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126"/>
  <workbookPr defaultThemeVersion="166925"/>
  <mc:AlternateContent xmlns:mc="http://schemas.openxmlformats.org/markup-compatibility/2006">
    <mc:Choice Requires="x15">
      <x15ac:absPath xmlns:x15ac="http://schemas.microsoft.com/office/spreadsheetml/2010/11/ac" url="G:\hackPrinceton\"/>
    </mc:Choice>
  </mc:AlternateContent>
  <xr:revisionPtr revIDLastSave="0" documentId="13_ncr:1_{25600E6A-598A-42FE-BB52-B02035BCB014}" xr6:coauthVersionLast="31" xr6:coauthVersionMax="31" xr10:uidLastSave="{00000000-0000-0000-0000-000000000000}"/>
  <bookViews>
    <workbookView xWindow="0" yWindow="0" windowWidth="20490" windowHeight="8670" xr2:uid="{B1FDFA3C-FA24-4289-BE33-A9B23AB721FD}"/>
  </bookViews>
  <sheets>
    <sheet name="Sheet1" sheetId="1" r:id="rId1"/>
  </sheets>
  <definedNames>
    <definedName name="_xlnm._FilterDatabase" localSheetId="0" hidden="1">Sheet1!$A$1:$F$11179</definedName>
  </definedNames>
  <calcPr calcId="179017"/>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3" i="1" l="1"/>
  <c r="F3" i="1" s="1"/>
  <c r="E4" i="1"/>
  <c r="F4" i="1" s="1"/>
  <c r="E5" i="1"/>
  <c r="F5" i="1" s="1"/>
  <c r="E6" i="1"/>
  <c r="F6" i="1" s="1"/>
  <c r="E7" i="1"/>
  <c r="F7" i="1" s="1"/>
  <c r="E8" i="1"/>
  <c r="F8" i="1" s="1"/>
  <c r="E9" i="1"/>
  <c r="F9" i="1" s="1"/>
  <c r="E10" i="1"/>
  <c r="F10" i="1" s="1"/>
  <c r="E11" i="1"/>
  <c r="F11" i="1" s="1"/>
  <c r="E12" i="1"/>
  <c r="F12" i="1" s="1"/>
  <c r="E13" i="1"/>
  <c r="F13" i="1" s="1"/>
  <c r="E14" i="1"/>
  <c r="F14" i="1" s="1"/>
  <c r="E15" i="1"/>
  <c r="F15" i="1" s="1"/>
  <c r="E16" i="1"/>
  <c r="F16" i="1" s="1"/>
  <c r="E17" i="1"/>
  <c r="F17" i="1" s="1"/>
  <c r="E18" i="1"/>
  <c r="F18" i="1" s="1"/>
  <c r="E19" i="1"/>
  <c r="F19" i="1" s="1"/>
  <c r="E20" i="1"/>
  <c r="F20" i="1" s="1"/>
  <c r="E21" i="1"/>
  <c r="F21" i="1" s="1"/>
  <c r="E22" i="1"/>
  <c r="F22" i="1" s="1"/>
  <c r="E23" i="1"/>
  <c r="F23" i="1" s="1"/>
  <c r="E24" i="1"/>
  <c r="F24" i="1" s="1"/>
  <c r="E25" i="1"/>
  <c r="F25" i="1" s="1"/>
  <c r="E26" i="1"/>
  <c r="F26" i="1" s="1"/>
  <c r="E27" i="1"/>
  <c r="F27" i="1" s="1"/>
  <c r="E28" i="1"/>
  <c r="F28" i="1" s="1"/>
  <c r="E29" i="1"/>
  <c r="F29" i="1" s="1"/>
  <c r="E30" i="1"/>
  <c r="F30" i="1" s="1"/>
  <c r="E31" i="1"/>
  <c r="F31" i="1" s="1"/>
  <c r="E32" i="1"/>
  <c r="F32" i="1" s="1"/>
  <c r="E33" i="1"/>
  <c r="F33" i="1" s="1"/>
  <c r="E34" i="1"/>
  <c r="F34" i="1" s="1"/>
  <c r="E35" i="1"/>
  <c r="F35" i="1" s="1"/>
  <c r="E36" i="1"/>
  <c r="F36" i="1" s="1"/>
  <c r="E37" i="1"/>
  <c r="F37" i="1" s="1"/>
  <c r="E38" i="1"/>
  <c r="F38" i="1" s="1"/>
  <c r="E39" i="1"/>
  <c r="F39" i="1" s="1"/>
  <c r="E40" i="1"/>
  <c r="F40" i="1" s="1"/>
  <c r="E41" i="1"/>
  <c r="F41" i="1" s="1"/>
  <c r="E42" i="1"/>
  <c r="F42" i="1" s="1"/>
  <c r="E43" i="1"/>
  <c r="F43" i="1" s="1"/>
  <c r="E44" i="1"/>
  <c r="F44" i="1" s="1"/>
  <c r="E45" i="1"/>
  <c r="F45" i="1" s="1"/>
  <c r="E46" i="1"/>
  <c r="F46" i="1" s="1"/>
  <c r="E47" i="1"/>
  <c r="F47" i="1" s="1"/>
  <c r="E48" i="1"/>
  <c r="F48" i="1" s="1"/>
  <c r="E49" i="1"/>
  <c r="F49" i="1" s="1"/>
  <c r="E50" i="1"/>
  <c r="F50" i="1" s="1"/>
  <c r="E51" i="1"/>
  <c r="F51" i="1" s="1"/>
  <c r="E52" i="1"/>
  <c r="F52" i="1" s="1"/>
  <c r="E53" i="1"/>
  <c r="F53" i="1" s="1"/>
  <c r="E54" i="1"/>
  <c r="F54" i="1" s="1"/>
  <c r="E55" i="1"/>
  <c r="F55" i="1" s="1"/>
  <c r="E56" i="1"/>
  <c r="F56" i="1" s="1"/>
  <c r="E57" i="1"/>
  <c r="F57" i="1" s="1"/>
  <c r="E58" i="1"/>
  <c r="F58" i="1" s="1"/>
  <c r="E59" i="1"/>
  <c r="F59" i="1" s="1"/>
  <c r="E60" i="1"/>
  <c r="F60" i="1" s="1"/>
  <c r="E61" i="1"/>
  <c r="F61" i="1" s="1"/>
  <c r="E62" i="1"/>
  <c r="F62" i="1" s="1"/>
  <c r="E63" i="1"/>
  <c r="F63" i="1" s="1"/>
  <c r="E64" i="1"/>
  <c r="F64" i="1" s="1"/>
  <c r="E65" i="1"/>
  <c r="F65" i="1" s="1"/>
  <c r="E66" i="1"/>
  <c r="F66" i="1" s="1"/>
  <c r="E67" i="1"/>
  <c r="F67" i="1" s="1"/>
  <c r="E68" i="1"/>
  <c r="F68" i="1" s="1"/>
  <c r="E69" i="1"/>
  <c r="F69" i="1" s="1"/>
  <c r="E70" i="1"/>
  <c r="F70" i="1" s="1"/>
  <c r="E71" i="1"/>
  <c r="F71" i="1" s="1"/>
  <c r="E72" i="1"/>
  <c r="F72" i="1" s="1"/>
  <c r="E73" i="1"/>
  <c r="F73" i="1" s="1"/>
  <c r="E74" i="1"/>
  <c r="F74" i="1" s="1"/>
  <c r="E75" i="1"/>
  <c r="F75" i="1" s="1"/>
  <c r="E76" i="1"/>
  <c r="F76" i="1" s="1"/>
  <c r="E77" i="1"/>
  <c r="F77" i="1" s="1"/>
  <c r="E78" i="1"/>
  <c r="F78" i="1" s="1"/>
  <c r="E79" i="1"/>
  <c r="F79" i="1" s="1"/>
  <c r="E80" i="1"/>
  <c r="F80" i="1" s="1"/>
  <c r="E81" i="1"/>
  <c r="F81" i="1" s="1"/>
  <c r="E82" i="1"/>
  <c r="F82" i="1" s="1"/>
  <c r="E83" i="1"/>
  <c r="F83" i="1" s="1"/>
  <c r="E84" i="1"/>
  <c r="F84" i="1" s="1"/>
  <c r="E85" i="1"/>
  <c r="F85" i="1" s="1"/>
  <c r="E86" i="1"/>
  <c r="F86" i="1" s="1"/>
  <c r="E87" i="1"/>
  <c r="F87" i="1" s="1"/>
  <c r="E88" i="1"/>
  <c r="F88" i="1" s="1"/>
  <c r="E89" i="1"/>
  <c r="F89" i="1" s="1"/>
  <c r="E90" i="1"/>
  <c r="F90" i="1" s="1"/>
  <c r="E91" i="1"/>
  <c r="F91" i="1" s="1"/>
  <c r="E92" i="1"/>
  <c r="F92" i="1" s="1"/>
  <c r="E93" i="1"/>
  <c r="F93" i="1" s="1"/>
  <c r="E94" i="1"/>
  <c r="F94" i="1" s="1"/>
  <c r="E95" i="1"/>
  <c r="F95" i="1" s="1"/>
  <c r="E96" i="1"/>
  <c r="F96" i="1" s="1"/>
  <c r="E97" i="1"/>
  <c r="F97" i="1" s="1"/>
  <c r="E98" i="1"/>
  <c r="F98" i="1" s="1"/>
  <c r="E99" i="1"/>
  <c r="F99" i="1" s="1"/>
  <c r="E100" i="1"/>
  <c r="F100" i="1" s="1"/>
  <c r="E101" i="1"/>
  <c r="F101" i="1" s="1"/>
  <c r="E102" i="1"/>
  <c r="F102" i="1" s="1"/>
  <c r="E103" i="1"/>
  <c r="F103" i="1" s="1"/>
  <c r="E104" i="1"/>
  <c r="F104" i="1" s="1"/>
  <c r="E105" i="1"/>
  <c r="F105" i="1" s="1"/>
  <c r="E106" i="1"/>
  <c r="F106" i="1" s="1"/>
  <c r="E107" i="1"/>
  <c r="F107" i="1" s="1"/>
  <c r="E108" i="1"/>
  <c r="F108" i="1" s="1"/>
  <c r="E109" i="1"/>
  <c r="F109" i="1" s="1"/>
  <c r="E110" i="1"/>
  <c r="F110" i="1" s="1"/>
  <c r="E111" i="1"/>
  <c r="F111" i="1" s="1"/>
  <c r="E112" i="1"/>
  <c r="F112" i="1" s="1"/>
  <c r="E113" i="1"/>
  <c r="F113" i="1" s="1"/>
  <c r="E114" i="1"/>
  <c r="F114" i="1" s="1"/>
  <c r="E115" i="1"/>
  <c r="F115" i="1" s="1"/>
  <c r="E116" i="1"/>
  <c r="F116" i="1" s="1"/>
  <c r="E117" i="1"/>
  <c r="F117" i="1" s="1"/>
  <c r="E118" i="1"/>
  <c r="F118" i="1" s="1"/>
  <c r="E119" i="1"/>
  <c r="F119" i="1" s="1"/>
  <c r="E120" i="1"/>
  <c r="F120" i="1" s="1"/>
  <c r="E121" i="1"/>
  <c r="F121" i="1" s="1"/>
  <c r="E122" i="1"/>
  <c r="F122" i="1" s="1"/>
  <c r="E123" i="1"/>
  <c r="F123" i="1" s="1"/>
  <c r="E124" i="1"/>
  <c r="F124" i="1" s="1"/>
  <c r="E125" i="1"/>
  <c r="F125" i="1" s="1"/>
  <c r="E126" i="1"/>
  <c r="F126" i="1" s="1"/>
  <c r="E127" i="1"/>
  <c r="F127" i="1" s="1"/>
  <c r="E128" i="1"/>
  <c r="F128" i="1" s="1"/>
  <c r="E129" i="1"/>
  <c r="F129" i="1" s="1"/>
  <c r="E130" i="1"/>
  <c r="F130" i="1" s="1"/>
  <c r="E131" i="1"/>
  <c r="F131" i="1" s="1"/>
  <c r="E132" i="1"/>
  <c r="F132" i="1" s="1"/>
  <c r="E133" i="1"/>
  <c r="F133" i="1" s="1"/>
  <c r="E134" i="1"/>
  <c r="F134" i="1" s="1"/>
  <c r="E135" i="1"/>
  <c r="F135" i="1" s="1"/>
  <c r="E136" i="1"/>
  <c r="F136" i="1" s="1"/>
  <c r="E137" i="1"/>
  <c r="F137" i="1" s="1"/>
  <c r="E138" i="1"/>
  <c r="F138" i="1" s="1"/>
  <c r="E139" i="1"/>
  <c r="F139" i="1" s="1"/>
  <c r="E140" i="1"/>
  <c r="F140" i="1" s="1"/>
  <c r="E141" i="1"/>
  <c r="F141" i="1" s="1"/>
  <c r="E142" i="1"/>
  <c r="F142" i="1" s="1"/>
  <c r="E143" i="1"/>
  <c r="F143" i="1" s="1"/>
  <c r="E144" i="1"/>
  <c r="F144" i="1" s="1"/>
  <c r="E145" i="1"/>
  <c r="F145" i="1" s="1"/>
  <c r="E146" i="1"/>
  <c r="F146" i="1" s="1"/>
  <c r="E147" i="1"/>
  <c r="F147" i="1" s="1"/>
  <c r="E148" i="1"/>
  <c r="F148" i="1" s="1"/>
  <c r="E149" i="1"/>
  <c r="F149" i="1" s="1"/>
  <c r="E150" i="1"/>
  <c r="F150" i="1" s="1"/>
  <c r="E151" i="1"/>
  <c r="F151" i="1" s="1"/>
  <c r="E152" i="1"/>
  <c r="F152" i="1" s="1"/>
  <c r="E153" i="1"/>
  <c r="F153" i="1" s="1"/>
  <c r="E154" i="1"/>
  <c r="F154" i="1" s="1"/>
  <c r="E155" i="1"/>
  <c r="F155" i="1" s="1"/>
  <c r="E156" i="1"/>
  <c r="F156" i="1" s="1"/>
  <c r="E157" i="1"/>
  <c r="F157" i="1" s="1"/>
  <c r="E158" i="1"/>
  <c r="F158" i="1" s="1"/>
  <c r="E159" i="1"/>
  <c r="F159" i="1" s="1"/>
  <c r="E160" i="1"/>
  <c r="F160" i="1" s="1"/>
  <c r="E161" i="1"/>
  <c r="F161" i="1" s="1"/>
  <c r="E162" i="1"/>
  <c r="F162" i="1" s="1"/>
  <c r="E163" i="1"/>
  <c r="F163" i="1" s="1"/>
  <c r="E164" i="1"/>
  <c r="F164" i="1" s="1"/>
  <c r="E165" i="1"/>
  <c r="F165" i="1" s="1"/>
  <c r="E166" i="1"/>
  <c r="F166" i="1" s="1"/>
  <c r="E167" i="1"/>
  <c r="F167" i="1" s="1"/>
  <c r="E168" i="1"/>
  <c r="F168" i="1" s="1"/>
  <c r="E169" i="1"/>
  <c r="F169" i="1" s="1"/>
  <c r="E170" i="1"/>
  <c r="F170" i="1" s="1"/>
  <c r="E171" i="1"/>
  <c r="F171" i="1" s="1"/>
  <c r="E172" i="1"/>
  <c r="F172" i="1" s="1"/>
  <c r="E173" i="1"/>
  <c r="F173" i="1" s="1"/>
  <c r="E174" i="1"/>
  <c r="F174" i="1" s="1"/>
  <c r="E175" i="1"/>
  <c r="F175" i="1" s="1"/>
  <c r="E176" i="1"/>
  <c r="F176" i="1" s="1"/>
  <c r="E177" i="1"/>
  <c r="F177" i="1" s="1"/>
  <c r="E178" i="1"/>
  <c r="F178" i="1" s="1"/>
  <c r="E179" i="1"/>
  <c r="F179" i="1" s="1"/>
  <c r="E180" i="1"/>
  <c r="F180" i="1" s="1"/>
  <c r="E181" i="1"/>
  <c r="F181" i="1" s="1"/>
  <c r="E182" i="1"/>
  <c r="F182" i="1" s="1"/>
  <c r="E183" i="1"/>
  <c r="F183" i="1" s="1"/>
  <c r="E184" i="1"/>
  <c r="F184" i="1" s="1"/>
  <c r="E185" i="1"/>
  <c r="F185" i="1" s="1"/>
  <c r="E186" i="1"/>
  <c r="F186" i="1" s="1"/>
  <c r="E187" i="1"/>
  <c r="F187" i="1" s="1"/>
  <c r="E188" i="1"/>
  <c r="F188" i="1" s="1"/>
  <c r="E189" i="1"/>
  <c r="F189" i="1" s="1"/>
  <c r="E190" i="1"/>
  <c r="F190" i="1" s="1"/>
  <c r="E191" i="1"/>
  <c r="F191" i="1" s="1"/>
  <c r="E192" i="1"/>
  <c r="F192" i="1" s="1"/>
  <c r="E193" i="1"/>
  <c r="F193" i="1" s="1"/>
  <c r="E194" i="1"/>
  <c r="F194" i="1" s="1"/>
  <c r="E195" i="1"/>
  <c r="F195" i="1" s="1"/>
  <c r="E196" i="1"/>
  <c r="F196" i="1" s="1"/>
  <c r="E197" i="1"/>
  <c r="F197" i="1" s="1"/>
  <c r="E198" i="1"/>
  <c r="F198" i="1" s="1"/>
  <c r="E199" i="1"/>
  <c r="F199" i="1" s="1"/>
  <c r="E200" i="1"/>
  <c r="F200" i="1" s="1"/>
  <c r="E201" i="1"/>
  <c r="F201" i="1" s="1"/>
  <c r="E202" i="1"/>
  <c r="F202" i="1" s="1"/>
  <c r="E203" i="1"/>
  <c r="F203" i="1" s="1"/>
  <c r="E204" i="1"/>
  <c r="F204" i="1" s="1"/>
  <c r="E205" i="1"/>
  <c r="F205" i="1" s="1"/>
  <c r="E206" i="1"/>
  <c r="F206" i="1" s="1"/>
  <c r="E207" i="1"/>
  <c r="F207" i="1" s="1"/>
  <c r="E208" i="1"/>
  <c r="F208" i="1" s="1"/>
  <c r="E209" i="1"/>
  <c r="F209" i="1" s="1"/>
  <c r="E210" i="1"/>
  <c r="F210" i="1" s="1"/>
  <c r="E211" i="1"/>
  <c r="F211" i="1" s="1"/>
  <c r="E212" i="1"/>
  <c r="F212" i="1" s="1"/>
  <c r="E213" i="1"/>
  <c r="F213" i="1" s="1"/>
  <c r="E214" i="1"/>
  <c r="F214" i="1" s="1"/>
  <c r="E215" i="1"/>
  <c r="F215" i="1" s="1"/>
  <c r="E216" i="1"/>
  <c r="F216" i="1" s="1"/>
  <c r="E217" i="1"/>
  <c r="F217" i="1" s="1"/>
  <c r="E218" i="1"/>
  <c r="F218" i="1" s="1"/>
  <c r="E219" i="1"/>
  <c r="F219" i="1" s="1"/>
  <c r="E220" i="1"/>
  <c r="F220" i="1" s="1"/>
  <c r="E221" i="1"/>
  <c r="F221" i="1" s="1"/>
  <c r="E222" i="1"/>
  <c r="F222" i="1" s="1"/>
  <c r="E223" i="1"/>
  <c r="F223" i="1" s="1"/>
  <c r="E224" i="1"/>
  <c r="F224" i="1" s="1"/>
  <c r="E225" i="1"/>
  <c r="F225" i="1" s="1"/>
  <c r="E226" i="1"/>
  <c r="F226" i="1" s="1"/>
  <c r="E227" i="1"/>
  <c r="F227" i="1" s="1"/>
  <c r="E228" i="1"/>
  <c r="F228" i="1" s="1"/>
  <c r="E229" i="1"/>
  <c r="F229" i="1" s="1"/>
  <c r="E230" i="1"/>
  <c r="F230" i="1" s="1"/>
  <c r="E231" i="1"/>
  <c r="F231" i="1" s="1"/>
  <c r="E232" i="1"/>
  <c r="F232" i="1" s="1"/>
  <c r="E233" i="1"/>
  <c r="F233" i="1" s="1"/>
  <c r="E234" i="1"/>
  <c r="F234" i="1" s="1"/>
  <c r="E235" i="1"/>
  <c r="F235" i="1" s="1"/>
  <c r="E236" i="1"/>
  <c r="F236" i="1" s="1"/>
  <c r="E237" i="1"/>
  <c r="F237" i="1" s="1"/>
  <c r="E238" i="1"/>
  <c r="F238" i="1" s="1"/>
  <c r="E239" i="1"/>
  <c r="F239" i="1" s="1"/>
  <c r="E240" i="1"/>
  <c r="F240" i="1" s="1"/>
  <c r="E241" i="1"/>
  <c r="F241" i="1" s="1"/>
  <c r="E242" i="1"/>
  <c r="F242" i="1" s="1"/>
  <c r="E243" i="1"/>
  <c r="F243" i="1" s="1"/>
  <c r="E244" i="1"/>
  <c r="F244" i="1" s="1"/>
  <c r="E245" i="1"/>
  <c r="F245" i="1" s="1"/>
  <c r="E246" i="1"/>
  <c r="F246" i="1" s="1"/>
  <c r="E247" i="1"/>
  <c r="F247" i="1" s="1"/>
  <c r="E248" i="1"/>
  <c r="F248" i="1" s="1"/>
  <c r="E249" i="1"/>
  <c r="F249" i="1" s="1"/>
  <c r="E250" i="1"/>
  <c r="F250" i="1" s="1"/>
  <c r="E251" i="1"/>
  <c r="F251" i="1" s="1"/>
  <c r="E252" i="1"/>
  <c r="F252" i="1" s="1"/>
  <c r="E253" i="1"/>
  <c r="F253" i="1" s="1"/>
  <c r="E254" i="1"/>
  <c r="F254" i="1" s="1"/>
  <c r="E255" i="1"/>
  <c r="F255" i="1" s="1"/>
  <c r="E256" i="1"/>
  <c r="F256" i="1" s="1"/>
  <c r="E257" i="1"/>
  <c r="F257" i="1" s="1"/>
  <c r="E258" i="1"/>
  <c r="F258" i="1" s="1"/>
  <c r="E259" i="1"/>
  <c r="F259" i="1" s="1"/>
  <c r="E260" i="1"/>
  <c r="F260" i="1" s="1"/>
  <c r="E11179" i="1" l="1"/>
  <c r="F11179" i="1" s="1"/>
  <c r="E11178" i="1"/>
  <c r="F11178" i="1" s="1"/>
  <c r="E11177" i="1"/>
  <c r="F11177" i="1" s="1"/>
  <c r="E11176" i="1"/>
  <c r="F11176" i="1" s="1"/>
  <c r="E11175" i="1"/>
  <c r="F11175" i="1" s="1"/>
  <c r="E11174" i="1"/>
  <c r="F11174" i="1" s="1"/>
  <c r="E11173" i="1"/>
  <c r="F11173" i="1" s="1"/>
  <c r="E11172" i="1"/>
  <c r="F11172" i="1" s="1"/>
  <c r="E11171" i="1"/>
  <c r="F11171" i="1" s="1"/>
  <c r="E11170" i="1"/>
  <c r="F11170" i="1" s="1"/>
  <c r="E11169" i="1"/>
  <c r="F11169" i="1" s="1"/>
  <c r="E11168" i="1"/>
  <c r="F11168" i="1" s="1"/>
  <c r="E11167" i="1"/>
  <c r="F11167" i="1" s="1"/>
  <c r="E11166" i="1"/>
  <c r="F11166" i="1" s="1"/>
  <c r="E11165" i="1"/>
  <c r="F11165" i="1" s="1"/>
  <c r="E11164" i="1"/>
  <c r="F11164" i="1" s="1"/>
  <c r="E11163" i="1"/>
  <c r="F11163" i="1" s="1"/>
  <c r="E11162" i="1"/>
  <c r="F11162" i="1" s="1"/>
  <c r="E11161" i="1"/>
  <c r="F11161" i="1" s="1"/>
  <c r="E11160" i="1"/>
  <c r="F11160" i="1" s="1"/>
  <c r="E11159" i="1"/>
  <c r="F11159" i="1" s="1"/>
  <c r="E11158" i="1"/>
  <c r="F11158" i="1" s="1"/>
  <c r="E11157" i="1"/>
  <c r="F11157" i="1" s="1"/>
  <c r="E11156" i="1"/>
  <c r="F11156" i="1" s="1"/>
  <c r="E11155" i="1"/>
  <c r="F11155" i="1" s="1"/>
  <c r="E11154" i="1"/>
  <c r="F11154" i="1" s="1"/>
  <c r="E11153" i="1"/>
  <c r="F11153" i="1" s="1"/>
  <c r="E11152" i="1"/>
  <c r="F11152" i="1" s="1"/>
  <c r="E11151" i="1"/>
  <c r="F11151" i="1" s="1"/>
  <c r="E11150" i="1"/>
  <c r="F11150" i="1" s="1"/>
  <c r="E11149" i="1"/>
  <c r="F11149" i="1" s="1"/>
  <c r="E11148" i="1"/>
  <c r="F11148" i="1" s="1"/>
  <c r="E11147" i="1"/>
  <c r="F11147" i="1" s="1"/>
  <c r="E11146" i="1"/>
  <c r="F11146" i="1" s="1"/>
  <c r="E11145" i="1"/>
  <c r="F11145" i="1" s="1"/>
  <c r="E11144" i="1"/>
  <c r="F11144" i="1" s="1"/>
  <c r="E11143" i="1"/>
  <c r="F11143" i="1" s="1"/>
  <c r="E11142" i="1"/>
  <c r="F11142" i="1" s="1"/>
  <c r="E11141" i="1"/>
  <c r="F11141" i="1" s="1"/>
  <c r="E11140" i="1"/>
  <c r="F11140" i="1" s="1"/>
  <c r="E11139" i="1"/>
  <c r="F11139" i="1" s="1"/>
  <c r="E11138" i="1"/>
  <c r="F11138" i="1" s="1"/>
  <c r="E11137" i="1"/>
  <c r="F11137" i="1" s="1"/>
  <c r="E11136" i="1"/>
  <c r="F11136" i="1" s="1"/>
  <c r="E11135" i="1"/>
  <c r="F11135" i="1" s="1"/>
  <c r="E11134" i="1"/>
  <c r="F11134" i="1" s="1"/>
  <c r="E11133" i="1"/>
  <c r="F11133" i="1" s="1"/>
  <c r="E11132" i="1"/>
  <c r="F11132" i="1" s="1"/>
  <c r="E11131" i="1"/>
  <c r="F11131" i="1" s="1"/>
  <c r="E11130" i="1"/>
  <c r="F11130" i="1" s="1"/>
  <c r="E11129" i="1"/>
  <c r="F11129" i="1" s="1"/>
  <c r="E11128" i="1"/>
  <c r="F11128" i="1" s="1"/>
  <c r="E11127" i="1"/>
  <c r="F11127" i="1" s="1"/>
  <c r="E11126" i="1"/>
  <c r="F11126" i="1" s="1"/>
  <c r="E11125" i="1"/>
  <c r="F11125" i="1" s="1"/>
  <c r="E11124" i="1"/>
  <c r="F11124" i="1" s="1"/>
  <c r="E11123" i="1"/>
  <c r="F11123" i="1" s="1"/>
  <c r="E11122" i="1"/>
  <c r="F11122" i="1" s="1"/>
  <c r="E11121" i="1"/>
  <c r="F11121" i="1" s="1"/>
  <c r="E11120" i="1"/>
  <c r="F11120" i="1" s="1"/>
  <c r="E11119" i="1"/>
  <c r="F11119" i="1" s="1"/>
  <c r="E11118" i="1"/>
  <c r="F11118" i="1" s="1"/>
  <c r="E11117" i="1"/>
  <c r="F11117" i="1" s="1"/>
  <c r="E11116" i="1"/>
  <c r="F11116" i="1" s="1"/>
  <c r="E11115" i="1"/>
  <c r="F11115" i="1" s="1"/>
  <c r="E11114" i="1"/>
  <c r="F11114" i="1" s="1"/>
  <c r="E11113" i="1"/>
  <c r="F11113" i="1" s="1"/>
  <c r="E11112" i="1"/>
  <c r="F11112" i="1" s="1"/>
  <c r="E11111" i="1"/>
  <c r="F11111" i="1" s="1"/>
  <c r="E11110" i="1"/>
  <c r="F11110" i="1" s="1"/>
  <c r="E11109" i="1"/>
  <c r="F11109" i="1" s="1"/>
  <c r="E11108" i="1"/>
  <c r="F11108" i="1" s="1"/>
  <c r="E11107" i="1"/>
  <c r="F11107" i="1" s="1"/>
  <c r="E11106" i="1"/>
  <c r="F11106" i="1" s="1"/>
  <c r="E11105" i="1"/>
  <c r="F11105" i="1" s="1"/>
  <c r="E11104" i="1"/>
  <c r="F11104" i="1" s="1"/>
  <c r="E11103" i="1"/>
  <c r="F11103" i="1" s="1"/>
  <c r="E11102" i="1"/>
  <c r="F11102" i="1" s="1"/>
  <c r="E11101" i="1"/>
  <c r="F11101" i="1" s="1"/>
  <c r="E11100" i="1"/>
  <c r="F11100" i="1" s="1"/>
  <c r="E11099" i="1"/>
  <c r="F11099" i="1" s="1"/>
  <c r="E11098" i="1"/>
  <c r="F11098" i="1" s="1"/>
  <c r="E11097" i="1"/>
  <c r="F11097" i="1" s="1"/>
  <c r="E11096" i="1"/>
  <c r="F11096" i="1" s="1"/>
  <c r="E11095" i="1"/>
  <c r="F11095" i="1" s="1"/>
  <c r="E11094" i="1"/>
  <c r="F11094" i="1" s="1"/>
  <c r="E11093" i="1"/>
  <c r="F11093" i="1" s="1"/>
  <c r="E11092" i="1"/>
  <c r="F11092" i="1" s="1"/>
  <c r="E11091" i="1"/>
  <c r="F11091" i="1" s="1"/>
  <c r="E11090" i="1"/>
  <c r="F11090" i="1" s="1"/>
  <c r="E11089" i="1"/>
  <c r="F11089" i="1" s="1"/>
  <c r="E11088" i="1"/>
  <c r="F11088" i="1" s="1"/>
  <c r="E11087" i="1"/>
  <c r="F11087" i="1" s="1"/>
  <c r="E11086" i="1"/>
  <c r="F11086" i="1" s="1"/>
  <c r="E11085" i="1"/>
  <c r="F11085" i="1" s="1"/>
  <c r="E11084" i="1"/>
  <c r="F11084" i="1" s="1"/>
  <c r="E11083" i="1"/>
  <c r="F11083" i="1" s="1"/>
  <c r="E11082" i="1"/>
  <c r="F11082" i="1" s="1"/>
  <c r="E11081" i="1"/>
  <c r="F11081" i="1" s="1"/>
  <c r="E11080" i="1"/>
  <c r="F11080" i="1" s="1"/>
  <c r="E11079" i="1"/>
  <c r="F11079" i="1" s="1"/>
  <c r="E11078" i="1"/>
  <c r="F11078" i="1" s="1"/>
  <c r="E11077" i="1"/>
  <c r="F11077" i="1" s="1"/>
  <c r="E11076" i="1"/>
  <c r="F11076" i="1" s="1"/>
  <c r="E11075" i="1"/>
  <c r="F11075" i="1" s="1"/>
  <c r="E11074" i="1"/>
  <c r="F11074" i="1" s="1"/>
  <c r="E11073" i="1"/>
  <c r="F11073" i="1" s="1"/>
  <c r="E11072" i="1"/>
  <c r="F11072" i="1" s="1"/>
  <c r="E11071" i="1"/>
  <c r="F11071" i="1" s="1"/>
  <c r="E11070" i="1"/>
  <c r="F11070" i="1" s="1"/>
  <c r="E11069" i="1"/>
  <c r="F11069" i="1" s="1"/>
  <c r="E11068" i="1"/>
  <c r="F11068" i="1" s="1"/>
  <c r="E11067" i="1"/>
  <c r="F11067" i="1" s="1"/>
  <c r="E11066" i="1"/>
  <c r="F11066" i="1" s="1"/>
  <c r="E11065" i="1"/>
  <c r="F11065" i="1" s="1"/>
  <c r="E11064" i="1"/>
  <c r="F11064" i="1" s="1"/>
  <c r="E11063" i="1"/>
  <c r="F11063" i="1" s="1"/>
  <c r="E11062" i="1"/>
  <c r="F11062" i="1" s="1"/>
  <c r="E11061" i="1"/>
  <c r="F11061" i="1" s="1"/>
  <c r="E11060" i="1"/>
  <c r="F11060" i="1" s="1"/>
  <c r="E11059" i="1"/>
  <c r="F11059" i="1" s="1"/>
  <c r="E11058" i="1"/>
  <c r="F11058" i="1" s="1"/>
  <c r="E11057" i="1"/>
  <c r="F11057" i="1" s="1"/>
  <c r="E11056" i="1"/>
  <c r="F11056" i="1" s="1"/>
  <c r="E11055" i="1"/>
  <c r="F11055" i="1" s="1"/>
  <c r="E11054" i="1"/>
  <c r="F11054" i="1" s="1"/>
  <c r="E11053" i="1"/>
  <c r="F11053" i="1" s="1"/>
  <c r="E11052" i="1"/>
  <c r="F11052" i="1" s="1"/>
  <c r="E11051" i="1"/>
  <c r="F11051" i="1" s="1"/>
  <c r="E11050" i="1"/>
  <c r="F11050" i="1" s="1"/>
  <c r="E11049" i="1"/>
  <c r="F11049" i="1" s="1"/>
  <c r="E11048" i="1"/>
  <c r="F11048" i="1" s="1"/>
  <c r="E11047" i="1"/>
  <c r="F11047" i="1" s="1"/>
  <c r="E11046" i="1"/>
  <c r="F11046" i="1" s="1"/>
  <c r="E11045" i="1"/>
  <c r="F11045" i="1" s="1"/>
  <c r="E11044" i="1"/>
  <c r="F11044" i="1" s="1"/>
  <c r="E11043" i="1"/>
  <c r="F11043" i="1" s="1"/>
  <c r="E11042" i="1"/>
  <c r="F11042" i="1" s="1"/>
  <c r="E11041" i="1"/>
  <c r="F11041" i="1" s="1"/>
  <c r="E11040" i="1"/>
  <c r="F11040" i="1" s="1"/>
  <c r="E11039" i="1"/>
  <c r="F11039" i="1" s="1"/>
  <c r="E11038" i="1"/>
  <c r="F11038" i="1" s="1"/>
  <c r="E11037" i="1"/>
  <c r="F11037" i="1" s="1"/>
  <c r="E11036" i="1"/>
  <c r="F11036" i="1" s="1"/>
  <c r="E11035" i="1"/>
  <c r="F11035" i="1" s="1"/>
  <c r="E11034" i="1"/>
  <c r="F11034" i="1" s="1"/>
  <c r="E11033" i="1"/>
  <c r="F11033" i="1" s="1"/>
  <c r="E11032" i="1"/>
  <c r="F11032" i="1" s="1"/>
  <c r="E11031" i="1"/>
  <c r="F11031" i="1" s="1"/>
  <c r="E11030" i="1"/>
  <c r="F11030" i="1" s="1"/>
  <c r="E11029" i="1"/>
  <c r="F11029" i="1" s="1"/>
  <c r="E11028" i="1"/>
  <c r="F11028" i="1" s="1"/>
  <c r="E11027" i="1"/>
  <c r="F11027" i="1" s="1"/>
  <c r="E11026" i="1"/>
  <c r="F11026" i="1" s="1"/>
  <c r="E11025" i="1"/>
  <c r="F11025" i="1" s="1"/>
  <c r="E11024" i="1"/>
  <c r="F11024" i="1" s="1"/>
  <c r="E11023" i="1"/>
  <c r="F11023" i="1" s="1"/>
  <c r="E11022" i="1"/>
  <c r="F11022" i="1" s="1"/>
  <c r="E11021" i="1"/>
  <c r="F11021" i="1" s="1"/>
  <c r="E11020" i="1"/>
  <c r="F11020" i="1" s="1"/>
  <c r="E11019" i="1"/>
  <c r="F11019" i="1" s="1"/>
  <c r="E11018" i="1"/>
  <c r="F11018" i="1" s="1"/>
  <c r="E11017" i="1"/>
  <c r="F11017" i="1" s="1"/>
  <c r="E11016" i="1"/>
  <c r="F11016" i="1" s="1"/>
  <c r="E11015" i="1"/>
  <c r="F11015" i="1" s="1"/>
  <c r="E11014" i="1"/>
  <c r="F11014" i="1" s="1"/>
  <c r="E11013" i="1"/>
  <c r="F11013" i="1" s="1"/>
  <c r="E11012" i="1"/>
  <c r="F11012" i="1" s="1"/>
  <c r="E11011" i="1"/>
  <c r="F11011" i="1" s="1"/>
  <c r="E11010" i="1"/>
  <c r="F11010" i="1" s="1"/>
  <c r="E11009" i="1"/>
  <c r="F11009" i="1" s="1"/>
  <c r="E11008" i="1"/>
  <c r="F11008" i="1" s="1"/>
  <c r="E11007" i="1"/>
  <c r="F11007" i="1" s="1"/>
  <c r="E11006" i="1"/>
  <c r="F11006" i="1" s="1"/>
  <c r="E11005" i="1"/>
  <c r="F11005" i="1" s="1"/>
  <c r="E11004" i="1"/>
  <c r="F11004" i="1" s="1"/>
  <c r="E11003" i="1"/>
  <c r="F11003" i="1" s="1"/>
  <c r="E11002" i="1"/>
  <c r="F11002" i="1" s="1"/>
  <c r="E11001" i="1"/>
  <c r="F11001" i="1" s="1"/>
  <c r="E11000" i="1"/>
  <c r="F11000" i="1" s="1"/>
  <c r="E10999" i="1"/>
  <c r="F10999" i="1" s="1"/>
  <c r="E10998" i="1"/>
  <c r="F10998" i="1" s="1"/>
  <c r="E10997" i="1"/>
  <c r="F10997" i="1" s="1"/>
  <c r="E10996" i="1"/>
  <c r="F10996" i="1" s="1"/>
  <c r="E10995" i="1"/>
  <c r="F10995" i="1" s="1"/>
  <c r="E10994" i="1"/>
  <c r="F10994" i="1" s="1"/>
  <c r="E10993" i="1"/>
  <c r="F10993" i="1" s="1"/>
  <c r="E10992" i="1"/>
  <c r="F10992" i="1" s="1"/>
  <c r="E10991" i="1"/>
  <c r="F10991" i="1" s="1"/>
  <c r="E10990" i="1"/>
  <c r="F10990" i="1" s="1"/>
  <c r="E10989" i="1"/>
  <c r="F10989" i="1" s="1"/>
  <c r="E10988" i="1"/>
  <c r="F10988" i="1" s="1"/>
  <c r="E10987" i="1"/>
  <c r="F10987" i="1" s="1"/>
  <c r="E10986" i="1"/>
  <c r="F10986" i="1" s="1"/>
  <c r="E10985" i="1"/>
  <c r="F10985" i="1" s="1"/>
  <c r="E10984" i="1"/>
  <c r="F10984" i="1" s="1"/>
  <c r="E10983" i="1"/>
  <c r="F10983" i="1" s="1"/>
  <c r="E10982" i="1"/>
  <c r="F10982" i="1" s="1"/>
  <c r="E10981" i="1"/>
  <c r="F10981" i="1" s="1"/>
  <c r="E10980" i="1"/>
  <c r="F10980" i="1" s="1"/>
  <c r="E10979" i="1"/>
  <c r="F10979" i="1" s="1"/>
  <c r="E10978" i="1"/>
  <c r="F10978" i="1" s="1"/>
  <c r="E10977" i="1"/>
  <c r="F10977" i="1" s="1"/>
  <c r="E10976" i="1"/>
  <c r="F10976" i="1" s="1"/>
  <c r="E10975" i="1"/>
  <c r="F10975" i="1" s="1"/>
  <c r="E10974" i="1"/>
  <c r="F10974" i="1" s="1"/>
  <c r="E10973" i="1"/>
  <c r="F10973" i="1" s="1"/>
  <c r="E10972" i="1"/>
  <c r="F10972" i="1" s="1"/>
  <c r="E10971" i="1"/>
  <c r="F10971" i="1" s="1"/>
  <c r="E10970" i="1"/>
  <c r="F10970" i="1" s="1"/>
  <c r="E10969" i="1"/>
  <c r="F10969" i="1" s="1"/>
  <c r="E10968" i="1"/>
  <c r="F10968" i="1" s="1"/>
  <c r="E10967" i="1"/>
  <c r="F10967" i="1" s="1"/>
  <c r="E10966" i="1"/>
  <c r="F10966" i="1" s="1"/>
  <c r="E10965" i="1"/>
  <c r="F10965" i="1" s="1"/>
  <c r="E10964" i="1"/>
  <c r="F10964" i="1" s="1"/>
  <c r="E10963" i="1"/>
  <c r="F10963" i="1" s="1"/>
  <c r="E10962" i="1"/>
  <c r="F10962" i="1" s="1"/>
  <c r="E10961" i="1"/>
  <c r="F10961" i="1" s="1"/>
  <c r="E10960" i="1"/>
  <c r="F10960" i="1" s="1"/>
  <c r="E10959" i="1"/>
  <c r="F10959" i="1" s="1"/>
  <c r="E10958" i="1"/>
  <c r="F10958" i="1" s="1"/>
  <c r="E10957" i="1"/>
  <c r="F10957" i="1" s="1"/>
  <c r="E10956" i="1"/>
  <c r="F10956" i="1" s="1"/>
  <c r="E10955" i="1"/>
  <c r="F10955" i="1" s="1"/>
  <c r="E10954" i="1"/>
  <c r="F10954" i="1" s="1"/>
  <c r="E10953" i="1"/>
  <c r="F10953" i="1" s="1"/>
  <c r="E10952" i="1"/>
  <c r="F10952" i="1" s="1"/>
  <c r="E10951" i="1"/>
  <c r="F10951" i="1" s="1"/>
  <c r="E10950" i="1"/>
  <c r="F10950" i="1" s="1"/>
  <c r="E10949" i="1"/>
  <c r="F10949" i="1" s="1"/>
  <c r="E10948" i="1"/>
  <c r="F10948" i="1" s="1"/>
  <c r="E10947" i="1"/>
  <c r="F10947" i="1" s="1"/>
  <c r="E10946" i="1"/>
  <c r="F10946" i="1" s="1"/>
  <c r="E10945" i="1"/>
  <c r="F10945" i="1" s="1"/>
  <c r="E10944" i="1"/>
  <c r="F10944" i="1" s="1"/>
  <c r="E10943" i="1"/>
  <c r="F10943" i="1" s="1"/>
  <c r="E10942" i="1"/>
  <c r="F10942" i="1" s="1"/>
  <c r="E10941" i="1"/>
  <c r="F10941" i="1" s="1"/>
  <c r="E10940" i="1"/>
  <c r="F10940" i="1" s="1"/>
  <c r="E10939" i="1"/>
  <c r="F10939" i="1" s="1"/>
  <c r="E10938" i="1"/>
  <c r="F10938" i="1" s="1"/>
  <c r="E10937" i="1"/>
  <c r="F10937" i="1" s="1"/>
  <c r="E10936" i="1"/>
  <c r="F10936" i="1" s="1"/>
  <c r="E10935" i="1"/>
  <c r="F10935" i="1" s="1"/>
  <c r="E10934" i="1"/>
  <c r="F10934" i="1" s="1"/>
  <c r="E10933" i="1"/>
  <c r="F10933" i="1" s="1"/>
  <c r="E10932" i="1"/>
  <c r="F10932" i="1" s="1"/>
  <c r="E10931" i="1"/>
  <c r="F10931" i="1" s="1"/>
  <c r="E10930" i="1"/>
  <c r="F10930" i="1" s="1"/>
  <c r="E10929" i="1"/>
  <c r="F10929" i="1" s="1"/>
  <c r="E10928" i="1"/>
  <c r="F10928" i="1" s="1"/>
  <c r="E10927" i="1"/>
  <c r="F10927" i="1" s="1"/>
  <c r="E10926" i="1"/>
  <c r="F10926" i="1" s="1"/>
  <c r="E10925" i="1"/>
  <c r="F10925" i="1" s="1"/>
  <c r="E10924" i="1"/>
  <c r="F10924" i="1" s="1"/>
  <c r="E10923" i="1"/>
  <c r="F10923" i="1" s="1"/>
  <c r="E10922" i="1"/>
  <c r="F10922" i="1" s="1"/>
  <c r="E10921" i="1"/>
  <c r="F10921" i="1" s="1"/>
  <c r="E10920" i="1"/>
  <c r="F10920" i="1" s="1"/>
  <c r="E10919" i="1"/>
  <c r="F10919" i="1" s="1"/>
  <c r="E10918" i="1"/>
  <c r="F10918" i="1" s="1"/>
  <c r="E10917" i="1"/>
  <c r="F10917" i="1" s="1"/>
  <c r="E10916" i="1"/>
  <c r="F10916" i="1" s="1"/>
  <c r="E10915" i="1"/>
  <c r="F10915" i="1" s="1"/>
  <c r="E10914" i="1"/>
  <c r="F10914" i="1" s="1"/>
  <c r="E10913" i="1"/>
  <c r="F10913" i="1" s="1"/>
  <c r="E10912" i="1"/>
  <c r="F10912" i="1" s="1"/>
  <c r="E10911" i="1"/>
  <c r="F10911" i="1" s="1"/>
  <c r="E10910" i="1"/>
  <c r="F10910" i="1" s="1"/>
  <c r="E10909" i="1"/>
  <c r="F10909" i="1" s="1"/>
  <c r="E10908" i="1"/>
  <c r="F10908" i="1" s="1"/>
  <c r="E10907" i="1"/>
  <c r="F10907" i="1" s="1"/>
  <c r="E10906" i="1"/>
  <c r="F10906" i="1" s="1"/>
  <c r="E10905" i="1"/>
  <c r="F10905" i="1" s="1"/>
  <c r="E10904" i="1"/>
  <c r="F10904" i="1" s="1"/>
  <c r="E10903" i="1"/>
  <c r="F10903" i="1" s="1"/>
  <c r="E10902" i="1"/>
  <c r="F10902" i="1" s="1"/>
  <c r="E10901" i="1"/>
  <c r="F10901" i="1" s="1"/>
  <c r="E10900" i="1"/>
  <c r="F10900" i="1" s="1"/>
  <c r="E10899" i="1"/>
  <c r="F10899" i="1" s="1"/>
  <c r="E10898" i="1"/>
  <c r="F10898" i="1" s="1"/>
  <c r="E10897" i="1"/>
  <c r="F10897" i="1" s="1"/>
  <c r="E10896" i="1"/>
  <c r="F10896" i="1" s="1"/>
  <c r="E10895" i="1"/>
  <c r="F10895" i="1" s="1"/>
  <c r="E10894" i="1"/>
  <c r="F10894" i="1" s="1"/>
  <c r="E10893" i="1"/>
  <c r="F10893" i="1" s="1"/>
  <c r="E10892" i="1"/>
  <c r="F10892" i="1" s="1"/>
  <c r="E10891" i="1"/>
  <c r="F10891" i="1" s="1"/>
  <c r="E10890" i="1"/>
  <c r="F10890" i="1" s="1"/>
  <c r="E10889" i="1"/>
  <c r="F10889" i="1" s="1"/>
  <c r="E10888" i="1"/>
  <c r="F10888" i="1" s="1"/>
  <c r="E10887" i="1"/>
  <c r="F10887" i="1" s="1"/>
  <c r="E10886" i="1"/>
  <c r="F10886" i="1" s="1"/>
  <c r="E10885" i="1"/>
  <c r="F10885" i="1" s="1"/>
  <c r="E10884" i="1"/>
  <c r="F10884" i="1" s="1"/>
  <c r="E10883" i="1"/>
  <c r="F10883" i="1" s="1"/>
  <c r="E10882" i="1"/>
  <c r="F10882" i="1" s="1"/>
  <c r="E10881" i="1"/>
  <c r="F10881" i="1" s="1"/>
  <c r="E10880" i="1"/>
  <c r="F10880" i="1" s="1"/>
  <c r="E10879" i="1"/>
  <c r="F10879" i="1" s="1"/>
  <c r="E10878" i="1"/>
  <c r="F10878" i="1" s="1"/>
  <c r="E10877" i="1"/>
  <c r="F10877" i="1" s="1"/>
  <c r="E10876" i="1"/>
  <c r="F10876" i="1" s="1"/>
  <c r="E10875" i="1"/>
  <c r="F10875" i="1" s="1"/>
  <c r="E10874" i="1"/>
  <c r="F10874" i="1" s="1"/>
  <c r="E10873" i="1"/>
  <c r="F10873" i="1" s="1"/>
  <c r="E10872" i="1"/>
  <c r="F10872" i="1" s="1"/>
  <c r="E10871" i="1"/>
  <c r="F10871" i="1" s="1"/>
  <c r="E10870" i="1"/>
  <c r="F10870" i="1" s="1"/>
  <c r="E10869" i="1"/>
  <c r="F10869" i="1" s="1"/>
  <c r="E10868" i="1"/>
  <c r="F10868" i="1" s="1"/>
  <c r="E10867" i="1"/>
  <c r="F10867" i="1" s="1"/>
  <c r="E10866" i="1"/>
  <c r="F10866" i="1" s="1"/>
  <c r="E10865" i="1"/>
  <c r="F10865" i="1" s="1"/>
  <c r="E10864" i="1"/>
  <c r="F10864" i="1" s="1"/>
  <c r="E10863" i="1"/>
  <c r="F10863" i="1" s="1"/>
  <c r="E10862" i="1"/>
  <c r="F10862" i="1" s="1"/>
  <c r="E10861" i="1"/>
  <c r="F10861" i="1" s="1"/>
  <c r="E10860" i="1"/>
  <c r="F10860" i="1" s="1"/>
  <c r="E10859" i="1"/>
  <c r="F10859" i="1" s="1"/>
  <c r="E10858" i="1"/>
  <c r="F10858" i="1" s="1"/>
  <c r="E10857" i="1"/>
  <c r="F10857" i="1" s="1"/>
  <c r="E10856" i="1"/>
  <c r="F10856" i="1" s="1"/>
  <c r="E10855" i="1"/>
  <c r="F10855" i="1" s="1"/>
  <c r="E10854" i="1"/>
  <c r="F10854" i="1" s="1"/>
  <c r="E10853" i="1"/>
  <c r="F10853" i="1" s="1"/>
  <c r="E10852" i="1"/>
  <c r="F10852" i="1" s="1"/>
  <c r="E10851" i="1"/>
  <c r="F10851" i="1" s="1"/>
  <c r="E10850" i="1"/>
  <c r="F10850" i="1" s="1"/>
  <c r="E10849" i="1"/>
  <c r="F10849" i="1" s="1"/>
  <c r="E10848" i="1"/>
  <c r="F10848" i="1" s="1"/>
  <c r="E10847" i="1"/>
  <c r="F10847" i="1" s="1"/>
  <c r="E10846" i="1"/>
  <c r="F10846" i="1" s="1"/>
  <c r="E10845" i="1"/>
  <c r="F10845" i="1" s="1"/>
  <c r="E10844" i="1"/>
  <c r="F10844" i="1" s="1"/>
  <c r="E10843" i="1"/>
  <c r="F10843" i="1" s="1"/>
  <c r="E10842" i="1"/>
  <c r="F10842" i="1" s="1"/>
  <c r="E10841" i="1"/>
  <c r="F10841" i="1" s="1"/>
  <c r="E10840" i="1"/>
  <c r="F10840" i="1" s="1"/>
  <c r="E10839" i="1"/>
  <c r="F10839" i="1" s="1"/>
  <c r="E10838" i="1"/>
  <c r="F10838" i="1" s="1"/>
  <c r="E10837" i="1"/>
  <c r="F10837" i="1" s="1"/>
  <c r="E10836" i="1"/>
  <c r="F10836" i="1" s="1"/>
  <c r="E10835" i="1"/>
  <c r="F10835" i="1" s="1"/>
  <c r="E10834" i="1"/>
  <c r="F10834" i="1" s="1"/>
  <c r="E10833" i="1"/>
  <c r="F10833" i="1" s="1"/>
  <c r="E10832" i="1"/>
  <c r="F10832" i="1" s="1"/>
  <c r="E10831" i="1"/>
  <c r="F10831" i="1" s="1"/>
  <c r="E10830" i="1"/>
  <c r="F10830" i="1" s="1"/>
  <c r="E10829" i="1"/>
  <c r="F10829" i="1" s="1"/>
  <c r="E10828" i="1"/>
  <c r="F10828" i="1" s="1"/>
  <c r="E10827" i="1"/>
  <c r="F10827" i="1" s="1"/>
  <c r="E10826" i="1"/>
  <c r="F10826" i="1" s="1"/>
  <c r="E10825" i="1"/>
  <c r="F10825" i="1" s="1"/>
  <c r="E10824" i="1"/>
  <c r="F10824" i="1" s="1"/>
  <c r="E10823" i="1"/>
  <c r="F10823" i="1" s="1"/>
  <c r="E10822" i="1"/>
  <c r="F10822" i="1" s="1"/>
  <c r="E10821" i="1"/>
  <c r="F10821" i="1" s="1"/>
  <c r="E10820" i="1"/>
  <c r="F10820" i="1" s="1"/>
  <c r="E10819" i="1"/>
  <c r="F10819" i="1" s="1"/>
  <c r="E10818" i="1"/>
  <c r="F10818" i="1" s="1"/>
  <c r="E10817" i="1"/>
  <c r="F10817" i="1" s="1"/>
  <c r="E10816" i="1"/>
  <c r="F10816" i="1" s="1"/>
  <c r="E10815" i="1"/>
  <c r="F10815" i="1" s="1"/>
  <c r="E10814" i="1"/>
  <c r="F10814" i="1" s="1"/>
  <c r="E10813" i="1"/>
  <c r="F10813" i="1" s="1"/>
  <c r="E10812" i="1"/>
  <c r="F10812" i="1" s="1"/>
  <c r="E10811" i="1"/>
  <c r="F10811" i="1" s="1"/>
  <c r="E10810" i="1"/>
  <c r="F10810" i="1" s="1"/>
  <c r="E10809" i="1"/>
  <c r="F10809" i="1" s="1"/>
  <c r="E10808" i="1"/>
  <c r="F10808" i="1" s="1"/>
  <c r="E10807" i="1"/>
  <c r="F10807" i="1" s="1"/>
  <c r="E10806" i="1"/>
  <c r="F10806" i="1" s="1"/>
  <c r="E10805" i="1"/>
  <c r="F10805" i="1" s="1"/>
  <c r="E10804" i="1"/>
  <c r="F10804" i="1" s="1"/>
  <c r="E10803" i="1"/>
  <c r="F10803" i="1" s="1"/>
  <c r="E10802" i="1"/>
  <c r="F10802" i="1" s="1"/>
  <c r="E10801" i="1"/>
  <c r="F10801" i="1" s="1"/>
  <c r="E10800" i="1"/>
  <c r="F10800" i="1" s="1"/>
  <c r="E10799" i="1"/>
  <c r="F10799" i="1" s="1"/>
  <c r="E10798" i="1"/>
  <c r="F10798" i="1" s="1"/>
  <c r="E10797" i="1"/>
  <c r="F10797" i="1" s="1"/>
  <c r="E10796" i="1"/>
  <c r="F10796" i="1" s="1"/>
  <c r="E10795" i="1"/>
  <c r="F10795" i="1" s="1"/>
  <c r="E10794" i="1"/>
  <c r="F10794" i="1" s="1"/>
  <c r="E10793" i="1"/>
  <c r="F10793" i="1" s="1"/>
  <c r="E10792" i="1"/>
  <c r="F10792" i="1" s="1"/>
  <c r="E10791" i="1"/>
  <c r="F10791" i="1" s="1"/>
  <c r="E10790" i="1"/>
  <c r="F10790" i="1" s="1"/>
  <c r="E10789" i="1"/>
  <c r="F10789" i="1" s="1"/>
  <c r="E10788" i="1"/>
  <c r="F10788" i="1" s="1"/>
  <c r="E10787" i="1"/>
  <c r="F10787" i="1" s="1"/>
  <c r="E10786" i="1"/>
  <c r="F10786" i="1" s="1"/>
  <c r="E10785" i="1"/>
  <c r="F10785" i="1" s="1"/>
  <c r="E10784" i="1"/>
  <c r="F10784" i="1" s="1"/>
  <c r="E10783" i="1"/>
  <c r="F10783" i="1" s="1"/>
  <c r="E10782" i="1"/>
  <c r="F10782" i="1" s="1"/>
  <c r="E10781" i="1"/>
  <c r="F10781" i="1" s="1"/>
  <c r="E10780" i="1"/>
  <c r="F10780" i="1" s="1"/>
  <c r="E10779" i="1"/>
  <c r="F10779" i="1" s="1"/>
  <c r="E10778" i="1"/>
  <c r="F10778" i="1" s="1"/>
  <c r="E10777" i="1"/>
  <c r="F10777" i="1" s="1"/>
  <c r="E10776" i="1"/>
  <c r="F10776" i="1" s="1"/>
  <c r="E10775" i="1"/>
  <c r="F10775" i="1" s="1"/>
  <c r="E10774" i="1"/>
  <c r="F10774" i="1" s="1"/>
  <c r="E10773" i="1"/>
  <c r="F10773" i="1" s="1"/>
  <c r="E10772" i="1"/>
  <c r="F10772" i="1" s="1"/>
  <c r="E10771" i="1"/>
  <c r="F10771" i="1" s="1"/>
  <c r="E10770" i="1"/>
  <c r="F10770" i="1" s="1"/>
  <c r="E10769" i="1"/>
  <c r="F10769" i="1" s="1"/>
  <c r="E10768" i="1"/>
  <c r="F10768" i="1" s="1"/>
  <c r="E10767" i="1"/>
  <c r="F10767" i="1" s="1"/>
  <c r="E10766" i="1"/>
  <c r="F10766" i="1" s="1"/>
  <c r="E10765" i="1"/>
  <c r="F10765" i="1" s="1"/>
  <c r="E10764" i="1"/>
  <c r="F10764" i="1" s="1"/>
  <c r="E10763" i="1"/>
  <c r="F10763" i="1" s="1"/>
  <c r="E10762" i="1"/>
  <c r="F10762" i="1" s="1"/>
  <c r="E10761" i="1"/>
  <c r="F10761" i="1" s="1"/>
  <c r="E10760" i="1"/>
  <c r="F10760" i="1" s="1"/>
  <c r="E10759" i="1"/>
  <c r="F10759" i="1" s="1"/>
  <c r="E10758" i="1"/>
  <c r="F10758" i="1" s="1"/>
  <c r="E10757" i="1"/>
  <c r="F10757" i="1" s="1"/>
  <c r="E10756" i="1"/>
  <c r="F10756" i="1" s="1"/>
  <c r="E10755" i="1"/>
  <c r="F10755" i="1" s="1"/>
  <c r="E10754" i="1"/>
  <c r="F10754" i="1" s="1"/>
  <c r="E10753" i="1"/>
  <c r="F10753" i="1" s="1"/>
  <c r="E10752" i="1"/>
  <c r="F10752" i="1" s="1"/>
  <c r="E10751" i="1"/>
  <c r="F10751" i="1" s="1"/>
  <c r="E10750" i="1"/>
  <c r="F10750" i="1" s="1"/>
  <c r="E10749" i="1"/>
  <c r="F10749" i="1" s="1"/>
  <c r="E10748" i="1"/>
  <c r="F10748" i="1" s="1"/>
  <c r="E10747" i="1"/>
  <c r="F10747" i="1" s="1"/>
  <c r="E10746" i="1"/>
  <c r="F10746" i="1" s="1"/>
  <c r="E10745" i="1"/>
  <c r="F10745" i="1" s="1"/>
  <c r="E10744" i="1"/>
  <c r="F10744" i="1" s="1"/>
  <c r="E10743" i="1"/>
  <c r="F10743" i="1" s="1"/>
  <c r="E10742" i="1"/>
  <c r="F10742" i="1" s="1"/>
  <c r="E10741" i="1"/>
  <c r="F10741" i="1" s="1"/>
  <c r="E10740" i="1"/>
  <c r="F10740" i="1" s="1"/>
  <c r="E10739" i="1"/>
  <c r="F10739" i="1" s="1"/>
  <c r="E10738" i="1"/>
  <c r="F10738" i="1" s="1"/>
  <c r="E10737" i="1"/>
  <c r="F10737" i="1" s="1"/>
  <c r="E10736" i="1"/>
  <c r="F10736" i="1" s="1"/>
  <c r="E10735" i="1"/>
  <c r="F10735" i="1" s="1"/>
  <c r="E10734" i="1"/>
  <c r="F10734" i="1" s="1"/>
  <c r="E10733" i="1"/>
  <c r="F10733" i="1" s="1"/>
  <c r="E10732" i="1"/>
  <c r="F10732" i="1" s="1"/>
  <c r="E10731" i="1"/>
  <c r="F10731" i="1" s="1"/>
  <c r="E10730" i="1"/>
  <c r="F10730" i="1" s="1"/>
  <c r="E10729" i="1"/>
  <c r="F10729" i="1" s="1"/>
  <c r="E10728" i="1"/>
  <c r="F10728" i="1" s="1"/>
  <c r="E10727" i="1"/>
  <c r="F10727" i="1" s="1"/>
  <c r="E10726" i="1"/>
  <c r="F10726" i="1" s="1"/>
  <c r="E10725" i="1"/>
  <c r="F10725" i="1" s="1"/>
  <c r="E10724" i="1"/>
  <c r="F10724" i="1" s="1"/>
  <c r="E10723" i="1"/>
  <c r="F10723" i="1" s="1"/>
  <c r="E10722" i="1"/>
  <c r="F10722" i="1" s="1"/>
  <c r="E10721" i="1"/>
  <c r="F10721" i="1" s="1"/>
  <c r="E10720" i="1"/>
  <c r="F10720" i="1" s="1"/>
  <c r="E10719" i="1"/>
  <c r="F10719" i="1" s="1"/>
  <c r="E10718" i="1"/>
  <c r="F10718" i="1" s="1"/>
  <c r="E10717" i="1"/>
  <c r="F10717" i="1" s="1"/>
  <c r="E10716" i="1"/>
  <c r="F10716" i="1" s="1"/>
  <c r="E10715" i="1"/>
  <c r="F10715" i="1" s="1"/>
  <c r="E10714" i="1"/>
  <c r="F10714" i="1" s="1"/>
  <c r="E10713" i="1"/>
  <c r="F10713" i="1" s="1"/>
  <c r="E10712" i="1"/>
  <c r="F10712" i="1" s="1"/>
  <c r="E10711" i="1"/>
  <c r="F10711" i="1" s="1"/>
  <c r="E10710" i="1"/>
  <c r="F10710" i="1" s="1"/>
  <c r="E10709" i="1"/>
  <c r="F10709" i="1" s="1"/>
  <c r="E10708" i="1"/>
  <c r="F10708" i="1" s="1"/>
  <c r="E10707" i="1"/>
  <c r="F10707" i="1" s="1"/>
  <c r="E10706" i="1"/>
  <c r="F10706" i="1" s="1"/>
  <c r="E10705" i="1"/>
  <c r="F10705" i="1" s="1"/>
  <c r="E10704" i="1"/>
  <c r="F10704" i="1" s="1"/>
  <c r="E10703" i="1"/>
  <c r="F10703" i="1" s="1"/>
  <c r="E10702" i="1"/>
  <c r="F10702" i="1" s="1"/>
  <c r="E10701" i="1"/>
  <c r="F10701" i="1" s="1"/>
  <c r="E10700" i="1"/>
  <c r="F10700" i="1" s="1"/>
  <c r="E10699" i="1"/>
  <c r="F10699" i="1" s="1"/>
  <c r="E10698" i="1"/>
  <c r="F10698" i="1" s="1"/>
  <c r="E10697" i="1"/>
  <c r="F10697" i="1" s="1"/>
  <c r="E10696" i="1"/>
  <c r="F10696" i="1" s="1"/>
  <c r="E10695" i="1"/>
  <c r="F10695" i="1" s="1"/>
  <c r="E10694" i="1"/>
  <c r="F10694" i="1" s="1"/>
  <c r="E10693" i="1"/>
  <c r="F10693" i="1" s="1"/>
  <c r="E10692" i="1"/>
  <c r="F10692" i="1" s="1"/>
  <c r="E10691" i="1"/>
  <c r="F10691" i="1" s="1"/>
  <c r="E10690" i="1"/>
  <c r="F10690" i="1" s="1"/>
  <c r="E10689" i="1"/>
  <c r="F10689" i="1" s="1"/>
  <c r="E10688" i="1"/>
  <c r="F10688" i="1" s="1"/>
  <c r="E10687" i="1"/>
  <c r="F10687" i="1" s="1"/>
  <c r="E10686" i="1"/>
  <c r="F10686" i="1" s="1"/>
  <c r="E10685" i="1"/>
  <c r="F10685" i="1" s="1"/>
  <c r="E10684" i="1"/>
  <c r="F10684" i="1" s="1"/>
  <c r="E10683" i="1"/>
  <c r="F10683" i="1" s="1"/>
  <c r="E10682" i="1"/>
  <c r="F10682" i="1" s="1"/>
  <c r="E10681" i="1"/>
  <c r="F10681" i="1" s="1"/>
  <c r="E10680" i="1"/>
  <c r="F10680" i="1" s="1"/>
  <c r="E10679" i="1"/>
  <c r="F10679" i="1" s="1"/>
  <c r="E10678" i="1"/>
  <c r="F10678" i="1" s="1"/>
  <c r="E10677" i="1"/>
  <c r="F10677" i="1" s="1"/>
  <c r="E10676" i="1"/>
  <c r="F10676" i="1" s="1"/>
  <c r="E10675" i="1"/>
  <c r="F10675" i="1" s="1"/>
  <c r="E10674" i="1"/>
  <c r="F10674" i="1" s="1"/>
  <c r="E10673" i="1"/>
  <c r="F10673" i="1" s="1"/>
  <c r="E10672" i="1"/>
  <c r="F10672" i="1" s="1"/>
  <c r="E10671" i="1"/>
  <c r="F10671" i="1" s="1"/>
  <c r="E10670" i="1"/>
  <c r="F10670" i="1" s="1"/>
  <c r="E10669" i="1"/>
  <c r="F10669" i="1" s="1"/>
  <c r="E10668" i="1"/>
  <c r="F10668" i="1" s="1"/>
  <c r="E10667" i="1"/>
  <c r="F10667" i="1" s="1"/>
  <c r="E10666" i="1"/>
  <c r="F10666" i="1" s="1"/>
  <c r="E10665" i="1"/>
  <c r="F10665" i="1" s="1"/>
  <c r="E10664" i="1"/>
  <c r="F10664" i="1" s="1"/>
  <c r="E10663" i="1"/>
  <c r="F10663" i="1" s="1"/>
  <c r="E10662" i="1"/>
  <c r="F10662" i="1" s="1"/>
  <c r="E10661" i="1"/>
  <c r="F10661" i="1" s="1"/>
  <c r="E10660" i="1"/>
  <c r="F10660" i="1" s="1"/>
  <c r="E10659" i="1"/>
  <c r="F10659" i="1" s="1"/>
  <c r="E10658" i="1"/>
  <c r="F10658" i="1" s="1"/>
  <c r="E10657" i="1"/>
  <c r="F10657" i="1" s="1"/>
  <c r="E10656" i="1"/>
  <c r="F10656" i="1" s="1"/>
  <c r="E10655" i="1"/>
  <c r="F10655" i="1" s="1"/>
  <c r="E10654" i="1"/>
  <c r="F10654" i="1" s="1"/>
  <c r="E10653" i="1"/>
  <c r="F10653" i="1" s="1"/>
  <c r="E10652" i="1"/>
  <c r="F10652" i="1" s="1"/>
  <c r="E10651" i="1"/>
  <c r="F10651" i="1" s="1"/>
  <c r="E10650" i="1"/>
  <c r="F10650" i="1" s="1"/>
  <c r="E10649" i="1"/>
  <c r="F10649" i="1" s="1"/>
  <c r="E10648" i="1"/>
  <c r="F10648" i="1" s="1"/>
  <c r="E10647" i="1"/>
  <c r="F10647" i="1" s="1"/>
  <c r="E10646" i="1"/>
  <c r="F10646" i="1" s="1"/>
  <c r="E10645" i="1"/>
  <c r="F10645" i="1" s="1"/>
  <c r="E10644" i="1"/>
  <c r="F10644" i="1" s="1"/>
  <c r="E10643" i="1"/>
  <c r="F10643" i="1" s="1"/>
  <c r="E10642" i="1"/>
  <c r="F10642" i="1" s="1"/>
  <c r="E10641" i="1"/>
  <c r="F10641" i="1" s="1"/>
  <c r="E10640" i="1"/>
  <c r="F10640" i="1" s="1"/>
  <c r="E10639" i="1"/>
  <c r="F10639" i="1" s="1"/>
  <c r="E10638" i="1"/>
  <c r="F10638" i="1" s="1"/>
  <c r="E10637" i="1"/>
  <c r="F10637" i="1" s="1"/>
  <c r="E10636" i="1"/>
  <c r="F10636" i="1" s="1"/>
  <c r="E10635" i="1"/>
  <c r="F10635" i="1" s="1"/>
  <c r="E10634" i="1"/>
  <c r="F10634" i="1" s="1"/>
  <c r="E10633" i="1"/>
  <c r="F10633" i="1" s="1"/>
  <c r="E10632" i="1"/>
  <c r="F10632" i="1" s="1"/>
  <c r="E10631" i="1"/>
  <c r="F10631" i="1" s="1"/>
  <c r="E10630" i="1"/>
  <c r="F10630" i="1" s="1"/>
  <c r="E10629" i="1"/>
  <c r="F10629" i="1" s="1"/>
  <c r="E10628" i="1"/>
  <c r="F10628" i="1" s="1"/>
  <c r="E10627" i="1"/>
  <c r="F10627" i="1" s="1"/>
  <c r="E10626" i="1"/>
  <c r="F10626" i="1" s="1"/>
  <c r="E10625" i="1"/>
  <c r="F10625" i="1" s="1"/>
  <c r="E10624" i="1"/>
  <c r="F10624" i="1" s="1"/>
  <c r="E10623" i="1"/>
  <c r="F10623" i="1" s="1"/>
  <c r="E10622" i="1"/>
  <c r="F10622" i="1" s="1"/>
  <c r="E10621" i="1"/>
  <c r="F10621" i="1" s="1"/>
  <c r="E10620" i="1"/>
  <c r="F10620" i="1" s="1"/>
  <c r="E10619" i="1"/>
  <c r="F10619" i="1" s="1"/>
  <c r="E10618" i="1"/>
  <c r="F10618" i="1" s="1"/>
  <c r="E10617" i="1"/>
  <c r="F10617" i="1" s="1"/>
  <c r="E10616" i="1"/>
  <c r="F10616" i="1" s="1"/>
  <c r="E10615" i="1"/>
  <c r="F10615" i="1" s="1"/>
  <c r="E10614" i="1"/>
  <c r="F10614" i="1" s="1"/>
  <c r="E10613" i="1"/>
  <c r="F10613" i="1" s="1"/>
  <c r="E10612" i="1"/>
  <c r="F10612" i="1" s="1"/>
  <c r="E10611" i="1"/>
  <c r="F10611" i="1" s="1"/>
  <c r="E10610" i="1"/>
  <c r="F10610" i="1" s="1"/>
  <c r="E10609" i="1"/>
  <c r="F10609" i="1" s="1"/>
  <c r="E10608" i="1"/>
  <c r="F10608" i="1" s="1"/>
  <c r="E10607" i="1"/>
  <c r="F10607" i="1" s="1"/>
  <c r="E10606" i="1"/>
  <c r="F10606" i="1" s="1"/>
  <c r="E10605" i="1"/>
  <c r="F10605" i="1" s="1"/>
  <c r="E10604" i="1"/>
  <c r="F10604" i="1" s="1"/>
  <c r="E10603" i="1"/>
  <c r="F10603" i="1" s="1"/>
  <c r="E10602" i="1"/>
  <c r="F10602" i="1" s="1"/>
  <c r="E10601" i="1"/>
  <c r="F10601" i="1" s="1"/>
  <c r="E10600" i="1"/>
  <c r="F10600" i="1" s="1"/>
  <c r="E10599" i="1"/>
  <c r="F10599" i="1" s="1"/>
  <c r="E10598" i="1"/>
  <c r="F10598" i="1" s="1"/>
  <c r="E10597" i="1"/>
  <c r="F10597" i="1" s="1"/>
  <c r="E10596" i="1"/>
  <c r="F10596" i="1" s="1"/>
  <c r="E10595" i="1"/>
  <c r="F10595" i="1" s="1"/>
  <c r="E10594" i="1"/>
  <c r="F10594" i="1" s="1"/>
  <c r="E10593" i="1"/>
  <c r="F10593" i="1" s="1"/>
  <c r="E10592" i="1"/>
  <c r="F10592" i="1" s="1"/>
  <c r="E10591" i="1"/>
  <c r="F10591" i="1" s="1"/>
  <c r="E10590" i="1"/>
  <c r="F10590" i="1" s="1"/>
  <c r="E10589" i="1"/>
  <c r="F10589" i="1" s="1"/>
  <c r="E10588" i="1"/>
  <c r="F10588" i="1" s="1"/>
  <c r="E10587" i="1"/>
  <c r="F10587" i="1" s="1"/>
  <c r="E10586" i="1"/>
  <c r="F10586" i="1" s="1"/>
  <c r="E10585" i="1"/>
  <c r="F10585" i="1" s="1"/>
  <c r="E10584" i="1"/>
  <c r="F10584" i="1" s="1"/>
  <c r="E10583" i="1"/>
  <c r="F10583" i="1" s="1"/>
  <c r="E10582" i="1"/>
  <c r="F10582" i="1" s="1"/>
  <c r="E10581" i="1"/>
  <c r="F10581" i="1" s="1"/>
  <c r="E10580" i="1"/>
  <c r="F10580" i="1" s="1"/>
  <c r="E10579" i="1"/>
  <c r="F10579" i="1" s="1"/>
  <c r="E10578" i="1"/>
  <c r="F10578" i="1" s="1"/>
  <c r="E10577" i="1"/>
  <c r="F10577" i="1" s="1"/>
  <c r="E10576" i="1"/>
  <c r="F10576" i="1" s="1"/>
  <c r="E10575" i="1"/>
  <c r="F10575" i="1" s="1"/>
  <c r="E10574" i="1"/>
  <c r="F10574" i="1" s="1"/>
  <c r="E10573" i="1"/>
  <c r="F10573" i="1" s="1"/>
  <c r="E10572" i="1"/>
  <c r="F10572" i="1" s="1"/>
  <c r="E10571" i="1"/>
  <c r="F10571" i="1" s="1"/>
  <c r="E10570" i="1"/>
  <c r="F10570" i="1" s="1"/>
  <c r="E10569" i="1"/>
  <c r="F10569" i="1" s="1"/>
  <c r="E10568" i="1"/>
  <c r="F10568" i="1" s="1"/>
  <c r="E10567" i="1"/>
  <c r="F10567" i="1" s="1"/>
  <c r="E10566" i="1"/>
  <c r="F10566" i="1" s="1"/>
  <c r="E10565" i="1"/>
  <c r="F10565" i="1" s="1"/>
  <c r="E10564" i="1"/>
  <c r="F10564" i="1" s="1"/>
  <c r="E10563" i="1"/>
  <c r="F10563" i="1" s="1"/>
  <c r="E10562" i="1"/>
  <c r="F10562" i="1" s="1"/>
  <c r="E10561" i="1"/>
  <c r="F10561" i="1" s="1"/>
  <c r="E10560" i="1"/>
  <c r="F10560" i="1" s="1"/>
  <c r="E10559" i="1"/>
  <c r="F10559" i="1" s="1"/>
  <c r="E10558" i="1"/>
  <c r="F10558" i="1" s="1"/>
  <c r="E10557" i="1"/>
  <c r="F10557" i="1" s="1"/>
  <c r="E10556" i="1"/>
  <c r="F10556" i="1" s="1"/>
  <c r="E10555" i="1"/>
  <c r="F10555" i="1" s="1"/>
  <c r="E10554" i="1"/>
  <c r="F10554" i="1" s="1"/>
  <c r="E10553" i="1"/>
  <c r="F10553" i="1" s="1"/>
  <c r="E10552" i="1"/>
  <c r="F10552" i="1" s="1"/>
  <c r="E10551" i="1"/>
  <c r="F10551" i="1" s="1"/>
  <c r="E10550" i="1"/>
  <c r="F10550" i="1" s="1"/>
  <c r="E10549" i="1"/>
  <c r="F10549" i="1" s="1"/>
  <c r="E10548" i="1"/>
  <c r="F10548" i="1" s="1"/>
  <c r="E10547" i="1"/>
  <c r="F10547" i="1" s="1"/>
  <c r="E10546" i="1"/>
  <c r="F10546" i="1" s="1"/>
  <c r="E10545" i="1"/>
  <c r="F10545" i="1" s="1"/>
  <c r="E10544" i="1"/>
  <c r="F10544" i="1" s="1"/>
  <c r="E10543" i="1"/>
  <c r="F10543" i="1" s="1"/>
  <c r="E10542" i="1"/>
  <c r="F10542" i="1" s="1"/>
  <c r="E10541" i="1"/>
  <c r="F10541" i="1" s="1"/>
  <c r="E10540" i="1"/>
  <c r="F10540" i="1" s="1"/>
  <c r="E10539" i="1"/>
  <c r="F10539" i="1" s="1"/>
  <c r="E10538" i="1"/>
  <c r="F10538" i="1" s="1"/>
  <c r="E10537" i="1"/>
  <c r="F10537" i="1" s="1"/>
  <c r="E10536" i="1"/>
  <c r="F10536" i="1" s="1"/>
  <c r="E10535" i="1"/>
  <c r="F10535" i="1" s="1"/>
  <c r="E10534" i="1"/>
  <c r="F10534" i="1" s="1"/>
  <c r="E10533" i="1"/>
  <c r="F10533" i="1" s="1"/>
  <c r="E10532" i="1"/>
  <c r="F10532" i="1" s="1"/>
  <c r="E10531" i="1"/>
  <c r="F10531" i="1" s="1"/>
  <c r="E10530" i="1"/>
  <c r="F10530" i="1" s="1"/>
  <c r="E10529" i="1"/>
  <c r="F10529" i="1" s="1"/>
  <c r="E10528" i="1"/>
  <c r="F10528" i="1" s="1"/>
  <c r="E10527" i="1"/>
  <c r="F10527" i="1" s="1"/>
  <c r="E10526" i="1"/>
  <c r="F10526" i="1" s="1"/>
  <c r="E10525" i="1"/>
  <c r="F10525" i="1" s="1"/>
  <c r="E10524" i="1"/>
  <c r="F10524" i="1" s="1"/>
  <c r="E10523" i="1"/>
  <c r="F10523" i="1" s="1"/>
  <c r="E10522" i="1"/>
  <c r="F10522" i="1" s="1"/>
  <c r="E10521" i="1"/>
  <c r="F10521" i="1" s="1"/>
  <c r="E10520" i="1"/>
  <c r="F10520" i="1" s="1"/>
  <c r="E10519" i="1"/>
  <c r="F10519" i="1" s="1"/>
  <c r="E10518" i="1"/>
  <c r="F10518" i="1" s="1"/>
  <c r="E10517" i="1"/>
  <c r="F10517" i="1" s="1"/>
  <c r="E10516" i="1"/>
  <c r="F10516" i="1" s="1"/>
  <c r="E10515" i="1"/>
  <c r="F10515" i="1" s="1"/>
  <c r="E10514" i="1"/>
  <c r="F10514" i="1" s="1"/>
  <c r="E10513" i="1"/>
  <c r="F10513" i="1" s="1"/>
  <c r="E10512" i="1"/>
  <c r="F10512" i="1" s="1"/>
  <c r="E10511" i="1"/>
  <c r="F10511" i="1" s="1"/>
  <c r="E10510" i="1"/>
  <c r="F10510" i="1" s="1"/>
  <c r="E10509" i="1"/>
  <c r="F10509" i="1" s="1"/>
  <c r="E10508" i="1"/>
  <c r="F10508" i="1" s="1"/>
  <c r="E10507" i="1"/>
  <c r="F10507" i="1" s="1"/>
  <c r="E10506" i="1"/>
  <c r="F10506" i="1" s="1"/>
  <c r="E10505" i="1"/>
  <c r="F10505" i="1" s="1"/>
  <c r="E10504" i="1"/>
  <c r="F10504" i="1" s="1"/>
  <c r="E10503" i="1"/>
  <c r="F10503" i="1" s="1"/>
  <c r="E10502" i="1"/>
  <c r="F10502" i="1" s="1"/>
  <c r="E10501" i="1"/>
  <c r="F10501" i="1" s="1"/>
  <c r="E10500" i="1"/>
  <c r="F10500" i="1" s="1"/>
  <c r="E10499" i="1"/>
  <c r="F10499" i="1" s="1"/>
  <c r="E10498" i="1"/>
  <c r="F10498" i="1" s="1"/>
  <c r="E10497" i="1"/>
  <c r="F10497" i="1" s="1"/>
  <c r="E10496" i="1"/>
  <c r="F10496" i="1" s="1"/>
  <c r="E10495" i="1"/>
  <c r="F10495" i="1" s="1"/>
  <c r="E10494" i="1"/>
  <c r="F10494" i="1" s="1"/>
  <c r="E10493" i="1"/>
  <c r="F10493" i="1" s="1"/>
  <c r="E10492" i="1"/>
  <c r="F10492" i="1" s="1"/>
  <c r="E10491" i="1"/>
  <c r="F10491" i="1" s="1"/>
  <c r="E10490" i="1"/>
  <c r="F10490" i="1" s="1"/>
  <c r="E10489" i="1"/>
  <c r="F10489" i="1" s="1"/>
  <c r="E10488" i="1"/>
  <c r="F10488" i="1" s="1"/>
  <c r="E10487" i="1"/>
  <c r="F10487" i="1" s="1"/>
  <c r="E10486" i="1"/>
  <c r="F10486" i="1" s="1"/>
  <c r="E10485" i="1"/>
  <c r="F10485" i="1" s="1"/>
  <c r="E10484" i="1"/>
  <c r="F10484" i="1" s="1"/>
  <c r="E10483" i="1"/>
  <c r="F10483" i="1" s="1"/>
  <c r="E10482" i="1"/>
  <c r="F10482" i="1" s="1"/>
  <c r="E10481" i="1"/>
  <c r="F10481" i="1" s="1"/>
  <c r="E10480" i="1"/>
  <c r="F10480" i="1" s="1"/>
  <c r="E10479" i="1"/>
  <c r="F10479" i="1" s="1"/>
  <c r="E10478" i="1"/>
  <c r="F10478" i="1" s="1"/>
  <c r="E10477" i="1"/>
  <c r="F10477" i="1" s="1"/>
  <c r="E10476" i="1"/>
  <c r="F10476" i="1" s="1"/>
  <c r="E10475" i="1"/>
  <c r="F10475" i="1" s="1"/>
  <c r="E10474" i="1"/>
  <c r="F10474" i="1" s="1"/>
  <c r="E10473" i="1"/>
  <c r="F10473" i="1" s="1"/>
  <c r="E10472" i="1"/>
  <c r="F10472" i="1" s="1"/>
  <c r="E10471" i="1"/>
  <c r="F10471" i="1" s="1"/>
  <c r="E10470" i="1"/>
  <c r="F10470" i="1" s="1"/>
  <c r="E10469" i="1"/>
  <c r="F10469" i="1" s="1"/>
  <c r="E10468" i="1"/>
  <c r="F10468" i="1" s="1"/>
  <c r="E10467" i="1"/>
  <c r="F10467" i="1" s="1"/>
  <c r="E10466" i="1"/>
  <c r="F10466" i="1" s="1"/>
  <c r="E10465" i="1"/>
  <c r="F10465" i="1" s="1"/>
  <c r="E10464" i="1"/>
  <c r="F10464" i="1" s="1"/>
  <c r="E10463" i="1"/>
  <c r="F10463" i="1" s="1"/>
  <c r="E10462" i="1"/>
  <c r="F10462" i="1" s="1"/>
  <c r="E10461" i="1"/>
  <c r="F10461" i="1" s="1"/>
  <c r="E10460" i="1"/>
  <c r="F10460" i="1" s="1"/>
  <c r="E10459" i="1"/>
  <c r="F10459" i="1" s="1"/>
  <c r="E10458" i="1"/>
  <c r="F10458" i="1" s="1"/>
  <c r="E10457" i="1"/>
  <c r="F10457" i="1" s="1"/>
  <c r="E10456" i="1"/>
  <c r="F10456" i="1" s="1"/>
  <c r="E10455" i="1"/>
  <c r="F10455" i="1" s="1"/>
  <c r="E10454" i="1"/>
  <c r="F10454" i="1" s="1"/>
  <c r="E10453" i="1"/>
  <c r="F10453" i="1" s="1"/>
  <c r="E10452" i="1"/>
  <c r="F10452" i="1" s="1"/>
  <c r="E10451" i="1"/>
  <c r="F10451" i="1" s="1"/>
  <c r="E10450" i="1"/>
  <c r="F10450" i="1" s="1"/>
  <c r="E10449" i="1"/>
  <c r="F10449" i="1" s="1"/>
  <c r="E10448" i="1"/>
  <c r="F10448" i="1" s="1"/>
  <c r="E10447" i="1"/>
  <c r="F10447" i="1" s="1"/>
  <c r="E10446" i="1"/>
  <c r="F10446" i="1" s="1"/>
  <c r="E10445" i="1"/>
  <c r="F10445" i="1" s="1"/>
  <c r="E10444" i="1"/>
  <c r="F10444" i="1" s="1"/>
  <c r="E10443" i="1"/>
  <c r="F10443" i="1" s="1"/>
  <c r="E10442" i="1"/>
  <c r="F10442" i="1" s="1"/>
  <c r="E10441" i="1"/>
  <c r="F10441" i="1" s="1"/>
  <c r="E10440" i="1"/>
  <c r="F10440" i="1" s="1"/>
  <c r="E10439" i="1"/>
  <c r="F10439" i="1" s="1"/>
  <c r="E10438" i="1"/>
  <c r="F10438" i="1" s="1"/>
  <c r="E10437" i="1"/>
  <c r="F10437" i="1" s="1"/>
  <c r="E10436" i="1"/>
  <c r="F10436" i="1" s="1"/>
  <c r="E10435" i="1"/>
  <c r="F10435" i="1" s="1"/>
  <c r="E10434" i="1"/>
  <c r="F10434" i="1" s="1"/>
  <c r="E10433" i="1"/>
  <c r="F10433" i="1" s="1"/>
  <c r="E10432" i="1"/>
  <c r="F10432" i="1" s="1"/>
  <c r="E10431" i="1"/>
  <c r="F10431" i="1" s="1"/>
  <c r="E10430" i="1"/>
  <c r="F10430" i="1" s="1"/>
  <c r="E10429" i="1"/>
  <c r="F10429" i="1" s="1"/>
  <c r="E10428" i="1"/>
  <c r="F10428" i="1" s="1"/>
  <c r="E10427" i="1"/>
  <c r="F10427" i="1" s="1"/>
  <c r="E10426" i="1"/>
  <c r="F10426" i="1" s="1"/>
  <c r="E10425" i="1"/>
  <c r="F10425" i="1" s="1"/>
  <c r="E10424" i="1"/>
  <c r="F10424" i="1" s="1"/>
  <c r="E10423" i="1"/>
  <c r="F10423" i="1" s="1"/>
  <c r="E10422" i="1"/>
  <c r="F10422" i="1" s="1"/>
  <c r="E10421" i="1"/>
  <c r="F10421" i="1" s="1"/>
  <c r="E10420" i="1"/>
  <c r="F10420" i="1" s="1"/>
  <c r="E10419" i="1"/>
  <c r="F10419" i="1" s="1"/>
  <c r="E10418" i="1"/>
  <c r="F10418" i="1" s="1"/>
  <c r="E10417" i="1"/>
  <c r="F10417" i="1" s="1"/>
  <c r="E10416" i="1"/>
  <c r="F10416" i="1" s="1"/>
  <c r="E10415" i="1"/>
  <c r="F10415" i="1" s="1"/>
  <c r="E10414" i="1"/>
  <c r="F10414" i="1" s="1"/>
  <c r="E10413" i="1"/>
  <c r="F10413" i="1" s="1"/>
  <c r="E10412" i="1"/>
  <c r="F10412" i="1" s="1"/>
  <c r="E10411" i="1"/>
  <c r="F10411" i="1" s="1"/>
  <c r="E10410" i="1"/>
  <c r="F10410" i="1" s="1"/>
  <c r="E10409" i="1"/>
  <c r="F10409" i="1" s="1"/>
  <c r="E10408" i="1"/>
  <c r="F10408" i="1" s="1"/>
  <c r="E10407" i="1"/>
  <c r="F10407" i="1" s="1"/>
  <c r="E10406" i="1"/>
  <c r="F10406" i="1" s="1"/>
  <c r="E10405" i="1"/>
  <c r="F10405" i="1" s="1"/>
  <c r="E10404" i="1"/>
  <c r="F10404" i="1" s="1"/>
  <c r="E10403" i="1"/>
  <c r="F10403" i="1" s="1"/>
  <c r="E10402" i="1"/>
  <c r="F10402" i="1" s="1"/>
  <c r="E10401" i="1"/>
  <c r="F10401" i="1" s="1"/>
  <c r="E10400" i="1"/>
  <c r="F10400" i="1" s="1"/>
  <c r="E10399" i="1"/>
  <c r="F10399" i="1" s="1"/>
  <c r="E10398" i="1"/>
  <c r="F10398" i="1" s="1"/>
  <c r="E10397" i="1"/>
  <c r="F10397" i="1" s="1"/>
  <c r="E10396" i="1"/>
  <c r="F10396" i="1" s="1"/>
  <c r="E10395" i="1"/>
  <c r="F10395" i="1" s="1"/>
  <c r="E10394" i="1"/>
  <c r="F10394" i="1" s="1"/>
  <c r="E10393" i="1"/>
  <c r="F10393" i="1" s="1"/>
  <c r="E10392" i="1"/>
  <c r="F10392" i="1" s="1"/>
  <c r="E10391" i="1"/>
  <c r="F10391" i="1" s="1"/>
  <c r="E10390" i="1"/>
  <c r="F10390" i="1" s="1"/>
  <c r="E10389" i="1"/>
  <c r="F10389" i="1" s="1"/>
  <c r="E10388" i="1"/>
  <c r="F10388" i="1" s="1"/>
  <c r="E10387" i="1"/>
  <c r="F10387" i="1" s="1"/>
  <c r="E10386" i="1"/>
  <c r="F10386" i="1" s="1"/>
  <c r="E10385" i="1"/>
  <c r="F10385" i="1" s="1"/>
  <c r="E10384" i="1"/>
  <c r="F10384" i="1" s="1"/>
  <c r="E10383" i="1"/>
  <c r="F10383" i="1" s="1"/>
  <c r="E10382" i="1"/>
  <c r="F10382" i="1" s="1"/>
  <c r="E10381" i="1"/>
  <c r="F10381" i="1" s="1"/>
  <c r="E10380" i="1"/>
  <c r="F10380" i="1" s="1"/>
  <c r="E10379" i="1"/>
  <c r="F10379" i="1" s="1"/>
  <c r="E10378" i="1"/>
  <c r="F10378" i="1" s="1"/>
  <c r="E10377" i="1"/>
  <c r="F10377" i="1" s="1"/>
  <c r="E10376" i="1"/>
  <c r="F10376" i="1" s="1"/>
  <c r="E10375" i="1"/>
  <c r="F10375" i="1" s="1"/>
  <c r="E10374" i="1"/>
  <c r="F10374" i="1" s="1"/>
  <c r="E10373" i="1"/>
  <c r="F10373" i="1" s="1"/>
  <c r="E10372" i="1"/>
  <c r="F10372" i="1" s="1"/>
  <c r="E10371" i="1"/>
  <c r="F10371" i="1" s="1"/>
  <c r="E10370" i="1"/>
  <c r="F10370" i="1" s="1"/>
  <c r="E10369" i="1"/>
  <c r="F10369" i="1" s="1"/>
  <c r="E10368" i="1"/>
  <c r="F10368" i="1" s="1"/>
  <c r="E10367" i="1"/>
  <c r="F10367" i="1" s="1"/>
  <c r="E10366" i="1"/>
  <c r="F10366" i="1" s="1"/>
  <c r="E10365" i="1"/>
  <c r="F10365" i="1" s="1"/>
  <c r="E10364" i="1"/>
  <c r="F10364" i="1" s="1"/>
  <c r="E10363" i="1"/>
  <c r="F10363" i="1" s="1"/>
  <c r="E10362" i="1"/>
  <c r="F10362" i="1" s="1"/>
  <c r="E10361" i="1"/>
  <c r="F10361" i="1" s="1"/>
  <c r="E10360" i="1"/>
  <c r="F10360" i="1" s="1"/>
  <c r="E10359" i="1"/>
  <c r="F10359" i="1" s="1"/>
  <c r="E10358" i="1"/>
  <c r="F10358" i="1" s="1"/>
  <c r="E10357" i="1"/>
  <c r="F10357" i="1" s="1"/>
  <c r="E10356" i="1"/>
  <c r="F10356" i="1" s="1"/>
  <c r="E10355" i="1"/>
  <c r="F10355" i="1" s="1"/>
  <c r="E10354" i="1"/>
  <c r="F10354" i="1" s="1"/>
  <c r="E10353" i="1"/>
  <c r="F10353" i="1" s="1"/>
  <c r="E10352" i="1"/>
  <c r="F10352" i="1" s="1"/>
  <c r="E10351" i="1"/>
  <c r="F10351" i="1" s="1"/>
  <c r="E10350" i="1"/>
  <c r="F10350" i="1" s="1"/>
  <c r="E10349" i="1"/>
  <c r="F10349" i="1" s="1"/>
  <c r="E10348" i="1"/>
  <c r="F10348" i="1" s="1"/>
  <c r="E10347" i="1"/>
  <c r="F10347" i="1" s="1"/>
  <c r="E10346" i="1"/>
  <c r="F10346" i="1" s="1"/>
  <c r="E10345" i="1"/>
  <c r="F10345" i="1" s="1"/>
  <c r="E10344" i="1"/>
  <c r="F10344" i="1" s="1"/>
  <c r="E10343" i="1"/>
  <c r="F10343" i="1" s="1"/>
  <c r="E10342" i="1"/>
  <c r="F10342" i="1" s="1"/>
  <c r="E10341" i="1"/>
  <c r="F10341" i="1" s="1"/>
  <c r="E10340" i="1"/>
  <c r="F10340" i="1" s="1"/>
  <c r="E10339" i="1"/>
  <c r="F10339" i="1" s="1"/>
  <c r="E10338" i="1"/>
  <c r="F10338" i="1" s="1"/>
  <c r="E10337" i="1"/>
  <c r="F10337" i="1" s="1"/>
  <c r="E10336" i="1"/>
  <c r="F10336" i="1" s="1"/>
  <c r="E10335" i="1"/>
  <c r="F10335" i="1" s="1"/>
  <c r="E10334" i="1"/>
  <c r="F10334" i="1" s="1"/>
  <c r="E10333" i="1"/>
  <c r="F10333" i="1" s="1"/>
  <c r="E10332" i="1"/>
  <c r="F10332" i="1" s="1"/>
  <c r="E10331" i="1"/>
  <c r="F10331" i="1" s="1"/>
  <c r="E10330" i="1"/>
  <c r="F10330" i="1" s="1"/>
  <c r="E10329" i="1"/>
  <c r="F10329" i="1" s="1"/>
  <c r="E10328" i="1"/>
  <c r="F10328" i="1" s="1"/>
  <c r="E10327" i="1"/>
  <c r="F10327" i="1" s="1"/>
  <c r="E10326" i="1"/>
  <c r="F10326" i="1" s="1"/>
  <c r="E10325" i="1"/>
  <c r="F10325" i="1" s="1"/>
  <c r="E10324" i="1"/>
  <c r="F10324" i="1" s="1"/>
  <c r="E10323" i="1"/>
  <c r="F10323" i="1" s="1"/>
  <c r="E10322" i="1"/>
  <c r="F10322" i="1" s="1"/>
  <c r="E10321" i="1"/>
  <c r="F10321" i="1" s="1"/>
  <c r="E10320" i="1"/>
  <c r="F10320" i="1" s="1"/>
  <c r="E10319" i="1"/>
  <c r="F10319" i="1" s="1"/>
  <c r="E10318" i="1"/>
  <c r="F10318" i="1" s="1"/>
  <c r="E10317" i="1"/>
  <c r="F10317" i="1" s="1"/>
  <c r="E10316" i="1"/>
  <c r="F10316" i="1" s="1"/>
  <c r="E10315" i="1"/>
  <c r="F10315" i="1" s="1"/>
  <c r="E10314" i="1"/>
  <c r="F10314" i="1" s="1"/>
  <c r="E10313" i="1"/>
  <c r="F10313" i="1" s="1"/>
  <c r="E10312" i="1"/>
  <c r="F10312" i="1" s="1"/>
  <c r="E10311" i="1"/>
  <c r="F10311" i="1" s="1"/>
  <c r="E10310" i="1"/>
  <c r="F10310" i="1" s="1"/>
  <c r="E10309" i="1"/>
  <c r="F10309" i="1" s="1"/>
  <c r="E10308" i="1"/>
  <c r="F10308" i="1" s="1"/>
  <c r="E10307" i="1"/>
  <c r="F10307" i="1" s="1"/>
  <c r="E10306" i="1"/>
  <c r="F10306" i="1" s="1"/>
  <c r="E10305" i="1"/>
  <c r="F10305" i="1" s="1"/>
  <c r="E10304" i="1"/>
  <c r="F10304" i="1" s="1"/>
  <c r="E10303" i="1"/>
  <c r="F10303" i="1" s="1"/>
  <c r="E10302" i="1"/>
  <c r="F10302" i="1" s="1"/>
  <c r="E10301" i="1"/>
  <c r="F10301" i="1" s="1"/>
  <c r="E10300" i="1"/>
  <c r="F10300" i="1" s="1"/>
  <c r="E10299" i="1"/>
  <c r="F10299" i="1" s="1"/>
  <c r="E10298" i="1"/>
  <c r="F10298" i="1" s="1"/>
  <c r="E10297" i="1"/>
  <c r="F10297" i="1" s="1"/>
  <c r="E10296" i="1"/>
  <c r="F10296" i="1" s="1"/>
  <c r="E10295" i="1"/>
  <c r="F10295" i="1" s="1"/>
  <c r="E10294" i="1"/>
  <c r="F10294" i="1" s="1"/>
  <c r="E10293" i="1"/>
  <c r="F10293" i="1" s="1"/>
  <c r="E10292" i="1"/>
  <c r="F10292" i="1" s="1"/>
  <c r="E10291" i="1"/>
  <c r="F10291" i="1" s="1"/>
  <c r="E10290" i="1"/>
  <c r="F10290" i="1" s="1"/>
  <c r="E10289" i="1"/>
  <c r="F10289" i="1" s="1"/>
  <c r="E10288" i="1"/>
  <c r="F10288" i="1" s="1"/>
  <c r="E10287" i="1"/>
  <c r="F10287" i="1" s="1"/>
  <c r="E10286" i="1"/>
  <c r="F10286" i="1" s="1"/>
  <c r="E10285" i="1"/>
  <c r="F10285" i="1" s="1"/>
  <c r="E10284" i="1"/>
  <c r="F10284" i="1" s="1"/>
  <c r="E10283" i="1"/>
  <c r="F10283" i="1" s="1"/>
  <c r="E10282" i="1"/>
  <c r="F10282" i="1" s="1"/>
  <c r="E10281" i="1"/>
  <c r="F10281" i="1" s="1"/>
  <c r="E10280" i="1"/>
  <c r="F10280" i="1" s="1"/>
  <c r="E10279" i="1"/>
  <c r="F10279" i="1" s="1"/>
  <c r="E10278" i="1"/>
  <c r="F10278" i="1" s="1"/>
  <c r="E10277" i="1"/>
  <c r="F10277" i="1" s="1"/>
  <c r="E10276" i="1"/>
  <c r="F10276" i="1" s="1"/>
  <c r="E10275" i="1"/>
  <c r="F10275" i="1" s="1"/>
  <c r="E10274" i="1"/>
  <c r="F10274" i="1" s="1"/>
  <c r="E10273" i="1"/>
  <c r="F10273" i="1" s="1"/>
  <c r="E10272" i="1"/>
  <c r="F10272" i="1" s="1"/>
  <c r="E10271" i="1"/>
  <c r="F10271" i="1" s="1"/>
  <c r="E10270" i="1"/>
  <c r="F10270" i="1" s="1"/>
  <c r="E10269" i="1"/>
  <c r="F10269" i="1" s="1"/>
  <c r="E10268" i="1"/>
  <c r="F10268" i="1" s="1"/>
  <c r="E10267" i="1"/>
  <c r="F10267" i="1" s="1"/>
  <c r="E10266" i="1"/>
  <c r="F10266" i="1" s="1"/>
  <c r="E10265" i="1"/>
  <c r="F10265" i="1" s="1"/>
  <c r="E10264" i="1"/>
  <c r="F10264" i="1" s="1"/>
  <c r="E10263" i="1"/>
  <c r="F10263" i="1" s="1"/>
  <c r="E10262" i="1"/>
  <c r="F10262" i="1" s="1"/>
  <c r="E10261" i="1"/>
  <c r="F10261" i="1" s="1"/>
  <c r="E10260" i="1"/>
  <c r="F10260" i="1" s="1"/>
  <c r="E10259" i="1"/>
  <c r="F10259" i="1" s="1"/>
  <c r="E10258" i="1"/>
  <c r="F10258" i="1" s="1"/>
  <c r="E10257" i="1"/>
  <c r="F10257" i="1" s="1"/>
  <c r="E10256" i="1"/>
  <c r="F10256" i="1" s="1"/>
  <c r="E10255" i="1"/>
  <c r="F10255" i="1" s="1"/>
  <c r="E10254" i="1"/>
  <c r="F10254" i="1" s="1"/>
  <c r="E10253" i="1"/>
  <c r="F10253" i="1" s="1"/>
  <c r="E10252" i="1"/>
  <c r="F10252" i="1" s="1"/>
  <c r="E10251" i="1"/>
  <c r="F10251" i="1" s="1"/>
  <c r="E10250" i="1"/>
  <c r="F10250" i="1" s="1"/>
  <c r="E10249" i="1"/>
  <c r="F10249" i="1" s="1"/>
  <c r="E10248" i="1"/>
  <c r="F10248" i="1" s="1"/>
  <c r="E10247" i="1"/>
  <c r="F10247" i="1" s="1"/>
  <c r="E10246" i="1"/>
  <c r="F10246" i="1" s="1"/>
  <c r="E10245" i="1"/>
  <c r="F10245" i="1" s="1"/>
  <c r="E10244" i="1"/>
  <c r="F10244" i="1" s="1"/>
  <c r="E10243" i="1"/>
  <c r="F10243" i="1" s="1"/>
  <c r="E10242" i="1"/>
  <c r="F10242" i="1" s="1"/>
  <c r="E10241" i="1"/>
  <c r="F10241" i="1" s="1"/>
  <c r="E10240" i="1"/>
  <c r="F10240" i="1" s="1"/>
  <c r="E10239" i="1"/>
  <c r="F10239" i="1" s="1"/>
  <c r="E10238" i="1"/>
  <c r="F10238" i="1" s="1"/>
  <c r="E10237" i="1"/>
  <c r="F10237" i="1" s="1"/>
  <c r="E10236" i="1"/>
  <c r="F10236" i="1" s="1"/>
  <c r="E10235" i="1"/>
  <c r="F10235" i="1" s="1"/>
  <c r="E10234" i="1"/>
  <c r="F10234" i="1" s="1"/>
  <c r="E10233" i="1"/>
  <c r="F10233" i="1" s="1"/>
  <c r="E10232" i="1"/>
  <c r="F10232" i="1" s="1"/>
  <c r="E10231" i="1"/>
  <c r="F10231" i="1" s="1"/>
  <c r="E10230" i="1"/>
  <c r="F10230" i="1" s="1"/>
  <c r="E10229" i="1"/>
  <c r="F10229" i="1" s="1"/>
  <c r="E10228" i="1"/>
  <c r="F10228" i="1" s="1"/>
  <c r="E10227" i="1"/>
  <c r="F10227" i="1" s="1"/>
  <c r="E10226" i="1"/>
  <c r="F10226" i="1" s="1"/>
  <c r="E10225" i="1"/>
  <c r="F10225" i="1" s="1"/>
  <c r="E10224" i="1"/>
  <c r="F10224" i="1" s="1"/>
  <c r="E10223" i="1"/>
  <c r="F10223" i="1" s="1"/>
  <c r="E10222" i="1"/>
  <c r="F10222" i="1" s="1"/>
  <c r="E10221" i="1"/>
  <c r="F10221" i="1" s="1"/>
  <c r="E10220" i="1"/>
  <c r="F10220" i="1" s="1"/>
  <c r="E10219" i="1"/>
  <c r="F10219" i="1" s="1"/>
  <c r="E10218" i="1"/>
  <c r="F10218" i="1" s="1"/>
  <c r="E10217" i="1"/>
  <c r="F10217" i="1" s="1"/>
  <c r="E10216" i="1"/>
  <c r="F10216" i="1" s="1"/>
  <c r="E10215" i="1"/>
  <c r="F10215" i="1" s="1"/>
  <c r="E10214" i="1"/>
  <c r="F10214" i="1" s="1"/>
  <c r="E10213" i="1"/>
  <c r="F10213" i="1" s="1"/>
  <c r="E10212" i="1"/>
  <c r="F10212" i="1" s="1"/>
  <c r="E10211" i="1"/>
  <c r="F10211" i="1" s="1"/>
  <c r="E10210" i="1"/>
  <c r="F10210" i="1" s="1"/>
  <c r="E10209" i="1"/>
  <c r="F10209" i="1" s="1"/>
  <c r="E10208" i="1"/>
  <c r="F10208" i="1" s="1"/>
  <c r="E10207" i="1"/>
  <c r="F10207" i="1" s="1"/>
  <c r="E10206" i="1"/>
  <c r="F10206" i="1" s="1"/>
  <c r="E10205" i="1"/>
  <c r="F10205" i="1" s="1"/>
  <c r="E10204" i="1"/>
  <c r="F10204" i="1" s="1"/>
  <c r="E10203" i="1"/>
  <c r="F10203" i="1" s="1"/>
  <c r="E10202" i="1"/>
  <c r="F10202" i="1" s="1"/>
  <c r="E10201" i="1"/>
  <c r="F10201" i="1" s="1"/>
  <c r="E10200" i="1"/>
  <c r="F10200" i="1" s="1"/>
  <c r="E10199" i="1"/>
  <c r="F10199" i="1" s="1"/>
  <c r="E10198" i="1"/>
  <c r="F10198" i="1" s="1"/>
  <c r="E10197" i="1"/>
  <c r="F10197" i="1" s="1"/>
  <c r="E10196" i="1"/>
  <c r="F10196" i="1" s="1"/>
  <c r="E10195" i="1"/>
  <c r="F10195" i="1" s="1"/>
  <c r="E10194" i="1"/>
  <c r="F10194" i="1" s="1"/>
  <c r="E10193" i="1"/>
  <c r="F10193" i="1" s="1"/>
  <c r="E10192" i="1"/>
  <c r="F10192" i="1" s="1"/>
  <c r="E10191" i="1"/>
  <c r="F10191" i="1" s="1"/>
  <c r="E10190" i="1"/>
  <c r="F10190" i="1" s="1"/>
  <c r="E10189" i="1"/>
  <c r="F10189" i="1" s="1"/>
  <c r="E10188" i="1"/>
  <c r="F10188" i="1" s="1"/>
  <c r="E10187" i="1"/>
  <c r="F10187" i="1" s="1"/>
  <c r="E10186" i="1"/>
  <c r="F10186" i="1" s="1"/>
  <c r="E10185" i="1"/>
  <c r="F10185" i="1" s="1"/>
  <c r="E10184" i="1"/>
  <c r="F10184" i="1" s="1"/>
  <c r="E10183" i="1"/>
  <c r="F10183" i="1" s="1"/>
  <c r="E10182" i="1"/>
  <c r="F10182" i="1" s="1"/>
  <c r="E10181" i="1"/>
  <c r="F10181" i="1" s="1"/>
  <c r="E10180" i="1"/>
  <c r="F10180" i="1" s="1"/>
  <c r="E10179" i="1"/>
  <c r="F10179" i="1" s="1"/>
  <c r="E10178" i="1"/>
  <c r="F10178" i="1" s="1"/>
  <c r="E10177" i="1"/>
  <c r="F10177" i="1" s="1"/>
  <c r="E10176" i="1"/>
  <c r="F10176" i="1" s="1"/>
  <c r="E10175" i="1"/>
  <c r="F10175" i="1" s="1"/>
  <c r="E10174" i="1"/>
  <c r="F10174" i="1" s="1"/>
  <c r="E10173" i="1"/>
  <c r="F10173" i="1" s="1"/>
  <c r="E10172" i="1"/>
  <c r="F10172" i="1" s="1"/>
  <c r="E10171" i="1"/>
  <c r="F10171" i="1" s="1"/>
  <c r="E10170" i="1"/>
  <c r="F10170" i="1" s="1"/>
  <c r="E10169" i="1"/>
  <c r="F10169" i="1" s="1"/>
  <c r="E10168" i="1"/>
  <c r="F10168" i="1" s="1"/>
  <c r="E10167" i="1"/>
  <c r="F10167" i="1" s="1"/>
  <c r="E10166" i="1"/>
  <c r="F10166" i="1" s="1"/>
  <c r="E10165" i="1"/>
  <c r="F10165" i="1" s="1"/>
  <c r="E10164" i="1"/>
  <c r="F10164" i="1" s="1"/>
  <c r="E10163" i="1"/>
  <c r="F10163" i="1" s="1"/>
  <c r="E10162" i="1"/>
  <c r="F10162" i="1" s="1"/>
  <c r="E10161" i="1"/>
  <c r="F10161" i="1" s="1"/>
  <c r="E10160" i="1"/>
  <c r="F10160" i="1" s="1"/>
  <c r="E10159" i="1"/>
  <c r="F10159" i="1" s="1"/>
  <c r="E10158" i="1"/>
  <c r="F10158" i="1" s="1"/>
  <c r="E10157" i="1"/>
  <c r="F10157" i="1" s="1"/>
  <c r="E10156" i="1"/>
  <c r="F10156" i="1" s="1"/>
  <c r="E10155" i="1"/>
  <c r="F10155" i="1" s="1"/>
  <c r="E10154" i="1"/>
  <c r="F10154" i="1" s="1"/>
  <c r="E10153" i="1"/>
  <c r="F10153" i="1" s="1"/>
  <c r="E10152" i="1"/>
  <c r="F10152" i="1" s="1"/>
  <c r="E10151" i="1"/>
  <c r="F10151" i="1" s="1"/>
  <c r="E10150" i="1"/>
  <c r="F10150" i="1" s="1"/>
  <c r="E10149" i="1"/>
  <c r="F10149" i="1" s="1"/>
  <c r="E10148" i="1"/>
  <c r="F10148" i="1" s="1"/>
  <c r="E10147" i="1"/>
  <c r="F10147" i="1" s="1"/>
  <c r="E10146" i="1"/>
  <c r="F10146" i="1" s="1"/>
  <c r="E10145" i="1"/>
  <c r="F10145" i="1" s="1"/>
  <c r="E10144" i="1"/>
  <c r="F10144" i="1" s="1"/>
  <c r="E10143" i="1"/>
  <c r="F10143" i="1" s="1"/>
  <c r="E10142" i="1"/>
  <c r="F10142" i="1" s="1"/>
  <c r="E10141" i="1"/>
  <c r="F10141" i="1" s="1"/>
  <c r="E10140" i="1"/>
  <c r="F10140" i="1" s="1"/>
  <c r="E10139" i="1"/>
  <c r="F10139" i="1" s="1"/>
  <c r="E10138" i="1"/>
  <c r="F10138" i="1" s="1"/>
  <c r="E10137" i="1"/>
  <c r="F10137" i="1" s="1"/>
  <c r="E10136" i="1"/>
  <c r="F10136" i="1" s="1"/>
  <c r="E10135" i="1"/>
  <c r="F10135" i="1" s="1"/>
  <c r="E10134" i="1"/>
  <c r="F10134" i="1" s="1"/>
  <c r="E10133" i="1"/>
  <c r="F10133" i="1" s="1"/>
  <c r="E10132" i="1"/>
  <c r="F10132" i="1" s="1"/>
  <c r="E10131" i="1"/>
  <c r="F10131" i="1" s="1"/>
  <c r="E10130" i="1"/>
  <c r="F10130" i="1" s="1"/>
  <c r="E10129" i="1"/>
  <c r="F10129" i="1" s="1"/>
  <c r="E10128" i="1"/>
  <c r="F10128" i="1" s="1"/>
  <c r="E10127" i="1"/>
  <c r="F10127" i="1" s="1"/>
  <c r="E10126" i="1"/>
  <c r="F10126" i="1" s="1"/>
  <c r="E10125" i="1"/>
  <c r="F10125" i="1" s="1"/>
  <c r="E10124" i="1"/>
  <c r="F10124" i="1" s="1"/>
  <c r="E10123" i="1"/>
  <c r="F10123" i="1" s="1"/>
  <c r="E10122" i="1"/>
  <c r="F10122" i="1" s="1"/>
  <c r="E10121" i="1"/>
  <c r="F10121" i="1" s="1"/>
  <c r="E10120" i="1"/>
  <c r="F10120" i="1" s="1"/>
  <c r="E10119" i="1"/>
  <c r="F10119" i="1" s="1"/>
  <c r="E10118" i="1"/>
  <c r="F10118" i="1" s="1"/>
  <c r="E10117" i="1"/>
  <c r="F10117" i="1" s="1"/>
  <c r="E10116" i="1"/>
  <c r="F10116" i="1" s="1"/>
  <c r="E10115" i="1"/>
  <c r="F10115" i="1" s="1"/>
  <c r="E10114" i="1"/>
  <c r="F10114" i="1" s="1"/>
  <c r="E10113" i="1"/>
  <c r="F10113" i="1" s="1"/>
  <c r="E10112" i="1"/>
  <c r="F10112" i="1" s="1"/>
  <c r="E10111" i="1"/>
  <c r="F10111" i="1" s="1"/>
  <c r="E10110" i="1"/>
  <c r="F10110" i="1" s="1"/>
  <c r="E10109" i="1"/>
  <c r="F10109" i="1" s="1"/>
  <c r="E10108" i="1"/>
  <c r="F10108" i="1" s="1"/>
  <c r="E10107" i="1"/>
  <c r="F10107" i="1" s="1"/>
  <c r="E10106" i="1"/>
  <c r="F10106" i="1" s="1"/>
  <c r="E10105" i="1"/>
  <c r="F10105" i="1" s="1"/>
  <c r="E10104" i="1"/>
  <c r="F10104" i="1" s="1"/>
  <c r="E10103" i="1"/>
  <c r="F10103" i="1" s="1"/>
  <c r="E10102" i="1"/>
  <c r="F10102" i="1" s="1"/>
  <c r="E10101" i="1"/>
  <c r="F10101" i="1" s="1"/>
  <c r="E10100" i="1"/>
  <c r="F10100" i="1" s="1"/>
  <c r="E10099" i="1"/>
  <c r="F10099" i="1" s="1"/>
  <c r="E10098" i="1"/>
  <c r="F10098" i="1" s="1"/>
  <c r="E10097" i="1"/>
  <c r="F10097" i="1" s="1"/>
  <c r="E10096" i="1"/>
  <c r="F10096" i="1" s="1"/>
  <c r="E10095" i="1"/>
  <c r="F10095" i="1" s="1"/>
  <c r="E10094" i="1"/>
  <c r="F10094" i="1" s="1"/>
  <c r="E10093" i="1"/>
  <c r="F10093" i="1" s="1"/>
  <c r="E10092" i="1"/>
  <c r="F10092" i="1" s="1"/>
  <c r="E10091" i="1"/>
  <c r="F10091" i="1" s="1"/>
  <c r="E10090" i="1"/>
  <c r="F10090" i="1" s="1"/>
  <c r="E10089" i="1"/>
  <c r="F10089" i="1" s="1"/>
  <c r="E10088" i="1"/>
  <c r="F10088" i="1" s="1"/>
  <c r="E10087" i="1"/>
  <c r="F10087" i="1" s="1"/>
  <c r="E10086" i="1"/>
  <c r="F10086" i="1" s="1"/>
  <c r="E10085" i="1"/>
  <c r="F10085" i="1" s="1"/>
  <c r="E10084" i="1"/>
  <c r="F10084" i="1" s="1"/>
  <c r="E10083" i="1"/>
  <c r="F10083" i="1" s="1"/>
  <c r="E10082" i="1"/>
  <c r="F10082" i="1" s="1"/>
  <c r="E10081" i="1"/>
  <c r="F10081" i="1" s="1"/>
  <c r="E10080" i="1"/>
  <c r="F10080" i="1" s="1"/>
  <c r="E10079" i="1"/>
  <c r="F10079" i="1" s="1"/>
  <c r="E10078" i="1"/>
  <c r="F10078" i="1" s="1"/>
  <c r="E10077" i="1"/>
  <c r="F10077" i="1" s="1"/>
  <c r="E10076" i="1"/>
  <c r="F10076" i="1" s="1"/>
  <c r="E10075" i="1"/>
  <c r="F10075" i="1" s="1"/>
  <c r="E10074" i="1"/>
  <c r="F10074" i="1" s="1"/>
  <c r="E10073" i="1"/>
  <c r="F10073" i="1" s="1"/>
  <c r="E10072" i="1"/>
  <c r="F10072" i="1" s="1"/>
  <c r="E10071" i="1"/>
  <c r="F10071" i="1" s="1"/>
  <c r="E10070" i="1"/>
  <c r="F10070" i="1" s="1"/>
  <c r="E10069" i="1"/>
  <c r="F10069" i="1" s="1"/>
  <c r="E10068" i="1"/>
  <c r="F10068" i="1" s="1"/>
  <c r="E10067" i="1"/>
  <c r="F10067" i="1" s="1"/>
  <c r="E10066" i="1"/>
  <c r="F10066" i="1" s="1"/>
  <c r="E10065" i="1"/>
  <c r="F10065" i="1" s="1"/>
  <c r="E10064" i="1"/>
  <c r="F10064" i="1" s="1"/>
  <c r="E10063" i="1"/>
  <c r="F10063" i="1" s="1"/>
  <c r="E10062" i="1"/>
  <c r="F10062" i="1" s="1"/>
  <c r="E10061" i="1"/>
  <c r="F10061" i="1" s="1"/>
  <c r="E10060" i="1"/>
  <c r="F10060" i="1" s="1"/>
  <c r="E10059" i="1"/>
  <c r="F10059" i="1" s="1"/>
  <c r="E10058" i="1"/>
  <c r="F10058" i="1" s="1"/>
  <c r="E10057" i="1"/>
  <c r="F10057" i="1" s="1"/>
  <c r="E10056" i="1"/>
  <c r="F10056" i="1" s="1"/>
  <c r="E10055" i="1"/>
  <c r="F10055" i="1" s="1"/>
  <c r="E10054" i="1"/>
  <c r="F10054" i="1" s="1"/>
  <c r="E10053" i="1"/>
  <c r="F10053" i="1" s="1"/>
  <c r="E10052" i="1"/>
  <c r="F10052" i="1" s="1"/>
  <c r="E10051" i="1"/>
  <c r="F10051" i="1" s="1"/>
  <c r="E10050" i="1"/>
  <c r="F10050" i="1" s="1"/>
  <c r="E10049" i="1"/>
  <c r="F10049" i="1" s="1"/>
  <c r="E10048" i="1"/>
  <c r="F10048" i="1" s="1"/>
  <c r="E10047" i="1"/>
  <c r="F10047" i="1" s="1"/>
  <c r="E10046" i="1"/>
  <c r="F10046" i="1" s="1"/>
  <c r="E10045" i="1"/>
  <c r="F10045" i="1" s="1"/>
  <c r="E10044" i="1"/>
  <c r="F10044" i="1" s="1"/>
  <c r="E10043" i="1"/>
  <c r="F10043" i="1" s="1"/>
  <c r="E10042" i="1"/>
  <c r="F10042" i="1" s="1"/>
  <c r="E10041" i="1"/>
  <c r="F10041" i="1" s="1"/>
  <c r="E10040" i="1"/>
  <c r="F10040" i="1" s="1"/>
  <c r="E10039" i="1"/>
  <c r="F10039" i="1" s="1"/>
  <c r="E10038" i="1"/>
  <c r="F10038" i="1" s="1"/>
  <c r="E10037" i="1"/>
  <c r="F10037" i="1" s="1"/>
  <c r="E10036" i="1"/>
  <c r="F10036" i="1" s="1"/>
  <c r="E10035" i="1"/>
  <c r="F10035" i="1" s="1"/>
  <c r="E10034" i="1"/>
  <c r="F10034" i="1" s="1"/>
  <c r="E10033" i="1"/>
  <c r="F10033" i="1" s="1"/>
  <c r="E10032" i="1"/>
  <c r="F10032" i="1" s="1"/>
  <c r="E10031" i="1"/>
  <c r="F10031" i="1" s="1"/>
  <c r="E10030" i="1"/>
  <c r="F10030" i="1" s="1"/>
  <c r="E10029" i="1"/>
  <c r="F10029" i="1" s="1"/>
  <c r="E10028" i="1"/>
  <c r="F10028" i="1" s="1"/>
  <c r="E10027" i="1"/>
  <c r="F10027" i="1" s="1"/>
  <c r="E10026" i="1"/>
  <c r="F10026" i="1" s="1"/>
  <c r="E10025" i="1"/>
  <c r="F10025" i="1" s="1"/>
  <c r="E10024" i="1"/>
  <c r="F10024" i="1" s="1"/>
  <c r="E10023" i="1"/>
  <c r="F10023" i="1" s="1"/>
  <c r="E10022" i="1"/>
  <c r="F10022" i="1" s="1"/>
  <c r="E10021" i="1"/>
  <c r="F10021" i="1" s="1"/>
  <c r="E10020" i="1"/>
  <c r="F10020" i="1" s="1"/>
  <c r="E10019" i="1"/>
  <c r="F10019" i="1" s="1"/>
  <c r="E10018" i="1"/>
  <c r="F10018" i="1" s="1"/>
  <c r="E10017" i="1"/>
  <c r="F10017" i="1" s="1"/>
  <c r="E10016" i="1"/>
  <c r="F10016" i="1" s="1"/>
  <c r="E10015" i="1"/>
  <c r="F10015" i="1" s="1"/>
  <c r="E10014" i="1"/>
  <c r="F10014" i="1" s="1"/>
  <c r="E10013" i="1"/>
  <c r="F10013" i="1" s="1"/>
  <c r="E10012" i="1"/>
  <c r="F10012" i="1" s="1"/>
  <c r="E10011" i="1"/>
  <c r="F10011" i="1" s="1"/>
  <c r="E10010" i="1"/>
  <c r="F10010" i="1" s="1"/>
  <c r="E10009" i="1"/>
  <c r="F10009" i="1" s="1"/>
  <c r="E10008" i="1"/>
  <c r="F10008" i="1" s="1"/>
  <c r="E10007" i="1"/>
  <c r="F10007" i="1" s="1"/>
  <c r="E10006" i="1"/>
  <c r="F10006" i="1" s="1"/>
  <c r="E10005" i="1"/>
  <c r="F10005" i="1" s="1"/>
  <c r="E10004" i="1"/>
  <c r="F10004" i="1" s="1"/>
  <c r="E10003" i="1"/>
  <c r="F10003" i="1" s="1"/>
  <c r="E10002" i="1"/>
  <c r="F10002" i="1" s="1"/>
  <c r="E10001" i="1"/>
  <c r="F10001" i="1" s="1"/>
  <c r="E10000" i="1"/>
  <c r="F10000" i="1" s="1"/>
  <c r="E9999" i="1"/>
  <c r="F9999" i="1" s="1"/>
  <c r="E9998" i="1"/>
  <c r="F9998" i="1" s="1"/>
  <c r="E9997" i="1"/>
  <c r="F9997" i="1" s="1"/>
  <c r="E9996" i="1"/>
  <c r="F9996" i="1" s="1"/>
  <c r="E9995" i="1"/>
  <c r="F9995" i="1" s="1"/>
  <c r="E9994" i="1"/>
  <c r="F9994" i="1" s="1"/>
  <c r="E9993" i="1"/>
  <c r="F9993" i="1" s="1"/>
  <c r="E9992" i="1"/>
  <c r="F9992" i="1" s="1"/>
  <c r="E9991" i="1"/>
  <c r="F9991" i="1" s="1"/>
  <c r="E9990" i="1"/>
  <c r="F9990" i="1" s="1"/>
  <c r="E9989" i="1"/>
  <c r="F9989" i="1" s="1"/>
  <c r="E9988" i="1"/>
  <c r="F9988" i="1" s="1"/>
  <c r="E9987" i="1"/>
  <c r="F9987" i="1" s="1"/>
  <c r="E9986" i="1"/>
  <c r="F9986" i="1" s="1"/>
  <c r="E9985" i="1"/>
  <c r="F9985" i="1" s="1"/>
  <c r="E9984" i="1"/>
  <c r="F9984" i="1" s="1"/>
  <c r="E9983" i="1"/>
  <c r="F9983" i="1" s="1"/>
  <c r="E9982" i="1"/>
  <c r="F9982" i="1" s="1"/>
  <c r="E9981" i="1"/>
  <c r="F9981" i="1" s="1"/>
  <c r="E9980" i="1"/>
  <c r="F9980" i="1" s="1"/>
  <c r="E9979" i="1"/>
  <c r="F9979" i="1" s="1"/>
  <c r="E9978" i="1"/>
  <c r="F9978" i="1" s="1"/>
  <c r="E9977" i="1"/>
  <c r="F9977" i="1" s="1"/>
  <c r="E9976" i="1"/>
  <c r="F9976" i="1" s="1"/>
  <c r="E9975" i="1"/>
  <c r="F9975" i="1" s="1"/>
  <c r="E9974" i="1"/>
  <c r="F9974" i="1" s="1"/>
  <c r="E9973" i="1"/>
  <c r="F9973" i="1" s="1"/>
  <c r="E9972" i="1"/>
  <c r="F9972" i="1" s="1"/>
  <c r="E9971" i="1"/>
  <c r="F9971" i="1" s="1"/>
  <c r="E9970" i="1"/>
  <c r="F9970" i="1" s="1"/>
  <c r="E9969" i="1"/>
  <c r="F9969" i="1" s="1"/>
  <c r="E9968" i="1"/>
  <c r="F9968" i="1" s="1"/>
  <c r="E9967" i="1"/>
  <c r="F9967" i="1" s="1"/>
  <c r="E9966" i="1"/>
  <c r="F9966" i="1" s="1"/>
  <c r="E9965" i="1"/>
  <c r="F9965" i="1" s="1"/>
  <c r="E9964" i="1"/>
  <c r="F9964" i="1" s="1"/>
  <c r="E9963" i="1"/>
  <c r="F9963" i="1" s="1"/>
  <c r="E9962" i="1"/>
  <c r="F9962" i="1" s="1"/>
  <c r="E9961" i="1"/>
  <c r="F9961" i="1" s="1"/>
  <c r="E9960" i="1"/>
  <c r="F9960" i="1" s="1"/>
  <c r="E9959" i="1"/>
  <c r="F9959" i="1" s="1"/>
  <c r="E9958" i="1"/>
  <c r="F9958" i="1" s="1"/>
  <c r="E9957" i="1"/>
  <c r="F9957" i="1" s="1"/>
  <c r="E9956" i="1"/>
  <c r="F9956" i="1" s="1"/>
  <c r="E9955" i="1"/>
  <c r="F9955" i="1" s="1"/>
  <c r="E9954" i="1"/>
  <c r="F9954" i="1" s="1"/>
  <c r="E9953" i="1"/>
  <c r="F9953" i="1" s="1"/>
  <c r="E9952" i="1"/>
  <c r="F9952" i="1" s="1"/>
  <c r="E9951" i="1"/>
  <c r="F9951" i="1" s="1"/>
  <c r="E9950" i="1"/>
  <c r="F9950" i="1" s="1"/>
  <c r="E9949" i="1"/>
  <c r="F9949" i="1" s="1"/>
  <c r="E9948" i="1"/>
  <c r="F9948" i="1" s="1"/>
  <c r="E9947" i="1"/>
  <c r="F9947" i="1" s="1"/>
  <c r="E9946" i="1"/>
  <c r="F9946" i="1" s="1"/>
  <c r="E9945" i="1"/>
  <c r="F9945" i="1" s="1"/>
  <c r="E9944" i="1"/>
  <c r="F9944" i="1" s="1"/>
  <c r="E9943" i="1"/>
  <c r="F9943" i="1" s="1"/>
  <c r="E9942" i="1"/>
  <c r="F9942" i="1" s="1"/>
  <c r="E9941" i="1"/>
  <c r="F9941" i="1" s="1"/>
  <c r="E9940" i="1"/>
  <c r="F9940" i="1" s="1"/>
  <c r="E9939" i="1"/>
  <c r="F9939" i="1" s="1"/>
  <c r="E9938" i="1"/>
  <c r="F9938" i="1" s="1"/>
  <c r="E9937" i="1"/>
  <c r="F9937" i="1" s="1"/>
  <c r="E9936" i="1"/>
  <c r="F9936" i="1" s="1"/>
  <c r="E9935" i="1"/>
  <c r="F9935" i="1" s="1"/>
  <c r="E9934" i="1"/>
  <c r="F9934" i="1" s="1"/>
  <c r="E9933" i="1"/>
  <c r="F9933" i="1" s="1"/>
  <c r="E9932" i="1"/>
  <c r="F9932" i="1" s="1"/>
  <c r="E9931" i="1"/>
  <c r="F9931" i="1" s="1"/>
  <c r="E9930" i="1"/>
  <c r="F9930" i="1" s="1"/>
  <c r="E9929" i="1"/>
  <c r="F9929" i="1" s="1"/>
  <c r="E9928" i="1"/>
  <c r="F9928" i="1" s="1"/>
  <c r="E9927" i="1"/>
  <c r="F9927" i="1" s="1"/>
  <c r="E9926" i="1"/>
  <c r="F9926" i="1" s="1"/>
  <c r="E9925" i="1"/>
  <c r="F9925" i="1" s="1"/>
  <c r="E9924" i="1"/>
  <c r="F9924" i="1" s="1"/>
  <c r="E9923" i="1"/>
  <c r="F9923" i="1" s="1"/>
  <c r="E9922" i="1"/>
  <c r="F9922" i="1" s="1"/>
  <c r="E9921" i="1"/>
  <c r="F9921" i="1" s="1"/>
  <c r="E9920" i="1"/>
  <c r="F9920" i="1" s="1"/>
  <c r="E9919" i="1"/>
  <c r="F9919" i="1" s="1"/>
  <c r="E9918" i="1"/>
  <c r="F9918" i="1" s="1"/>
  <c r="E9917" i="1"/>
  <c r="F9917" i="1" s="1"/>
  <c r="E9916" i="1"/>
  <c r="F9916" i="1" s="1"/>
  <c r="E9915" i="1"/>
  <c r="F9915" i="1" s="1"/>
  <c r="E9914" i="1"/>
  <c r="F9914" i="1" s="1"/>
  <c r="E9913" i="1"/>
  <c r="F9913" i="1" s="1"/>
  <c r="E9912" i="1"/>
  <c r="F9912" i="1" s="1"/>
  <c r="E9911" i="1"/>
  <c r="F9911" i="1" s="1"/>
  <c r="E9910" i="1"/>
  <c r="F9910" i="1" s="1"/>
  <c r="E9909" i="1"/>
  <c r="F9909" i="1" s="1"/>
  <c r="E9908" i="1"/>
  <c r="F9908" i="1" s="1"/>
  <c r="E9907" i="1"/>
  <c r="F9907" i="1" s="1"/>
  <c r="E9906" i="1"/>
  <c r="F9906" i="1" s="1"/>
  <c r="E9905" i="1"/>
  <c r="F9905" i="1" s="1"/>
  <c r="E9904" i="1"/>
  <c r="F9904" i="1" s="1"/>
  <c r="E9903" i="1"/>
  <c r="F9903" i="1" s="1"/>
  <c r="E9902" i="1"/>
  <c r="F9902" i="1" s="1"/>
  <c r="E9901" i="1"/>
  <c r="F9901" i="1" s="1"/>
  <c r="E9900" i="1"/>
  <c r="F9900" i="1" s="1"/>
  <c r="E9899" i="1"/>
  <c r="F9899" i="1" s="1"/>
  <c r="E9898" i="1"/>
  <c r="F9898" i="1" s="1"/>
  <c r="E9897" i="1"/>
  <c r="F9897" i="1" s="1"/>
  <c r="E9896" i="1"/>
  <c r="F9896" i="1" s="1"/>
  <c r="E9895" i="1"/>
  <c r="F9895" i="1" s="1"/>
  <c r="E9894" i="1"/>
  <c r="F9894" i="1" s="1"/>
  <c r="E9893" i="1"/>
  <c r="F9893" i="1" s="1"/>
  <c r="E9892" i="1"/>
  <c r="F9892" i="1" s="1"/>
  <c r="E9891" i="1"/>
  <c r="F9891" i="1" s="1"/>
  <c r="E9890" i="1"/>
  <c r="F9890" i="1" s="1"/>
  <c r="E9889" i="1"/>
  <c r="F9889" i="1" s="1"/>
  <c r="E9888" i="1"/>
  <c r="F9888" i="1" s="1"/>
  <c r="E9887" i="1"/>
  <c r="F9887" i="1" s="1"/>
  <c r="E9886" i="1"/>
  <c r="F9886" i="1" s="1"/>
  <c r="E9885" i="1"/>
  <c r="F9885" i="1" s="1"/>
  <c r="E9884" i="1"/>
  <c r="F9884" i="1" s="1"/>
  <c r="E9883" i="1"/>
  <c r="F9883" i="1" s="1"/>
  <c r="E9882" i="1"/>
  <c r="F9882" i="1" s="1"/>
  <c r="E9881" i="1"/>
  <c r="F9881" i="1" s="1"/>
  <c r="E9880" i="1"/>
  <c r="F9880" i="1" s="1"/>
  <c r="E9879" i="1"/>
  <c r="F9879" i="1" s="1"/>
  <c r="E9878" i="1"/>
  <c r="F9878" i="1" s="1"/>
  <c r="E9877" i="1"/>
  <c r="F9877" i="1" s="1"/>
  <c r="E9876" i="1"/>
  <c r="F9876" i="1" s="1"/>
  <c r="E9875" i="1"/>
  <c r="F9875" i="1" s="1"/>
  <c r="E9874" i="1"/>
  <c r="F9874" i="1" s="1"/>
  <c r="E9873" i="1"/>
  <c r="F9873" i="1" s="1"/>
  <c r="E9872" i="1"/>
  <c r="F9872" i="1" s="1"/>
  <c r="E9871" i="1"/>
  <c r="F9871" i="1" s="1"/>
  <c r="E9870" i="1"/>
  <c r="F9870" i="1" s="1"/>
  <c r="E9869" i="1"/>
  <c r="F9869" i="1" s="1"/>
  <c r="E9868" i="1"/>
  <c r="F9868" i="1" s="1"/>
  <c r="E9867" i="1"/>
  <c r="F9867" i="1" s="1"/>
  <c r="E9866" i="1"/>
  <c r="F9866" i="1" s="1"/>
  <c r="E9865" i="1"/>
  <c r="F9865" i="1" s="1"/>
  <c r="E9864" i="1"/>
  <c r="F9864" i="1" s="1"/>
  <c r="E9863" i="1"/>
  <c r="F9863" i="1" s="1"/>
  <c r="E9862" i="1"/>
  <c r="F9862" i="1" s="1"/>
  <c r="E9861" i="1"/>
  <c r="F9861" i="1" s="1"/>
  <c r="E9860" i="1"/>
  <c r="F9860" i="1" s="1"/>
  <c r="E9859" i="1"/>
  <c r="F9859" i="1" s="1"/>
  <c r="E9858" i="1"/>
  <c r="F9858" i="1" s="1"/>
  <c r="E9857" i="1"/>
  <c r="F9857" i="1" s="1"/>
  <c r="E9856" i="1"/>
  <c r="F9856" i="1" s="1"/>
  <c r="E9855" i="1"/>
  <c r="F9855" i="1" s="1"/>
  <c r="E9854" i="1"/>
  <c r="F9854" i="1" s="1"/>
  <c r="E9853" i="1"/>
  <c r="F9853" i="1" s="1"/>
  <c r="E9852" i="1"/>
  <c r="F9852" i="1" s="1"/>
  <c r="E9851" i="1"/>
  <c r="F9851" i="1" s="1"/>
  <c r="E9850" i="1"/>
  <c r="F9850" i="1" s="1"/>
  <c r="E9849" i="1"/>
  <c r="F9849" i="1" s="1"/>
  <c r="E9848" i="1"/>
  <c r="F9848" i="1" s="1"/>
  <c r="E9847" i="1"/>
  <c r="F9847" i="1" s="1"/>
  <c r="E9846" i="1"/>
  <c r="F9846" i="1" s="1"/>
  <c r="E9845" i="1"/>
  <c r="F9845" i="1" s="1"/>
  <c r="E9844" i="1"/>
  <c r="F9844" i="1" s="1"/>
  <c r="E9843" i="1"/>
  <c r="F9843" i="1" s="1"/>
  <c r="E9842" i="1"/>
  <c r="F9842" i="1" s="1"/>
  <c r="E9841" i="1"/>
  <c r="F9841" i="1" s="1"/>
  <c r="E9840" i="1"/>
  <c r="F9840" i="1" s="1"/>
  <c r="E9839" i="1"/>
  <c r="F9839" i="1" s="1"/>
  <c r="E9838" i="1"/>
  <c r="F9838" i="1" s="1"/>
  <c r="E9837" i="1"/>
  <c r="F9837" i="1" s="1"/>
  <c r="E9836" i="1"/>
  <c r="F9836" i="1" s="1"/>
  <c r="E9835" i="1"/>
  <c r="F9835" i="1" s="1"/>
  <c r="E9834" i="1"/>
  <c r="F9834" i="1" s="1"/>
  <c r="E9833" i="1"/>
  <c r="F9833" i="1" s="1"/>
  <c r="E9832" i="1"/>
  <c r="F9832" i="1" s="1"/>
  <c r="E9831" i="1"/>
  <c r="F9831" i="1" s="1"/>
  <c r="E9830" i="1"/>
  <c r="F9830" i="1" s="1"/>
  <c r="E9829" i="1"/>
  <c r="F9829" i="1" s="1"/>
  <c r="E9828" i="1"/>
  <c r="F9828" i="1" s="1"/>
  <c r="E9827" i="1"/>
  <c r="F9827" i="1" s="1"/>
  <c r="E9826" i="1"/>
  <c r="F9826" i="1" s="1"/>
  <c r="E9825" i="1"/>
  <c r="F9825" i="1" s="1"/>
  <c r="E9824" i="1"/>
  <c r="F9824" i="1" s="1"/>
  <c r="E9823" i="1"/>
  <c r="F9823" i="1" s="1"/>
  <c r="E9822" i="1"/>
  <c r="F9822" i="1" s="1"/>
  <c r="E9821" i="1"/>
  <c r="F9821" i="1" s="1"/>
  <c r="E9820" i="1"/>
  <c r="F9820" i="1" s="1"/>
  <c r="E9819" i="1"/>
  <c r="F9819" i="1" s="1"/>
  <c r="E9818" i="1"/>
  <c r="F9818" i="1" s="1"/>
  <c r="E9817" i="1"/>
  <c r="F9817" i="1" s="1"/>
  <c r="E9816" i="1"/>
  <c r="F9816" i="1" s="1"/>
  <c r="E9815" i="1"/>
  <c r="F9815" i="1" s="1"/>
  <c r="E9814" i="1"/>
  <c r="F9814" i="1" s="1"/>
  <c r="E9813" i="1"/>
  <c r="F9813" i="1" s="1"/>
  <c r="E9812" i="1"/>
  <c r="F9812" i="1" s="1"/>
  <c r="E9811" i="1"/>
  <c r="F9811" i="1" s="1"/>
  <c r="E9810" i="1"/>
  <c r="F9810" i="1" s="1"/>
  <c r="E9809" i="1"/>
  <c r="F9809" i="1" s="1"/>
  <c r="E9808" i="1"/>
  <c r="F9808" i="1" s="1"/>
  <c r="E9807" i="1"/>
  <c r="F9807" i="1" s="1"/>
  <c r="E9806" i="1"/>
  <c r="F9806" i="1" s="1"/>
  <c r="E9805" i="1"/>
  <c r="F9805" i="1" s="1"/>
  <c r="E9804" i="1"/>
  <c r="F9804" i="1" s="1"/>
  <c r="E9803" i="1"/>
  <c r="F9803" i="1" s="1"/>
  <c r="E9802" i="1"/>
  <c r="F9802" i="1" s="1"/>
  <c r="E9801" i="1"/>
  <c r="F9801" i="1" s="1"/>
  <c r="E9800" i="1"/>
  <c r="F9800" i="1" s="1"/>
  <c r="E9799" i="1"/>
  <c r="F9799" i="1" s="1"/>
  <c r="E9798" i="1"/>
  <c r="F9798" i="1" s="1"/>
  <c r="E9797" i="1"/>
  <c r="F9797" i="1" s="1"/>
  <c r="E9796" i="1"/>
  <c r="F9796" i="1" s="1"/>
  <c r="E9795" i="1"/>
  <c r="F9795" i="1" s="1"/>
  <c r="E9794" i="1"/>
  <c r="F9794" i="1" s="1"/>
  <c r="E9793" i="1"/>
  <c r="F9793" i="1" s="1"/>
  <c r="E9792" i="1"/>
  <c r="F9792" i="1" s="1"/>
  <c r="E9791" i="1"/>
  <c r="F9791" i="1" s="1"/>
  <c r="E9790" i="1"/>
  <c r="F9790" i="1" s="1"/>
  <c r="E9789" i="1"/>
  <c r="F9789" i="1" s="1"/>
  <c r="E9788" i="1"/>
  <c r="F9788" i="1" s="1"/>
  <c r="E9787" i="1"/>
  <c r="F9787" i="1" s="1"/>
  <c r="E9786" i="1"/>
  <c r="F9786" i="1" s="1"/>
  <c r="E9785" i="1"/>
  <c r="F9785" i="1" s="1"/>
  <c r="E9784" i="1"/>
  <c r="F9784" i="1" s="1"/>
  <c r="E9783" i="1"/>
  <c r="F9783" i="1" s="1"/>
  <c r="E9782" i="1"/>
  <c r="F9782" i="1" s="1"/>
  <c r="E9781" i="1"/>
  <c r="F9781" i="1" s="1"/>
  <c r="E9780" i="1"/>
  <c r="F9780" i="1" s="1"/>
  <c r="E9779" i="1"/>
  <c r="F9779" i="1" s="1"/>
  <c r="E9778" i="1"/>
  <c r="F9778" i="1" s="1"/>
  <c r="E9777" i="1"/>
  <c r="F9777" i="1" s="1"/>
  <c r="E9776" i="1"/>
  <c r="F9776" i="1" s="1"/>
  <c r="E9775" i="1"/>
  <c r="F9775" i="1" s="1"/>
  <c r="E9774" i="1"/>
  <c r="F9774" i="1" s="1"/>
  <c r="E9773" i="1"/>
  <c r="F9773" i="1" s="1"/>
  <c r="E9772" i="1"/>
  <c r="F9772" i="1" s="1"/>
  <c r="E9771" i="1"/>
  <c r="F9771" i="1" s="1"/>
  <c r="E9770" i="1"/>
  <c r="F9770" i="1" s="1"/>
  <c r="E9769" i="1"/>
  <c r="F9769" i="1" s="1"/>
  <c r="E9768" i="1"/>
  <c r="F9768" i="1" s="1"/>
  <c r="E9767" i="1"/>
  <c r="F9767" i="1" s="1"/>
  <c r="E9766" i="1"/>
  <c r="F9766" i="1" s="1"/>
  <c r="E9765" i="1"/>
  <c r="F9765" i="1" s="1"/>
  <c r="E9764" i="1"/>
  <c r="F9764" i="1" s="1"/>
  <c r="E9763" i="1"/>
  <c r="F9763" i="1" s="1"/>
  <c r="E9762" i="1"/>
  <c r="F9762" i="1" s="1"/>
  <c r="E9761" i="1"/>
  <c r="F9761" i="1" s="1"/>
  <c r="E9760" i="1"/>
  <c r="F9760" i="1" s="1"/>
  <c r="E9759" i="1"/>
  <c r="F9759" i="1" s="1"/>
  <c r="E9758" i="1"/>
  <c r="F9758" i="1" s="1"/>
  <c r="E9757" i="1"/>
  <c r="F9757" i="1" s="1"/>
  <c r="E9756" i="1"/>
  <c r="F9756" i="1" s="1"/>
  <c r="E9755" i="1"/>
  <c r="F9755" i="1" s="1"/>
  <c r="E9754" i="1"/>
  <c r="F9754" i="1" s="1"/>
  <c r="E9753" i="1"/>
  <c r="F9753" i="1" s="1"/>
  <c r="E9752" i="1"/>
  <c r="F9752" i="1" s="1"/>
  <c r="E9751" i="1"/>
  <c r="F9751" i="1" s="1"/>
  <c r="E9750" i="1"/>
  <c r="F9750" i="1" s="1"/>
  <c r="E9749" i="1"/>
  <c r="F9749" i="1" s="1"/>
  <c r="E9748" i="1"/>
  <c r="F9748" i="1" s="1"/>
  <c r="E9747" i="1"/>
  <c r="F9747" i="1" s="1"/>
  <c r="E9746" i="1"/>
  <c r="F9746" i="1" s="1"/>
  <c r="E9745" i="1"/>
  <c r="F9745" i="1" s="1"/>
  <c r="E9744" i="1"/>
  <c r="F9744" i="1" s="1"/>
  <c r="E9743" i="1"/>
  <c r="F9743" i="1" s="1"/>
  <c r="E9742" i="1"/>
  <c r="F9742" i="1" s="1"/>
  <c r="E9741" i="1"/>
  <c r="F9741" i="1" s="1"/>
  <c r="E9740" i="1"/>
  <c r="F9740" i="1" s="1"/>
  <c r="E9739" i="1"/>
  <c r="F9739" i="1" s="1"/>
  <c r="E9738" i="1"/>
  <c r="F9738" i="1" s="1"/>
  <c r="E9737" i="1"/>
  <c r="F9737" i="1" s="1"/>
  <c r="E9736" i="1"/>
  <c r="F9736" i="1" s="1"/>
  <c r="E9735" i="1"/>
  <c r="F9735" i="1" s="1"/>
  <c r="E9734" i="1"/>
  <c r="F9734" i="1" s="1"/>
  <c r="E9733" i="1"/>
  <c r="F9733" i="1" s="1"/>
  <c r="E9732" i="1"/>
  <c r="F9732" i="1" s="1"/>
  <c r="E9731" i="1"/>
  <c r="F9731" i="1" s="1"/>
  <c r="E9730" i="1"/>
  <c r="F9730" i="1" s="1"/>
  <c r="E9729" i="1"/>
  <c r="F9729" i="1" s="1"/>
  <c r="E9728" i="1"/>
  <c r="F9728" i="1" s="1"/>
  <c r="E9727" i="1"/>
  <c r="F9727" i="1" s="1"/>
  <c r="E9726" i="1"/>
  <c r="F9726" i="1" s="1"/>
  <c r="E9725" i="1"/>
  <c r="F9725" i="1" s="1"/>
  <c r="E9724" i="1"/>
  <c r="F9724" i="1" s="1"/>
  <c r="E9723" i="1"/>
  <c r="F9723" i="1" s="1"/>
  <c r="E9722" i="1"/>
  <c r="F9722" i="1" s="1"/>
  <c r="E9721" i="1"/>
  <c r="F9721" i="1" s="1"/>
  <c r="E9720" i="1"/>
  <c r="F9720" i="1" s="1"/>
  <c r="E9719" i="1"/>
  <c r="F9719" i="1" s="1"/>
  <c r="E9718" i="1"/>
  <c r="F9718" i="1" s="1"/>
  <c r="E9717" i="1"/>
  <c r="F9717" i="1" s="1"/>
  <c r="E9716" i="1"/>
  <c r="F9716" i="1" s="1"/>
  <c r="E9715" i="1"/>
  <c r="F9715" i="1" s="1"/>
  <c r="E9714" i="1"/>
  <c r="F9714" i="1" s="1"/>
  <c r="E9713" i="1"/>
  <c r="F9713" i="1" s="1"/>
  <c r="E9712" i="1"/>
  <c r="F9712" i="1" s="1"/>
  <c r="E9711" i="1"/>
  <c r="F9711" i="1" s="1"/>
  <c r="E9710" i="1"/>
  <c r="F9710" i="1" s="1"/>
  <c r="E9709" i="1"/>
  <c r="F9709" i="1" s="1"/>
  <c r="E9708" i="1"/>
  <c r="F9708" i="1" s="1"/>
  <c r="E9707" i="1"/>
  <c r="F9707" i="1" s="1"/>
  <c r="E9706" i="1"/>
  <c r="F9706" i="1" s="1"/>
  <c r="E9705" i="1"/>
  <c r="F9705" i="1" s="1"/>
  <c r="E9704" i="1"/>
  <c r="F9704" i="1" s="1"/>
  <c r="E9703" i="1"/>
  <c r="F9703" i="1" s="1"/>
  <c r="E9702" i="1"/>
  <c r="F9702" i="1" s="1"/>
  <c r="E9701" i="1"/>
  <c r="F9701" i="1" s="1"/>
  <c r="E9700" i="1"/>
  <c r="F9700" i="1" s="1"/>
  <c r="E9699" i="1"/>
  <c r="F9699" i="1" s="1"/>
  <c r="E9698" i="1"/>
  <c r="F9698" i="1" s="1"/>
  <c r="E9697" i="1"/>
  <c r="F9697" i="1" s="1"/>
  <c r="E9696" i="1"/>
  <c r="F9696" i="1" s="1"/>
  <c r="E9695" i="1"/>
  <c r="F9695" i="1" s="1"/>
  <c r="E9694" i="1"/>
  <c r="F9694" i="1" s="1"/>
  <c r="E9693" i="1"/>
  <c r="F9693" i="1" s="1"/>
  <c r="E9692" i="1"/>
  <c r="F9692" i="1" s="1"/>
  <c r="E9691" i="1"/>
  <c r="F9691" i="1" s="1"/>
  <c r="E9690" i="1"/>
  <c r="F9690" i="1" s="1"/>
  <c r="E9689" i="1"/>
  <c r="F9689" i="1" s="1"/>
  <c r="E9688" i="1"/>
  <c r="F9688" i="1" s="1"/>
  <c r="E9687" i="1"/>
  <c r="F9687" i="1" s="1"/>
  <c r="E9686" i="1"/>
  <c r="F9686" i="1" s="1"/>
  <c r="E9685" i="1"/>
  <c r="F9685" i="1" s="1"/>
  <c r="E9684" i="1"/>
  <c r="F9684" i="1" s="1"/>
  <c r="E9683" i="1"/>
  <c r="F9683" i="1" s="1"/>
  <c r="E9682" i="1"/>
  <c r="F9682" i="1" s="1"/>
  <c r="E9681" i="1"/>
  <c r="F9681" i="1" s="1"/>
  <c r="E9680" i="1"/>
  <c r="F9680" i="1" s="1"/>
  <c r="E9679" i="1"/>
  <c r="F9679" i="1" s="1"/>
  <c r="E9678" i="1"/>
  <c r="F9678" i="1" s="1"/>
  <c r="E9677" i="1"/>
  <c r="F9677" i="1" s="1"/>
  <c r="E9676" i="1"/>
  <c r="F9676" i="1" s="1"/>
  <c r="E9675" i="1"/>
  <c r="F9675" i="1" s="1"/>
  <c r="E9674" i="1"/>
  <c r="F9674" i="1" s="1"/>
  <c r="E9673" i="1"/>
  <c r="F9673" i="1" s="1"/>
  <c r="E9672" i="1"/>
  <c r="F9672" i="1" s="1"/>
  <c r="E9671" i="1"/>
  <c r="F9671" i="1" s="1"/>
  <c r="E9670" i="1"/>
  <c r="F9670" i="1" s="1"/>
  <c r="E9669" i="1"/>
  <c r="F9669" i="1" s="1"/>
  <c r="E9668" i="1"/>
  <c r="F9668" i="1" s="1"/>
  <c r="E9667" i="1"/>
  <c r="F9667" i="1" s="1"/>
  <c r="E9666" i="1"/>
  <c r="F9666" i="1" s="1"/>
  <c r="E9665" i="1"/>
  <c r="F9665" i="1" s="1"/>
  <c r="E9664" i="1"/>
  <c r="F9664" i="1" s="1"/>
  <c r="E9663" i="1"/>
  <c r="F9663" i="1" s="1"/>
  <c r="E9662" i="1"/>
  <c r="F9662" i="1" s="1"/>
  <c r="E9661" i="1"/>
  <c r="F9661" i="1" s="1"/>
  <c r="E9660" i="1"/>
  <c r="F9660" i="1" s="1"/>
  <c r="E9659" i="1"/>
  <c r="F9659" i="1" s="1"/>
  <c r="E9658" i="1"/>
  <c r="F9658" i="1" s="1"/>
  <c r="E9657" i="1"/>
  <c r="F9657" i="1" s="1"/>
  <c r="E9656" i="1"/>
  <c r="F9656" i="1" s="1"/>
  <c r="E9655" i="1"/>
  <c r="F9655" i="1" s="1"/>
  <c r="E9654" i="1"/>
  <c r="F9654" i="1" s="1"/>
  <c r="E9653" i="1"/>
  <c r="F9653" i="1" s="1"/>
  <c r="E9652" i="1"/>
  <c r="F9652" i="1" s="1"/>
  <c r="E9651" i="1"/>
  <c r="F9651" i="1" s="1"/>
  <c r="E9650" i="1"/>
  <c r="F9650" i="1" s="1"/>
  <c r="E9649" i="1"/>
  <c r="F9649" i="1" s="1"/>
  <c r="E9648" i="1"/>
  <c r="F9648" i="1" s="1"/>
  <c r="E9647" i="1"/>
  <c r="F9647" i="1" s="1"/>
  <c r="E9646" i="1"/>
  <c r="F9646" i="1" s="1"/>
  <c r="E9645" i="1"/>
  <c r="F9645" i="1" s="1"/>
  <c r="E9644" i="1"/>
  <c r="F9644" i="1" s="1"/>
  <c r="E9643" i="1"/>
  <c r="F9643" i="1" s="1"/>
  <c r="E9642" i="1"/>
  <c r="F9642" i="1" s="1"/>
  <c r="E9641" i="1"/>
  <c r="F9641" i="1" s="1"/>
  <c r="E9640" i="1"/>
  <c r="F9640" i="1" s="1"/>
  <c r="E9639" i="1"/>
  <c r="F9639" i="1" s="1"/>
  <c r="E9638" i="1"/>
  <c r="F9638" i="1" s="1"/>
  <c r="E9637" i="1"/>
  <c r="F9637" i="1" s="1"/>
  <c r="E9636" i="1"/>
  <c r="F9636" i="1" s="1"/>
  <c r="E9635" i="1"/>
  <c r="F9635" i="1" s="1"/>
  <c r="E9634" i="1"/>
  <c r="F9634" i="1" s="1"/>
  <c r="E9633" i="1"/>
  <c r="F9633" i="1" s="1"/>
  <c r="E9632" i="1"/>
  <c r="F9632" i="1" s="1"/>
  <c r="E9631" i="1"/>
  <c r="F9631" i="1" s="1"/>
  <c r="E9630" i="1"/>
  <c r="F9630" i="1" s="1"/>
  <c r="E9629" i="1"/>
  <c r="F9629" i="1" s="1"/>
  <c r="E9628" i="1"/>
  <c r="F9628" i="1" s="1"/>
  <c r="E9627" i="1"/>
  <c r="F9627" i="1" s="1"/>
  <c r="E9626" i="1"/>
  <c r="F9626" i="1" s="1"/>
  <c r="E9625" i="1"/>
  <c r="F9625" i="1" s="1"/>
  <c r="E9624" i="1"/>
  <c r="F9624" i="1" s="1"/>
  <c r="E9623" i="1"/>
  <c r="F9623" i="1" s="1"/>
  <c r="E9622" i="1"/>
  <c r="F9622" i="1" s="1"/>
  <c r="E9621" i="1"/>
  <c r="F9621" i="1" s="1"/>
  <c r="E9620" i="1"/>
  <c r="F9620" i="1" s="1"/>
  <c r="E9619" i="1"/>
  <c r="F9619" i="1" s="1"/>
  <c r="E9618" i="1"/>
  <c r="F9618" i="1" s="1"/>
  <c r="E9617" i="1"/>
  <c r="F9617" i="1" s="1"/>
  <c r="E9616" i="1"/>
  <c r="F9616" i="1" s="1"/>
  <c r="E9615" i="1"/>
  <c r="F9615" i="1" s="1"/>
  <c r="E9614" i="1"/>
  <c r="F9614" i="1" s="1"/>
  <c r="E9613" i="1"/>
  <c r="F9613" i="1" s="1"/>
  <c r="E9612" i="1"/>
  <c r="F9612" i="1" s="1"/>
  <c r="E9611" i="1"/>
  <c r="F9611" i="1" s="1"/>
  <c r="E9610" i="1"/>
  <c r="F9610" i="1" s="1"/>
  <c r="E9609" i="1"/>
  <c r="F9609" i="1" s="1"/>
  <c r="E9608" i="1"/>
  <c r="F9608" i="1" s="1"/>
  <c r="E9607" i="1"/>
  <c r="F9607" i="1" s="1"/>
  <c r="E9606" i="1"/>
  <c r="F9606" i="1" s="1"/>
  <c r="E9605" i="1"/>
  <c r="F9605" i="1" s="1"/>
  <c r="E9604" i="1"/>
  <c r="F9604" i="1" s="1"/>
  <c r="E9603" i="1"/>
  <c r="F9603" i="1" s="1"/>
  <c r="E9602" i="1"/>
  <c r="F9602" i="1" s="1"/>
  <c r="E9601" i="1"/>
  <c r="F9601" i="1" s="1"/>
  <c r="E9600" i="1"/>
  <c r="F9600" i="1" s="1"/>
  <c r="E9599" i="1"/>
  <c r="F9599" i="1" s="1"/>
  <c r="E9598" i="1"/>
  <c r="F9598" i="1" s="1"/>
  <c r="E9597" i="1"/>
  <c r="F9597" i="1" s="1"/>
  <c r="E9596" i="1"/>
  <c r="F9596" i="1" s="1"/>
  <c r="E9595" i="1"/>
  <c r="F9595" i="1" s="1"/>
  <c r="E9594" i="1"/>
  <c r="F9594" i="1" s="1"/>
  <c r="E9593" i="1"/>
  <c r="F9593" i="1" s="1"/>
  <c r="E9592" i="1"/>
  <c r="F9592" i="1" s="1"/>
  <c r="E9591" i="1"/>
  <c r="F9591" i="1" s="1"/>
  <c r="E9590" i="1"/>
  <c r="F9590" i="1" s="1"/>
  <c r="E9589" i="1"/>
  <c r="F9589" i="1" s="1"/>
  <c r="E9588" i="1"/>
  <c r="F9588" i="1" s="1"/>
  <c r="E9587" i="1"/>
  <c r="F9587" i="1" s="1"/>
  <c r="E9586" i="1"/>
  <c r="F9586" i="1" s="1"/>
  <c r="E9585" i="1"/>
  <c r="F9585" i="1" s="1"/>
  <c r="E9584" i="1"/>
  <c r="F9584" i="1" s="1"/>
  <c r="E9583" i="1"/>
  <c r="F9583" i="1" s="1"/>
  <c r="E9582" i="1"/>
  <c r="F9582" i="1" s="1"/>
  <c r="E9581" i="1"/>
  <c r="F9581" i="1" s="1"/>
  <c r="E9580" i="1"/>
  <c r="F9580" i="1" s="1"/>
  <c r="E9579" i="1"/>
  <c r="F9579" i="1" s="1"/>
  <c r="E9578" i="1"/>
  <c r="F9578" i="1" s="1"/>
  <c r="E9577" i="1"/>
  <c r="F9577" i="1" s="1"/>
  <c r="E9576" i="1"/>
  <c r="F9576" i="1" s="1"/>
  <c r="E9575" i="1"/>
  <c r="F9575" i="1" s="1"/>
  <c r="E9574" i="1"/>
  <c r="F9574" i="1" s="1"/>
  <c r="E9573" i="1"/>
  <c r="F9573" i="1" s="1"/>
  <c r="E9572" i="1"/>
  <c r="F9572" i="1" s="1"/>
  <c r="E9571" i="1"/>
  <c r="F9571" i="1" s="1"/>
  <c r="E9570" i="1"/>
  <c r="F9570" i="1" s="1"/>
  <c r="E9569" i="1"/>
  <c r="F9569" i="1" s="1"/>
  <c r="E9568" i="1"/>
  <c r="F9568" i="1" s="1"/>
  <c r="E9567" i="1"/>
  <c r="F9567" i="1" s="1"/>
  <c r="E9566" i="1"/>
  <c r="F9566" i="1" s="1"/>
  <c r="E9565" i="1"/>
  <c r="F9565" i="1" s="1"/>
  <c r="E9564" i="1"/>
  <c r="F9564" i="1" s="1"/>
  <c r="E9563" i="1"/>
  <c r="F9563" i="1" s="1"/>
  <c r="E9562" i="1"/>
  <c r="F9562" i="1" s="1"/>
  <c r="E9561" i="1"/>
  <c r="F9561" i="1" s="1"/>
  <c r="E9560" i="1"/>
  <c r="F9560" i="1" s="1"/>
  <c r="E9559" i="1"/>
  <c r="F9559" i="1" s="1"/>
  <c r="E9558" i="1"/>
  <c r="F9558" i="1" s="1"/>
  <c r="E9557" i="1"/>
  <c r="F9557" i="1" s="1"/>
  <c r="E9556" i="1"/>
  <c r="F9556" i="1" s="1"/>
  <c r="E9555" i="1"/>
  <c r="F9555" i="1" s="1"/>
  <c r="E9554" i="1"/>
  <c r="F9554" i="1" s="1"/>
  <c r="E9553" i="1"/>
  <c r="F9553" i="1" s="1"/>
  <c r="E9552" i="1"/>
  <c r="F9552" i="1" s="1"/>
  <c r="E9551" i="1"/>
  <c r="F9551" i="1" s="1"/>
  <c r="E9550" i="1"/>
  <c r="F9550" i="1" s="1"/>
  <c r="E9549" i="1"/>
  <c r="F9549" i="1" s="1"/>
  <c r="E9548" i="1"/>
  <c r="F9548" i="1" s="1"/>
  <c r="E9547" i="1"/>
  <c r="F9547" i="1" s="1"/>
  <c r="E9546" i="1"/>
  <c r="F9546" i="1" s="1"/>
  <c r="E9545" i="1"/>
  <c r="F9545" i="1" s="1"/>
  <c r="E9544" i="1"/>
  <c r="F9544" i="1" s="1"/>
  <c r="E9543" i="1"/>
  <c r="F9543" i="1" s="1"/>
  <c r="E9542" i="1"/>
  <c r="F9542" i="1" s="1"/>
  <c r="E9541" i="1"/>
  <c r="F9541" i="1" s="1"/>
  <c r="E9540" i="1"/>
  <c r="F9540" i="1" s="1"/>
  <c r="E9539" i="1"/>
  <c r="F9539" i="1" s="1"/>
  <c r="E9538" i="1"/>
  <c r="F9538" i="1" s="1"/>
  <c r="E9537" i="1"/>
  <c r="F9537" i="1" s="1"/>
  <c r="E9536" i="1"/>
  <c r="F9536" i="1" s="1"/>
  <c r="E9535" i="1"/>
  <c r="F9535" i="1" s="1"/>
  <c r="E9534" i="1"/>
  <c r="F9534" i="1" s="1"/>
  <c r="E9533" i="1"/>
  <c r="F9533" i="1" s="1"/>
  <c r="E9532" i="1"/>
  <c r="F9532" i="1" s="1"/>
  <c r="E9531" i="1"/>
  <c r="F9531" i="1" s="1"/>
  <c r="E9530" i="1"/>
  <c r="F9530" i="1" s="1"/>
  <c r="E9529" i="1"/>
  <c r="F9529" i="1" s="1"/>
  <c r="E9528" i="1"/>
  <c r="F9528" i="1" s="1"/>
  <c r="E9527" i="1"/>
  <c r="F9527" i="1" s="1"/>
  <c r="E9526" i="1"/>
  <c r="F9526" i="1" s="1"/>
  <c r="E9525" i="1"/>
  <c r="F9525" i="1" s="1"/>
  <c r="E9524" i="1"/>
  <c r="F9524" i="1" s="1"/>
  <c r="E9523" i="1"/>
  <c r="F9523" i="1" s="1"/>
  <c r="E9522" i="1"/>
  <c r="F9522" i="1" s="1"/>
  <c r="E9521" i="1"/>
  <c r="F9521" i="1" s="1"/>
  <c r="E9520" i="1"/>
  <c r="F9520" i="1" s="1"/>
  <c r="E9519" i="1"/>
  <c r="F9519" i="1" s="1"/>
  <c r="E9518" i="1"/>
  <c r="F9518" i="1" s="1"/>
  <c r="E9517" i="1"/>
  <c r="F9517" i="1" s="1"/>
  <c r="E9516" i="1"/>
  <c r="F9516" i="1" s="1"/>
  <c r="E9515" i="1"/>
  <c r="F9515" i="1" s="1"/>
  <c r="E9514" i="1"/>
  <c r="F9514" i="1" s="1"/>
  <c r="E9513" i="1"/>
  <c r="F9513" i="1" s="1"/>
  <c r="E9512" i="1"/>
  <c r="F9512" i="1" s="1"/>
  <c r="E9511" i="1"/>
  <c r="F9511" i="1" s="1"/>
  <c r="E9510" i="1"/>
  <c r="F9510" i="1" s="1"/>
  <c r="E9509" i="1"/>
  <c r="F9509" i="1" s="1"/>
  <c r="E9508" i="1"/>
  <c r="F9508" i="1" s="1"/>
  <c r="E9507" i="1"/>
  <c r="F9507" i="1" s="1"/>
  <c r="E9506" i="1"/>
  <c r="F9506" i="1" s="1"/>
  <c r="E9505" i="1"/>
  <c r="F9505" i="1" s="1"/>
  <c r="E9504" i="1"/>
  <c r="F9504" i="1" s="1"/>
  <c r="E9503" i="1"/>
  <c r="F9503" i="1" s="1"/>
  <c r="E9502" i="1"/>
  <c r="F9502" i="1" s="1"/>
  <c r="E9501" i="1"/>
  <c r="F9501" i="1" s="1"/>
  <c r="E9500" i="1"/>
  <c r="F9500" i="1" s="1"/>
  <c r="E9499" i="1"/>
  <c r="F9499" i="1" s="1"/>
  <c r="E9498" i="1"/>
  <c r="F9498" i="1" s="1"/>
  <c r="E9497" i="1"/>
  <c r="F9497" i="1" s="1"/>
  <c r="E9496" i="1"/>
  <c r="F9496" i="1" s="1"/>
  <c r="E9495" i="1"/>
  <c r="F9495" i="1" s="1"/>
  <c r="E9494" i="1"/>
  <c r="F9494" i="1" s="1"/>
  <c r="E9493" i="1"/>
  <c r="F9493" i="1" s="1"/>
  <c r="E9492" i="1"/>
  <c r="F9492" i="1" s="1"/>
  <c r="E9491" i="1"/>
  <c r="F9491" i="1" s="1"/>
  <c r="E9490" i="1"/>
  <c r="F9490" i="1" s="1"/>
  <c r="E9489" i="1"/>
  <c r="F9489" i="1" s="1"/>
  <c r="E9488" i="1"/>
  <c r="F9488" i="1" s="1"/>
  <c r="E9487" i="1"/>
  <c r="F9487" i="1" s="1"/>
  <c r="E9486" i="1"/>
  <c r="F9486" i="1" s="1"/>
  <c r="E9485" i="1"/>
  <c r="F9485" i="1" s="1"/>
  <c r="E9484" i="1"/>
  <c r="F9484" i="1" s="1"/>
  <c r="E9483" i="1"/>
  <c r="F9483" i="1" s="1"/>
  <c r="E9482" i="1"/>
  <c r="F9482" i="1" s="1"/>
  <c r="E9481" i="1"/>
  <c r="F9481" i="1" s="1"/>
  <c r="E9480" i="1"/>
  <c r="F9480" i="1" s="1"/>
  <c r="E9479" i="1"/>
  <c r="F9479" i="1" s="1"/>
  <c r="E9478" i="1"/>
  <c r="F9478" i="1" s="1"/>
  <c r="E9477" i="1"/>
  <c r="F9477" i="1" s="1"/>
  <c r="E9476" i="1"/>
  <c r="F9476" i="1" s="1"/>
  <c r="E9475" i="1"/>
  <c r="F9475" i="1" s="1"/>
  <c r="E9474" i="1"/>
  <c r="F9474" i="1" s="1"/>
  <c r="E9473" i="1"/>
  <c r="F9473" i="1" s="1"/>
  <c r="E9472" i="1"/>
  <c r="F9472" i="1" s="1"/>
  <c r="E9471" i="1"/>
  <c r="F9471" i="1" s="1"/>
  <c r="E9470" i="1"/>
  <c r="F9470" i="1" s="1"/>
  <c r="E9469" i="1"/>
  <c r="F9469" i="1" s="1"/>
  <c r="E9468" i="1"/>
  <c r="F9468" i="1" s="1"/>
  <c r="E9467" i="1"/>
  <c r="F9467" i="1" s="1"/>
  <c r="E9466" i="1"/>
  <c r="F9466" i="1" s="1"/>
  <c r="E9465" i="1"/>
  <c r="F9465" i="1" s="1"/>
  <c r="E9464" i="1"/>
  <c r="F9464" i="1" s="1"/>
  <c r="E9463" i="1"/>
  <c r="F9463" i="1" s="1"/>
  <c r="E9462" i="1"/>
  <c r="F9462" i="1" s="1"/>
  <c r="E9461" i="1"/>
  <c r="F9461" i="1" s="1"/>
  <c r="E9460" i="1"/>
  <c r="F9460" i="1" s="1"/>
  <c r="E9459" i="1"/>
  <c r="F9459" i="1" s="1"/>
  <c r="E9458" i="1"/>
  <c r="F9458" i="1" s="1"/>
  <c r="E9457" i="1"/>
  <c r="F9457" i="1" s="1"/>
  <c r="E9456" i="1"/>
  <c r="F9456" i="1" s="1"/>
  <c r="E9455" i="1"/>
  <c r="F9455" i="1" s="1"/>
  <c r="E9454" i="1"/>
  <c r="F9454" i="1" s="1"/>
  <c r="E9453" i="1"/>
  <c r="F9453" i="1" s="1"/>
  <c r="E9452" i="1"/>
  <c r="F9452" i="1" s="1"/>
  <c r="E9451" i="1"/>
  <c r="F9451" i="1" s="1"/>
  <c r="E9450" i="1"/>
  <c r="F9450" i="1" s="1"/>
  <c r="E9449" i="1"/>
  <c r="F9449" i="1" s="1"/>
  <c r="E9448" i="1"/>
  <c r="F9448" i="1" s="1"/>
  <c r="E9447" i="1"/>
  <c r="F9447" i="1" s="1"/>
  <c r="E9446" i="1"/>
  <c r="F9446" i="1" s="1"/>
  <c r="E9445" i="1"/>
  <c r="F9445" i="1" s="1"/>
  <c r="E9444" i="1"/>
  <c r="F9444" i="1" s="1"/>
  <c r="E9443" i="1"/>
  <c r="F9443" i="1" s="1"/>
  <c r="E9442" i="1"/>
  <c r="F9442" i="1" s="1"/>
  <c r="E9441" i="1"/>
  <c r="F9441" i="1" s="1"/>
  <c r="E9440" i="1"/>
  <c r="F9440" i="1" s="1"/>
  <c r="E9439" i="1"/>
  <c r="F9439" i="1" s="1"/>
  <c r="E9438" i="1"/>
  <c r="F9438" i="1" s="1"/>
  <c r="E9437" i="1"/>
  <c r="F9437" i="1" s="1"/>
  <c r="E9436" i="1"/>
  <c r="F9436" i="1" s="1"/>
  <c r="E9435" i="1"/>
  <c r="F9435" i="1" s="1"/>
  <c r="E9434" i="1"/>
  <c r="F9434" i="1" s="1"/>
  <c r="E9433" i="1"/>
  <c r="F9433" i="1" s="1"/>
  <c r="E9432" i="1"/>
  <c r="F9432" i="1" s="1"/>
  <c r="E9431" i="1"/>
  <c r="F9431" i="1" s="1"/>
  <c r="E9430" i="1"/>
  <c r="F9430" i="1" s="1"/>
  <c r="E9429" i="1"/>
  <c r="F9429" i="1" s="1"/>
  <c r="E9428" i="1"/>
  <c r="F9428" i="1" s="1"/>
  <c r="E9427" i="1"/>
  <c r="F9427" i="1" s="1"/>
  <c r="E9426" i="1"/>
  <c r="F9426" i="1" s="1"/>
  <c r="E9425" i="1"/>
  <c r="F9425" i="1" s="1"/>
  <c r="E9424" i="1"/>
  <c r="F9424" i="1" s="1"/>
  <c r="E9423" i="1"/>
  <c r="F9423" i="1" s="1"/>
  <c r="E9422" i="1"/>
  <c r="F9422" i="1" s="1"/>
  <c r="E9421" i="1"/>
  <c r="F9421" i="1" s="1"/>
  <c r="E9420" i="1"/>
  <c r="F9420" i="1" s="1"/>
  <c r="E9419" i="1"/>
  <c r="F9419" i="1" s="1"/>
  <c r="E9418" i="1"/>
  <c r="F9418" i="1" s="1"/>
  <c r="E9417" i="1"/>
  <c r="F9417" i="1" s="1"/>
  <c r="E9416" i="1"/>
  <c r="F9416" i="1" s="1"/>
  <c r="E9415" i="1"/>
  <c r="F9415" i="1" s="1"/>
  <c r="E9414" i="1"/>
  <c r="F9414" i="1" s="1"/>
  <c r="E9413" i="1"/>
  <c r="F9413" i="1" s="1"/>
  <c r="E9412" i="1"/>
  <c r="F9412" i="1" s="1"/>
  <c r="E9411" i="1"/>
  <c r="F9411" i="1" s="1"/>
  <c r="E9410" i="1"/>
  <c r="F9410" i="1" s="1"/>
  <c r="E9409" i="1"/>
  <c r="F9409" i="1" s="1"/>
  <c r="E9408" i="1"/>
  <c r="F9408" i="1" s="1"/>
  <c r="E9407" i="1"/>
  <c r="F9407" i="1" s="1"/>
  <c r="E9406" i="1"/>
  <c r="F9406" i="1" s="1"/>
  <c r="E9405" i="1"/>
  <c r="F9405" i="1" s="1"/>
  <c r="E9404" i="1"/>
  <c r="F9404" i="1" s="1"/>
  <c r="E9403" i="1"/>
  <c r="F9403" i="1" s="1"/>
  <c r="E9402" i="1"/>
  <c r="F9402" i="1" s="1"/>
  <c r="E9401" i="1"/>
  <c r="F9401" i="1" s="1"/>
  <c r="E9400" i="1"/>
  <c r="F9400" i="1" s="1"/>
  <c r="E9399" i="1"/>
  <c r="F9399" i="1" s="1"/>
  <c r="E9398" i="1"/>
  <c r="F9398" i="1" s="1"/>
  <c r="E9397" i="1"/>
  <c r="F9397" i="1" s="1"/>
  <c r="E9396" i="1"/>
  <c r="F9396" i="1" s="1"/>
  <c r="E9395" i="1"/>
  <c r="F9395" i="1" s="1"/>
  <c r="E9394" i="1"/>
  <c r="F9394" i="1" s="1"/>
  <c r="E9393" i="1"/>
  <c r="F9393" i="1" s="1"/>
  <c r="E9392" i="1"/>
  <c r="F9392" i="1" s="1"/>
  <c r="E9391" i="1"/>
  <c r="F9391" i="1" s="1"/>
  <c r="E9390" i="1"/>
  <c r="F9390" i="1" s="1"/>
  <c r="E9389" i="1"/>
  <c r="F9389" i="1" s="1"/>
  <c r="E9388" i="1"/>
  <c r="F9388" i="1" s="1"/>
  <c r="E9387" i="1"/>
  <c r="F9387" i="1" s="1"/>
  <c r="E9386" i="1"/>
  <c r="F9386" i="1" s="1"/>
  <c r="E9385" i="1"/>
  <c r="F9385" i="1" s="1"/>
  <c r="E9384" i="1"/>
  <c r="F9384" i="1" s="1"/>
  <c r="E9383" i="1"/>
  <c r="F9383" i="1" s="1"/>
  <c r="E9382" i="1"/>
  <c r="F9382" i="1" s="1"/>
  <c r="E9381" i="1"/>
  <c r="F9381" i="1" s="1"/>
  <c r="E9380" i="1"/>
  <c r="F9380" i="1" s="1"/>
  <c r="E9379" i="1"/>
  <c r="F9379" i="1" s="1"/>
  <c r="E9378" i="1"/>
  <c r="F9378" i="1" s="1"/>
  <c r="E9377" i="1"/>
  <c r="F9377" i="1" s="1"/>
  <c r="E9376" i="1"/>
  <c r="F9376" i="1" s="1"/>
  <c r="E9375" i="1"/>
  <c r="F9375" i="1" s="1"/>
  <c r="E9374" i="1"/>
  <c r="F9374" i="1" s="1"/>
  <c r="E9373" i="1"/>
  <c r="F9373" i="1" s="1"/>
  <c r="E9372" i="1"/>
  <c r="F9372" i="1" s="1"/>
  <c r="E9371" i="1"/>
  <c r="F9371" i="1" s="1"/>
  <c r="E9370" i="1"/>
  <c r="F9370" i="1" s="1"/>
  <c r="E9369" i="1"/>
  <c r="F9369" i="1" s="1"/>
  <c r="E9368" i="1"/>
  <c r="F9368" i="1" s="1"/>
  <c r="E9367" i="1"/>
  <c r="F9367" i="1" s="1"/>
  <c r="E9366" i="1"/>
  <c r="F9366" i="1" s="1"/>
  <c r="E9365" i="1"/>
  <c r="F9365" i="1" s="1"/>
  <c r="E9364" i="1"/>
  <c r="F9364" i="1" s="1"/>
  <c r="E9363" i="1"/>
  <c r="F9363" i="1" s="1"/>
  <c r="E9362" i="1"/>
  <c r="F9362" i="1" s="1"/>
  <c r="E9361" i="1"/>
  <c r="F9361" i="1" s="1"/>
  <c r="E9360" i="1"/>
  <c r="F9360" i="1" s="1"/>
  <c r="E9359" i="1"/>
  <c r="F9359" i="1" s="1"/>
  <c r="E9358" i="1"/>
  <c r="F9358" i="1" s="1"/>
  <c r="E9357" i="1"/>
  <c r="F9357" i="1" s="1"/>
  <c r="E9356" i="1"/>
  <c r="F9356" i="1" s="1"/>
  <c r="E9355" i="1"/>
  <c r="F9355" i="1" s="1"/>
  <c r="E9354" i="1"/>
  <c r="F9354" i="1" s="1"/>
  <c r="E9353" i="1"/>
  <c r="F9353" i="1" s="1"/>
  <c r="E9352" i="1"/>
  <c r="F9352" i="1" s="1"/>
  <c r="E9351" i="1"/>
  <c r="F9351" i="1" s="1"/>
  <c r="E9350" i="1"/>
  <c r="F9350" i="1" s="1"/>
  <c r="E9349" i="1"/>
  <c r="F9349" i="1" s="1"/>
  <c r="E9348" i="1"/>
  <c r="F9348" i="1" s="1"/>
  <c r="E9347" i="1"/>
  <c r="F9347" i="1" s="1"/>
  <c r="E9346" i="1"/>
  <c r="F9346" i="1" s="1"/>
  <c r="E9345" i="1"/>
  <c r="F9345" i="1" s="1"/>
  <c r="E9344" i="1"/>
  <c r="F9344" i="1" s="1"/>
  <c r="E9343" i="1"/>
  <c r="F9343" i="1" s="1"/>
  <c r="E9342" i="1"/>
  <c r="F9342" i="1" s="1"/>
  <c r="E9341" i="1"/>
  <c r="F9341" i="1" s="1"/>
  <c r="E9340" i="1"/>
  <c r="F9340" i="1" s="1"/>
  <c r="E9339" i="1"/>
  <c r="F9339" i="1" s="1"/>
  <c r="E9338" i="1"/>
  <c r="F9338" i="1" s="1"/>
  <c r="E9337" i="1"/>
  <c r="F9337" i="1" s="1"/>
  <c r="E9336" i="1"/>
  <c r="F9336" i="1" s="1"/>
  <c r="E9335" i="1"/>
  <c r="F9335" i="1" s="1"/>
  <c r="E9334" i="1"/>
  <c r="F9334" i="1" s="1"/>
  <c r="E9333" i="1"/>
  <c r="F9333" i="1" s="1"/>
  <c r="E9332" i="1"/>
  <c r="F9332" i="1" s="1"/>
  <c r="E9331" i="1"/>
  <c r="F9331" i="1" s="1"/>
  <c r="E9330" i="1"/>
  <c r="F9330" i="1" s="1"/>
  <c r="E9329" i="1"/>
  <c r="F9329" i="1" s="1"/>
  <c r="E9328" i="1"/>
  <c r="F9328" i="1" s="1"/>
  <c r="E9327" i="1"/>
  <c r="F9327" i="1" s="1"/>
  <c r="E9326" i="1"/>
  <c r="F9326" i="1" s="1"/>
  <c r="E9325" i="1"/>
  <c r="F9325" i="1" s="1"/>
  <c r="E9324" i="1"/>
  <c r="F9324" i="1" s="1"/>
  <c r="E9323" i="1"/>
  <c r="F9323" i="1" s="1"/>
  <c r="E9322" i="1"/>
  <c r="F9322" i="1" s="1"/>
  <c r="E9321" i="1"/>
  <c r="F9321" i="1" s="1"/>
  <c r="E9320" i="1"/>
  <c r="F9320" i="1" s="1"/>
  <c r="E9319" i="1"/>
  <c r="F9319" i="1" s="1"/>
  <c r="E9318" i="1"/>
  <c r="F9318" i="1" s="1"/>
  <c r="E9317" i="1"/>
  <c r="F9317" i="1" s="1"/>
  <c r="E9316" i="1"/>
  <c r="F9316" i="1" s="1"/>
  <c r="E9315" i="1"/>
  <c r="F9315" i="1" s="1"/>
  <c r="E9314" i="1"/>
  <c r="F9314" i="1" s="1"/>
  <c r="E9313" i="1"/>
  <c r="F9313" i="1" s="1"/>
  <c r="E9312" i="1"/>
  <c r="F9312" i="1" s="1"/>
  <c r="E9311" i="1"/>
  <c r="F9311" i="1" s="1"/>
  <c r="E9310" i="1"/>
  <c r="F9310" i="1" s="1"/>
  <c r="E9309" i="1"/>
  <c r="F9309" i="1" s="1"/>
  <c r="E9308" i="1"/>
  <c r="F9308" i="1" s="1"/>
  <c r="E9307" i="1"/>
  <c r="F9307" i="1" s="1"/>
  <c r="E9306" i="1"/>
  <c r="F9306" i="1" s="1"/>
  <c r="E9305" i="1"/>
  <c r="F9305" i="1" s="1"/>
  <c r="E9304" i="1"/>
  <c r="F9304" i="1" s="1"/>
  <c r="E9303" i="1"/>
  <c r="F9303" i="1" s="1"/>
  <c r="E9302" i="1"/>
  <c r="F9302" i="1" s="1"/>
  <c r="E9301" i="1"/>
  <c r="F9301" i="1" s="1"/>
  <c r="E9300" i="1"/>
  <c r="F9300" i="1" s="1"/>
  <c r="E9299" i="1"/>
  <c r="F9299" i="1" s="1"/>
  <c r="E9298" i="1"/>
  <c r="F9298" i="1" s="1"/>
  <c r="E9297" i="1"/>
  <c r="F9297" i="1" s="1"/>
  <c r="E9296" i="1"/>
  <c r="F9296" i="1" s="1"/>
  <c r="E9295" i="1"/>
  <c r="F9295" i="1" s="1"/>
  <c r="E9294" i="1"/>
  <c r="F9294" i="1" s="1"/>
  <c r="E9293" i="1"/>
  <c r="F9293" i="1" s="1"/>
  <c r="E9292" i="1"/>
  <c r="F9292" i="1" s="1"/>
  <c r="E9291" i="1"/>
  <c r="F9291" i="1" s="1"/>
  <c r="E9290" i="1"/>
  <c r="F9290" i="1" s="1"/>
  <c r="E9289" i="1"/>
  <c r="F9289" i="1" s="1"/>
  <c r="E9288" i="1"/>
  <c r="F9288" i="1" s="1"/>
  <c r="E9287" i="1"/>
  <c r="F9287" i="1" s="1"/>
  <c r="E9286" i="1"/>
  <c r="F9286" i="1" s="1"/>
  <c r="E9285" i="1"/>
  <c r="F9285" i="1" s="1"/>
  <c r="E9284" i="1"/>
  <c r="F9284" i="1" s="1"/>
  <c r="E9283" i="1"/>
  <c r="F9283" i="1" s="1"/>
  <c r="E9282" i="1"/>
  <c r="F9282" i="1" s="1"/>
  <c r="E9281" i="1"/>
  <c r="F9281" i="1" s="1"/>
  <c r="E9280" i="1"/>
  <c r="F9280" i="1" s="1"/>
  <c r="E9279" i="1"/>
  <c r="F9279" i="1" s="1"/>
  <c r="E9278" i="1"/>
  <c r="F9278" i="1" s="1"/>
  <c r="E9277" i="1"/>
  <c r="F9277" i="1" s="1"/>
  <c r="E9276" i="1"/>
  <c r="F9276" i="1" s="1"/>
  <c r="E9275" i="1"/>
  <c r="F9275" i="1" s="1"/>
  <c r="E9274" i="1"/>
  <c r="F9274" i="1" s="1"/>
  <c r="E9273" i="1"/>
  <c r="F9273" i="1" s="1"/>
  <c r="E9272" i="1"/>
  <c r="F9272" i="1" s="1"/>
  <c r="E9271" i="1"/>
  <c r="F9271" i="1" s="1"/>
  <c r="E9270" i="1"/>
  <c r="F9270" i="1" s="1"/>
  <c r="E9269" i="1"/>
  <c r="F9269" i="1" s="1"/>
  <c r="E9268" i="1"/>
  <c r="F9268" i="1" s="1"/>
  <c r="E9267" i="1"/>
  <c r="F9267" i="1" s="1"/>
  <c r="E9266" i="1"/>
  <c r="F9266" i="1" s="1"/>
  <c r="E9265" i="1"/>
  <c r="F9265" i="1" s="1"/>
  <c r="E9264" i="1"/>
  <c r="F9264" i="1" s="1"/>
  <c r="E9263" i="1"/>
  <c r="F9263" i="1" s="1"/>
  <c r="E9262" i="1"/>
  <c r="F9262" i="1" s="1"/>
  <c r="E9261" i="1"/>
  <c r="F9261" i="1" s="1"/>
  <c r="E9260" i="1"/>
  <c r="F9260" i="1" s="1"/>
  <c r="E9259" i="1"/>
  <c r="F9259" i="1" s="1"/>
  <c r="E9258" i="1"/>
  <c r="F9258" i="1" s="1"/>
  <c r="E9257" i="1"/>
  <c r="F9257" i="1" s="1"/>
  <c r="E9256" i="1"/>
  <c r="F9256" i="1" s="1"/>
  <c r="E9255" i="1"/>
  <c r="F9255" i="1" s="1"/>
  <c r="E9254" i="1"/>
  <c r="F9254" i="1" s="1"/>
  <c r="E9253" i="1"/>
  <c r="F9253" i="1" s="1"/>
  <c r="E9252" i="1"/>
  <c r="F9252" i="1" s="1"/>
  <c r="E9251" i="1"/>
  <c r="F9251" i="1" s="1"/>
  <c r="E9250" i="1"/>
  <c r="F9250" i="1" s="1"/>
  <c r="E9249" i="1"/>
  <c r="F9249" i="1" s="1"/>
  <c r="E9248" i="1"/>
  <c r="F9248" i="1" s="1"/>
  <c r="E9247" i="1"/>
  <c r="F9247" i="1" s="1"/>
  <c r="E9246" i="1"/>
  <c r="F9246" i="1" s="1"/>
  <c r="E9245" i="1"/>
  <c r="F9245" i="1" s="1"/>
  <c r="E9244" i="1"/>
  <c r="F9244" i="1" s="1"/>
  <c r="E9243" i="1"/>
  <c r="F9243" i="1" s="1"/>
  <c r="E9242" i="1"/>
  <c r="F9242" i="1" s="1"/>
  <c r="E9241" i="1"/>
  <c r="F9241" i="1" s="1"/>
  <c r="E9240" i="1"/>
  <c r="F9240" i="1" s="1"/>
  <c r="E9239" i="1"/>
  <c r="F9239" i="1" s="1"/>
  <c r="E9238" i="1"/>
  <c r="F9238" i="1" s="1"/>
  <c r="E9237" i="1"/>
  <c r="F9237" i="1" s="1"/>
  <c r="E9236" i="1"/>
  <c r="F9236" i="1" s="1"/>
  <c r="E9235" i="1"/>
  <c r="F9235" i="1" s="1"/>
  <c r="E9234" i="1"/>
  <c r="F9234" i="1" s="1"/>
  <c r="E9233" i="1"/>
  <c r="F9233" i="1" s="1"/>
  <c r="E9232" i="1"/>
  <c r="F9232" i="1" s="1"/>
  <c r="E9231" i="1"/>
  <c r="F9231" i="1" s="1"/>
  <c r="E9230" i="1"/>
  <c r="F9230" i="1" s="1"/>
  <c r="E9229" i="1"/>
  <c r="F9229" i="1" s="1"/>
  <c r="E9228" i="1"/>
  <c r="F9228" i="1" s="1"/>
  <c r="E9227" i="1"/>
  <c r="F9227" i="1" s="1"/>
  <c r="E9226" i="1"/>
  <c r="F9226" i="1" s="1"/>
  <c r="E9225" i="1"/>
  <c r="F9225" i="1" s="1"/>
  <c r="E9224" i="1"/>
  <c r="F9224" i="1" s="1"/>
  <c r="E9223" i="1"/>
  <c r="F9223" i="1" s="1"/>
  <c r="E9222" i="1"/>
  <c r="F9222" i="1" s="1"/>
  <c r="E9221" i="1"/>
  <c r="F9221" i="1" s="1"/>
  <c r="E9220" i="1"/>
  <c r="F9220" i="1" s="1"/>
  <c r="E9219" i="1"/>
  <c r="F9219" i="1" s="1"/>
  <c r="E9218" i="1"/>
  <c r="F9218" i="1" s="1"/>
  <c r="E9217" i="1"/>
  <c r="F9217" i="1" s="1"/>
  <c r="E9216" i="1"/>
  <c r="F9216" i="1" s="1"/>
  <c r="E9215" i="1"/>
  <c r="F9215" i="1" s="1"/>
  <c r="E9214" i="1"/>
  <c r="F9214" i="1" s="1"/>
  <c r="E9213" i="1"/>
  <c r="F9213" i="1" s="1"/>
  <c r="E9212" i="1"/>
  <c r="F9212" i="1" s="1"/>
  <c r="E9211" i="1"/>
  <c r="F9211" i="1" s="1"/>
  <c r="E9210" i="1"/>
  <c r="F9210" i="1" s="1"/>
  <c r="E9209" i="1"/>
  <c r="F9209" i="1" s="1"/>
  <c r="E9208" i="1"/>
  <c r="F9208" i="1" s="1"/>
  <c r="E9207" i="1"/>
  <c r="F9207" i="1" s="1"/>
  <c r="E9206" i="1"/>
  <c r="F9206" i="1" s="1"/>
  <c r="E9205" i="1"/>
  <c r="F9205" i="1" s="1"/>
  <c r="E9204" i="1"/>
  <c r="F9204" i="1" s="1"/>
  <c r="E9203" i="1"/>
  <c r="F9203" i="1" s="1"/>
  <c r="E9202" i="1"/>
  <c r="F9202" i="1" s="1"/>
  <c r="E9201" i="1"/>
  <c r="F9201" i="1" s="1"/>
  <c r="E9200" i="1"/>
  <c r="F9200" i="1" s="1"/>
  <c r="E9199" i="1"/>
  <c r="F9199" i="1" s="1"/>
  <c r="E9198" i="1"/>
  <c r="F9198" i="1" s="1"/>
  <c r="E9197" i="1"/>
  <c r="F9197" i="1" s="1"/>
  <c r="E9196" i="1"/>
  <c r="F9196" i="1" s="1"/>
  <c r="E9195" i="1"/>
  <c r="F9195" i="1" s="1"/>
  <c r="E9194" i="1"/>
  <c r="F9194" i="1" s="1"/>
  <c r="E9193" i="1"/>
  <c r="F9193" i="1" s="1"/>
  <c r="E9192" i="1"/>
  <c r="F9192" i="1" s="1"/>
  <c r="E9191" i="1"/>
  <c r="F9191" i="1" s="1"/>
  <c r="E9190" i="1"/>
  <c r="F9190" i="1" s="1"/>
  <c r="E9189" i="1"/>
  <c r="F9189" i="1" s="1"/>
  <c r="E9188" i="1"/>
  <c r="F9188" i="1" s="1"/>
  <c r="E9187" i="1"/>
  <c r="F9187" i="1" s="1"/>
  <c r="E9186" i="1"/>
  <c r="F9186" i="1" s="1"/>
  <c r="E9185" i="1"/>
  <c r="F9185" i="1" s="1"/>
  <c r="E9184" i="1"/>
  <c r="F9184" i="1" s="1"/>
  <c r="E9183" i="1"/>
  <c r="F9183" i="1" s="1"/>
  <c r="E9182" i="1"/>
  <c r="F9182" i="1" s="1"/>
  <c r="E9181" i="1"/>
  <c r="F9181" i="1" s="1"/>
  <c r="E9180" i="1"/>
  <c r="F9180" i="1" s="1"/>
  <c r="E9179" i="1"/>
  <c r="F9179" i="1" s="1"/>
  <c r="E9178" i="1"/>
  <c r="F9178" i="1" s="1"/>
  <c r="E9177" i="1"/>
  <c r="F9177" i="1" s="1"/>
  <c r="E9176" i="1"/>
  <c r="F9176" i="1" s="1"/>
  <c r="E9175" i="1"/>
  <c r="F9175" i="1" s="1"/>
  <c r="E9174" i="1"/>
  <c r="F9174" i="1" s="1"/>
  <c r="E9173" i="1"/>
  <c r="F9173" i="1" s="1"/>
  <c r="E9172" i="1"/>
  <c r="F9172" i="1" s="1"/>
  <c r="E9171" i="1"/>
  <c r="F9171" i="1" s="1"/>
  <c r="E9170" i="1"/>
  <c r="F9170" i="1" s="1"/>
  <c r="E9169" i="1"/>
  <c r="F9169" i="1" s="1"/>
  <c r="E9168" i="1"/>
  <c r="F9168" i="1" s="1"/>
  <c r="E9167" i="1"/>
  <c r="F9167" i="1" s="1"/>
  <c r="E9166" i="1"/>
  <c r="F9166" i="1" s="1"/>
  <c r="E9165" i="1"/>
  <c r="F9165" i="1" s="1"/>
  <c r="E9164" i="1"/>
  <c r="F9164" i="1" s="1"/>
  <c r="E9163" i="1"/>
  <c r="F9163" i="1" s="1"/>
  <c r="E9162" i="1"/>
  <c r="F9162" i="1" s="1"/>
  <c r="E9161" i="1"/>
  <c r="F9161" i="1" s="1"/>
  <c r="E9160" i="1"/>
  <c r="F9160" i="1" s="1"/>
  <c r="E9159" i="1"/>
  <c r="F9159" i="1" s="1"/>
  <c r="E9158" i="1"/>
  <c r="F9158" i="1" s="1"/>
  <c r="E9157" i="1"/>
  <c r="F9157" i="1" s="1"/>
  <c r="E9156" i="1"/>
  <c r="F9156" i="1" s="1"/>
  <c r="E9155" i="1"/>
  <c r="F9155" i="1" s="1"/>
  <c r="E9154" i="1"/>
  <c r="F9154" i="1" s="1"/>
  <c r="E9153" i="1"/>
  <c r="F9153" i="1" s="1"/>
  <c r="E9152" i="1"/>
  <c r="F9152" i="1" s="1"/>
  <c r="E9151" i="1"/>
  <c r="F9151" i="1" s="1"/>
  <c r="E9150" i="1"/>
  <c r="F9150" i="1" s="1"/>
  <c r="E9149" i="1"/>
  <c r="F9149" i="1" s="1"/>
  <c r="E9148" i="1"/>
  <c r="F9148" i="1" s="1"/>
  <c r="E9147" i="1"/>
  <c r="F9147" i="1" s="1"/>
  <c r="E9146" i="1"/>
  <c r="F9146" i="1" s="1"/>
  <c r="E9145" i="1"/>
  <c r="F9145" i="1" s="1"/>
  <c r="E9144" i="1"/>
  <c r="F9144" i="1" s="1"/>
  <c r="E9143" i="1"/>
  <c r="F9143" i="1" s="1"/>
  <c r="E9142" i="1"/>
  <c r="F9142" i="1" s="1"/>
  <c r="E9141" i="1"/>
  <c r="F9141" i="1" s="1"/>
  <c r="E9140" i="1"/>
  <c r="F9140" i="1" s="1"/>
  <c r="E9139" i="1"/>
  <c r="F9139" i="1" s="1"/>
  <c r="E9138" i="1"/>
  <c r="F9138" i="1" s="1"/>
  <c r="E9137" i="1"/>
  <c r="F9137" i="1" s="1"/>
  <c r="E9136" i="1"/>
  <c r="F9136" i="1" s="1"/>
  <c r="E9135" i="1"/>
  <c r="F9135" i="1" s="1"/>
  <c r="E9134" i="1"/>
  <c r="F9134" i="1" s="1"/>
  <c r="E9133" i="1"/>
  <c r="F9133" i="1" s="1"/>
  <c r="E9132" i="1"/>
  <c r="F9132" i="1" s="1"/>
  <c r="E9131" i="1"/>
  <c r="F9131" i="1" s="1"/>
  <c r="E9130" i="1"/>
  <c r="F9130" i="1" s="1"/>
  <c r="E9129" i="1"/>
  <c r="F9129" i="1" s="1"/>
  <c r="E9128" i="1"/>
  <c r="F9128" i="1" s="1"/>
  <c r="E9127" i="1"/>
  <c r="F9127" i="1" s="1"/>
  <c r="E9126" i="1"/>
  <c r="F9126" i="1" s="1"/>
  <c r="E9125" i="1"/>
  <c r="F9125" i="1" s="1"/>
  <c r="E9124" i="1"/>
  <c r="F9124" i="1" s="1"/>
  <c r="E9123" i="1"/>
  <c r="F9123" i="1" s="1"/>
  <c r="E9122" i="1"/>
  <c r="F9122" i="1" s="1"/>
  <c r="E9121" i="1"/>
  <c r="F9121" i="1" s="1"/>
  <c r="E9120" i="1"/>
  <c r="F9120" i="1" s="1"/>
  <c r="E9119" i="1"/>
  <c r="F9119" i="1" s="1"/>
  <c r="E9118" i="1"/>
  <c r="F9118" i="1" s="1"/>
  <c r="E9117" i="1"/>
  <c r="F9117" i="1" s="1"/>
  <c r="E9116" i="1"/>
  <c r="F9116" i="1" s="1"/>
  <c r="E9115" i="1"/>
  <c r="F9115" i="1" s="1"/>
  <c r="E9114" i="1"/>
  <c r="F9114" i="1" s="1"/>
  <c r="E9113" i="1"/>
  <c r="F9113" i="1" s="1"/>
  <c r="E9112" i="1"/>
  <c r="F9112" i="1" s="1"/>
  <c r="E9111" i="1"/>
  <c r="F9111" i="1" s="1"/>
  <c r="E9110" i="1"/>
  <c r="F9110" i="1" s="1"/>
  <c r="E9109" i="1"/>
  <c r="F9109" i="1" s="1"/>
  <c r="E9108" i="1"/>
  <c r="F9108" i="1" s="1"/>
  <c r="E9107" i="1"/>
  <c r="F9107" i="1" s="1"/>
  <c r="E9106" i="1"/>
  <c r="F9106" i="1" s="1"/>
  <c r="E9105" i="1"/>
  <c r="F9105" i="1" s="1"/>
  <c r="E9104" i="1"/>
  <c r="F9104" i="1" s="1"/>
  <c r="E9103" i="1"/>
  <c r="F9103" i="1" s="1"/>
  <c r="E9102" i="1"/>
  <c r="F9102" i="1" s="1"/>
  <c r="E9101" i="1"/>
  <c r="F9101" i="1" s="1"/>
  <c r="E9100" i="1"/>
  <c r="F9100" i="1" s="1"/>
  <c r="E9099" i="1"/>
  <c r="F9099" i="1" s="1"/>
  <c r="E9098" i="1"/>
  <c r="F9098" i="1" s="1"/>
  <c r="E9097" i="1"/>
  <c r="F9097" i="1" s="1"/>
  <c r="E9096" i="1"/>
  <c r="F9096" i="1" s="1"/>
  <c r="E9095" i="1"/>
  <c r="F9095" i="1" s="1"/>
  <c r="E9094" i="1"/>
  <c r="F9094" i="1" s="1"/>
  <c r="E9093" i="1"/>
  <c r="F9093" i="1" s="1"/>
  <c r="E9092" i="1"/>
  <c r="F9092" i="1" s="1"/>
  <c r="E9091" i="1"/>
  <c r="F9091" i="1" s="1"/>
  <c r="E9090" i="1"/>
  <c r="F9090" i="1" s="1"/>
  <c r="E9089" i="1"/>
  <c r="F9089" i="1" s="1"/>
  <c r="E9088" i="1"/>
  <c r="F9088" i="1" s="1"/>
  <c r="E9087" i="1"/>
  <c r="F9087" i="1" s="1"/>
  <c r="E9086" i="1"/>
  <c r="F9086" i="1" s="1"/>
  <c r="E9085" i="1"/>
  <c r="F9085" i="1" s="1"/>
  <c r="E9084" i="1"/>
  <c r="F9084" i="1" s="1"/>
  <c r="E9083" i="1"/>
  <c r="F9083" i="1" s="1"/>
  <c r="E9082" i="1"/>
  <c r="F9082" i="1" s="1"/>
  <c r="E9081" i="1"/>
  <c r="F9081" i="1" s="1"/>
  <c r="E9080" i="1"/>
  <c r="F9080" i="1" s="1"/>
  <c r="E9079" i="1"/>
  <c r="F9079" i="1" s="1"/>
  <c r="E9078" i="1"/>
  <c r="F9078" i="1" s="1"/>
  <c r="E9077" i="1"/>
  <c r="F9077" i="1" s="1"/>
  <c r="E9076" i="1"/>
  <c r="F9076" i="1" s="1"/>
  <c r="E9075" i="1"/>
  <c r="F9075" i="1" s="1"/>
  <c r="E9074" i="1"/>
  <c r="F9074" i="1" s="1"/>
  <c r="E9073" i="1"/>
  <c r="F9073" i="1" s="1"/>
  <c r="E9072" i="1"/>
  <c r="F9072" i="1" s="1"/>
  <c r="E9071" i="1"/>
  <c r="F9071" i="1" s="1"/>
  <c r="E9070" i="1"/>
  <c r="F9070" i="1" s="1"/>
  <c r="E9069" i="1"/>
  <c r="F9069" i="1" s="1"/>
  <c r="E9068" i="1"/>
  <c r="F9068" i="1" s="1"/>
  <c r="E9067" i="1"/>
  <c r="F9067" i="1" s="1"/>
  <c r="E9066" i="1"/>
  <c r="F9066" i="1" s="1"/>
  <c r="E9065" i="1"/>
  <c r="F9065" i="1" s="1"/>
  <c r="E9064" i="1"/>
  <c r="F9064" i="1" s="1"/>
  <c r="E9063" i="1"/>
  <c r="F9063" i="1" s="1"/>
  <c r="E9062" i="1"/>
  <c r="F9062" i="1" s="1"/>
  <c r="E9061" i="1"/>
  <c r="F9061" i="1" s="1"/>
  <c r="E9060" i="1"/>
  <c r="F9060" i="1" s="1"/>
  <c r="E9059" i="1"/>
  <c r="F9059" i="1" s="1"/>
  <c r="E9058" i="1"/>
  <c r="F9058" i="1" s="1"/>
  <c r="E9057" i="1"/>
  <c r="F9057" i="1" s="1"/>
  <c r="E9056" i="1"/>
  <c r="F9056" i="1" s="1"/>
  <c r="E9055" i="1"/>
  <c r="F9055" i="1" s="1"/>
  <c r="E9054" i="1"/>
  <c r="F9054" i="1" s="1"/>
  <c r="E9053" i="1"/>
  <c r="F9053" i="1" s="1"/>
  <c r="E9052" i="1"/>
  <c r="F9052" i="1" s="1"/>
  <c r="E9051" i="1"/>
  <c r="F9051" i="1" s="1"/>
  <c r="E9050" i="1"/>
  <c r="F9050" i="1" s="1"/>
  <c r="E9049" i="1"/>
  <c r="F9049" i="1" s="1"/>
  <c r="E9048" i="1"/>
  <c r="F9048" i="1" s="1"/>
  <c r="E9047" i="1"/>
  <c r="F9047" i="1" s="1"/>
  <c r="E9046" i="1"/>
  <c r="F9046" i="1" s="1"/>
  <c r="E9045" i="1"/>
  <c r="F9045" i="1" s="1"/>
  <c r="E9044" i="1"/>
  <c r="F9044" i="1" s="1"/>
  <c r="E9043" i="1"/>
  <c r="F9043" i="1" s="1"/>
  <c r="E9042" i="1"/>
  <c r="F9042" i="1" s="1"/>
  <c r="E9041" i="1"/>
  <c r="F9041" i="1" s="1"/>
  <c r="E9040" i="1"/>
  <c r="F9040" i="1" s="1"/>
  <c r="E9039" i="1"/>
  <c r="F9039" i="1" s="1"/>
  <c r="E9038" i="1"/>
  <c r="F9038" i="1" s="1"/>
  <c r="E9037" i="1"/>
  <c r="F9037" i="1" s="1"/>
  <c r="E9036" i="1"/>
  <c r="F9036" i="1" s="1"/>
  <c r="E9035" i="1"/>
  <c r="F9035" i="1" s="1"/>
  <c r="E9034" i="1"/>
  <c r="F9034" i="1" s="1"/>
  <c r="E9033" i="1"/>
  <c r="F9033" i="1" s="1"/>
  <c r="E9032" i="1"/>
  <c r="F9032" i="1" s="1"/>
  <c r="E9031" i="1"/>
  <c r="F9031" i="1" s="1"/>
  <c r="E9030" i="1"/>
  <c r="F9030" i="1" s="1"/>
  <c r="E9029" i="1"/>
  <c r="F9029" i="1" s="1"/>
  <c r="E9028" i="1"/>
  <c r="F9028" i="1" s="1"/>
  <c r="E9027" i="1"/>
  <c r="F9027" i="1" s="1"/>
  <c r="E9026" i="1"/>
  <c r="F9026" i="1" s="1"/>
  <c r="E9025" i="1"/>
  <c r="F9025" i="1" s="1"/>
  <c r="E9024" i="1"/>
  <c r="F9024" i="1" s="1"/>
  <c r="E9023" i="1"/>
  <c r="F9023" i="1" s="1"/>
  <c r="E9022" i="1"/>
  <c r="F9022" i="1" s="1"/>
  <c r="E9021" i="1"/>
  <c r="F9021" i="1" s="1"/>
  <c r="E9020" i="1"/>
  <c r="F9020" i="1" s="1"/>
  <c r="E9019" i="1"/>
  <c r="F9019" i="1" s="1"/>
  <c r="E9018" i="1"/>
  <c r="F9018" i="1" s="1"/>
  <c r="E9017" i="1"/>
  <c r="F9017" i="1" s="1"/>
  <c r="E9016" i="1"/>
  <c r="F9016" i="1" s="1"/>
  <c r="E9015" i="1"/>
  <c r="F9015" i="1" s="1"/>
  <c r="E9014" i="1"/>
  <c r="F9014" i="1" s="1"/>
  <c r="E9013" i="1"/>
  <c r="F9013" i="1" s="1"/>
  <c r="E9012" i="1"/>
  <c r="F9012" i="1" s="1"/>
  <c r="E9011" i="1"/>
  <c r="F9011" i="1" s="1"/>
  <c r="E9010" i="1"/>
  <c r="F9010" i="1" s="1"/>
  <c r="E9009" i="1"/>
  <c r="F9009" i="1" s="1"/>
  <c r="E9008" i="1"/>
  <c r="F9008" i="1" s="1"/>
  <c r="E9007" i="1"/>
  <c r="F9007" i="1" s="1"/>
  <c r="E9006" i="1"/>
  <c r="F9006" i="1" s="1"/>
  <c r="E9005" i="1"/>
  <c r="F9005" i="1" s="1"/>
  <c r="E9004" i="1"/>
  <c r="F9004" i="1" s="1"/>
  <c r="E9003" i="1"/>
  <c r="F9003" i="1" s="1"/>
  <c r="E9002" i="1"/>
  <c r="F9002" i="1" s="1"/>
  <c r="E9001" i="1"/>
  <c r="F9001" i="1" s="1"/>
  <c r="E9000" i="1"/>
  <c r="F9000" i="1" s="1"/>
  <c r="E8999" i="1"/>
  <c r="F8999" i="1" s="1"/>
  <c r="E8998" i="1"/>
  <c r="F8998" i="1" s="1"/>
  <c r="E8997" i="1"/>
  <c r="F8997" i="1" s="1"/>
  <c r="E8996" i="1"/>
  <c r="F8996" i="1" s="1"/>
  <c r="E8995" i="1"/>
  <c r="F8995" i="1" s="1"/>
  <c r="E8994" i="1"/>
  <c r="F8994" i="1" s="1"/>
  <c r="E8993" i="1"/>
  <c r="F8993" i="1" s="1"/>
  <c r="E8992" i="1"/>
  <c r="F8992" i="1" s="1"/>
  <c r="E8991" i="1"/>
  <c r="F8991" i="1" s="1"/>
  <c r="E8990" i="1"/>
  <c r="F8990" i="1" s="1"/>
  <c r="E8989" i="1"/>
  <c r="F8989" i="1" s="1"/>
  <c r="E8988" i="1"/>
  <c r="F8988" i="1" s="1"/>
  <c r="E8987" i="1"/>
  <c r="F8987" i="1" s="1"/>
  <c r="E8986" i="1"/>
  <c r="F8986" i="1" s="1"/>
  <c r="E8985" i="1"/>
  <c r="F8985" i="1" s="1"/>
  <c r="E8984" i="1"/>
  <c r="F8984" i="1" s="1"/>
  <c r="E8983" i="1"/>
  <c r="F8983" i="1" s="1"/>
  <c r="E8982" i="1"/>
  <c r="F8982" i="1" s="1"/>
  <c r="E8981" i="1"/>
  <c r="F8981" i="1" s="1"/>
  <c r="E8980" i="1"/>
  <c r="F8980" i="1" s="1"/>
  <c r="E8979" i="1"/>
  <c r="F8979" i="1" s="1"/>
  <c r="E8978" i="1"/>
  <c r="F8978" i="1" s="1"/>
  <c r="E8977" i="1"/>
  <c r="F8977" i="1" s="1"/>
  <c r="E8976" i="1"/>
  <c r="F8976" i="1" s="1"/>
  <c r="E8975" i="1"/>
  <c r="F8975" i="1" s="1"/>
  <c r="E8974" i="1"/>
  <c r="F8974" i="1" s="1"/>
  <c r="E8973" i="1"/>
  <c r="F8973" i="1" s="1"/>
  <c r="E8972" i="1"/>
  <c r="F8972" i="1" s="1"/>
  <c r="E8971" i="1"/>
  <c r="F8971" i="1" s="1"/>
  <c r="E8970" i="1"/>
  <c r="F8970" i="1" s="1"/>
  <c r="E8969" i="1"/>
  <c r="F8969" i="1" s="1"/>
  <c r="E8968" i="1"/>
  <c r="F8968" i="1" s="1"/>
  <c r="E8967" i="1"/>
  <c r="F8967" i="1" s="1"/>
  <c r="E8966" i="1"/>
  <c r="F8966" i="1" s="1"/>
  <c r="E8965" i="1"/>
  <c r="F8965" i="1" s="1"/>
  <c r="E8964" i="1"/>
  <c r="F8964" i="1" s="1"/>
  <c r="E8963" i="1"/>
  <c r="F8963" i="1" s="1"/>
  <c r="E8962" i="1"/>
  <c r="F8962" i="1" s="1"/>
  <c r="E8961" i="1"/>
  <c r="F8961" i="1" s="1"/>
  <c r="E8960" i="1"/>
  <c r="F8960" i="1" s="1"/>
  <c r="E8959" i="1"/>
  <c r="F8959" i="1" s="1"/>
  <c r="E8958" i="1"/>
  <c r="F8958" i="1" s="1"/>
  <c r="E8957" i="1"/>
  <c r="F8957" i="1" s="1"/>
  <c r="E8956" i="1"/>
  <c r="F8956" i="1" s="1"/>
  <c r="E8955" i="1"/>
  <c r="F8955" i="1" s="1"/>
  <c r="E8954" i="1"/>
  <c r="F8954" i="1" s="1"/>
  <c r="E8953" i="1"/>
  <c r="F8953" i="1" s="1"/>
  <c r="E8952" i="1"/>
  <c r="F8952" i="1" s="1"/>
  <c r="E8951" i="1"/>
  <c r="F8951" i="1" s="1"/>
  <c r="E8950" i="1"/>
  <c r="F8950" i="1" s="1"/>
  <c r="E8949" i="1"/>
  <c r="F8949" i="1" s="1"/>
  <c r="E8948" i="1"/>
  <c r="F8948" i="1" s="1"/>
  <c r="E8947" i="1"/>
  <c r="F8947" i="1" s="1"/>
  <c r="E8946" i="1"/>
  <c r="F8946" i="1" s="1"/>
  <c r="E8945" i="1"/>
  <c r="F8945" i="1" s="1"/>
  <c r="E8944" i="1"/>
  <c r="F8944" i="1" s="1"/>
  <c r="E8943" i="1"/>
  <c r="F8943" i="1" s="1"/>
  <c r="E8942" i="1"/>
  <c r="F8942" i="1" s="1"/>
  <c r="E8941" i="1"/>
  <c r="F8941" i="1" s="1"/>
  <c r="E8940" i="1"/>
  <c r="F8940" i="1" s="1"/>
  <c r="E8939" i="1"/>
  <c r="F8939" i="1" s="1"/>
  <c r="E8938" i="1"/>
  <c r="F8938" i="1" s="1"/>
  <c r="E8937" i="1"/>
  <c r="F8937" i="1" s="1"/>
  <c r="E8936" i="1"/>
  <c r="F8936" i="1" s="1"/>
  <c r="E8935" i="1"/>
  <c r="F8935" i="1" s="1"/>
  <c r="E8934" i="1"/>
  <c r="F8934" i="1" s="1"/>
  <c r="E8933" i="1"/>
  <c r="F8933" i="1" s="1"/>
  <c r="E8932" i="1"/>
  <c r="F8932" i="1" s="1"/>
  <c r="E8931" i="1"/>
  <c r="F8931" i="1" s="1"/>
  <c r="E8930" i="1"/>
  <c r="F8930" i="1" s="1"/>
  <c r="E8929" i="1"/>
  <c r="F8929" i="1" s="1"/>
  <c r="E8928" i="1"/>
  <c r="F8928" i="1" s="1"/>
  <c r="E8927" i="1"/>
  <c r="F8927" i="1" s="1"/>
  <c r="E8926" i="1"/>
  <c r="F8926" i="1" s="1"/>
  <c r="E8925" i="1"/>
  <c r="F8925" i="1" s="1"/>
  <c r="E8924" i="1"/>
  <c r="F8924" i="1" s="1"/>
  <c r="E8923" i="1"/>
  <c r="F8923" i="1" s="1"/>
  <c r="E8922" i="1"/>
  <c r="F8922" i="1" s="1"/>
  <c r="E8921" i="1"/>
  <c r="F8921" i="1" s="1"/>
  <c r="E8920" i="1"/>
  <c r="F8920" i="1" s="1"/>
  <c r="E8919" i="1"/>
  <c r="F8919" i="1" s="1"/>
  <c r="E8918" i="1"/>
  <c r="F8918" i="1" s="1"/>
  <c r="E8917" i="1"/>
  <c r="F8917" i="1" s="1"/>
  <c r="E8916" i="1"/>
  <c r="F8916" i="1" s="1"/>
  <c r="E8915" i="1"/>
  <c r="F8915" i="1" s="1"/>
  <c r="E8914" i="1"/>
  <c r="F8914" i="1" s="1"/>
  <c r="E8913" i="1"/>
  <c r="F8913" i="1" s="1"/>
  <c r="E8912" i="1"/>
  <c r="F8912" i="1" s="1"/>
  <c r="E8911" i="1"/>
  <c r="F8911" i="1" s="1"/>
  <c r="E8910" i="1"/>
  <c r="F8910" i="1" s="1"/>
  <c r="E8909" i="1"/>
  <c r="F8909" i="1" s="1"/>
  <c r="E8908" i="1"/>
  <c r="F8908" i="1" s="1"/>
  <c r="E8907" i="1"/>
  <c r="F8907" i="1" s="1"/>
  <c r="E8906" i="1"/>
  <c r="F8906" i="1" s="1"/>
  <c r="E8905" i="1"/>
  <c r="F8905" i="1" s="1"/>
  <c r="E8904" i="1"/>
  <c r="F8904" i="1" s="1"/>
  <c r="E8903" i="1"/>
  <c r="F8903" i="1" s="1"/>
  <c r="E8902" i="1"/>
  <c r="F8902" i="1" s="1"/>
  <c r="E8901" i="1"/>
  <c r="F8901" i="1" s="1"/>
  <c r="E8900" i="1"/>
  <c r="F8900" i="1" s="1"/>
  <c r="E8899" i="1"/>
  <c r="F8899" i="1" s="1"/>
  <c r="E8898" i="1"/>
  <c r="F8898" i="1" s="1"/>
  <c r="E8897" i="1"/>
  <c r="F8897" i="1" s="1"/>
  <c r="E8896" i="1"/>
  <c r="F8896" i="1" s="1"/>
  <c r="E8895" i="1"/>
  <c r="F8895" i="1" s="1"/>
  <c r="E8894" i="1"/>
  <c r="F8894" i="1" s="1"/>
  <c r="E8893" i="1"/>
  <c r="F8893" i="1" s="1"/>
  <c r="E8892" i="1"/>
  <c r="F8892" i="1" s="1"/>
  <c r="E8891" i="1"/>
  <c r="F8891" i="1" s="1"/>
  <c r="E8890" i="1"/>
  <c r="F8890" i="1" s="1"/>
  <c r="E8889" i="1"/>
  <c r="F8889" i="1" s="1"/>
  <c r="E8888" i="1"/>
  <c r="F8888" i="1" s="1"/>
  <c r="E8887" i="1"/>
  <c r="F8887" i="1" s="1"/>
  <c r="E8886" i="1"/>
  <c r="F8886" i="1" s="1"/>
  <c r="E8885" i="1"/>
  <c r="F8885" i="1" s="1"/>
  <c r="E8884" i="1"/>
  <c r="F8884" i="1" s="1"/>
  <c r="E8883" i="1"/>
  <c r="F8883" i="1" s="1"/>
  <c r="E8882" i="1"/>
  <c r="F8882" i="1" s="1"/>
  <c r="E8881" i="1"/>
  <c r="F8881" i="1" s="1"/>
  <c r="E8880" i="1"/>
  <c r="F8880" i="1" s="1"/>
  <c r="E8879" i="1"/>
  <c r="F8879" i="1" s="1"/>
  <c r="E8878" i="1"/>
  <c r="F8878" i="1" s="1"/>
  <c r="E8877" i="1"/>
  <c r="F8877" i="1" s="1"/>
  <c r="E8876" i="1"/>
  <c r="F8876" i="1" s="1"/>
  <c r="E8875" i="1"/>
  <c r="F8875" i="1" s="1"/>
  <c r="E8874" i="1"/>
  <c r="F8874" i="1" s="1"/>
  <c r="E8873" i="1"/>
  <c r="F8873" i="1" s="1"/>
  <c r="E8872" i="1"/>
  <c r="F8872" i="1" s="1"/>
  <c r="E8871" i="1"/>
  <c r="F8871" i="1" s="1"/>
  <c r="E8870" i="1"/>
  <c r="F8870" i="1" s="1"/>
  <c r="E8869" i="1"/>
  <c r="F8869" i="1" s="1"/>
  <c r="E8868" i="1"/>
  <c r="F8868" i="1" s="1"/>
  <c r="E8867" i="1"/>
  <c r="F8867" i="1" s="1"/>
  <c r="E8866" i="1"/>
  <c r="F8866" i="1" s="1"/>
  <c r="E8865" i="1"/>
  <c r="F8865" i="1" s="1"/>
  <c r="E8864" i="1"/>
  <c r="F8864" i="1" s="1"/>
  <c r="E8863" i="1"/>
  <c r="F8863" i="1" s="1"/>
  <c r="E8862" i="1"/>
  <c r="F8862" i="1" s="1"/>
  <c r="E8861" i="1"/>
  <c r="F8861" i="1" s="1"/>
  <c r="E8860" i="1"/>
  <c r="F8860" i="1" s="1"/>
  <c r="E8859" i="1"/>
  <c r="F8859" i="1" s="1"/>
  <c r="E8858" i="1"/>
  <c r="F8858" i="1" s="1"/>
  <c r="E8857" i="1"/>
  <c r="F8857" i="1" s="1"/>
  <c r="E8856" i="1"/>
  <c r="F8856" i="1" s="1"/>
  <c r="E8855" i="1"/>
  <c r="F8855" i="1" s="1"/>
  <c r="E8854" i="1"/>
  <c r="F8854" i="1" s="1"/>
  <c r="E8853" i="1"/>
  <c r="F8853" i="1" s="1"/>
  <c r="E8852" i="1"/>
  <c r="F8852" i="1" s="1"/>
  <c r="E8851" i="1"/>
  <c r="F8851" i="1" s="1"/>
  <c r="E8850" i="1"/>
  <c r="F8850" i="1" s="1"/>
  <c r="E8849" i="1"/>
  <c r="F8849" i="1" s="1"/>
  <c r="E8848" i="1"/>
  <c r="F8848" i="1" s="1"/>
  <c r="E8847" i="1"/>
  <c r="F8847" i="1" s="1"/>
  <c r="E8846" i="1"/>
  <c r="F8846" i="1" s="1"/>
  <c r="E8845" i="1"/>
  <c r="F8845" i="1" s="1"/>
  <c r="E8844" i="1"/>
  <c r="F8844" i="1" s="1"/>
  <c r="E8843" i="1"/>
  <c r="F8843" i="1" s="1"/>
  <c r="E8842" i="1"/>
  <c r="F8842" i="1" s="1"/>
  <c r="E8841" i="1"/>
  <c r="F8841" i="1" s="1"/>
  <c r="E8840" i="1"/>
  <c r="F8840" i="1" s="1"/>
  <c r="E8839" i="1"/>
  <c r="F8839" i="1" s="1"/>
  <c r="E8838" i="1"/>
  <c r="F8838" i="1" s="1"/>
  <c r="E8837" i="1"/>
  <c r="F8837" i="1" s="1"/>
  <c r="E8836" i="1"/>
  <c r="F8836" i="1" s="1"/>
  <c r="E8835" i="1"/>
  <c r="F8835" i="1" s="1"/>
  <c r="E8834" i="1"/>
  <c r="F8834" i="1" s="1"/>
  <c r="E8833" i="1"/>
  <c r="F8833" i="1" s="1"/>
  <c r="E8832" i="1"/>
  <c r="F8832" i="1" s="1"/>
  <c r="E8831" i="1"/>
  <c r="F8831" i="1" s="1"/>
  <c r="E8830" i="1"/>
  <c r="F8830" i="1" s="1"/>
  <c r="E8829" i="1"/>
  <c r="F8829" i="1" s="1"/>
  <c r="E8828" i="1"/>
  <c r="F8828" i="1" s="1"/>
  <c r="E8827" i="1"/>
  <c r="F8827" i="1" s="1"/>
  <c r="E8826" i="1"/>
  <c r="F8826" i="1" s="1"/>
  <c r="E8825" i="1"/>
  <c r="F8825" i="1" s="1"/>
  <c r="E8824" i="1"/>
  <c r="F8824" i="1" s="1"/>
  <c r="E8823" i="1"/>
  <c r="F8823" i="1" s="1"/>
  <c r="E8822" i="1"/>
  <c r="F8822" i="1" s="1"/>
  <c r="E8821" i="1"/>
  <c r="F8821" i="1" s="1"/>
  <c r="E8820" i="1"/>
  <c r="F8820" i="1" s="1"/>
  <c r="E8819" i="1"/>
  <c r="F8819" i="1" s="1"/>
  <c r="E8818" i="1"/>
  <c r="F8818" i="1" s="1"/>
  <c r="E8817" i="1"/>
  <c r="F8817" i="1" s="1"/>
  <c r="E8816" i="1"/>
  <c r="F8816" i="1" s="1"/>
  <c r="E8815" i="1"/>
  <c r="F8815" i="1" s="1"/>
  <c r="E8814" i="1"/>
  <c r="F8814" i="1" s="1"/>
  <c r="E8813" i="1"/>
  <c r="F8813" i="1" s="1"/>
  <c r="E8812" i="1"/>
  <c r="F8812" i="1" s="1"/>
  <c r="E8811" i="1"/>
  <c r="F8811" i="1" s="1"/>
  <c r="E8810" i="1"/>
  <c r="F8810" i="1" s="1"/>
  <c r="E8809" i="1"/>
  <c r="F8809" i="1" s="1"/>
  <c r="E8808" i="1"/>
  <c r="F8808" i="1" s="1"/>
  <c r="E8807" i="1"/>
  <c r="F8807" i="1" s="1"/>
  <c r="E8806" i="1"/>
  <c r="F8806" i="1" s="1"/>
  <c r="E8805" i="1"/>
  <c r="F8805" i="1" s="1"/>
  <c r="E8804" i="1"/>
  <c r="F8804" i="1" s="1"/>
  <c r="E8803" i="1"/>
  <c r="F8803" i="1" s="1"/>
  <c r="E8802" i="1"/>
  <c r="F8802" i="1" s="1"/>
  <c r="E8801" i="1"/>
  <c r="F8801" i="1" s="1"/>
  <c r="E8800" i="1"/>
  <c r="F8800" i="1" s="1"/>
  <c r="E8799" i="1"/>
  <c r="F8799" i="1" s="1"/>
  <c r="E8798" i="1"/>
  <c r="F8798" i="1" s="1"/>
  <c r="E8797" i="1"/>
  <c r="F8797" i="1" s="1"/>
  <c r="E8796" i="1"/>
  <c r="F8796" i="1" s="1"/>
  <c r="E8795" i="1"/>
  <c r="F8795" i="1" s="1"/>
  <c r="E8794" i="1"/>
  <c r="F8794" i="1" s="1"/>
  <c r="E8793" i="1"/>
  <c r="F8793" i="1" s="1"/>
  <c r="E8792" i="1"/>
  <c r="F8792" i="1" s="1"/>
  <c r="E8791" i="1"/>
  <c r="F8791" i="1" s="1"/>
  <c r="E8790" i="1"/>
  <c r="F8790" i="1" s="1"/>
  <c r="E8789" i="1"/>
  <c r="F8789" i="1" s="1"/>
  <c r="E8788" i="1"/>
  <c r="F8788" i="1" s="1"/>
  <c r="E8787" i="1"/>
  <c r="F8787" i="1" s="1"/>
  <c r="E8786" i="1"/>
  <c r="F8786" i="1" s="1"/>
  <c r="E8785" i="1"/>
  <c r="F8785" i="1" s="1"/>
  <c r="E8784" i="1"/>
  <c r="F8784" i="1" s="1"/>
  <c r="E8783" i="1"/>
  <c r="F8783" i="1" s="1"/>
  <c r="E8782" i="1"/>
  <c r="F8782" i="1" s="1"/>
  <c r="E8781" i="1"/>
  <c r="F8781" i="1" s="1"/>
  <c r="E8780" i="1"/>
  <c r="F8780" i="1" s="1"/>
  <c r="E8779" i="1"/>
  <c r="F8779" i="1" s="1"/>
  <c r="E8778" i="1"/>
  <c r="F8778" i="1" s="1"/>
  <c r="E8777" i="1"/>
  <c r="F8777" i="1" s="1"/>
  <c r="E8776" i="1"/>
  <c r="F8776" i="1" s="1"/>
  <c r="E8775" i="1"/>
  <c r="F8775" i="1" s="1"/>
  <c r="E8774" i="1"/>
  <c r="F8774" i="1" s="1"/>
  <c r="E8773" i="1"/>
  <c r="F8773" i="1" s="1"/>
  <c r="E8772" i="1"/>
  <c r="F8772" i="1" s="1"/>
  <c r="E8771" i="1"/>
  <c r="F8771" i="1" s="1"/>
  <c r="E8770" i="1"/>
  <c r="F8770" i="1" s="1"/>
  <c r="E8769" i="1"/>
  <c r="F8769" i="1" s="1"/>
  <c r="E8768" i="1"/>
  <c r="F8768" i="1" s="1"/>
  <c r="E8767" i="1"/>
  <c r="F8767" i="1" s="1"/>
  <c r="E8766" i="1"/>
  <c r="F8766" i="1" s="1"/>
  <c r="E8765" i="1"/>
  <c r="F8765" i="1" s="1"/>
  <c r="E8764" i="1"/>
  <c r="F8764" i="1" s="1"/>
  <c r="E8763" i="1"/>
  <c r="F8763" i="1" s="1"/>
  <c r="E8762" i="1"/>
  <c r="F8762" i="1" s="1"/>
  <c r="E8761" i="1"/>
  <c r="F8761" i="1" s="1"/>
  <c r="E8760" i="1"/>
  <c r="F8760" i="1" s="1"/>
  <c r="E8759" i="1"/>
  <c r="F8759" i="1" s="1"/>
  <c r="E8758" i="1"/>
  <c r="F8758" i="1" s="1"/>
  <c r="E8757" i="1"/>
  <c r="F8757" i="1" s="1"/>
  <c r="E8756" i="1"/>
  <c r="F8756" i="1" s="1"/>
  <c r="E8755" i="1"/>
  <c r="F8755" i="1" s="1"/>
  <c r="E8754" i="1"/>
  <c r="F8754" i="1" s="1"/>
  <c r="E8753" i="1"/>
  <c r="F8753" i="1" s="1"/>
  <c r="E8752" i="1"/>
  <c r="F8752" i="1" s="1"/>
  <c r="E8751" i="1"/>
  <c r="F8751" i="1" s="1"/>
  <c r="E8750" i="1"/>
  <c r="F8750" i="1" s="1"/>
  <c r="E8749" i="1"/>
  <c r="F8749" i="1" s="1"/>
  <c r="E8748" i="1"/>
  <c r="F8748" i="1" s="1"/>
  <c r="E8747" i="1"/>
  <c r="F8747" i="1" s="1"/>
  <c r="E8746" i="1"/>
  <c r="F8746" i="1" s="1"/>
  <c r="E8745" i="1"/>
  <c r="F8745" i="1" s="1"/>
  <c r="E8744" i="1"/>
  <c r="F8744" i="1" s="1"/>
  <c r="E8743" i="1"/>
  <c r="F8743" i="1" s="1"/>
  <c r="E8742" i="1"/>
  <c r="F8742" i="1" s="1"/>
  <c r="E8741" i="1"/>
  <c r="F8741" i="1" s="1"/>
  <c r="E8740" i="1"/>
  <c r="F8740" i="1" s="1"/>
  <c r="E8739" i="1"/>
  <c r="F8739" i="1" s="1"/>
  <c r="E8738" i="1"/>
  <c r="F8738" i="1" s="1"/>
  <c r="E8737" i="1"/>
  <c r="F8737" i="1" s="1"/>
  <c r="E8736" i="1"/>
  <c r="F8736" i="1" s="1"/>
  <c r="E8735" i="1"/>
  <c r="F8735" i="1" s="1"/>
  <c r="E8734" i="1"/>
  <c r="F8734" i="1" s="1"/>
  <c r="E8733" i="1"/>
  <c r="F8733" i="1" s="1"/>
  <c r="E8732" i="1"/>
  <c r="F8732" i="1" s="1"/>
  <c r="E8731" i="1"/>
  <c r="F8731" i="1" s="1"/>
  <c r="E8730" i="1"/>
  <c r="F8730" i="1" s="1"/>
  <c r="E8729" i="1"/>
  <c r="F8729" i="1" s="1"/>
  <c r="E8728" i="1"/>
  <c r="F8728" i="1" s="1"/>
  <c r="E8727" i="1"/>
  <c r="F8727" i="1" s="1"/>
  <c r="E8726" i="1"/>
  <c r="F8726" i="1" s="1"/>
  <c r="E8725" i="1"/>
  <c r="F8725" i="1" s="1"/>
  <c r="E8724" i="1"/>
  <c r="F8724" i="1" s="1"/>
  <c r="E8723" i="1"/>
  <c r="F8723" i="1" s="1"/>
  <c r="E8722" i="1"/>
  <c r="F8722" i="1" s="1"/>
  <c r="E8721" i="1"/>
  <c r="F8721" i="1" s="1"/>
  <c r="E8720" i="1"/>
  <c r="F8720" i="1" s="1"/>
  <c r="E8719" i="1"/>
  <c r="F8719" i="1" s="1"/>
  <c r="E8718" i="1"/>
  <c r="F8718" i="1" s="1"/>
  <c r="E8717" i="1"/>
  <c r="F8717" i="1" s="1"/>
  <c r="E8716" i="1"/>
  <c r="F8716" i="1" s="1"/>
  <c r="E8715" i="1"/>
  <c r="F8715" i="1" s="1"/>
  <c r="E8714" i="1"/>
  <c r="F8714" i="1" s="1"/>
  <c r="E8713" i="1"/>
  <c r="F8713" i="1" s="1"/>
  <c r="E8712" i="1"/>
  <c r="F8712" i="1" s="1"/>
  <c r="E8711" i="1"/>
  <c r="F8711" i="1" s="1"/>
  <c r="E8710" i="1"/>
  <c r="F8710" i="1" s="1"/>
  <c r="E8709" i="1"/>
  <c r="F8709" i="1" s="1"/>
  <c r="E8708" i="1"/>
  <c r="F8708" i="1" s="1"/>
  <c r="E8707" i="1"/>
  <c r="F8707" i="1" s="1"/>
  <c r="E8706" i="1"/>
  <c r="F8706" i="1" s="1"/>
  <c r="E8705" i="1"/>
  <c r="F8705" i="1" s="1"/>
  <c r="E8704" i="1"/>
  <c r="F8704" i="1" s="1"/>
  <c r="E8703" i="1"/>
  <c r="F8703" i="1" s="1"/>
  <c r="E8702" i="1"/>
  <c r="F8702" i="1" s="1"/>
  <c r="E8701" i="1"/>
  <c r="F8701" i="1" s="1"/>
  <c r="E8700" i="1"/>
  <c r="F8700" i="1" s="1"/>
  <c r="E8699" i="1"/>
  <c r="F8699" i="1" s="1"/>
  <c r="E8698" i="1"/>
  <c r="F8698" i="1" s="1"/>
  <c r="E8697" i="1"/>
  <c r="F8697" i="1" s="1"/>
  <c r="E8696" i="1"/>
  <c r="F8696" i="1" s="1"/>
  <c r="E8695" i="1"/>
  <c r="F8695" i="1" s="1"/>
  <c r="E8694" i="1"/>
  <c r="F8694" i="1" s="1"/>
  <c r="E8693" i="1"/>
  <c r="F8693" i="1" s="1"/>
  <c r="E8692" i="1"/>
  <c r="F8692" i="1" s="1"/>
  <c r="E8691" i="1"/>
  <c r="F8691" i="1" s="1"/>
  <c r="E8690" i="1"/>
  <c r="F8690" i="1" s="1"/>
  <c r="E8689" i="1"/>
  <c r="F8689" i="1" s="1"/>
  <c r="E8688" i="1"/>
  <c r="F8688" i="1" s="1"/>
  <c r="E8687" i="1"/>
  <c r="F8687" i="1" s="1"/>
  <c r="E8686" i="1"/>
  <c r="F8686" i="1" s="1"/>
  <c r="E8685" i="1"/>
  <c r="F8685" i="1" s="1"/>
  <c r="E8684" i="1"/>
  <c r="F8684" i="1" s="1"/>
  <c r="E8683" i="1"/>
  <c r="F8683" i="1" s="1"/>
  <c r="E8682" i="1"/>
  <c r="F8682" i="1" s="1"/>
  <c r="E8681" i="1"/>
  <c r="F8681" i="1" s="1"/>
  <c r="E8680" i="1"/>
  <c r="F8680" i="1" s="1"/>
  <c r="E8679" i="1"/>
  <c r="F8679" i="1" s="1"/>
  <c r="E8678" i="1"/>
  <c r="F8678" i="1" s="1"/>
  <c r="E8677" i="1"/>
  <c r="F8677" i="1" s="1"/>
  <c r="E8676" i="1"/>
  <c r="F8676" i="1" s="1"/>
  <c r="E8675" i="1"/>
  <c r="F8675" i="1" s="1"/>
  <c r="E8674" i="1"/>
  <c r="F8674" i="1" s="1"/>
  <c r="E8673" i="1"/>
  <c r="F8673" i="1" s="1"/>
  <c r="E8672" i="1"/>
  <c r="F8672" i="1" s="1"/>
  <c r="E8671" i="1"/>
  <c r="F8671" i="1" s="1"/>
  <c r="E8670" i="1"/>
  <c r="F8670" i="1" s="1"/>
  <c r="E8669" i="1"/>
  <c r="F8669" i="1" s="1"/>
  <c r="E8668" i="1"/>
  <c r="F8668" i="1" s="1"/>
  <c r="E8667" i="1"/>
  <c r="F8667" i="1" s="1"/>
  <c r="E8666" i="1"/>
  <c r="F8666" i="1" s="1"/>
  <c r="E8665" i="1"/>
  <c r="F8665" i="1" s="1"/>
  <c r="E8664" i="1"/>
  <c r="F8664" i="1" s="1"/>
  <c r="E8663" i="1"/>
  <c r="F8663" i="1" s="1"/>
  <c r="E8662" i="1"/>
  <c r="F8662" i="1" s="1"/>
  <c r="E8661" i="1"/>
  <c r="F8661" i="1" s="1"/>
  <c r="E8660" i="1"/>
  <c r="F8660" i="1" s="1"/>
  <c r="E8659" i="1"/>
  <c r="F8659" i="1" s="1"/>
  <c r="E8658" i="1"/>
  <c r="F8658" i="1" s="1"/>
  <c r="E8657" i="1"/>
  <c r="F8657" i="1" s="1"/>
  <c r="E8656" i="1"/>
  <c r="F8656" i="1" s="1"/>
  <c r="E8655" i="1"/>
  <c r="F8655" i="1" s="1"/>
  <c r="E8654" i="1"/>
  <c r="F8654" i="1" s="1"/>
  <c r="E8653" i="1"/>
  <c r="F8653" i="1" s="1"/>
  <c r="E8652" i="1"/>
  <c r="F8652" i="1" s="1"/>
  <c r="E8651" i="1"/>
  <c r="F8651" i="1" s="1"/>
  <c r="E8650" i="1"/>
  <c r="F8650" i="1" s="1"/>
  <c r="E8649" i="1"/>
  <c r="F8649" i="1" s="1"/>
  <c r="E8648" i="1"/>
  <c r="F8648" i="1" s="1"/>
  <c r="E8647" i="1"/>
  <c r="F8647" i="1" s="1"/>
  <c r="E8646" i="1"/>
  <c r="F8646" i="1" s="1"/>
  <c r="E8645" i="1"/>
  <c r="F8645" i="1" s="1"/>
  <c r="E8644" i="1"/>
  <c r="F8644" i="1" s="1"/>
  <c r="E8643" i="1"/>
  <c r="F8643" i="1" s="1"/>
  <c r="E8642" i="1"/>
  <c r="F8642" i="1" s="1"/>
  <c r="E8641" i="1"/>
  <c r="F8641" i="1" s="1"/>
  <c r="E8640" i="1"/>
  <c r="F8640" i="1" s="1"/>
  <c r="E8639" i="1"/>
  <c r="F8639" i="1" s="1"/>
  <c r="E8638" i="1"/>
  <c r="F8638" i="1" s="1"/>
  <c r="E8637" i="1"/>
  <c r="F8637" i="1" s="1"/>
  <c r="E8636" i="1"/>
  <c r="F8636" i="1" s="1"/>
  <c r="E8635" i="1"/>
  <c r="F8635" i="1" s="1"/>
  <c r="E8634" i="1"/>
  <c r="F8634" i="1" s="1"/>
  <c r="E8633" i="1"/>
  <c r="F8633" i="1" s="1"/>
  <c r="E8632" i="1"/>
  <c r="F8632" i="1" s="1"/>
  <c r="E8631" i="1"/>
  <c r="F8631" i="1" s="1"/>
  <c r="E8630" i="1"/>
  <c r="F8630" i="1" s="1"/>
  <c r="E8629" i="1"/>
  <c r="F8629" i="1" s="1"/>
  <c r="E8628" i="1"/>
  <c r="F8628" i="1" s="1"/>
  <c r="E8627" i="1"/>
  <c r="F8627" i="1" s="1"/>
  <c r="E8626" i="1"/>
  <c r="F8626" i="1" s="1"/>
  <c r="E8625" i="1"/>
  <c r="F8625" i="1" s="1"/>
  <c r="E8624" i="1"/>
  <c r="F8624" i="1" s="1"/>
  <c r="E8623" i="1"/>
  <c r="F8623" i="1" s="1"/>
  <c r="E8622" i="1"/>
  <c r="F8622" i="1" s="1"/>
  <c r="E8621" i="1"/>
  <c r="F8621" i="1" s="1"/>
  <c r="E8620" i="1"/>
  <c r="F8620" i="1" s="1"/>
  <c r="E8619" i="1"/>
  <c r="F8619" i="1" s="1"/>
  <c r="E8618" i="1"/>
  <c r="F8618" i="1" s="1"/>
  <c r="E8617" i="1"/>
  <c r="F8617" i="1" s="1"/>
  <c r="E8616" i="1"/>
  <c r="F8616" i="1" s="1"/>
  <c r="E8615" i="1"/>
  <c r="F8615" i="1" s="1"/>
  <c r="E8614" i="1"/>
  <c r="F8614" i="1" s="1"/>
  <c r="E8613" i="1"/>
  <c r="F8613" i="1" s="1"/>
  <c r="E8612" i="1"/>
  <c r="F8612" i="1" s="1"/>
  <c r="E8611" i="1"/>
  <c r="F8611" i="1" s="1"/>
  <c r="E8610" i="1"/>
  <c r="F8610" i="1" s="1"/>
  <c r="E8609" i="1"/>
  <c r="F8609" i="1" s="1"/>
  <c r="E8608" i="1"/>
  <c r="F8608" i="1" s="1"/>
  <c r="E8607" i="1"/>
  <c r="F8607" i="1" s="1"/>
  <c r="E8606" i="1"/>
  <c r="F8606" i="1" s="1"/>
  <c r="E8605" i="1"/>
  <c r="F8605" i="1" s="1"/>
  <c r="E8604" i="1"/>
  <c r="F8604" i="1" s="1"/>
  <c r="E8603" i="1"/>
  <c r="F8603" i="1" s="1"/>
  <c r="E8602" i="1"/>
  <c r="F8602" i="1" s="1"/>
  <c r="E8601" i="1"/>
  <c r="F8601" i="1" s="1"/>
  <c r="E8600" i="1"/>
  <c r="F8600" i="1" s="1"/>
  <c r="E8599" i="1"/>
  <c r="F8599" i="1" s="1"/>
  <c r="E8598" i="1"/>
  <c r="F8598" i="1" s="1"/>
  <c r="E8597" i="1"/>
  <c r="F8597" i="1" s="1"/>
  <c r="E8596" i="1"/>
  <c r="F8596" i="1" s="1"/>
  <c r="E8595" i="1"/>
  <c r="F8595" i="1" s="1"/>
  <c r="E8594" i="1"/>
  <c r="F8594" i="1" s="1"/>
  <c r="E8593" i="1"/>
  <c r="F8593" i="1" s="1"/>
  <c r="E8592" i="1"/>
  <c r="F8592" i="1" s="1"/>
  <c r="E8591" i="1"/>
  <c r="F8591" i="1" s="1"/>
  <c r="E8590" i="1"/>
  <c r="F8590" i="1" s="1"/>
  <c r="E8589" i="1"/>
  <c r="F8589" i="1" s="1"/>
  <c r="E8588" i="1"/>
  <c r="F8588" i="1" s="1"/>
  <c r="E8587" i="1"/>
  <c r="F8587" i="1" s="1"/>
  <c r="E8586" i="1"/>
  <c r="F8586" i="1" s="1"/>
  <c r="E8585" i="1"/>
  <c r="F8585" i="1" s="1"/>
  <c r="E8584" i="1"/>
  <c r="F8584" i="1" s="1"/>
  <c r="E8583" i="1"/>
  <c r="F8583" i="1" s="1"/>
  <c r="E8582" i="1"/>
  <c r="F8582" i="1" s="1"/>
  <c r="E8581" i="1"/>
  <c r="F8581" i="1" s="1"/>
  <c r="E8580" i="1"/>
  <c r="F8580" i="1" s="1"/>
  <c r="E8579" i="1"/>
  <c r="F8579" i="1" s="1"/>
  <c r="E8578" i="1"/>
  <c r="F8578" i="1" s="1"/>
  <c r="E8577" i="1"/>
  <c r="F8577" i="1" s="1"/>
  <c r="E8576" i="1"/>
  <c r="F8576" i="1" s="1"/>
  <c r="E8575" i="1"/>
  <c r="F8575" i="1" s="1"/>
  <c r="E8574" i="1"/>
  <c r="F8574" i="1" s="1"/>
  <c r="E8573" i="1"/>
  <c r="F8573" i="1" s="1"/>
  <c r="E8572" i="1"/>
  <c r="F8572" i="1" s="1"/>
  <c r="E8571" i="1"/>
  <c r="F8571" i="1" s="1"/>
  <c r="E8570" i="1"/>
  <c r="F8570" i="1" s="1"/>
  <c r="E8569" i="1"/>
  <c r="F8569" i="1" s="1"/>
  <c r="E8568" i="1"/>
  <c r="F8568" i="1" s="1"/>
  <c r="E8567" i="1"/>
  <c r="F8567" i="1" s="1"/>
  <c r="E8566" i="1"/>
  <c r="F8566" i="1" s="1"/>
  <c r="E8565" i="1"/>
  <c r="F8565" i="1" s="1"/>
  <c r="E8564" i="1"/>
  <c r="F8564" i="1" s="1"/>
  <c r="E8563" i="1"/>
  <c r="F8563" i="1" s="1"/>
  <c r="E8562" i="1"/>
  <c r="F8562" i="1" s="1"/>
  <c r="E8561" i="1"/>
  <c r="F8561" i="1" s="1"/>
  <c r="E8560" i="1"/>
  <c r="F8560" i="1" s="1"/>
  <c r="E8559" i="1"/>
  <c r="F8559" i="1" s="1"/>
  <c r="E8558" i="1"/>
  <c r="F8558" i="1" s="1"/>
  <c r="E8557" i="1"/>
  <c r="F8557" i="1" s="1"/>
  <c r="E8556" i="1"/>
  <c r="F8556" i="1" s="1"/>
  <c r="E8555" i="1"/>
  <c r="F8555" i="1" s="1"/>
  <c r="E8554" i="1"/>
  <c r="F8554" i="1" s="1"/>
  <c r="E8553" i="1"/>
  <c r="F8553" i="1" s="1"/>
  <c r="E8552" i="1"/>
  <c r="F8552" i="1" s="1"/>
  <c r="E8551" i="1"/>
  <c r="F8551" i="1" s="1"/>
  <c r="E8550" i="1"/>
  <c r="F8550" i="1" s="1"/>
  <c r="E8549" i="1"/>
  <c r="F8549" i="1" s="1"/>
  <c r="E8548" i="1"/>
  <c r="F8548" i="1" s="1"/>
  <c r="E8547" i="1"/>
  <c r="F8547" i="1" s="1"/>
  <c r="E8546" i="1"/>
  <c r="F8546" i="1" s="1"/>
  <c r="E8545" i="1"/>
  <c r="F8545" i="1" s="1"/>
  <c r="E8544" i="1"/>
  <c r="F8544" i="1" s="1"/>
  <c r="E8543" i="1"/>
  <c r="F8543" i="1" s="1"/>
  <c r="E8542" i="1"/>
  <c r="F8542" i="1" s="1"/>
  <c r="E8541" i="1"/>
  <c r="F8541" i="1" s="1"/>
  <c r="E8540" i="1"/>
  <c r="F8540" i="1" s="1"/>
  <c r="E8539" i="1"/>
  <c r="F8539" i="1" s="1"/>
  <c r="E8538" i="1"/>
  <c r="F8538" i="1" s="1"/>
  <c r="E8537" i="1"/>
  <c r="F8537" i="1" s="1"/>
  <c r="E8536" i="1"/>
  <c r="F8536" i="1" s="1"/>
  <c r="E8535" i="1"/>
  <c r="F8535" i="1" s="1"/>
  <c r="E8534" i="1"/>
  <c r="F8534" i="1" s="1"/>
  <c r="E8533" i="1"/>
  <c r="F8533" i="1" s="1"/>
  <c r="E8532" i="1"/>
  <c r="F8532" i="1" s="1"/>
  <c r="E8531" i="1"/>
  <c r="F8531" i="1" s="1"/>
  <c r="E8530" i="1"/>
  <c r="F8530" i="1" s="1"/>
  <c r="E8529" i="1"/>
  <c r="F8529" i="1" s="1"/>
  <c r="E8528" i="1"/>
  <c r="F8528" i="1" s="1"/>
  <c r="E8527" i="1"/>
  <c r="F8527" i="1" s="1"/>
  <c r="E8526" i="1"/>
  <c r="F8526" i="1" s="1"/>
  <c r="E8525" i="1"/>
  <c r="F8525" i="1" s="1"/>
  <c r="E8524" i="1"/>
  <c r="F8524" i="1" s="1"/>
  <c r="E8523" i="1"/>
  <c r="F8523" i="1" s="1"/>
  <c r="E8522" i="1"/>
  <c r="F8522" i="1" s="1"/>
  <c r="E8521" i="1"/>
  <c r="F8521" i="1" s="1"/>
  <c r="E8520" i="1"/>
  <c r="F8520" i="1" s="1"/>
  <c r="E8519" i="1"/>
  <c r="F8519" i="1" s="1"/>
  <c r="E8518" i="1"/>
  <c r="F8518" i="1" s="1"/>
  <c r="E8517" i="1"/>
  <c r="F8517" i="1" s="1"/>
  <c r="E8516" i="1"/>
  <c r="F8516" i="1" s="1"/>
  <c r="E8515" i="1"/>
  <c r="F8515" i="1" s="1"/>
  <c r="E8514" i="1"/>
  <c r="F8514" i="1" s="1"/>
  <c r="E8513" i="1"/>
  <c r="F8513" i="1" s="1"/>
  <c r="E8512" i="1"/>
  <c r="F8512" i="1" s="1"/>
  <c r="E8511" i="1"/>
  <c r="F8511" i="1" s="1"/>
  <c r="E8510" i="1"/>
  <c r="F8510" i="1" s="1"/>
  <c r="E8509" i="1"/>
  <c r="F8509" i="1" s="1"/>
  <c r="E8508" i="1"/>
  <c r="F8508" i="1" s="1"/>
  <c r="E8507" i="1"/>
  <c r="F8507" i="1" s="1"/>
  <c r="E8506" i="1"/>
  <c r="F8506" i="1" s="1"/>
  <c r="E8505" i="1"/>
  <c r="F8505" i="1" s="1"/>
  <c r="E8504" i="1"/>
  <c r="F8504" i="1" s="1"/>
  <c r="E8503" i="1"/>
  <c r="F8503" i="1" s="1"/>
  <c r="E8502" i="1"/>
  <c r="F8502" i="1" s="1"/>
  <c r="E8501" i="1"/>
  <c r="F8501" i="1" s="1"/>
  <c r="E8500" i="1"/>
  <c r="F8500" i="1" s="1"/>
  <c r="E8499" i="1"/>
  <c r="F8499" i="1" s="1"/>
  <c r="E8498" i="1"/>
  <c r="F8498" i="1" s="1"/>
  <c r="E8497" i="1"/>
  <c r="F8497" i="1" s="1"/>
  <c r="E8496" i="1"/>
  <c r="F8496" i="1" s="1"/>
  <c r="E8495" i="1"/>
  <c r="F8495" i="1" s="1"/>
  <c r="E8494" i="1"/>
  <c r="F8494" i="1" s="1"/>
  <c r="E8493" i="1"/>
  <c r="F8493" i="1" s="1"/>
  <c r="E8492" i="1"/>
  <c r="F8492" i="1" s="1"/>
  <c r="E8491" i="1"/>
  <c r="F8491" i="1" s="1"/>
  <c r="E8490" i="1"/>
  <c r="F8490" i="1" s="1"/>
  <c r="E8489" i="1"/>
  <c r="F8489" i="1" s="1"/>
  <c r="E8488" i="1"/>
  <c r="F8488" i="1" s="1"/>
  <c r="E8487" i="1"/>
  <c r="F8487" i="1" s="1"/>
  <c r="E8486" i="1"/>
  <c r="F8486" i="1" s="1"/>
  <c r="E8485" i="1"/>
  <c r="F8485" i="1" s="1"/>
  <c r="E8484" i="1"/>
  <c r="F8484" i="1" s="1"/>
  <c r="E8483" i="1"/>
  <c r="F8483" i="1" s="1"/>
  <c r="E8482" i="1"/>
  <c r="F8482" i="1" s="1"/>
  <c r="E8481" i="1"/>
  <c r="F8481" i="1" s="1"/>
  <c r="E8480" i="1"/>
  <c r="F8480" i="1" s="1"/>
  <c r="E8479" i="1"/>
  <c r="F8479" i="1" s="1"/>
  <c r="E8478" i="1"/>
  <c r="F8478" i="1" s="1"/>
  <c r="E8477" i="1"/>
  <c r="F8477" i="1" s="1"/>
  <c r="E8476" i="1"/>
  <c r="F8476" i="1" s="1"/>
  <c r="E8475" i="1"/>
  <c r="F8475" i="1" s="1"/>
  <c r="E8474" i="1"/>
  <c r="F8474" i="1" s="1"/>
  <c r="E8473" i="1"/>
  <c r="F8473" i="1" s="1"/>
  <c r="E8472" i="1"/>
  <c r="F8472" i="1" s="1"/>
  <c r="E8471" i="1"/>
  <c r="F8471" i="1" s="1"/>
  <c r="E8470" i="1"/>
  <c r="F8470" i="1" s="1"/>
  <c r="E8469" i="1"/>
  <c r="F8469" i="1" s="1"/>
  <c r="E8468" i="1"/>
  <c r="F8468" i="1" s="1"/>
  <c r="E8467" i="1"/>
  <c r="F8467" i="1" s="1"/>
  <c r="E8466" i="1"/>
  <c r="F8466" i="1" s="1"/>
  <c r="E8465" i="1"/>
  <c r="F8465" i="1" s="1"/>
  <c r="E8464" i="1"/>
  <c r="F8464" i="1" s="1"/>
  <c r="E8463" i="1"/>
  <c r="F8463" i="1" s="1"/>
  <c r="E8462" i="1"/>
  <c r="F8462" i="1" s="1"/>
  <c r="E8461" i="1"/>
  <c r="F8461" i="1" s="1"/>
  <c r="E8460" i="1"/>
  <c r="F8460" i="1" s="1"/>
  <c r="E8459" i="1"/>
  <c r="F8459" i="1" s="1"/>
  <c r="E8458" i="1"/>
  <c r="F8458" i="1" s="1"/>
  <c r="E8457" i="1"/>
  <c r="F8457" i="1" s="1"/>
  <c r="E8456" i="1"/>
  <c r="F8456" i="1" s="1"/>
  <c r="E8455" i="1"/>
  <c r="F8455" i="1" s="1"/>
  <c r="E8454" i="1"/>
  <c r="F8454" i="1" s="1"/>
  <c r="E8453" i="1"/>
  <c r="F8453" i="1" s="1"/>
  <c r="E8452" i="1"/>
  <c r="F8452" i="1" s="1"/>
  <c r="E8451" i="1"/>
  <c r="F8451" i="1" s="1"/>
  <c r="E8450" i="1"/>
  <c r="F8450" i="1" s="1"/>
  <c r="E8449" i="1"/>
  <c r="F8449" i="1" s="1"/>
  <c r="E8448" i="1"/>
  <c r="F8448" i="1" s="1"/>
  <c r="E8447" i="1"/>
  <c r="F8447" i="1" s="1"/>
  <c r="E8446" i="1"/>
  <c r="F8446" i="1" s="1"/>
  <c r="E8445" i="1"/>
  <c r="F8445" i="1" s="1"/>
  <c r="E8444" i="1"/>
  <c r="F8444" i="1" s="1"/>
  <c r="E8443" i="1"/>
  <c r="F8443" i="1" s="1"/>
  <c r="E8442" i="1"/>
  <c r="F8442" i="1" s="1"/>
  <c r="E8441" i="1"/>
  <c r="F8441" i="1" s="1"/>
  <c r="E8440" i="1"/>
  <c r="F8440" i="1" s="1"/>
  <c r="E8439" i="1"/>
  <c r="F8439" i="1" s="1"/>
  <c r="E8438" i="1"/>
  <c r="F8438" i="1" s="1"/>
  <c r="E8437" i="1"/>
  <c r="F8437" i="1" s="1"/>
  <c r="E8436" i="1"/>
  <c r="F8436" i="1" s="1"/>
  <c r="E8435" i="1"/>
  <c r="F8435" i="1" s="1"/>
  <c r="E8434" i="1"/>
  <c r="F8434" i="1" s="1"/>
  <c r="E8433" i="1"/>
  <c r="F8433" i="1" s="1"/>
  <c r="E8432" i="1"/>
  <c r="F8432" i="1" s="1"/>
  <c r="E8431" i="1"/>
  <c r="F8431" i="1" s="1"/>
  <c r="E8430" i="1"/>
  <c r="F8430" i="1" s="1"/>
  <c r="E8429" i="1"/>
  <c r="F8429" i="1" s="1"/>
  <c r="E8428" i="1"/>
  <c r="F8428" i="1" s="1"/>
  <c r="E8427" i="1"/>
  <c r="F8427" i="1" s="1"/>
  <c r="E8426" i="1"/>
  <c r="F8426" i="1" s="1"/>
  <c r="E8425" i="1"/>
  <c r="F8425" i="1" s="1"/>
  <c r="E8424" i="1"/>
  <c r="F8424" i="1" s="1"/>
  <c r="E8423" i="1"/>
  <c r="F8423" i="1" s="1"/>
  <c r="E8422" i="1"/>
  <c r="F8422" i="1" s="1"/>
  <c r="E8421" i="1"/>
  <c r="F8421" i="1" s="1"/>
  <c r="E8420" i="1"/>
  <c r="F8420" i="1" s="1"/>
  <c r="E8419" i="1"/>
  <c r="F8419" i="1" s="1"/>
  <c r="E8418" i="1"/>
  <c r="F8418" i="1" s="1"/>
  <c r="E8417" i="1"/>
  <c r="F8417" i="1" s="1"/>
  <c r="E8416" i="1"/>
  <c r="F8416" i="1" s="1"/>
  <c r="E8415" i="1"/>
  <c r="F8415" i="1" s="1"/>
  <c r="E8414" i="1"/>
  <c r="F8414" i="1" s="1"/>
  <c r="E8413" i="1"/>
  <c r="F8413" i="1" s="1"/>
  <c r="E8412" i="1"/>
  <c r="F8412" i="1" s="1"/>
  <c r="E8411" i="1"/>
  <c r="F8411" i="1" s="1"/>
  <c r="E8410" i="1"/>
  <c r="F8410" i="1" s="1"/>
  <c r="E8409" i="1"/>
  <c r="F8409" i="1" s="1"/>
  <c r="E8408" i="1"/>
  <c r="F8408" i="1" s="1"/>
  <c r="E8407" i="1"/>
  <c r="F8407" i="1" s="1"/>
  <c r="E8406" i="1"/>
  <c r="F8406" i="1" s="1"/>
  <c r="E8405" i="1"/>
  <c r="F8405" i="1" s="1"/>
  <c r="E8404" i="1"/>
  <c r="F8404" i="1" s="1"/>
  <c r="E8403" i="1"/>
  <c r="F8403" i="1" s="1"/>
  <c r="E8402" i="1"/>
  <c r="F8402" i="1" s="1"/>
  <c r="E8401" i="1"/>
  <c r="F8401" i="1" s="1"/>
  <c r="E8400" i="1"/>
  <c r="F8400" i="1" s="1"/>
  <c r="E8399" i="1"/>
  <c r="F8399" i="1" s="1"/>
  <c r="E8398" i="1"/>
  <c r="F8398" i="1" s="1"/>
  <c r="E8397" i="1"/>
  <c r="F8397" i="1" s="1"/>
  <c r="E8396" i="1"/>
  <c r="F8396" i="1" s="1"/>
  <c r="E8395" i="1"/>
  <c r="F8395" i="1" s="1"/>
  <c r="E8394" i="1"/>
  <c r="F8394" i="1" s="1"/>
  <c r="E8393" i="1"/>
  <c r="F8393" i="1" s="1"/>
  <c r="E8392" i="1"/>
  <c r="F8392" i="1" s="1"/>
  <c r="E8391" i="1"/>
  <c r="F8391" i="1" s="1"/>
  <c r="E8390" i="1"/>
  <c r="F8390" i="1" s="1"/>
  <c r="E8389" i="1"/>
  <c r="F8389" i="1" s="1"/>
  <c r="E8388" i="1"/>
  <c r="F8388" i="1" s="1"/>
  <c r="E8387" i="1"/>
  <c r="F8387" i="1" s="1"/>
  <c r="E8386" i="1"/>
  <c r="F8386" i="1" s="1"/>
  <c r="E8385" i="1"/>
  <c r="F8385" i="1" s="1"/>
  <c r="E8384" i="1"/>
  <c r="F8384" i="1" s="1"/>
  <c r="E8383" i="1"/>
  <c r="F8383" i="1" s="1"/>
  <c r="E8382" i="1"/>
  <c r="F8382" i="1" s="1"/>
  <c r="E8381" i="1"/>
  <c r="F8381" i="1" s="1"/>
  <c r="E8380" i="1"/>
  <c r="F8380" i="1" s="1"/>
  <c r="E8379" i="1"/>
  <c r="F8379" i="1" s="1"/>
  <c r="E8378" i="1"/>
  <c r="F8378" i="1" s="1"/>
  <c r="E8377" i="1"/>
  <c r="F8377" i="1" s="1"/>
  <c r="E8376" i="1"/>
  <c r="F8376" i="1" s="1"/>
  <c r="E8375" i="1"/>
  <c r="F8375" i="1" s="1"/>
  <c r="E8374" i="1"/>
  <c r="F8374" i="1" s="1"/>
  <c r="E8373" i="1"/>
  <c r="F8373" i="1" s="1"/>
  <c r="E8372" i="1"/>
  <c r="F8372" i="1" s="1"/>
  <c r="E8371" i="1"/>
  <c r="F8371" i="1" s="1"/>
  <c r="E8370" i="1"/>
  <c r="F8370" i="1" s="1"/>
  <c r="E8369" i="1"/>
  <c r="F8369" i="1" s="1"/>
  <c r="E8368" i="1"/>
  <c r="F8368" i="1" s="1"/>
  <c r="E8367" i="1"/>
  <c r="F8367" i="1" s="1"/>
  <c r="E8366" i="1"/>
  <c r="F8366" i="1" s="1"/>
  <c r="E8365" i="1"/>
  <c r="F8365" i="1" s="1"/>
  <c r="E8364" i="1"/>
  <c r="F8364" i="1" s="1"/>
  <c r="E8363" i="1"/>
  <c r="F8363" i="1" s="1"/>
  <c r="E8362" i="1"/>
  <c r="F8362" i="1" s="1"/>
  <c r="E8361" i="1"/>
  <c r="F8361" i="1" s="1"/>
  <c r="E8360" i="1"/>
  <c r="F8360" i="1" s="1"/>
  <c r="E8359" i="1"/>
  <c r="F8359" i="1" s="1"/>
  <c r="E8358" i="1"/>
  <c r="F8358" i="1" s="1"/>
  <c r="E8357" i="1"/>
  <c r="F8357" i="1" s="1"/>
  <c r="E8356" i="1"/>
  <c r="F8356" i="1" s="1"/>
  <c r="E8355" i="1"/>
  <c r="F8355" i="1" s="1"/>
  <c r="E8354" i="1"/>
  <c r="F8354" i="1" s="1"/>
  <c r="E8353" i="1"/>
  <c r="F8353" i="1" s="1"/>
  <c r="E8352" i="1"/>
  <c r="F8352" i="1" s="1"/>
  <c r="E8351" i="1"/>
  <c r="F8351" i="1" s="1"/>
  <c r="E8350" i="1"/>
  <c r="F8350" i="1" s="1"/>
  <c r="E8349" i="1"/>
  <c r="F8349" i="1" s="1"/>
  <c r="E8348" i="1"/>
  <c r="F8348" i="1" s="1"/>
  <c r="E8347" i="1"/>
  <c r="F8347" i="1" s="1"/>
  <c r="E8346" i="1"/>
  <c r="F8346" i="1" s="1"/>
  <c r="E8345" i="1"/>
  <c r="F8345" i="1" s="1"/>
  <c r="E8344" i="1"/>
  <c r="F8344" i="1" s="1"/>
  <c r="E8343" i="1"/>
  <c r="F8343" i="1" s="1"/>
  <c r="E8342" i="1"/>
  <c r="F8342" i="1" s="1"/>
  <c r="E8341" i="1"/>
  <c r="F8341" i="1" s="1"/>
  <c r="E8340" i="1"/>
  <c r="F8340" i="1" s="1"/>
  <c r="E8339" i="1"/>
  <c r="F8339" i="1" s="1"/>
  <c r="E8338" i="1"/>
  <c r="F8338" i="1" s="1"/>
  <c r="E8337" i="1"/>
  <c r="F8337" i="1" s="1"/>
  <c r="E8336" i="1"/>
  <c r="F8336" i="1" s="1"/>
  <c r="E8335" i="1"/>
  <c r="F8335" i="1" s="1"/>
  <c r="E8334" i="1"/>
  <c r="F8334" i="1" s="1"/>
  <c r="E8333" i="1"/>
  <c r="F8333" i="1" s="1"/>
  <c r="E8332" i="1"/>
  <c r="F8332" i="1" s="1"/>
  <c r="E8331" i="1"/>
  <c r="F8331" i="1" s="1"/>
  <c r="E8330" i="1"/>
  <c r="F8330" i="1" s="1"/>
  <c r="E8329" i="1"/>
  <c r="F8329" i="1" s="1"/>
  <c r="E8328" i="1"/>
  <c r="F8328" i="1" s="1"/>
  <c r="E8327" i="1"/>
  <c r="F8327" i="1" s="1"/>
  <c r="E8326" i="1"/>
  <c r="F8326" i="1" s="1"/>
  <c r="E8325" i="1"/>
  <c r="F8325" i="1" s="1"/>
  <c r="E8324" i="1"/>
  <c r="F8324" i="1" s="1"/>
  <c r="E8323" i="1"/>
  <c r="F8323" i="1" s="1"/>
  <c r="E8322" i="1"/>
  <c r="F8322" i="1" s="1"/>
  <c r="E8321" i="1"/>
  <c r="F8321" i="1" s="1"/>
  <c r="E8320" i="1"/>
  <c r="F8320" i="1" s="1"/>
  <c r="E8319" i="1"/>
  <c r="F8319" i="1" s="1"/>
  <c r="E8318" i="1"/>
  <c r="F8318" i="1" s="1"/>
  <c r="E8317" i="1"/>
  <c r="F8317" i="1" s="1"/>
  <c r="E8316" i="1"/>
  <c r="F8316" i="1" s="1"/>
  <c r="E8315" i="1"/>
  <c r="F8315" i="1" s="1"/>
  <c r="E8314" i="1"/>
  <c r="F8314" i="1" s="1"/>
  <c r="E8313" i="1"/>
  <c r="F8313" i="1" s="1"/>
  <c r="E8312" i="1"/>
  <c r="F8312" i="1" s="1"/>
  <c r="E8311" i="1"/>
  <c r="F8311" i="1" s="1"/>
  <c r="E8310" i="1"/>
  <c r="F8310" i="1" s="1"/>
  <c r="E8309" i="1"/>
  <c r="F8309" i="1" s="1"/>
  <c r="E8308" i="1"/>
  <c r="F8308" i="1" s="1"/>
  <c r="E8307" i="1"/>
  <c r="F8307" i="1" s="1"/>
  <c r="E8306" i="1"/>
  <c r="F8306" i="1" s="1"/>
  <c r="E8305" i="1"/>
  <c r="F8305" i="1" s="1"/>
  <c r="E8304" i="1"/>
  <c r="F8304" i="1" s="1"/>
  <c r="E8303" i="1"/>
  <c r="F8303" i="1" s="1"/>
  <c r="E8302" i="1"/>
  <c r="F8302" i="1" s="1"/>
  <c r="E8301" i="1"/>
  <c r="F8301" i="1" s="1"/>
  <c r="E8300" i="1"/>
  <c r="F8300" i="1" s="1"/>
  <c r="E8299" i="1"/>
  <c r="F8299" i="1" s="1"/>
  <c r="E8298" i="1"/>
  <c r="F8298" i="1" s="1"/>
  <c r="E8297" i="1"/>
  <c r="F8297" i="1" s="1"/>
  <c r="E8296" i="1"/>
  <c r="F8296" i="1" s="1"/>
  <c r="E8295" i="1"/>
  <c r="F8295" i="1" s="1"/>
  <c r="E8294" i="1"/>
  <c r="F8294" i="1" s="1"/>
  <c r="E8293" i="1"/>
  <c r="F8293" i="1" s="1"/>
  <c r="E8292" i="1"/>
  <c r="F8292" i="1" s="1"/>
  <c r="E8291" i="1"/>
  <c r="F8291" i="1" s="1"/>
  <c r="E8290" i="1"/>
  <c r="F8290" i="1" s="1"/>
  <c r="E8289" i="1"/>
  <c r="F8289" i="1" s="1"/>
  <c r="E8288" i="1"/>
  <c r="F8288" i="1" s="1"/>
  <c r="E8287" i="1"/>
  <c r="F8287" i="1" s="1"/>
  <c r="F8286" i="1"/>
  <c r="E8286" i="1"/>
  <c r="E8285" i="1"/>
  <c r="F8285" i="1" s="1"/>
  <c r="E8284" i="1"/>
  <c r="F8284" i="1" s="1"/>
  <c r="E8283" i="1"/>
  <c r="F8283" i="1" s="1"/>
  <c r="E8282" i="1"/>
  <c r="F8282" i="1" s="1"/>
  <c r="E8281" i="1"/>
  <c r="F8281" i="1" s="1"/>
  <c r="E8280" i="1"/>
  <c r="F8280" i="1" s="1"/>
  <c r="E8279" i="1"/>
  <c r="F8279" i="1" s="1"/>
  <c r="E8278" i="1"/>
  <c r="F8278" i="1" s="1"/>
  <c r="E8277" i="1"/>
  <c r="F8277" i="1" s="1"/>
  <c r="E8276" i="1"/>
  <c r="F8276" i="1" s="1"/>
  <c r="E8275" i="1"/>
  <c r="F8275" i="1" s="1"/>
  <c r="E8274" i="1"/>
  <c r="F8274" i="1" s="1"/>
  <c r="E8273" i="1"/>
  <c r="F8273" i="1" s="1"/>
  <c r="E8272" i="1"/>
  <c r="F8272" i="1" s="1"/>
  <c r="E8271" i="1"/>
  <c r="F8271" i="1" s="1"/>
  <c r="E8270" i="1"/>
  <c r="F8270" i="1" s="1"/>
  <c r="E8269" i="1"/>
  <c r="F8269" i="1" s="1"/>
  <c r="E8268" i="1"/>
  <c r="F8268" i="1" s="1"/>
  <c r="E8267" i="1"/>
  <c r="F8267" i="1" s="1"/>
  <c r="E8266" i="1"/>
  <c r="F8266" i="1" s="1"/>
  <c r="E8265" i="1"/>
  <c r="F8265" i="1" s="1"/>
  <c r="E8264" i="1"/>
  <c r="F8264" i="1" s="1"/>
  <c r="E8263" i="1"/>
  <c r="F8263" i="1" s="1"/>
  <c r="E8262" i="1"/>
  <c r="F8262" i="1" s="1"/>
  <c r="E8261" i="1"/>
  <c r="F8261" i="1" s="1"/>
  <c r="E8260" i="1"/>
  <c r="F8260" i="1" s="1"/>
  <c r="E8259" i="1"/>
  <c r="F8259" i="1" s="1"/>
  <c r="E8258" i="1"/>
  <c r="F8258" i="1" s="1"/>
  <c r="E8257" i="1"/>
  <c r="F8257" i="1" s="1"/>
  <c r="E8256" i="1"/>
  <c r="F8256" i="1" s="1"/>
  <c r="E8255" i="1"/>
  <c r="F8255" i="1" s="1"/>
  <c r="E8254" i="1"/>
  <c r="F8254" i="1" s="1"/>
  <c r="E8253" i="1"/>
  <c r="F8253" i="1" s="1"/>
  <c r="E8252" i="1"/>
  <c r="F8252" i="1" s="1"/>
  <c r="E8251" i="1"/>
  <c r="F8251" i="1" s="1"/>
  <c r="E8250" i="1"/>
  <c r="F8250" i="1" s="1"/>
  <c r="E8249" i="1"/>
  <c r="F8249" i="1" s="1"/>
  <c r="E8248" i="1"/>
  <c r="F8248" i="1" s="1"/>
  <c r="E8247" i="1"/>
  <c r="F8247" i="1" s="1"/>
  <c r="E8246" i="1"/>
  <c r="F8246" i="1" s="1"/>
  <c r="E8245" i="1"/>
  <c r="F8245" i="1" s="1"/>
  <c r="E8244" i="1"/>
  <c r="F8244" i="1" s="1"/>
  <c r="E8243" i="1"/>
  <c r="F8243" i="1" s="1"/>
  <c r="E8242" i="1"/>
  <c r="F8242" i="1" s="1"/>
  <c r="E8241" i="1"/>
  <c r="F8241" i="1" s="1"/>
  <c r="E8240" i="1"/>
  <c r="F8240" i="1" s="1"/>
  <c r="E8239" i="1"/>
  <c r="F8239" i="1" s="1"/>
  <c r="E8238" i="1"/>
  <c r="F8238" i="1" s="1"/>
  <c r="E8237" i="1"/>
  <c r="F8237" i="1" s="1"/>
  <c r="E8236" i="1"/>
  <c r="F8236" i="1" s="1"/>
  <c r="E8235" i="1"/>
  <c r="F8235" i="1" s="1"/>
  <c r="E8234" i="1"/>
  <c r="F8234" i="1" s="1"/>
  <c r="E8233" i="1"/>
  <c r="F8233" i="1" s="1"/>
  <c r="E8232" i="1"/>
  <c r="F8232" i="1" s="1"/>
  <c r="E8231" i="1"/>
  <c r="F8231" i="1" s="1"/>
  <c r="E8230" i="1"/>
  <c r="F8230" i="1" s="1"/>
  <c r="E8229" i="1"/>
  <c r="F8229" i="1" s="1"/>
  <c r="E8228" i="1"/>
  <c r="F8228" i="1" s="1"/>
  <c r="E8227" i="1"/>
  <c r="F8227" i="1" s="1"/>
  <c r="E8226" i="1"/>
  <c r="F8226" i="1" s="1"/>
  <c r="E8225" i="1"/>
  <c r="F8225" i="1" s="1"/>
  <c r="E8224" i="1"/>
  <c r="F8224" i="1" s="1"/>
  <c r="E8223" i="1"/>
  <c r="F8223" i="1" s="1"/>
  <c r="E8222" i="1"/>
  <c r="F8222" i="1" s="1"/>
  <c r="E8221" i="1"/>
  <c r="F8221" i="1" s="1"/>
  <c r="E8220" i="1"/>
  <c r="F8220" i="1" s="1"/>
  <c r="E8219" i="1"/>
  <c r="F8219" i="1" s="1"/>
  <c r="E8218" i="1"/>
  <c r="F8218" i="1" s="1"/>
  <c r="E8217" i="1"/>
  <c r="F8217" i="1" s="1"/>
  <c r="E8216" i="1"/>
  <c r="F8216" i="1" s="1"/>
  <c r="E8215" i="1"/>
  <c r="F8215" i="1" s="1"/>
  <c r="E8214" i="1"/>
  <c r="F8214" i="1" s="1"/>
  <c r="E8213" i="1"/>
  <c r="F8213" i="1" s="1"/>
  <c r="E8212" i="1"/>
  <c r="F8212" i="1" s="1"/>
  <c r="E8211" i="1"/>
  <c r="F8211" i="1" s="1"/>
  <c r="E8210" i="1"/>
  <c r="F8210" i="1" s="1"/>
  <c r="E8209" i="1"/>
  <c r="F8209" i="1" s="1"/>
  <c r="E8208" i="1"/>
  <c r="F8208" i="1" s="1"/>
  <c r="E8207" i="1"/>
  <c r="F8207" i="1" s="1"/>
  <c r="E8206" i="1"/>
  <c r="F8206" i="1" s="1"/>
  <c r="E8205" i="1"/>
  <c r="F8205" i="1" s="1"/>
  <c r="E8204" i="1"/>
  <c r="F8204" i="1" s="1"/>
  <c r="E8203" i="1"/>
  <c r="F8203" i="1" s="1"/>
  <c r="E8202" i="1"/>
  <c r="F8202" i="1" s="1"/>
  <c r="E8201" i="1"/>
  <c r="F8201" i="1" s="1"/>
  <c r="E8200" i="1"/>
  <c r="F8200" i="1" s="1"/>
  <c r="E8199" i="1"/>
  <c r="F8199" i="1" s="1"/>
  <c r="E8198" i="1"/>
  <c r="F8198" i="1" s="1"/>
  <c r="E8197" i="1"/>
  <c r="F8197" i="1" s="1"/>
  <c r="E8196" i="1"/>
  <c r="F8196" i="1" s="1"/>
  <c r="E8195" i="1"/>
  <c r="F8195" i="1" s="1"/>
  <c r="E8194" i="1"/>
  <c r="F8194" i="1" s="1"/>
  <c r="E8193" i="1"/>
  <c r="F8193" i="1" s="1"/>
  <c r="E8192" i="1"/>
  <c r="F8192" i="1" s="1"/>
  <c r="E8191" i="1"/>
  <c r="F8191" i="1" s="1"/>
  <c r="E8190" i="1"/>
  <c r="F8190" i="1" s="1"/>
  <c r="E8189" i="1"/>
  <c r="F8189" i="1" s="1"/>
  <c r="E8188" i="1"/>
  <c r="F8188" i="1" s="1"/>
  <c r="E8187" i="1"/>
  <c r="F8187" i="1" s="1"/>
  <c r="E8186" i="1"/>
  <c r="F8186" i="1" s="1"/>
  <c r="E8185" i="1"/>
  <c r="F8185" i="1" s="1"/>
  <c r="E8184" i="1"/>
  <c r="F8184" i="1" s="1"/>
  <c r="E8183" i="1"/>
  <c r="F8183" i="1" s="1"/>
  <c r="E8182" i="1"/>
  <c r="F8182" i="1" s="1"/>
  <c r="E8181" i="1"/>
  <c r="F8181" i="1" s="1"/>
  <c r="E8180" i="1"/>
  <c r="F8180" i="1" s="1"/>
  <c r="E8179" i="1"/>
  <c r="F8179" i="1" s="1"/>
  <c r="E8178" i="1"/>
  <c r="F8178" i="1" s="1"/>
  <c r="E8177" i="1"/>
  <c r="F8177" i="1" s="1"/>
  <c r="E8176" i="1"/>
  <c r="F8176" i="1" s="1"/>
  <c r="E8175" i="1"/>
  <c r="F8175" i="1" s="1"/>
  <c r="E8174" i="1"/>
  <c r="F8174" i="1" s="1"/>
  <c r="E8173" i="1"/>
  <c r="F8173" i="1" s="1"/>
  <c r="E8172" i="1"/>
  <c r="F8172" i="1" s="1"/>
  <c r="E8171" i="1"/>
  <c r="F8171" i="1" s="1"/>
  <c r="E8170" i="1"/>
  <c r="F8170" i="1" s="1"/>
  <c r="E8169" i="1"/>
  <c r="F8169" i="1" s="1"/>
  <c r="E8168" i="1"/>
  <c r="F8168" i="1" s="1"/>
  <c r="E8167" i="1"/>
  <c r="F8167" i="1" s="1"/>
  <c r="E8166" i="1"/>
  <c r="F8166" i="1" s="1"/>
  <c r="E8165" i="1"/>
  <c r="F8165" i="1" s="1"/>
  <c r="E8164" i="1"/>
  <c r="F8164" i="1" s="1"/>
  <c r="E8163" i="1"/>
  <c r="F8163" i="1" s="1"/>
  <c r="E8162" i="1"/>
  <c r="F8162" i="1" s="1"/>
  <c r="E8161" i="1"/>
  <c r="F8161" i="1" s="1"/>
  <c r="E8160" i="1"/>
  <c r="F8160" i="1" s="1"/>
  <c r="E8159" i="1"/>
  <c r="F8159" i="1" s="1"/>
  <c r="E8158" i="1"/>
  <c r="F8158" i="1" s="1"/>
  <c r="E8157" i="1"/>
  <c r="F8157" i="1" s="1"/>
  <c r="E8156" i="1"/>
  <c r="F8156" i="1" s="1"/>
  <c r="E8155" i="1"/>
  <c r="F8155" i="1" s="1"/>
  <c r="E8154" i="1"/>
  <c r="F8154" i="1" s="1"/>
  <c r="E8153" i="1"/>
  <c r="F8153" i="1" s="1"/>
  <c r="E8152" i="1"/>
  <c r="F8152" i="1" s="1"/>
  <c r="E8151" i="1"/>
  <c r="F8151" i="1" s="1"/>
  <c r="E8150" i="1"/>
  <c r="F8150" i="1" s="1"/>
  <c r="E8149" i="1"/>
  <c r="F8149" i="1" s="1"/>
  <c r="E8148" i="1"/>
  <c r="F8148" i="1" s="1"/>
  <c r="E8147" i="1"/>
  <c r="F8147" i="1" s="1"/>
  <c r="E8146" i="1"/>
  <c r="F8146" i="1" s="1"/>
  <c r="E8145" i="1"/>
  <c r="F8145" i="1" s="1"/>
  <c r="E8144" i="1"/>
  <c r="F8144" i="1" s="1"/>
  <c r="E8143" i="1"/>
  <c r="F8143" i="1" s="1"/>
  <c r="E8142" i="1"/>
  <c r="F8142" i="1" s="1"/>
  <c r="E8141" i="1"/>
  <c r="F8141" i="1" s="1"/>
  <c r="E8140" i="1"/>
  <c r="F8140" i="1" s="1"/>
  <c r="E8139" i="1"/>
  <c r="F8139" i="1" s="1"/>
  <c r="E8138" i="1"/>
  <c r="F8138" i="1" s="1"/>
  <c r="E8137" i="1"/>
  <c r="F8137" i="1" s="1"/>
  <c r="E8136" i="1"/>
  <c r="F8136" i="1" s="1"/>
  <c r="E8135" i="1"/>
  <c r="F8135" i="1" s="1"/>
  <c r="E8134" i="1"/>
  <c r="F8134" i="1" s="1"/>
  <c r="E8133" i="1"/>
  <c r="F8133" i="1" s="1"/>
  <c r="E8132" i="1"/>
  <c r="F8132" i="1" s="1"/>
  <c r="E8131" i="1"/>
  <c r="F8131" i="1" s="1"/>
  <c r="E8130" i="1"/>
  <c r="F8130" i="1" s="1"/>
  <c r="E8129" i="1"/>
  <c r="F8129" i="1" s="1"/>
  <c r="E8128" i="1"/>
  <c r="F8128" i="1" s="1"/>
  <c r="E8127" i="1"/>
  <c r="F8127" i="1" s="1"/>
  <c r="E8126" i="1"/>
  <c r="F8126" i="1" s="1"/>
  <c r="E8125" i="1"/>
  <c r="F8125" i="1" s="1"/>
  <c r="E8124" i="1"/>
  <c r="F8124" i="1" s="1"/>
  <c r="E8123" i="1"/>
  <c r="F8123" i="1" s="1"/>
  <c r="E8122" i="1"/>
  <c r="F8122" i="1" s="1"/>
  <c r="E8121" i="1"/>
  <c r="F8121" i="1" s="1"/>
  <c r="E8120" i="1"/>
  <c r="F8120" i="1" s="1"/>
  <c r="E8119" i="1"/>
  <c r="F8119" i="1" s="1"/>
  <c r="E8118" i="1"/>
  <c r="F8118" i="1" s="1"/>
  <c r="E8117" i="1"/>
  <c r="F8117" i="1" s="1"/>
  <c r="E8116" i="1"/>
  <c r="F8116" i="1" s="1"/>
  <c r="E8115" i="1"/>
  <c r="F8115" i="1" s="1"/>
  <c r="E8114" i="1"/>
  <c r="F8114" i="1" s="1"/>
  <c r="E8113" i="1"/>
  <c r="F8113" i="1" s="1"/>
  <c r="E8112" i="1"/>
  <c r="F8112" i="1" s="1"/>
  <c r="E8111" i="1"/>
  <c r="F8111" i="1" s="1"/>
  <c r="E8110" i="1"/>
  <c r="F8110" i="1" s="1"/>
  <c r="E8109" i="1"/>
  <c r="F8109" i="1" s="1"/>
  <c r="E8108" i="1"/>
  <c r="F8108" i="1" s="1"/>
  <c r="E8107" i="1"/>
  <c r="F8107" i="1" s="1"/>
  <c r="E8106" i="1"/>
  <c r="F8106" i="1" s="1"/>
  <c r="E8105" i="1"/>
  <c r="F8105" i="1" s="1"/>
  <c r="E8104" i="1"/>
  <c r="F8104" i="1" s="1"/>
  <c r="E8103" i="1"/>
  <c r="F8103" i="1" s="1"/>
  <c r="E8102" i="1"/>
  <c r="F8102" i="1" s="1"/>
  <c r="E8101" i="1"/>
  <c r="F8101" i="1" s="1"/>
  <c r="E8100" i="1"/>
  <c r="F8100" i="1" s="1"/>
  <c r="E8099" i="1"/>
  <c r="F8099" i="1" s="1"/>
  <c r="E8098" i="1"/>
  <c r="F8098" i="1" s="1"/>
  <c r="E8097" i="1"/>
  <c r="F8097" i="1" s="1"/>
  <c r="E8096" i="1"/>
  <c r="F8096" i="1" s="1"/>
  <c r="E8095" i="1"/>
  <c r="F8095" i="1" s="1"/>
  <c r="E8094" i="1"/>
  <c r="F8094" i="1" s="1"/>
  <c r="E8093" i="1"/>
  <c r="F8093" i="1" s="1"/>
  <c r="E8092" i="1"/>
  <c r="F8092" i="1" s="1"/>
  <c r="E8091" i="1"/>
  <c r="F8091" i="1" s="1"/>
  <c r="E8090" i="1"/>
  <c r="F8090" i="1" s="1"/>
  <c r="E8089" i="1"/>
  <c r="F8089" i="1" s="1"/>
  <c r="E8088" i="1"/>
  <c r="F8088" i="1" s="1"/>
  <c r="E8087" i="1"/>
  <c r="F8087" i="1" s="1"/>
  <c r="E8086" i="1"/>
  <c r="F8086" i="1" s="1"/>
  <c r="E8085" i="1"/>
  <c r="F8085" i="1" s="1"/>
  <c r="E8084" i="1"/>
  <c r="F8084" i="1" s="1"/>
  <c r="E8083" i="1"/>
  <c r="F8083" i="1" s="1"/>
  <c r="E8082" i="1"/>
  <c r="F8082" i="1" s="1"/>
  <c r="E8081" i="1"/>
  <c r="F8081" i="1" s="1"/>
  <c r="E8080" i="1"/>
  <c r="F8080" i="1" s="1"/>
  <c r="E8079" i="1"/>
  <c r="F8079" i="1" s="1"/>
  <c r="E8078" i="1"/>
  <c r="F8078" i="1" s="1"/>
  <c r="E8077" i="1"/>
  <c r="F8077" i="1" s="1"/>
  <c r="E8076" i="1"/>
  <c r="F8076" i="1" s="1"/>
  <c r="E8075" i="1"/>
  <c r="F8075" i="1" s="1"/>
  <c r="E8074" i="1"/>
  <c r="F8074" i="1" s="1"/>
  <c r="E8073" i="1"/>
  <c r="F8073" i="1" s="1"/>
  <c r="E8072" i="1"/>
  <c r="F8072" i="1" s="1"/>
  <c r="E8071" i="1"/>
  <c r="F8071" i="1" s="1"/>
  <c r="E8070" i="1"/>
  <c r="F8070" i="1" s="1"/>
  <c r="E8069" i="1"/>
  <c r="F8069" i="1" s="1"/>
  <c r="E8068" i="1"/>
  <c r="F8068" i="1" s="1"/>
  <c r="E8067" i="1"/>
  <c r="F8067" i="1" s="1"/>
  <c r="E8066" i="1"/>
  <c r="F8066" i="1" s="1"/>
  <c r="E8065" i="1"/>
  <c r="F8065" i="1" s="1"/>
  <c r="E8064" i="1"/>
  <c r="F8064" i="1" s="1"/>
  <c r="E8063" i="1"/>
  <c r="F8063" i="1" s="1"/>
  <c r="E8062" i="1"/>
  <c r="F8062" i="1" s="1"/>
  <c r="E8061" i="1"/>
  <c r="F8061" i="1" s="1"/>
  <c r="E8060" i="1"/>
  <c r="F8060" i="1" s="1"/>
  <c r="E8059" i="1"/>
  <c r="F8059" i="1" s="1"/>
  <c r="E8058" i="1"/>
  <c r="F8058" i="1" s="1"/>
  <c r="E8057" i="1"/>
  <c r="F8057" i="1" s="1"/>
  <c r="E8056" i="1"/>
  <c r="F8056" i="1" s="1"/>
  <c r="E8055" i="1"/>
  <c r="F8055" i="1" s="1"/>
  <c r="E8054" i="1"/>
  <c r="F8054" i="1" s="1"/>
  <c r="E8053" i="1"/>
  <c r="F8053" i="1" s="1"/>
  <c r="E8052" i="1"/>
  <c r="F8052" i="1" s="1"/>
  <c r="E8051" i="1"/>
  <c r="F8051" i="1" s="1"/>
  <c r="E8050" i="1"/>
  <c r="F8050" i="1" s="1"/>
  <c r="E8049" i="1"/>
  <c r="F8049" i="1" s="1"/>
  <c r="E8048" i="1"/>
  <c r="F8048" i="1" s="1"/>
  <c r="E8047" i="1"/>
  <c r="F8047" i="1" s="1"/>
  <c r="E8046" i="1"/>
  <c r="F8046" i="1" s="1"/>
  <c r="E8045" i="1"/>
  <c r="F8045" i="1" s="1"/>
  <c r="E8044" i="1"/>
  <c r="F8044" i="1" s="1"/>
  <c r="E8043" i="1"/>
  <c r="F8043" i="1" s="1"/>
  <c r="E8042" i="1"/>
  <c r="F8042" i="1" s="1"/>
  <c r="E8041" i="1"/>
  <c r="F8041" i="1" s="1"/>
  <c r="E8040" i="1"/>
  <c r="F8040" i="1" s="1"/>
  <c r="E8039" i="1"/>
  <c r="F8039" i="1" s="1"/>
  <c r="E8038" i="1"/>
  <c r="F8038" i="1" s="1"/>
  <c r="E8037" i="1"/>
  <c r="F8037" i="1" s="1"/>
  <c r="E8036" i="1"/>
  <c r="F8036" i="1" s="1"/>
  <c r="E8035" i="1"/>
  <c r="F8035" i="1" s="1"/>
  <c r="E8034" i="1"/>
  <c r="F8034" i="1" s="1"/>
  <c r="E8033" i="1"/>
  <c r="F8033" i="1" s="1"/>
  <c r="E8032" i="1"/>
  <c r="F8032" i="1" s="1"/>
  <c r="E8031" i="1"/>
  <c r="F8031" i="1" s="1"/>
  <c r="E8030" i="1"/>
  <c r="F8030" i="1" s="1"/>
  <c r="E8029" i="1"/>
  <c r="F8029" i="1" s="1"/>
  <c r="E8028" i="1"/>
  <c r="F8028" i="1" s="1"/>
  <c r="E8027" i="1"/>
  <c r="F8027" i="1" s="1"/>
  <c r="E8026" i="1"/>
  <c r="F8026" i="1" s="1"/>
  <c r="E8025" i="1"/>
  <c r="F8025" i="1" s="1"/>
  <c r="E8024" i="1"/>
  <c r="F8024" i="1" s="1"/>
  <c r="E8023" i="1"/>
  <c r="F8023" i="1" s="1"/>
  <c r="E8022" i="1"/>
  <c r="F8022" i="1" s="1"/>
  <c r="E8021" i="1"/>
  <c r="F8021" i="1" s="1"/>
  <c r="E8020" i="1"/>
  <c r="F8020" i="1" s="1"/>
  <c r="E8019" i="1"/>
  <c r="F8019" i="1" s="1"/>
  <c r="E8018" i="1"/>
  <c r="F8018" i="1" s="1"/>
  <c r="E8017" i="1"/>
  <c r="F8017" i="1" s="1"/>
  <c r="E8016" i="1"/>
  <c r="F8016" i="1" s="1"/>
  <c r="E8015" i="1"/>
  <c r="F8015" i="1" s="1"/>
  <c r="E8014" i="1"/>
  <c r="F8014" i="1" s="1"/>
  <c r="E8013" i="1"/>
  <c r="F8013" i="1" s="1"/>
  <c r="E8012" i="1"/>
  <c r="F8012" i="1" s="1"/>
  <c r="E8011" i="1"/>
  <c r="F8011" i="1" s="1"/>
  <c r="E8010" i="1"/>
  <c r="F8010" i="1" s="1"/>
  <c r="E8009" i="1"/>
  <c r="F8009" i="1" s="1"/>
  <c r="E8008" i="1"/>
  <c r="F8008" i="1" s="1"/>
  <c r="E8007" i="1"/>
  <c r="F8007" i="1" s="1"/>
  <c r="E8006" i="1"/>
  <c r="F8006" i="1" s="1"/>
  <c r="E8005" i="1"/>
  <c r="F8005" i="1" s="1"/>
  <c r="E8004" i="1"/>
  <c r="F8004" i="1" s="1"/>
  <c r="E8003" i="1"/>
  <c r="F8003" i="1" s="1"/>
  <c r="E8002" i="1"/>
  <c r="F8002" i="1" s="1"/>
  <c r="E8001" i="1"/>
  <c r="F8001" i="1" s="1"/>
  <c r="E8000" i="1"/>
  <c r="F8000" i="1" s="1"/>
  <c r="E7999" i="1"/>
  <c r="F7999" i="1" s="1"/>
  <c r="E7998" i="1"/>
  <c r="F7998" i="1" s="1"/>
  <c r="E7997" i="1"/>
  <c r="F7997" i="1" s="1"/>
  <c r="E7996" i="1"/>
  <c r="F7996" i="1" s="1"/>
  <c r="E7995" i="1"/>
  <c r="F7995" i="1" s="1"/>
  <c r="E7994" i="1"/>
  <c r="F7994" i="1" s="1"/>
  <c r="E7993" i="1"/>
  <c r="F7993" i="1" s="1"/>
  <c r="E7992" i="1"/>
  <c r="F7992" i="1" s="1"/>
  <c r="E7991" i="1"/>
  <c r="F7991" i="1" s="1"/>
  <c r="E7990" i="1"/>
  <c r="F7990" i="1" s="1"/>
  <c r="E7989" i="1"/>
  <c r="F7989" i="1" s="1"/>
  <c r="E7988" i="1"/>
  <c r="F7988" i="1" s="1"/>
  <c r="E7987" i="1"/>
  <c r="F7987" i="1" s="1"/>
  <c r="E7986" i="1"/>
  <c r="F7986" i="1" s="1"/>
  <c r="E7985" i="1"/>
  <c r="F7985" i="1" s="1"/>
  <c r="E7984" i="1"/>
  <c r="F7984" i="1" s="1"/>
  <c r="E7983" i="1"/>
  <c r="F7983" i="1" s="1"/>
  <c r="E7982" i="1"/>
  <c r="F7982" i="1" s="1"/>
  <c r="E7981" i="1"/>
  <c r="F7981" i="1" s="1"/>
  <c r="E7980" i="1"/>
  <c r="F7980" i="1" s="1"/>
  <c r="E7979" i="1"/>
  <c r="F7979" i="1" s="1"/>
  <c r="E7978" i="1"/>
  <c r="F7978" i="1" s="1"/>
  <c r="E7977" i="1"/>
  <c r="F7977" i="1" s="1"/>
  <c r="E7976" i="1"/>
  <c r="F7976" i="1" s="1"/>
  <c r="E7975" i="1"/>
  <c r="F7975" i="1" s="1"/>
  <c r="E7974" i="1"/>
  <c r="F7974" i="1" s="1"/>
  <c r="E7973" i="1"/>
  <c r="F7973" i="1" s="1"/>
  <c r="E7972" i="1"/>
  <c r="F7972" i="1" s="1"/>
  <c r="E7971" i="1"/>
  <c r="F7971" i="1" s="1"/>
  <c r="E7970" i="1"/>
  <c r="F7970" i="1" s="1"/>
  <c r="E7969" i="1"/>
  <c r="F7969" i="1" s="1"/>
  <c r="E7968" i="1"/>
  <c r="F7968" i="1" s="1"/>
  <c r="E7967" i="1"/>
  <c r="F7967" i="1" s="1"/>
  <c r="E7966" i="1"/>
  <c r="F7966" i="1" s="1"/>
  <c r="E7965" i="1"/>
  <c r="F7965" i="1" s="1"/>
  <c r="E7964" i="1"/>
  <c r="F7964" i="1" s="1"/>
  <c r="E7963" i="1"/>
  <c r="F7963" i="1" s="1"/>
  <c r="E7962" i="1"/>
  <c r="F7962" i="1" s="1"/>
  <c r="E7961" i="1"/>
  <c r="F7961" i="1" s="1"/>
  <c r="E7960" i="1"/>
  <c r="F7960" i="1" s="1"/>
  <c r="E7959" i="1"/>
  <c r="F7959" i="1" s="1"/>
  <c r="E7958" i="1"/>
  <c r="F7958" i="1" s="1"/>
  <c r="E7957" i="1"/>
  <c r="F7957" i="1" s="1"/>
  <c r="E7956" i="1"/>
  <c r="F7956" i="1" s="1"/>
  <c r="E7955" i="1"/>
  <c r="F7955" i="1" s="1"/>
  <c r="E7954" i="1"/>
  <c r="F7954" i="1" s="1"/>
  <c r="E7953" i="1"/>
  <c r="F7953" i="1" s="1"/>
  <c r="E7952" i="1"/>
  <c r="F7952" i="1" s="1"/>
  <c r="E7951" i="1"/>
  <c r="F7951" i="1" s="1"/>
  <c r="E7950" i="1"/>
  <c r="F7950" i="1" s="1"/>
  <c r="E7949" i="1"/>
  <c r="F7949" i="1" s="1"/>
  <c r="E7948" i="1"/>
  <c r="F7948" i="1" s="1"/>
  <c r="E7947" i="1"/>
  <c r="F7947" i="1" s="1"/>
  <c r="E7946" i="1"/>
  <c r="F7946" i="1" s="1"/>
  <c r="E7945" i="1"/>
  <c r="F7945" i="1" s="1"/>
  <c r="E7944" i="1"/>
  <c r="F7944" i="1" s="1"/>
  <c r="E7943" i="1"/>
  <c r="F7943" i="1" s="1"/>
  <c r="E7942" i="1"/>
  <c r="F7942" i="1" s="1"/>
  <c r="E7941" i="1"/>
  <c r="F7941" i="1" s="1"/>
  <c r="E7940" i="1"/>
  <c r="F7940" i="1" s="1"/>
  <c r="E7939" i="1"/>
  <c r="F7939" i="1" s="1"/>
  <c r="E7938" i="1"/>
  <c r="F7938" i="1" s="1"/>
  <c r="E7937" i="1"/>
  <c r="F7937" i="1" s="1"/>
  <c r="E7936" i="1"/>
  <c r="F7936" i="1" s="1"/>
  <c r="E7935" i="1"/>
  <c r="F7935" i="1" s="1"/>
  <c r="E7934" i="1"/>
  <c r="F7934" i="1" s="1"/>
  <c r="E7933" i="1"/>
  <c r="F7933" i="1" s="1"/>
  <c r="E7932" i="1"/>
  <c r="F7932" i="1" s="1"/>
  <c r="E7931" i="1"/>
  <c r="F7931" i="1" s="1"/>
  <c r="E7930" i="1"/>
  <c r="F7930" i="1" s="1"/>
  <c r="E7929" i="1"/>
  <c r="F7929" i="1" s="1"/>
  <c r="E7928" i="1"/>
  <c r="F7928" i="1" s="1"/>
  <c r="E7927" i="1"/>
  <c r="F7927" i="1" s="1"/>
  <c r="E7926" i="1"/>
  <c r="F7926" i="1" s="1"/>
  <c r="E7925" i="1"/>
  <c r="F7925" i="1" s="1"/>
  <c r="E7924" i="1"/>
  <c r="F7924" i="1" s="1"/>
  <c r="E7923" i="1"/>
  <c r="F7923" i="1" s="1"/>
  <c r="E7922" i="1"/>
  <c r="F7922" i="1" s="1"/>
  <c r="E7921" i="1"/>
  <c r="F7921" i="1" s="1"/>
  <c r="E7920" i="1"/>
  <c r="F7920" i="1" s="1"/>
  <c r="E7919" i="1"/>
  <c r="F7919" i="1" s="1"/>
  <c r="E7918" i="1"/>
  <c r="F7918" i="1" s="1"/>
  <c r="E7917" i="1"/>
  <c r="F7917" i="1" s="1"/>
  <c r="E7916" i="1"/>
  <c r="F7916" i="1" s="1"/>
  <c r="E7915" i="1"/>
  <c r="F7915" i="1" s="1"/>
  <c r="E7914" i="1"/>
  <c r="F7914" i="1" s="1"/>
  <c r="E7913" i="1"/>
  <c r="F7913" i="1" s="1"/>
  <c r="E7912" i="1"/>
  <c r="F7912" i="1" s="1"/>
  <c r="E7911" i="1"/>
  <c r="F7911" i="1" s="1"/>
  <c r="E7910" i="1"/>
  <c r="F7910" i="1" s="1"/>
  <c r="E7909" i="1"/>
  <c r="F7909" i="1" s="1"/>
  <c r="E7908" i="1"/>
  <c r="F7908" i="1" s="1"/>
  <c r="E7907" i="1"/>
  <c r="F7907" i="1" s="1"/>
  <c r="E7906" i="1"/>
  <c r="F7906" i="1" s="1"/>
  <c r="E7905" i="1"/>
  <c r="F7905" i="1" s="1"/>
  <c r="E7904" i="1"/>
  <c r="F7904" i="1" s="1"/>
  <c r="E7903" i="1"/>
  <c r="F7903" i="1" s="1"/>
  <c r="E7902" i="1"/>
  <c r="F7902" i="1" s="1"/>
  <c r="E7901" i="1"/>
  <c r="F7901" i="1" s="1"/>
  <c r="E7900" i="1"/>
  <c r="F7900" i="1" s="1"/>
  <c r="E7899" i="1"/>
  <c r="F7899" i="1" s="1"/>
  <c r="E7898" i="1"/>
  <c r="F7898" i="1" s="1"/>
  <c r="E7897" i="1"/>
  <c r="F7897" i="1" s="1"/>
  <c r="E7896" i="1"/>
  <c r="F7896" i="1" s="1"/>
  <c r="E7895" i="1"/>
  <c r="F7895" i="1" s="1"/>
  <c r="E7894" i="1"/>
  <c r="F7894" i="1" s="1"/>
  <c r="E7893" i="1"/>
  <c r="F7893" i="1" s="1"/>
  <c r="E7892" i="1"/>
  <c r="F7892" i="1" s="1"/>
  <c r="E7891" i="1"/>
  <c r="F7891" i="1" s="1"/>
  <c r="E7890" i="1"/>
  <c r="F7890" i="1" s="1"/>
  <c r="E7889" i="1"/>
  <c r="F7889" i="1" s="1"/>
  <c r="E7888" i="1"/>
  <c r="F7888" i="1" s="1"/>
  <c r="E7887" i="1"/>
  <c r="F7887" i="1" s="1"/>
  <c r="E7886" i="1"/>
  <c r="F7886" i="1" s="1"/>
  <c r="E7885" i="1"/>
  <c r="F7885" i="1" s="1"/>
  <c r="E7884" i="1"/>
  <c r="F7884" i="1" s="1"/>
  <c r="E7883" i="1"/>
  <c r="F7883" i="1" s="1"/>
  <c r="E7882" i="1"/>
  <c r="F7882" i="1" s="1"/>
  <c r="E7881" i="1"/>
  <c r="F7881" i="1" s="1"/>
  <c r="E7880" i="1"/>
  <c r="F7880" i="1" s="1"/>
  <c r="E7879" i="1"/>
  <c r="F7879" i="1" s="1"/>
  <c r="F7878" i="1"/>
  <c r="E7878" i="1"/>
  <c r="E7877" i="1"/>
  <c r="F7877" i="1" s="1"/>
  <c r="E7876" i="1"/>
  <c r="F7876" i="1" s="1"/>
  <c r="E7875" i="1"/>
  <c r="F7875" i="1" s="1"/>
  <c r="E7874" i="1"/>
  <c r="F7874" i="1" s="1"/>
  <c r="E7873" i="1"/>
  <c r="F7873" i="1" s="1"/>
  <c r="E7872" i="1"/>
  <c r="F7872" i="1" s="1"/>
  <c r="E7871" i="1"/>
  <c r="F7871" i="1" s="1"/>
  <c r="E7870" i="1"/>
  <c r="F7870" i="1" s="1"/>
  <c r="E7869" i="1"/>
  <c r="F7869" i="1" s="1"/>
  <c r="E7868" i="1"/>
  <c r="F7868" i="1" s="1"/>
  <c r="E7867" i="1"/>
  <c r="F7867" i="1" s="1"/>
  <c r="E7866" i="1"/>
  <c r="F7866" i="1" s="1"/>
  <c r="E7865" i="1"/>
  <c r="F7865" i="1" s="1"/>
  <c r="E7864" i="1"/>
  <c r="F7864" i="1" s="1"/>
  <c r="E7863" i="1"/>
  <c r="F7863" i="1" s="1"/>
  <c r="E7862" i="1"/>
  <c r="F7862" i="1" s="1"/>
  <c r="E7861" i="1"/>
  <c r="F7861" i="1" s="1"/>
  <c r="E7860" i="1"/>
  <c r="F7860" i="1" s="1"/>
  <c r="E7859" i="1"/>
  <c r="F7859" i="1" s="1"/>
  <c r="E7858" i="1"/>
  <c r="F7858" i="1" s="1"/>
  <c r="E7857" i="1"/>
  <c r="F7857" i="1" s="1"/>
  <c r="E7856" i="1"/>
  <c r="F7856" i="1" s="1"/>
  <c r="E7855" i="1"/>
  <c r="F7855" i="1" s="1"/>
  <c r="E7854" i="1"/>
  <c r="F7854" i="1" s="1"/>
  <c r="E7853" i="1"/>
  <c r="F7853" i="1" s="1"/>
  <c r="E7852" i="1"/>
  <c r="F7852" i="1" s="1"/>
  <c r="E7851" i="1"/>
  <c r="F7851" i="1" s="1"/>
  <c r="E7850" i="1"/>
  <c r="F7850" i="1" s="1"/>
  <c r="E7849" i="1"/>
  <c r="F7849" i="1" s="1"/>
  <c r="E7848" i="1"/>
  <c r="F7848" i="1" s="1"/>
  <c r="E7847" i="1"/>
  <c r="F7847" i="1" s="1"/>
  <c r="E7846" i="1"/>
  <c r="F7846" i="1" s="1"/>
  <c r="E7845" i="1"/>
  <c r="F7845" i="1" s="1"/>
  <c r="E7844" i="1"/>
  <c r="F7844" i="1" s="1"/>
  <c r="E7843" i="1"/>
  <c r="F7843" i="1" s="1"/>
  <c r="E7842" i="1"/>
  <c r="F7842" i="1" s="1"/>
  <c r="E7841" i="1"/>
  <c r="F7841" i="1" s="1"/>
  <c r="E7840" i="1"/>
  <c r="F7840" i="1" s="1"/>
  <c r="E7839" i="1"/>
  <c r="F7839" i="1" s="1"/>
  <c r="E7838" i="1"/>
  <c r="F7838" i="1" s="1"/>
  <c r="E7837" i="1"/>
  <c r="F7837" i="1" s="1"/>
  <c r="E7836" i="1"/>
  <c r="F7836" i="1" s="1"/>
  <c r="E7835" i="1"/>
  <c r="F7835" i="1" s="1"/>
  <c r="E7834" i="1"/>
  <c r="F7834" i="1" s="1"/>
  <c r="E7833" i="1"/>
  <c r="F7833" i="1" s="1"/>
  <c r="E7832" i="1"/>
  <c r="F7832" i="1" s="1"/>
  <c r="E7831" i="1"/>
  <c r="F7831" i="1" s="1"/>
  <c r="E7830" i="1"/>
  <c r="F7830" i="1" s="1"/>
  <c r="E7829" i="1"/>
  <c r="F7829" i="1" s="1"/>
  <c r="E7828" i="1"/>
  <c r="F7828" i="1" s="1"/>
  <c r="E7827" i="1"/>
  <c r="F7827" i="1" s="1"/>
  <c r="E7826" i="1"/>
  <c r="F7826" i="1" s="1"/>
  <c r="E7825" i="1"/>
  <c r="F7825" i="1" s="1"/>
  <c r="E7824" i="1"/>
  <c r="F7824" i="1" s="1"/>
  <c r="E7823" i="1"/>
  <c r="F7823" i="1" s="1"/>
  <c r="E7822" i="1"/>
  <c r="F7822" i="1" s="1"/>
  <c r="E7821" i="1"/>
  <c r="F7821" i="1" s="1"/>
  <c r="E7820" i="1"/>
  <c r="F7820" i="1" s="1"/>
  <c r="E7819" i="1"/>
  <c r="F7819" i="1" s="1"/>
  <c r="E7818" i="1"/>
  <c r="F7818" i="1" s="1"/>
  <c r="E7817" i="1"/>
  <c r="F7817" i="1" s="1"/>
  <c r="E7816" i="1"/>
  <c r="F7816" i="1" s="1"/>
  <c r="E7815" i="1"/>
  <c r="F7815" i="1" s="1"/>
  <c r="E7814" i="1"/>
  <c r="F7814" i="1" s="1"/>
  <c r="E7813" i="1"/>
  <c r="F7813" i="1" s="1"/>
  <c r="E7812" i="1"/>
  <c r="F7812" i="1" s="1"/>
  <c r="E7811" i="1"/>
  <c r="F7811" i="1" s="1"/>
  <c r="E7810" i="1"/>
  <c r="F7810" i="1" s="1"/>
  <c r="E7809" i="1"/>
  <c r="F7809" i="1" s="1"/>
  <c r="E7808" i="1"/>
  <c r="F7808" i="1" s="1"/>
  <c r="E7807" i="1"/>
  <c r="F7807" i="1" s="1"/>
  <c r="E7806" i="1"/>
  <c r="F7806" i="1" s="1"/>
  <c r="E7805" i="1"/>
  <c r="F7805" i="1" s="1"/>
  <c r="E7804" i="1"/>
  <c r="F7804" i="1" s="1"/>
  <c r="E7803" i="1"/>
  <c r="F7803" i="1" s="1"/>
  <c r="E7802" i="1"/>
  <c r="F7802" i="1" s="1"/>
  <c r="E7801" i="1"/>
  <c r="F7801" i="1" s="1"/>
  <c r="E7800" i="1"/>
  <c r="F7800" i="1" s="1"/>
  <c r="E7799" i="1"/>
  <c r="F7799" i="1" s="1"/>
  <c r="E7798" i="1"/>
  <c r="F7798" i="1" s="1"/>
  <c r="E7797" i="1"/>
  <c r="F7797" i="1" s="1"/>
  <c r="E7796" i="1"/>
  <c r="F7796" i="1" s="1"/>
  <c r="E7795" i="1"/>
  <c r="F7795" i="1" s="1"/>
  <c r="E7794" i="1"/>
  <c r="F7794" i="1" s="1"/>
  <c r="E7793" i="1"/>
  <c r="F7793" i="1" s="1"/>
  <c r="E7792" i="1"/>
  <c r="F7792" i="1" s="1"/>
  <c r="E7791" i="1"/>
  <c r="F7791" i="1" s="1"/>
  <c r="E7790" i="1"/>
  <c r="F7790" i="1" s="1"/>
  <c r="E7789" i="1"/>
  <c r="F7789" i="1" s="1"/>
  <c r="E7788" i="1"/>
  <c r="F7788" i="1" s="1"/>
  <c r="E7787" i="1"/>
  <c r="F7787" i="1" s="1"/>
  <c r="E7786" i="1"/>
  <c r="F7786" i="1" s="1"/>
  <c r="E7785" i="1"/>
  <c r="F7785" i="1" s="1"/>
  <c r="E7784" i="1"/>
  <c r="F7784" i="1" s="1"/>
  <c r="E7783" i="1"/>
  <c r="F7783" i="1" s="1"/>
  <c r="E7782" i="1"/>
  <c r="F7782" i="1" s="1"/>
  <c r="E7781" i="1"/>
  <c r="F7781" i="1" s="1"/>
  <c r="E7780" i="1"/>
  <c r="F7780" i="1" s="1"/>
  <c r="E7779" i="1"/>
  <c r="F7779" i="1" s="1"/>
  <c r="E7778" i="1"/>
  <c r="F7778" i="1" s="1"/>
  <c r="E7777" i="1"/>
  <c r="F7777" i="1" s="1"/>
  <c r="E7776" i="1"/>
  <c r="F7776" i="1" s="1"/>
  <c r="E7775" i="1"/>
  <c r="F7775" i="1" s="1"/>
  <c r="E7774" i="1"/>
  <c r="F7774" i="1" s="1"/>
  <c r="E7773" i="1"/>
  <c r="F7773" i="1" s="1"/>
  <c r="E7772" i="1"/>
  <c r="F7772" i="1" s="1"/>
  <c r="E7771" i="1"/>
  <c r="F7771" i="1" s="1"/>
  <c r="E7770" i="1"/>
  <c r="F7770" i="1" s="1"/>
  <c r="E7769" i="1"/>
  <c r="F7769" i="1" s="1"/>
  <c r="E7768" i="1"/>
  <c r="F7768" i="1" s="1"/>
  <c r="E7767" i="1"/>
  <c r="F7767" i="1" s="1"/>
  <c r="E7766" i="1"/>
  <c r="F7766" i="1" s="1"/>
  <c r="E7765" i="1"/>
  <c r="F7765" i="1" s="1"/>
  <c r="E7764" i="1"/>
  <c r="F7764" i="1" s="1"/>
  <c r="E7763" i="1"/>
  <c r="F7763" i="1" s="1"/>
  <c r="E7762" i="1"/>
  <c r="F7762" i="1" s="1"/>
  <c r="E7761" i="1"/>
  <c r="F7761" i="1" s="1"/>
  <c r="E7760" i="1"/>
  <c r="F7760" i="1" s="1"/>
  <c r="E7759" i="1"/>
  <c r="F7759" i="1" s="1"/>
  <c r="E7758" i="1"/>
  <c r="F7758" i="1" s="1"/>
  <c r="E7757" i="1"/>
  <c r="F7757" i="1" s="1"/>
  <c r="E7756" i="1"/>
  <c r="F7756" i="1" s="1"/>
  <c r="E7755" i="1"/>
  <c r="F7755" i="1" s="1"/>
  <c r="E7754" i="1"/>
  <c r="F7754" i="1" s="1"/>
  <c r="E7753" i="1"/>
  <c r="F7753" i="1" s="1"/>
  <c r="E7752" i="1"/>
  <c r="F7752" i="1" s="1"/>
  <c r="E7751" i="1"/>
  <c r="F7751" i="1" s="1"/>
  <c r="E7750" i="1"/>
  <c r="F7750" i="1" s="1"/>
  <c r="E7749" i="1"/>
  <c r="F7749" i="1" s="1"/>
  <c r="E7748" i="1"/>
  <c r="F7748" i="1" s="1"/>
  <c r="E7747" i="1"/>
  <c r="F7747" i="1" s="1"/>
  <c r="E7746" i="1"/>
  <c r="F7746" i="1" s="1"/>
  <c r="E7745" i="1"/>
  <c r="F7745" i="1" s="1"/>
  <c r="E7744" i="1"/>
  <c r="F7744" i="1" s="1"/>
  <c r="E7743" i="1"/>
  <c r="F7743" i="1" s="1"/>
  <c r="E7742" i="1"/>
  <c r="F7742" i="1" s="1"/>
  <c r="E7741" i="1"/>
  <c r="F7741" i="1" s="1"/>
  <c r="E7740" i="1"/>
  <c r="F7740" i="1" s="1"/>
  <c r="E7739" i="1"/>
  <c r="F7739" i="1" s="1"/>
  <c r="E7738" i="1"/>
  <c r="F7738" i="1" s="1"/>
  <c r="E7737" i="1"/>
  <c r="F7737" i="1" s="1"/>
  <c r="E7736" i="1"/>
  <c r="F7736" i="1" s="1"/>
  <c r="E7735" i="1"/>
  <c r="F7735" i="1" s="1"/>
  <c r="E7734" i="1"/>
  <c r="F7734" i="1" s="1"/>
  <c r="E7733" i="1"/>
  <c r="F7733" i="1" s="1"/>
  <c r="E7732" i="1"/>
  <c r="F7732" i="1" s="1"/>
  <c r="E7731" i="1"/>
  <c r="F7731" i="1" s="1"/>
  <c r="E7730" i="1"/>
  <c r="F7730" i="1" s="1"/>
  <c r="E7729" i="1"/>
  <c r="F7729" i="1" s="1"/>
  <c r="E7728" i="1"/>
  <c r="F7728" i="1" s="1"/>
  <c r="E7727" i="1"/>
  <c r="F7727" i="1" s="1"/>
  <c r="E7726" i="1"/>
  <c r="F7726" i="1" s="1"/>
  <c r="E7725" i="1"/>
  <c r="F7725" i="1" s="1"/>
  <c r="E7724" i="1"/>
  <c r="F7724" i="1" s="1"/>
  <c r="E7723" i="1"/>
  <c r="F7723" i="1" s="1"/>
  <c r="E7722" i="1"/>
  <c r="F7722" i="1" s="1"/>
  <c r="E7721" i="1"/>
  <c r="F7721" i="1" s="1"/>
  <c r="E7720" i="1"/>
  <c r="F7720" i="1" s="1"/>
  <c r="E7719" i="1"/>
  <c r="F7719" i="1" s="1"/>
  <c r="E7718" i="1"/>
  <c r="F7718" i="1" s="1"/>
  <c r="E7717" i="1"/>
  <c r="F7717" i="1" s="1"/>
  <c r="E7716" i="1"/>
  <c r="F7716" i="1" s="1"/>
  <c r="E7715" i="1"/>
  <c r="F7715" i="1" s="1"/>
  <c r="E7714" i="1"/>
  <c r="F7714" i="1" s="1"/>
  <c r="E7713" i="1"/>
  <c r="F7713" i="1" s="1"/>
  <c r="E7712" i="1"/>
  <c r="F7712" i="1" s="1"/>
  <c r="E7711" i="1"/>
  <c r="F7711" i="1" s="1"/>
  <c r="E7710" i="1"/>
  <c r="F7710" i="1" s="1"/>
  <c r="E7709" i="1"/>
  <c r="F7709" i="1" s="1"/>
  <c r="E7708" i="1"/>
  <c r="F7708" i="1" s="1"/>
  <c r="E7707" i="1"/>
  <c r="F7707" i="1" s="1"/>
  <c r="E7706" i="1"/>
  <c r="F7706" i="1" s="1"/>
  <c r="E7705" i="1"/>
  <c r="F7705" i="1" s="1"/>
  <c r="E7704" i="1"/>
  <c r="F7704" i="1" s="1"/>
  <c r="E7703" i="1"/>
  <c r="F7703" i="1" s="1"/>
  <c r="E7702" i="1"/>
  <c r="F7702" i="1" s="1"/>
  <c r="E7701" i="1"/>
  <c r="F7701" i="1" s="1"/>
  <c r="E7700" i="1"/>
  <c r="F7700" i="1" s="1"/>
  <c r="E7699" i="1"/>
  <c r="F7699" i="1" s="1"/>
  <c r="E7698" i="1"/>
  <c r="F7698" i="1" s="1"/>
  <c r="E7697" i="1"/>
  <c r="F7697" i="1" s="1"/>
  <c r="E7696" i="1"/>
  <c r="F7696" i="1" s="1"/>
  <c r="E7695" i="1"/>
  <c r="F7695" i="1" s="1"/>
  <c r="E7694" i="1"/>
  <c r="F7694" i="1" s="1"/>
  <c r="E7693" i="1"/>
  <c r="F7693" i="1" s="1"/>
  <c r="E7692" i="1"/>
  <c r="F7692" i="1" s="1"/>
  <c r="E7691" i="1"/>
  <c r="F7691" i="1" s="1"/>
  <c r="E7690" i="1"/>
  <c r="F7690" i="1" s="1"/>
  <c r="E7689" i="1"/>
  <c r="F7689" i="1" s="1"/>
  <c r="E7688" i="1"/>
  <c r="F7688" i="1" s="1"/>
  <c r="E7687" i="1"/>
  <c r="F7687" i="1" s="1"/>
  <c r="E7686" i="1"/>
  <c r="F7686" i="1" s="1"/>
  <c r="E7685" i="1"/>
  <c r="F7685" i="1" s="1"/>
  <c r="E7684" i="1"/>
  <c r="F7684" i="1" s="1"/>
  <c r="E7683" i="1"/>
  <c r="F7683" i="1" s="1"/>
  <c r="E7682" i="1"/>
  <c r="F7682" i="1" s="1"/>
  <c r="E7681" i="1"/>
  <c r="F7681" i="1" s="1"/>
  <c r="E7680" i="1"/>
  <c r="F7680" i="1" s="1"/>
  <c r="E7679" i="1"/>
  <c r="F7679" i="1" s="1"/>
  <c r="E7678" i="1"/>
  <c r="F7678" i="1" s="1"/>
  <c r="E7677" i="1"/>
  <c r="F7677" i="1" s="1"/>
  <c r="E7676" i="1"/>
  <c r="F7676" i="1" s="1"/>
  <c r="E7675" i="1"/>
  <c r="F7675" i="1" s="1"/>
  <c r="E7674" i="1"/>
  <c r="F7674" i="1" s="1"/>
  <c r="E7673" i="1"/>
  <c r="F7673" i="1" s="1"/>
  <c r="E7672" i="1"/>
  <c r="F7672" i="1" s="1"/>
  <c r="E7671" i="1"/>
  <c r="F7671" i="1" s="1"/>
  <c r="E7670" i="1"/>
  <c r="F7670" i="1" s="1"/>
  <c r="E7669" i="1"/>
  <c r="F7669" i="1" s="1"/>
  <c r="E7668" i="1"/>
  <c r="F7668" i="1" s="1"/>
  <c r="E7667" i="1"/>
  <c r="F7667" i="1" s="1"/>
  <c r="E7666" i="1"/>
  <c r="F7666" i="1" s="1"/>
  <c r="E7665" i="1"/>
  <c r="F7665" i="1" s="1"/>
  <c r="E7664" i="1"/>
  <c r="F7664" i="1" s="1"/>
  <c r="E7663" i="1"/>
  <c r="F7663" i="1" s="1"/>
  <c r="E7662" i="1"/>
  <c r="F7662" i="1" s="1"/>
  <c r="E7661" i="1"/>
  <c r="F7661" i="1" s="1"/>
  <c r="E7660" i="1"/>
  <c r="F7660" i="1" s="1"/>
  <c r="E7659" i="1"/>
  <c r="F7659" i="1" s="1"/>
  <c r="E7658" i="1"/>
  <c r="F7658" i="1" s="1"/>
  <c r="E7657" i="1"/>
  <c r="F7657" i="1" s="1"/>
  <c r="E7656" i="1"/>
  <c r="F7656" i="1" s="1"/>
  <c r="E7655" i="1"/>
  <c r="F7655" i="1" s="1"/>
  <c r="E7654" i="1"/>
  <c r="F7654" i="1" s="1"/>
  <c r="E7653" i="1"/>
  <c r="F7653" i="1" s="1"/>
  <c r="E7652" i="1"/>
  <c r="F7652" i="1" s="1"/>
  <c r="E7651" i="1"/>
  <c r="F7651" i="1" s="1"/>
  <c r="E7650" i="1"/>
  <c r="F7650" i="1" s="1"/>
  <c r="E7649" i="1"/>
  <c r="F7649" i="1" s="1"/>
  <c r="E7648" i="1"/>
  <c r="F7648" i="1" s="1"/>
  <c r="E7647" i="1"/>
  <c r="F7647" i="1" s="1"/>
  <c r="E7646" i="1"/>
  <c r="F7646" i="1" s="1"/>
  <c r="E7645" i="1"/>
  <c r="F7645" i="1" s="1"/>
  <c r="E7644" i="1"/>
  <c r="F7644" i="1" s="1"/>
  <c r="E7643" i="1"/>
  <c r="F7643" i="1" s="1"/>
  <c r="E7642" i="1"/>
  <c r="F7642" i="1" s="1"/>
  <c r="E7641" i="1"/>
  <c r="F7641" i="1" s="1"/>
  <c r="E7640" i="1"/>
  <c r="F7640" i="1" s="1"/>
  <c r="E7639" i="1"/>
  <c r="F7639" i="1" s="1"/>
  <c r="E7638" i="1"/>
  <c r="F7638" i="1" s="1"/>
  <c r="E7637" i="1"/>
  <c r="F7637" i="1" s="1"/>
  <c r="E7636" i="1"/>
  <c r="F7636" i="1" s="1"/>
  <c r="E7635" i="1"/>
  <c r="F7635" i="1" s="1"/>
  <c r="E7634" i="1"/>
  <c r="F7634" i="1" s="1"/>
  <c r="E7633" i="1"/>
  <c r="F7633" i="1" s="1"/>
  <c r="E7632" i="1"/>
  <c r="F7632" i="1" s="1"/>
  <c r="E7631" i="1"/>
  <c r="F7631" i="1" s="1"/>
  <c r="E7630" i="1"/>
  <c r="F7630" i="1" s="1"/>
  <c r="E7629" i="1"/>
  <c r="F7629" i="1" s="1"/>
  <c r="E7628" i="1"/>
  <c r="F7628" i="1" s="1"/>
  <c r="E7627" i="1"/>
  <c r="F7627" i="1" s="1"/>
  <c r="E7626" i="1"/>
  <c r="F7626" i="1" s="1"/>
  <c r="E7625" i="1"/>
  <c r="F7625" i="1" s="1"/>
  <c r="E7624" i="1"/>
  <c r="F7624" i="1" s="1"/>
  <c r="E7623" i="1"/>
  <c r="F7623" i="1" s="1"/>
  <c r="E7622" i="1"/>
  <c r="F7622" i="1" s="1"/>
  <c r="E7621" i="1"/>
  <c r="F7621" i="1" s="1"/>
  <c r="E7620" i="1"/>
  <c r="F7620" i="1" s="1"/>
  <c r="E7619" i="1"/>
  <c r="F7619" i="1" s="1"/>
  <c r="E7618" i="1"/>
  <c r="F7618" i="1" s="1"/>
  <c r="E7617" i="1"/>
  <c r="F7617" i="1" s="1"/>
  <c r="E7616" i="1"/>
  <c r="F7616" i="1" s="1"/>
  <c r="E7615" i="1"/>
  <c r="F7615" i="1" s="1"/>
  <c r="E7614" i="1"/>
  <c r="F7614" i="1" s="1"/>
  <c r="E7613" i="1"/>
  <c r="F7613" i="1" s="1"/>
  <c r="E7612" i="1"/>
  <c r="F7612" i="1" s="1"/>
  <c r="E7611" i="1"/>
  <c r="F7611" i="1" s="1"/>
  <c r="E7610" i="1"/>
  <c r="F7610" i="1" s="1"/>
  <c r="E7609" i="1"/>
  <c r="F7609" i="1" s="1"/>
  <c r="E7608" i="1"/>
  <c r="F7608" i="1" s="1"/>
  <c r="E7607" i="1"/>
  <c r="F7607" i="1" s="1"/>
  <c r="E7606" i="1"/>
  <c r="F7606" i="1" s="1"/>
  <c r="E7605" i="1"/>
  <c r="F7605" i="1" s="1"/>
  <c r="E7604" i="1"/>
  <c r="F7604" i="1" s="1"/>
  <c r="E7603" i="1"/>
  <c r="F7603" i="1" s="1"/>
  <c r="E7602" i="1"/>
  <c r="F7602" i="1" s="1"/>
  <c r="E7601" i="1"/>
  <c r="F7601" i="1" s="1"/>
  <c r="E7600" i="1"/>
  <c r="F7600" i="1" s="1"/>
  <c r="E7599" i="1"/>
  <c r="F7599" i="1" s="1"/>
  <c r="E7598" i="1"/>
  <c r="F7598" i="1" s="1"/>
  <c r="E7597" i="1"/>
  <c r="F7597" i="1" s="1"/>
  <c r="E7596" i="1"/>
  <c r="F7596" i="1" s="1"/>
  <c r="E7595" i="1"/>
  <c r="F7595" i="1" s="1"/>
  <c r="E7594" i="1"/>
  <c r="F7594" i="1" s="1"/>
  <c r="E7593" i="1"/>
  <c r="F7593" i="1" s="1"/>
  <c r="E7592" i="1"/>
  <c r="F7592" i="1" s="1"/>
  <c r="E7591" i="1"/>
  <c r="F7591" i="1" s="1"/>
  <c r="E7590" i="1"/>
  <c r="F7590" i="1" s="1"/>
  <c r="E7589" i="1"/>
  <c r="F7589" i="1" s="1"/>
  <c r="E7588" i="1"/>
  <c r="F7588" i="1" s="1"/>
  <c r="E7587" i="1"/>
  <c r="F7587" i="1" s="1"/>
  <c r="E7586" i="1"/>
  <c r="F7586" i="1" s="1"/>
  <c r="E7585" i="1"/>
  <c r="F7585" i="1" s="1"/>
  <c r="E7584" i="1"/>
  <c r="F7584" i="1" s="1"/>
  <c r="E7583" i="1"/>
  <c r="F7583" i="1" s="1"/>
  <c r="E7582" i="1"/>
  <c r="F7582" i="1" s="1"/>
  <c r="E7581" i="1"/>
  <c r="F7581" i="1" s="1"/>
  <c r="E7580" i="1"/>
  <c r="F7580" i="1" s="1"/>
  <c r="E7579" i="1"/>
  <c r="F7579" i="1" s="1"/>
  <c r="E7578" i="1"/>
  <c r="F7578" i="1" s="1"/>
  <c r="E7577" i="1"/>
  <c r="F7577" i="1" s="1"/>
  <c r="E7576" i="1"/>
  <c r="F7576" i="1" s="1"/>
  <c r="E7575" i="1"/>
  <c r="F7575" i="1" s="1"/>
  <c r="E7574" i="1"/>
  <c r="F7574" i="1" s="1"/>
  <c r="E7573" i="1"/>
  <c r="F7573" i="1" s="1"/>
  <c r="E7572" i="1"/>
  <c r="F7572" i="1" s="1"/>
  <c r="E7571" i="1"/>
  <c r="F7571" i="1" s="1"/>
  <c r="E7570" i="1"/>
  <c r="F7570" i="1" s="1"/>
  <c r="E7569" i="1"/>
  <c r="F7569" i="1" s="1"/>
  <c r="E7568" i="1"/>
  <c r="F7568" i="1" s="1"/>
  <c r="E7567" i="1"/>
  <c r="F7567" i="1" s="1"/>
  <c r="E7566" i="1"/>
  <c r="F7566" i="1" s="1"/>
  <c r="E7565" i="1"/>
  <c r="F7565" i="1" s="1"/>
  <c r="E7564" i="1"/>
  <c r="F7564" i="1" s="1"/>
  <c r="E7563" i="1"/>
  <c r="F7563" i="1" s="1"/>
  <c r="E7562" i="1"/>
  <c r="F7562" i="1" s="1"/>
  <c r="E7561" i="1"/>
  <c r="F7561" i="1" s="1"/>
  <c r="E7560" i="1"/>
  <c r="F7560" i="1" s="1"/>
  <c r="E7559" i="1"/>
  <c r="F7559" i="1" s="1"/>
  <c r="E7558" i="1"/>
  <c r="F7558" i="1" s="1"/>
  <c r="E7557" i="1"/>
  <c r="F7557" i="1" s="1"/>
  <c r="E7556" i="1"/>
  <c r="F7556" i="1" s="1"/>
  <c r="E7555" i="1"/>
  <c r="F7555" i="1" s="1"/>
  <c r="E7554" i="1"/>
  <c r="F7554" i="1" s="1"/>
  <c r="E7553" i="1"/>
  <c r="F7553" i="1" s="1"/>
  <c r="E7552" i="1"/>
  <c r="F7552" i="1" s="1"/>
  <c r="E7551" i="1"/>
  <c r="F7551" i="1" s="1"/>
  <c r="E7550" i="1"/>
  <c r="F7550" i="1" s="1"/>
  <c r="E7549" i="1"/>
  <c r="F7549" i="1" s="1"/>
  <c r="E7548" i="1"/>
  <c r="F7548" i="1" s="1"/>
  <c r="E7547" i="1"/>
  <c r="F7547" i="1" s="1"/>
  <c r="E7546" i="1"/>
  <c r="F7546" i="1" s="1"/>
  <c r="E7545" i="1"/>
  <c r="F7545" i="1" s="1"/>
  <c r="E7544" i="1"/>
  <c r="F7544" i="1" s="1"/>
  <c r="E7543" i="1"/>
  <c r="F7543" i="1" s="1"/>
  <c r="E7542" i="1"/>
  <c r="F7542" i="1" s="1"/>
  <c r="E7541" i="1"/>
  <c r="F7541" i="1" s="1"/>
  <c r="E7540" i="1"/>
  <c r="F7540" i="1" s="1"/>
  <c r="E7539" i="1"/>
  <c r="F7539" i="1" s="1"/>
  <c r="E7538" i="1"/>
  <c r="F7538" i="1" s="1"/>
  <c r="E7537" i="1"/>
  <c r="F7537" i="1" s="1"/>
  <c r="E7536" i="1"/>
  <c r="F7536" i="1" s="1"/>
  <c r="E7535" i="1"/>
  <c r="F7535" i="1" s="1"/>
  <c r="E7534" i="1"/>
  <c r="F7534" i="1" s="1"/>
  <c r="E7533" i="1"/>
  <c r="F7533" i="1" s="1"/>
  <c r="E7532" i="1"/>
  <c r="F7532" i="1" s="1"/>
  <c r="E7531" i="1"/>
  <c r="F7531" i="1" s="1"/>
  <c r="E7530" i="1"/>
  <c r="F7530" i="1" s="1"/>
  <c r="E7529" i="1"/>
  <c r="F7529" i="1" s="1"/>
  <c r="E7528" i="1"/>
  <c r="F7528" i="1" s="1"/>
  <c r="E7527" i="1"/>
  <c r="F7527" i="1" s="1"/>
  <c r="E7526" i="1"/>
  <c r="F7526" i="1" s="1"/>
  <c r="E7525" i="1"/>
  <c r="F7525" i="1" s="1"/>
  <c r="E7524" i="1"/>
  <c r="F7524" i="1" s="1"/>
  <c r="E7523" i="1"/>
  <c r="F7523" i="1" s="1"/>
  <c r="E7522" i="1"/>
  <c r="F7522" i="1" s="1"/>
  <c r="E7521" i="1"/>
  <c r="F7521" i="1" s="1"/>
  <c r="E7520" i="1"/>
  <c r="F7520" i="1" s="1"/>
  <c r="E7519" i="1"/>
  <c r="F7519" i="1" s="1"/>
  <c r="E7518" i="1"/>
  <c r="F7518" i="1" s="1"/>
  <c r="E7517" i="1"/>
  <c r="F7517" i="1" s="1"/>
  <c r="E7516" i="1"/>
  <c r="F7516" i="1" s="1"/>
  <c r="E7515" i="1"/>
  <c r="F7515" i="1" s="1"/>
  <c r="E7514" i="1"/>
  <c r="F7514" i="1" s="1"/>
  <c r="E7513" i="1"/>
  <c r="F7513" i="1" s="1"/>
  <c r="E7512" i="1"/>
  <c r="F7512" i="1" s="1"/>
  <c r="E7511" i="1"/>
  <c r="F7511" i="1" s="1"/>
  <c r="E7510" i="1"/>
  <c r="F7510" i="1" s="1"/>
  <c r="E7509" i="1"/>
  <c r="F7509" i="1" s="1"/>
  <c r="F7508" i="1"/>
  <c r="E7508" i="1"/>
  <c r="E7507" i="1"/>
  <c r="F7507" i="1" s="1"/>
  <c r="E7506" i="1"/>
  <c r="F7506" i="1" s="1"/>
  <c r="E7505" i="1"/>
  <c r="F7505" i="1" s="1"/>
  <c r="E7504" i="1"/>
  <c r="F7504" i="1" s="1"/>
  <c r="E7503" i="1"/>
  <c r="F7503" i="1" s="1"/>
  <c r="E7502" i="1"/>
  <c r="F7502" i="1" s="1"/>
  <c r="E7501" i="1"/>
  <c r="F7501" i="1" s="1"/>
  <c r="E7500" i="1"/>
  <c r="F7500" i="1" s="1"/>
  <c r="E7499" i="1"/>
  <c r="F7499" i="1" s="1"/>
  <c r="E7498" i="1"/>
  <c r="F7498" i="1" s="1"/>
  <c r="E7497" i="1"/>
  <c r="F7497" i="1" s="1"/>
  <c r="E7496" i="1"/>
  <c r="F7496" i="1" s="1"/>
  <c r="E7495" i="1"/>
  <c r="F7495" i="1" s="1"/>
  <c r="E7494" i="1"/>
  <c r="F7494" i="1" s="1"/>
  <c r="E7493" i="1"/>
  <c r="F7493" i="1" s="1"/>
  <c r="E7492" i="1"/>
  <c r="F7492" i="1" s="1"/>
  <c r="E7491" i="1"/>
  <c r="F7491" i="1" s="1"/>
  <c r="E7490" i="1"/>
  <c r="F7490" i="1" s="1"/>
  <c r="E7489" i="1"/>
  <c r="F7489" i="1" s="1"/>
  <c r="E7488" i="1"/>
  <c r="F7488" i="1" s="1"/>
  <c r="E7487" i="1"/>
  <c r="F7487" i="1" s="1"/>
  <c r="E7486" i="1"/>
  <c r="F7486" i="1" s="1"/>
  <c r="E7485" i="1"/>
  <c r="F7485" i="1" s="1"/>
  <c r="E7484" i="1"/>
  <c r="F7484" i="1" s="1"/>
  <c r="E7483" i="1"/>
  <c r="F7483" i="1" s="1"/>
  <c r="E7482" i="1"/>
  <c r="F7482" i="1" s="1"/>
  <c r="E7481" i="1"/>
  <c r="F7481" i="1" s="1"/>
  <c r="E7480" i="1"/>
  <c r="F7480" i="1" s="1"/>
  <c r="E7479" i="1"/>
  <c r="F7479" i="1" s="1"/>
  <c r="E7478" i="1"/>
  <c r="F7478" i="1" s="1"/>
  <c r="E7477" i="1"/>
  <c r="F7477" i="1" s="1"/>
  <c r="E7476" i="1"/>
  <c r="F7476" i="1" s="1"/>
  <c r="E7475" i="1"/>
  <c r="F7475" i="1" s="1"/>
  <c r="E7474" i="1"/>
  <c r="F7474" i="1" s="1"/>
  <c r="E7473" i="1"/>
  <c r="F7473" i="1" s="1"/>
  <c r="E7472" i="1"/>
  <c r="F7472" i="1" s="1"/>
  <c r="E7471" i="1"/>
  <c r="F7471" i="1" s="1"/>
  <c r="E7470" i="1"/>
  <c r="F7470" i="1" s="1"/>
  <c r="E7469" i="1"/>
  <c r="F7469" i="1" s="1"/>
  <c r="E7468" i="1"/>
  <c r="F7468" i="1" s="1"/>
  <c r="E7467" i="1"/>
  <c r="F7467" i="1" s="1"/>
  <c r="E7466" i="1"/>
  <c r="F7466" i="1" s="1"/>
  <c r="E7465" i="1"/>
  <c r="F7465" i="1" s="1"/>
  <c r="E7464" i="1"/>
  <c r="F7464" i="1" s="1"/>
  <c r="E7463" i="1"/>
  <c r="F7463" i="1" s="1"/>
  <c r="E7462" i="1"/>
  <c r="F7462" i="1" s="1"/>
  <c r="E7461" i="1"/>
  <c r="F7461" i="1" s="1"/>
  <c r="E7460" i="1"/>
  <c r="F7460" i="1" s="1"/>
  <c r="E7459" i="1"/>
  <c r="F7459" i="1" s="1"/>
  <c r="E7458" i="1"/>
  <c r="F7458" i="1" s="1"/>
  <c r="E7457" i="1"/>
  <c r="F7457" i="1" s="1"/>
  <c r="E7456" i="1"/>
  <c r="F7456" i="1" s="1"/>
  <c r="E7455" i="1"/>
  <c r="F7455" i="1" s="1"/>
  <c r="E7454" i="1"/>
  <c r="F7454" i="1" s="1"/>
  <c r="E7453" i="1"/>
  <c r="F7453" i="1" s="1"/>
  <c r="E7452" i="1"/>
  <c r="F7452" i="1" s="1"/>
  <c r="E7451" i="1"/>
  <c r="F7451" i="1" s="1"/>
  <c r="E7450" i="1"/>
  <c r="F7450" i="1" s="1"/>
  <c r="E7449" i="1"/>
  <c r="F7449" i="1" s="1"/>
  <c r="E7448" i="1"/>
  <c r="F7448" i="1" s="1"/>
  <c r="E7447" i="1"/>
  <c r="F7447" i="1" s="1"/>
  <c r="E7446" i="1"/>
  <c r="F7446" i="1" s="1"/>
  <c r="E7445" i="1"/>
  <c r="F7445" i="1" s="1"/>
  <c r="E7444" i="1"/>
  <c r="F7444" i="1" s="1"/>
  <c r="E7443" i="1"/>
  <c r="F7443" i="1" s="1"/>
  <c r="E7442" i="1"/>
  <c r="F7442" i="1" s="1"/>
  <c r="E7441" i="1"/>
  <c r="F7441" i="1" s="1"/>
  <c r="E7440" i="1"/>
  <c r="F7440" i="1" s="1"/>
  <c r="E7439" i="1"/>
  <c r="F7439" i="1" s="1"/>
  <c r="E7438" i="1"/>
  <c r="F7438" i="1" s="1"/>
  <c r="E7437" i="1"/>
  <c r="F7437" i="1" s="1"/>
  <c r="E7436" i="1"/>
  <c r="F7436" i="1" s="1"/>
  <c r="E7435" i="1"/>
  <c r="F7435" i="1" s="1"/>
  <c r="E7434" i="1"/>
  <c r="F7434" i="1" s="1"/>
  <c r="E7433" i="1"/>
  <c r="F7433" i="1" s="1"/>
  <c r="E7432" i="1"/>
  <c r="F7432" i="1" s="1"/>
  <c r="E7431" i="1"/>
  <c r="F7431" i="1" s="1"/>
  <c r="E7430" i="1"/>
  <c r="F7430" i="1" s="1"/>
  <c r="E7429" i="1"/>
  <c r="F7429" i="1" s="1"/>
  <c r="E7428" i="1"/>
  <c r="F7428" i="1" s="1"/>
  <c r="E7427" i="1"/>
  <c r="F7427" i="1" s="1"/>
  <c r="F7426" i="1"/>
  <c r="E7426" i="1"/>
  <c r="E7425" i="1"/>
  <c r="F7425" i="1" s="1"/>
  <c r="E7424" i="1"/>
  <c r="F7424" i="1" s="1"/>
  <c r="E7423" i="1"/>
  <c r="F7423" i="1" s="1"/>
  <c r="E7422" i="1"/>
  <c r="F7422" i="1" s="1"/>
  <c r="E7421" i="1"/>
  <c r="F7421" i="1" s="1"/>
  <c r="E7420" i="1"/>
  <c r="F7420" i="1" s="1"/>
  <c r="E7419" i="1"/>
  <c r="F7419" i="1" s="1"/>
  <c r="E7418" i="1"/>
  <c r="F7418" i="1" s="1"/>
  <c r="E7417" i="1"/>
  <c r="F7417" i="1" s="1"/>
  <c r="E7416" i="1"/>
  <c r="F7416" i="1" s="1"/>
  <c r="E7415" i="1"/>
  <c r="F7415" i="1" s="1"/>
  <c r="E7414" i="1"/>
  <c r="F7414" i="1" s="1"/>
  <c r="E7413" i="1"/>
  <c r="F7413" i="1" s="1"/>
  <c r="E7412" i="1"/>
  <c r="F7412" i="1" s="1"/>
  <c r="E7411" i="1"/>
  <c r="F7411" i="1" s="1"/>
  <c r="E7410" i="1"/>
  <c r="F7410" i="1" s="1"/>
  <c r="E7409" i="1"/>
  <c r="F7409" i="1" s="1"/>
  <c r="E7408" i="1"/>
  <c r="F7408" i="1" s="1"/>
  <c r="E7407" i="1"/>
  <c r="F7407" i="1" s="1"/>
  <c r="E7406" i="1"/>
  <c r="F7406" i="1" s="1"/>
  <c r="E7405" i="1"/>
  <c r="F7405" i="1" s="1"/>
  <c r="E7404" i="1"/>
  <c r="F7404" i="1" s="1"/>
  <c r="E7403" i="1"/>
  <c r="F7403" i="1" s="1"/>
  <c r="E7402" i="1"/>
  <c r="F7402" i="1" s="1"/>
  <c r="E7401" i="1"/>
  <c r="F7401" i="1" s="1"/>
  <c r="E7400" i="1"/>
  <c r="F7400" i="1" s="1"/>
  <c r="E7399" i="1"/>
  <c r="F7399" i="1" s="1"/>
  <c r="E7398" i="1"/>
  <c r="F7398" i="1" s="1"/>
  <c r="E7397" i="1"/>
  <c r="F7397" i="1" s="1"/>
  <c r="E7396" i="1"/>
  <c r="F7396" i="1" s="1"/>
  <c r="E7395" i="1"/>
  <c r="F7395" i="1" s="1"/>
  <c r="E7394" i="1"/>
  <c r="F7394" i="1" s="1"/>
  <c r="E7393" i="1"/>
  <c r="F7393" i="1" s="1"/>
  <c r="E7392" i="1"/>
  <c r="F7392" i="1" s="1"/>
  <c r="E7391" i="1"/>
  <c r="F7391" i="1" s="1"/>
  <c r="E7390" i="1"/>
  <c r="F7390" i="1" s="1"/>
  <c r="E7389" i="1"/>
  <c r="F7389" i="1" s="1"/>
  <c r="E7388" i="1"/>
  <c r="F7388" i="1" s="1"/>
  <c r="E7387" i="1"/>
  <c r="F7387" i="1" s="1"/>
  <c r="E7386" i="1"/>
  <c r="F7386" i="1" s="1"/>
  <c r="E7385" i="1"/>
  <c r="F7385" i="1" s="1"/>
  <c r="E7384" i="1"/>
  <c r="F7384" i="1" s="1"/>
  <c r="E7383" i="1"/>
  <c r="F7383" i="1" s="1"/>
  <c r="E7382" i="1"/>
  <c r="F7382" i="1" s="1"/>
  <c r="E7381" i="1"/>
  <c r="F7381" i="1" s="1"/>
  <c r="E7380" i="1"/>
  <c r="F7380" i="1" s="1"/>
  <c r="E7379" i="1"/>
  <c r="F7379" i="1" s="1"/>
  <c r="E7378" i="1"/>
  <c r="F7378" i="1" s="1"/>
  <c r="E7377" i="1"/>
  <c r="F7377" i="1" s="1"/>
  <c r="E7376" i="1"/>
  <c r="F7376" i="1" s="1"/>
  <c r="E7375" i="1"/>
  <c r="F7375" i="1" s="1"/>
  <c r="E7374" i="1"/>
  <c r="F7374" i="1" s="1"/>
  <c r="E7373" i="1"/>
  <c r="F7373" i="1" s="1"/>
  <c r="E7372" i="1"/>
  <c r="F7372" i="1" s="1"/>
  <c r="E7371" i="1"/>
  <c r="F7371" i="1" s="1"/>
  <c r="E7370" i="1"/>
  <c r="F7370" i="1" s="1"/>
  <c r="E7369" i="1"/>
  <c r="F7369" i="1" s="1"/>
  <c r="E7368" i="1"/>
  <c r="F7368" i="1" s="1"/>
  <c r="E7367" i="1"/>
  <c r="F7367" i="1" s="1"/>
  <c r="E7366" i="1"/>
  <c r="F7366" i="1" s="1"/>
  <c r="E7365" i="1"/>
  <c r="F7365" i="1" s="1"/>
  <c r="E7364" i="1"/>
  <c r="F7364" i="1" s="1"/>
  <c r="E7363" i="1"/>
  <c r="F7363" i="1" s="1"/>
  <c r="E7362" i="1"/>
  <c r="F7362" i="1" s="1"/>
  <c r="E7361" i="1"/>
  <c r="F7361" i="1" s="1"/>
  <c r="E7360" i="1"/>
  <c r="F7360" i="1" s="1"/>
  <c r="E7359" i="1"/>
  <c r="F7359" i="1" s="1"/>
  <c r="E7358" i="1"/>
  <c r="F7358" i="1" s="1"/>
  <c r="E7357" i="1"/>
  <c r="F7357" i="1" s="1"/>
  <c r="E7356" i="1"/>
  <c r="F7356" i="1" s="1"/>
  <c r="E7355" i="1"/>
  <c r="F7355" i="1" s="1"/>
  <c r="E7354" i="1"/>
  <c r="F7354" i="1" s="1"/>
  <c r="E7353" i="1"/>
  <c r="F7353" i="1" s="1"/>
  <c r="E7352" i="1"/>
  <c r="F7352" i="1" s="1"/>
  <c r="E7351" i="1"/>
  <c r="F7351" i="1" s="1"/>
  <c r="E7350" i="1"/>
  <c r="F7350" i="1" s="1"/>
  <c r="E7349" i="1"/>
  <c r="F7349" i="1" s="1"/>
  <c r="E7348" i="1"/>
  <c r="F7348" i="1" s="1"/>
  <c r="E7347" i="1"/>
  <c r="F7347" i="1" s="1"/>
  <c r="E7346" i="1"/>
  <c r="F7346" i="1" s="1"/>
  <c r="E7345" i="1"/>
  <c r="F7345" i="1" s="1"/>
  <c r="E7344" i="1"/>
  <c r="F7344" i="1" s="1"/>
  <c r="E7343" i="1"/>
  <c r="F7343" i="1" s="1"/>
  <c r="E7342" i="1"/>
  <c r="F7342" i="1" s="1"/>
  <c r="E7341" i="1"/>
  <c r="F7341" i="1" s="1"/>
  <c r="E7340" i="1"/>
  <c r="F7340" i="1" s="1"/>
  <c r="E7339" i="1"/>
  <c r="F7339" i="1" s="1"/>
  <c r="E7338" i="1"/>
  <c r="F7338" i="1" s="1"/>
  <c r="E7337" i="1"/>
  <c r="F7337" i="1" s="1"/>
  <c r="E7336" i="1"/>
  <c r="F7336" i="1" s="1"/>
  <c r="E7335" i="1"/>
  <c r="F7335" i="1" s="1"/>
  <c r="E7334" i="1"/>
  <c r="F7334" i="1" s="1"/>
  <c r="E7333" i="1"/>
  <c r="F7333" i="1" s="1"/>
  <c r="E7332" i="1"/>
  <c r="F7332" i="1" s="1"/>
  <c r="E7331" i="1"/>
  <c r="F7331" i="1" s="1"/>
  <c r="E7330" i="1"/>
  <c r="F7330" i="1" s="1"/>
  <c r="E7329" i="1"/>
  <c r="F7329" i="1" s="1"/>
  <c r="E7328" i="1"/>
  <c r="F7328" i="1" s="1"/>
  <c r="E7327" i="1"/>
  <c r="F7327" i="1" s="1"/>
  <c r="E7326" i="1"/>
  <c r="F7326" i="1" s="1"/>
  <c r="E7325" i="1"/>
  <c r="F7325" i="1" s="1"/>
  <c r="E7324" i="1"/>
  <c r="F7324" i="1" s="1"/>
  <c r="E7323" i="1"/>
  <c r="F7323" i="1" s="1"/>
  <c r="E7322" i="1"/>
  <c r="F7322" i="1" s="1"/>
  <c r="E7321" i="1"/>
  <c r="F7321" i="1" s="1"/>
  <c r="E7320" i="1"/>
  <c r="F7320" i="1" s="1"/>
  <c r="E7319" i="1"/>
  <c r="F7319" i="1" s="1"/>
  <c r="E7318" i="1"/>
  <c r="F7318" i="1" s="1"/>
  <c r="E7317" i="1"/>
  <c r="F7317" i="1" s="1"/>
  <c r="E7316" i="1"/>
  <c r="F7316" i="1" s="1"/>
  <c r="E7315" i="1"/>
  <c r="F7315" i="1" s="1"/>
  <c r="E7314" i="1"/>
  <c r="F7314" i="1" s="1"/>
  <c r="E7313" i="1"/>
  <c r="F7313" i="1" s="1"/>
  <c r="E7312" i="1"/>
  <c r="F7312" i="1" s="1"/>
  <c r="E7311" i="1"/>
  <c r="F7311" i="1" s="1"/>
  <c r="E7310" i="1"/>
  <c r="F7310" i="1" s="1"/>
  <c r="E7309" i="1"/>
  <c r="F7309" i="1" s="1"/>
  <c r="F7308" i="1"/>
  <c r="E7308" i="1"/>
  <c r="E7307" i="1"/>
  <c r="F7307" i="1" s="1"/>
  <c r="E7306" i="1"/>
  <c r="F7306" i="1" s="1"/>
  <c r="E7305" i="1"/>
  <c r="F7305" i="1" s="1"/>
  <c r="E7304" i="1"/>
  <c r="F7304" i="1" s="1"/>
  <c r="E7303" i="1"/>
  <c r="F7303" i="1" s="1"/>
  <c r="E7302" i="1"/>
  <c r="F7302" i="1" s="1"/>
  <c r="E7301" i="1"/>
  <c r="F7301" i="1" s="1"/>
  <c r="E7300" i="1"/>
  <c r="F7300" i="1" s="1"/>
  <c r="E7299" i="1"/>
  <c r="F7299" i="1" s="1"/>
  <c r="E7298" i="1"/>
  <c r="F7298" i="1" s="1"/>
  <c r="E7297" i="1"/>
  <c r="F7297" i="1" s="1"/>
  <c r="E7296" i="1"/>
  <c r="F7296" i="1" s="1"/>
  <c r="E7295" i="1"/>
  <c r="F7295" i="1" s="1"/>
  <c r="E7294" i="1"/>
  <c r="F7294" i="1" s="1"/>
  <c r="E7293" i="1"/>
  <c r="F7293" i="1" s="1"/>
  <c r="E7292" i="1"/>
  <c r="F7292" i="1" s="1"/>
  <c r="E7291" i="1"/>
  <c r="F7291" i="1" s="1"/>
  <c r="E7290" i="1"/>
  <c r="F7290" i="1" s="1"/>
  <c r="E7289" i="1"/>
  <c r="F7289" i="1" s="1"/>
  <c r="E7288" i="1"/>
  <c r="F7288" i="1" s="1"/>
  <c r="E7287" i="1"/>
  <c r="F7287" i="1" s="1"/>
  <c r="E7286" i="1"/>
  <c r="F7286" i="1" s="1"/>
  <c r="E7285" i="1"/>
  <c r="F7285" i="1" s="1"/>
  <c r="E7284" i="1"/>
  <c r="F7284" i="1" s="1"/>
  <c r="E7283" i="1"/>
  <c r="F7283" i="1" s="1"/>
  <c r="E7282" i="1"/>
  <c r="F7282" i="1" s="1"/>
  <c r="E7281" i="1"/>
  <c r="F7281" i="1" s="1"/>
  <c r="E7280" i="1"/>
  <c r="F7280" i="1" s="1"/>
  <c r="E7279" i="1"/>
  <c r="F7279" i="1" s="1"/>
  <c r="E7278" i="1"/>
  <c r="F7278" i="1" s="1"/>
  <c r="E7277" i="1"/>
  <c r="F7277" i="1" s="1"/>
  <c r="E7276" i="1"/>
  <c r="F7276" i="1" s="1"/>
  <c r="E7275" i="1"/>
  <c r="F7275" i="1" s="1"/>
  <c r="E7274" i="1"/>
  <c r="F7274" i="1" s="1"/>
  <c r="E7273" i="1"/>
  <c r="F7273" i="1" s="1"/>
  <c r="E7272" i="1"/>
  <c r="F7272" i="1" s="1"/>
  <c r="E7271" i="1"/>
  <c r="F7271" i="1" s="1"/>
  <c r="E7270" i="1"/>
  <c r="F7270" i="1" s="1"/>
  <c r="E7269" i="1"/>
  <c r="F7269" i="1" s="1"/>
  <c r="E7268" i="1"/>
  <c r="F7268" i="1" s="1"/>
  <c r="E7267" i="1"/>
  <c r="F7267" i="1" s="1"/>
  <c r="E7266" i="1"/>
  <c r="F7266" i="1" s="1"/>
  <c r="E7265" i="1"/>
  <c r="F7265" i="1" s="1"/>
  <c r="E7264" i="1"/>
  <c r="F7264" i="1" s="1"/>
  <c r="E7263" i="1"/>
  <c r="F7263" i="1" s="1"/>
  <c r="E7262" i="1"/>
  <c r="F7262" i="1" s="1"/>
  <c r="E7261" i="1"/>
  <c r="F7261" i="1" s="1"/>
  <c r="E7260" i="1"/>
  <c r="F7260" i="1" s="1"/>
  <c r="E7259" i="1"/>
  <c r="F7259" i="1" s="1"/>
  <c r="E7258" i="1"/>
  <c r="F7258" i="1" s="1"/>
  <c r="E7257" i="1"/>
  <c r="F7257" i="1" s="1"/>
  <c r="E7256" i="1"/>
  <c r="F7256" i="1" s="1"/>
  <c r="E7255" i="1"/>
  <c r="F7255" i="1" s="1"/>
  <c r="E7254" i="1"/>
  <c r="F7254" i="1" s="1"/>
  <c r="E7253" i="1"/>
  <c r="F7253" i="1" s="1"/>
  <c r="E7252" i="1"/>
  <c r="F7252" i="1" s="1"/>
  <c r="E7251" i="1"/>
  <c r="F7251" i="1" s="1"/>
  <c r="E7250" i="1"/>
  <c r="F7250" i="1" s="1"/>
  <c r="E7249" i="1"/>
  <c r="F7249" i="1" s="1"/>
  <c r="E7248" i="1"/>
  <c r="F7248" i="1" s="1"/>
  <c r="E7247" i="1"/>
  <c r="F7247" i="1" s="1"/>
  <c r="E7246" i="1"/>
  <c r="F7246" i="1" s="1"/>
  <c r="E7245" i="1"/>
  <c r="F7245" i="1" s="1"/>
  <c r="E7244" i="1"/>
  <c r="F7244" i="1" s="1"/>
  <c r="E7243" i="1"/>
  <c r="F7243" i="1" s="1"/>
  <c r="E7242" i="1"/>
  <c r="F7242" i="1" s="1"/>
  <c r="E7241" i="1"/>
  <c r="F7241" i="1" s="1"/>
  <c r="E7240" i="1"/>
  <c r="F7240" i="1" s="1"/>
  <c r="E7239" i="1"/>
  <c r="F7239" i="1" s="1"/>
  <c r="E7238" i="1"/>
  <c r="F7238" i="1" s="1"/>
  <c r="E7237" i="1"/>
  <c r="F7237" i="1" s="1"/>
  <c r="E7236" i="1"/>
  <c r="F7236" i="1" s="1"/>
  <c r="E7235" i="1"/>
  <c r="F7235" i="1" s="1"/>
  <c r="E7234" i="1"/>
  <c r="F7234" i="1" s="1"/>
  <c r="E7233" i="1"/>
  <c r="F7233" i="1" s="1"/>
  <c r="E7232" i="1"/>
  <c r="F7232" i="1" s="1"/>
  <c r="E7231" i="1"/>
  <c r="F7231" i="1" s="1"/>
  <c r="E7230" i="1"/>
  <c r="F7230" i="1" s="1"/>
  <c r="E7229" i="1"/>
  <c r="F7229" i="1" s="1"/>
  <c r="E7228" i="1"/>
  <c r="F7228" i="1" s="1"/>
  <c r="E7227" i="1"/>
  <c r="F7227" i="1" s="1"/>
  <c r="E7226" i="1"/>
  <c r="F7226" i="1" s="1"/>
  <c r="E7225" i="1"/>
  <c r="F7225" i="1" s="1"/>
  <c r="E7224" i="1"/>
  <c r="F7224" i="1" s="1"/>
  <c r="E7223" i="1"/>
  <c r="F7223" i="1" s="1"/>
  <c r="E7222" i="1"/>
  <c r="F7222" i="1" s="1"/>
  <c r="E7221" i="1"/>
  <c r="F7221" i="1" s="1"/>
  <c r="E7220" i="1"/>
  <c r="F7220" i="1" s="1"/>
  <c r="E7219" i="1"/>
  <c r="F7219" i="1" s="1"/>
  <c r="E7218" i="1"/>
  <c r="F7218" i="1" s="1"/>
  <c r="E7217" i="1"/>
  <c r="F7217" i="1" s="1"/>
  <c r="E7216" i="1"/>
  <c r="F7216" i="1" s="1"/>
  <c r="E7215" i="1"/>
  <c r="F7215" i="1" s="1"/>
  <c r="E7214" i="1"/>
  <c r="F7214" i="1" s="1"/>
  <c r="E7213" i="1"/>
  <c r="F7213" i="1" s="1"/>
  <c r="E7212" i="1"/>
  <c r="F7212" i="1" s="1"/>
  <c r="E7211" i="1"/>
  <c r="F7211" i="1" s="1"/>
  <c r="E7210" i="1"/>
  <c r="F7210" i="1" s="1"/>
  <c r="E7209" i="1"/>
  <c r="F7209" i="1" s="1"/>
  <c r="E7208" i="1"/>
  <c r="F7208" i="1" s="1"/>
  <c r="E7207" i="1"/>
  <c r="F7207" i="1" s="1"/>
  <c r="E7206" i="1"/>
  <c r="F7206" i="1" s="1"/>
  <c r="E7205" i="1"/>
  <c r="F7205" i="1" s="1"/>
  <c r="E7204" i="1"/>
  <c r="F7204" i="1" s="1"/>
  <c r="E7203" i="1"/>
  <c r="F7203" i="1" s="1"/>
  <c r="E7202" i="1"/>
  <c r="F7202" i="1" s="1"/>
  <c r="E7201" i="1"/>
  <c r="F7201" i="1" s="1"/>
  <c r="E7200" i="1"/>
  <c r="F7200" i="1" s="1"/>
  <c r="E7199" i="1"/>
  <c r="F7199" i="1" s="1"/>
  <c r="E7198" i="1"/>
  <c r="F7198" i="1" s="1"/>
  <c r="E7197" i="1"/>
  <c r="F7197" i="1" s="1"/>
  <c r="E7196" i="1"/>
  <c r="F7196" i="1" s="1"/>
  <c r="E7195" i="1"/>
  <c r="F7195" i="1" s="1"/>
  <c r="E7194" i="1"/>
  <c r="F7194" i="1" s="1"/>
  <c r="E7193" i="1"/>
  <c r="F7193" i="1" s="1"/>
  <c r="E7192" i="1"/>
  <c r="F7192" i="1" s="1"/>
  <c r="E7191" i="1"/>
  <c r="F7191" i="1" s="1"/>
  <c r="E7190" i="1"/>
  <c r="F7190" i="1" s="1"/>
  <c r="E7189" i="1"/>
  <c r="F7189" i="1" s="1"/>
  <c r="F7188" i="1"/>
  <c r="E7188" i="1"/>
  <c r="E7187" i="1"/>
  <c r="F7187" i="1" s="1"/>
  <c r="E7186" i="1"/>
  <c r="F7186" i="1" s="1"/>
  <c r="E7185" i="1"/>
  <c r="F7185" i="1" s="1"/>
  <c r="E7184" i="1"/>
  <c r="F7184" i="1" s="1"/>
  <c r="E7183" i="1"/>
  <c r="F7183" i="1" s="1"/>
  <c r="E7182" i="1"/>
  <c r="F7182" i="1" s="1"/>
  <c r="E7181" i="1"/>
  <c r="F7181" i="1" s="1"/>
  <c r="E7180" i="1"/>
  <c r="F7180" i="1" s="1"/>
  <c r="E7179" i="1"/>
  <c r="F7179" i="1" s="1"/>
  <c r="E7178" i="1"/>
  <c r="F7178" i="1" s="1"/>
  <c r="E7177" i="1"/>
  <c r="F7177" i="1" s="1"/>
  <c r="E7176" i="1"/>
  <c r="F7176" i="1" s="1"/>
  <c r="E7175" i="1"/>
  <c r="F7175" i="1" s="1"/>
  <c r="E7174" i="1"/>
  <c r="F7174" i="1" s="1"/>
  <c r="E7173" i="1"/>
  <c r="F7173" i="1" s="1"/>
  <c r="E7172" i="1"/>
  <c r="F7172" i="1" s="1"/>
  <c r="E7171" i="1"/>
  <c r="F7171" i="1" s="1"/>
  <c r="E7170" i="1"/>
  <c r="F7170" i="1" s="1"/>
  <c r="E7169" i="1"/>
  <c r="F7169" i="1" s="1"/>
  <c r="E7168" i="1"/>
  <c r="F7168" i="1" s="1"/>
  <c r="E7167" i="1"/>
  <c r="F7167" i="1" s="1"/>
  <c r="E7166" i="1"/>
  <c r="F7166" i="1" s="1"/>
  <c r="E7165" i="1"/>
  <c r="F7165" i="1" s="1"/>
  <c r="E7164" i="1"/>
  <c r="F7164" i="1" s="1"/>
  <c r="E7163" i="1"/>
  <c r="F7163" i="1" s="1"/>
  <c r="E7162" i="1"/>
  <c r="F7162" i="1" s="1"/>
  <c r="E7161" i="1"/>
  <c r="F7161" i="1" s="1"/>
  <c r="E7160" i="1"/>
  <c r="F7160" i="1" s="1"/>
  <c r="E7159" i="1"/>
  <c r="F7159" i="1" s="1"/>
  <c r="E7158" i="1"/>
  <c r="F7158" i="1" s="1"/>
  <c r="E7157" i="1"/>
  <c r="F7157" i="1" s="1"/>
  <c r="E7156" i="1"/>
  <c r="F7156" i="1" s="1"/>
  <c r="E7155" i="1"/>
  <c r="F7155" i="1" s="1"/>
  <c r="F7154" i="1"/>
  <c r="E7154" i="1"/>
  <c r="E7153" i="1"/>
  <c r="F7153" i="1" s="1"/>
  <c r="E7152" i="1"/>
  <c r="F7152" i="1" s="1"/>
  <c r="E7151" i="1"/>
  <c r="F7151" i="1" s="1"/>
  <c r="E7150" i="1"/>
  <c r="F7150" i="1" s="1"/>
  <c r="E7149" i="1"/>
  <c r="F7149" i="1" s="1"/>
  <c r="E7148" i="1"/>
  <c r="F7148" i="1" s="1"/>
  <c r="E7147" i="1"/>
  <c r="F7147" i="1" s="1"/>
  <c r="E7146" i="1"/>
  <c r="F7146" i="1" s="1"/>
  <c r="E7145" i="1"/>
  <c r="F7145" i="1" s="1"/>
  <c r="E7144" i="1"/>
  <c r="F7144" i="1" s="1"/>
  <c r="E7143" i="1"/>
  <c r="F7143" i="1" s="1"/>
  <c r="E7142" i="1"/>
  <c r="F7142" i="1" s="1"/>
  <c r="E7141" i="1"/>
  <c r="F7141" i="1" s="1"/>
  <c r="E7140" i="1"/>
  <c r="F7140" i="1" s="1"/>
  <c r="E7139" i="1"/>
  <c r="F7139" i="1" s="1"/>
  <c r="E7138" i="1"/>
  <c r="F7138" i="1" s="1"/>
  <c r="E7137" i="1"/>
  <c r="F7137" i="1" s="1"/>
  <c r="E7136" i="1"/>
  <c r="F7136" i="1" s="1"/>
  <c r="E7135" i="1"/>
  <c r="F7135" i="1" s="1"/>
  <c r="E7134" i="1"/>
  <c r="F7134" i="1" s="1"/>
  <c r="E7133" i="1"/>
  <c r="F7133" i="1" s="1"/>
  <c r="E7132" i="1"/>
  <c r="F7132" i="1" s="1"/>
  <c r="E7131" i="1"/>
  <c r="F7131" i="1" s="1"/>
  <c r="E7130" i="1"/>
  <c r="F7130" i="1" s="1"/>
  <c r="E7129" i="1"/>
  <c r="F7129" i="1" s="1"/>
  <c r="E7128" i="1"/>
  <c r="F7128" i="1" s="1"/>
  <c r="E7127" i="1"/>
  <c r="F7127" i="1" s="1"/>
  <c r="E7126" i="1"/>
  <c r="F7126" i="1" s="1"/>
  <c r="E7125" i="1"/>
  <c r="F7125" i="1" s="1"/>
  <c r="E7124" i="1"/>
  <c r="F7124" i="1" s="1"/>
  <c r="E7123" i="1"/>
  <c r="F7123" i="1" s="1"/>
  <c r="E7122" i="1"/>
  <c r="F7122" i="1" s="1"/>
  <c r="E7121" i="1"/>
  <c r="F7121" i="1" s="1"/>
  <c r="E7120" i="1"/>
  <c r="F7120" i="1" s="1"/>
  <c r="E7119" i="1"/>
  <c r="F7119" i="1" s="1"/>
  <c r="E7118" i="1"/>
  <c r="F7118" i="1" s="1"/>
  <c r="E7117" i="1"/>
  <c r="F7117" i="1" s="1"/>
  <c r="E7116" i="1"/>
  <c r="F7116" i="1" s="1"/>
  <c r="E7115" i="1"/>
  <c r="F7115" i="1" s="1"/>
  <c r="E7114" i="1"/>
  <c r="F7114" i="1" s="1"/>
  <c r="E7113" i="1"/>
  <c r="F7113" i="1" s="1"/>
  <c r="E7112" i="1"/>
  <c r="F7112" i="1" s="1"/>
  <c r="E7111" i="1"/>
  <c r="F7111" i="1" s="1"/>
  <c r="E7110" i="1"/>
  <c r="F7110" i="1" s="1"/>
  <c r="E7109" i="1"/>
  <c r="F7109" i="1" s="1"/>
  <c r="E7108" i="1"/>
  <c r="F7108" i="1" s="1"/>
  <c r="E7107" i="1"/>
  <c r="F7107" i="1" s="1"/>
  <c r="E7106" i="1"/>
  <c r="F7106" i="1" s="1"/>
  <c r="E7105" i="1"/>
  <c r="F7105" i="1" s="1"/>
  <c r="E7104" i="1"/>
  <c r="F7104" i="1" s="1"/>
  <c r="E7103" i="1"/>
  <c r="F7103" i="1" s="1"/>
  <c r="E7102" i="1"/>
  <c r="F7102" i="1" s="1"/>
  <c r="E7101" i="1"/>
  <c r="F7101" i="1" s="1"/>
  <c r="E7100" i="1"/>
  <c r="F7100" i="1" s="1"/>
  <c r="E7099" i="1"/>
  <c r="F7099" i="1" s="1"/>
  <c r="E7098" i="1"/>
  <c r="F7098" i="1" s="1"/>
  <c r="E7097" i="1"/>
  <c r="F7097" i="1" s="1"/>
  <c r="E7096" i="1"/>
  <c r="F7096" i="1" s="1"/>
  <c r="E7095" i="1"/>
  <c r="F7095" i="1" s="1"/>
  <c r="E7094" i="1"/>
  <c r="F7094" i="1" s="1"/>
  <c r="E7093" i="1"/>
  <c r="F7093" i="1" s="1"/>
  <c r="E7092" i="1"/>
  <c r="F7092" i="1" s="1"/>
  <c r="E7091" i="1"/>
  <c r="F7091" i="1" s="1"/>
  <c r="E7090" i="1"/>
  <c r="F7090" i="1" s="1"/>
  <c r="E7089" i="1"/>
  <c r="F7089" i="1" s="1"/>
  <c r="E7088" i="1"/>
  <c r="F7088" i="1" s="1"/>
  <c r="E7087" i="1"/>
  <c r="F7087" i="1" s="1"/>
  <c r="E7086" i="1"/>
  <c r="F7086" i="1" s="1"/>
  <c r="E7085" i="1"/>
  <c r="F7085" i="1" s="1"/>
  <c r="E7084" i="1"/>
  <c r="F7084" i="1" s="1"/>
  <c r="E7083" i="1"/>
  <c r="F7083" i="1" s="1"/>
  <c r="E7082" i="1"/>
  <c r="F7082" i="1" s="1"/>
  <c r="E7081" i="1"/>
  <c r="F7081" i="1" s="1"/>
  <c r="E7080" i="1"/>
  <c r="F7080" i="1" s="1"/>
  <c r="E7079" i="1"/>
  <c r="F7079" i="1" s="1"/>
  <c r="E7078" i="1"/>
  <c r="F7078" i="1" s="1"/>
  <c r="E7077" i="1"/>
  <c r="F7077" i="1" s="1"/>
  <c r="E7076" i="1"/>
  <c r="F7076" i="1" s="1"/>
  <c r="E7075" i="1"/>
  <c r="F7075" i="1" s="1"/>
  <c r="E7074" i="1"/>
  <c r="F7074" i="1" s="1"/>
  <c r="E7073" i="1"/>
  <c r="F7073" i="1" s="1"/>
  <c r="E7072" i="1"/>
  <c r="F7072" i="1" s="1"/>
  <c r="E7071" i="1"/>
  <c r="F7071" i="1" s="1"/>
  <c r="E7070" i="1"/>
  <c r="F7070" i="1" s="1"/>
  <c r="E7069" i="1"/>
  <c r="F7069" i="1" s="1"/>
  <c r="E7068" i="1"/>
  <c r="F7068" i="1" s="1"/>
  <c r="E7067" i="1"/>
  <c r="F7067" i="1" s="1"/>
  <c r="E7066" i="1"/>
  <c r="F7066" i="1" s="1"/>
  <c r="E7065" i="1"/>
  <c r="F7065" i="1" s="1"/>
  <c r="E7064" i="1"/>
  <c r="F7064" i="1" s="1"/>
  <c r="E7063" i="1"/>
  <c r="F7063" i="1" s="1"/>
  <c r="E7062" i="1"/>
  <c r="F7062" i="1" s="1"/>
  <c r="E7061" i="1"/>
  <c r="F7061" i="1" s="1"/>
  <c r="E7060" i="1"/>
  <c r="F7060" i="1" s="1"/>
  <c r="E7059" i="1"/>
  <c r="F7059" i="1" s="1"/>
  <c r="E7058" i="1"/>
  <c r="F7058" i="1" s="1"/>
  <c r="E7057" i="1"/>
  <c r="F7057" i="1" s="1"/>
  <c r="E7056" i="1"/>
  <c r="F7056" i="1" s="1"/>
  <c r="E7055" i="1"/>
  <c r="F7055" i="1" s="1"/>
  <c r="E7054" i="1"/>
  <c r="F7054" i="1" s="1"/>
  <c r="E7053" i="1"/>
  <c r="F7053" i="1" s="1"/>
  <c r="E7052" i="1"/>
  <c r="F7052" i="1" s="1"/>
  <c r="E7051" i="1"/>
  <c r="F7051" i="1" s="1"/>
  <c r="E7050" i="1"/>
  <c r="F7050" i="1" s="1"/>
  <c r="E7049" i="1"/>
  <c r="F7049" i="1" s="1"/>
  <c r="E7048" i="1"/>
  <c r="F7048" i="1" s="1"/>
  <c r="E7047" i="1"/>
  <c r="F7047" i="1" s="1"/>
  <c r="E7046" i="1"/>
  <c r="F7046" i="1" s="1"/>
  <c r="E7045" i="1"/>
  <c r="F7045" i="1" s="1"/>
  <c r="E7044" i="1"/>
  <c r="F7044" i="1" s="1"/>
  <c r="E7043" i="1"/>
  <c r="F7043" i="1" s="1"/>
  <c r="E7042" i="1"/>
  <c r="F7042" i="1" s="1"/>
  <c r="E7041" i="1"/>
  <c r="F7041" i="1" s="1"/>
  <c r="E7040" i="1"/>
  <c r="F7040" i="1" s="1"/>
  <c r="E7039" i="1"/>
  <c r="F7039" i="1" s="1"/>
  <c r="E7038" i="1"/>
  <c r="F7038" i="1" s="1"/>
  <c r="E7037" i="1"/>
  <c r="F7037" i="1" s="1"/>
  <c r="E7036" i="1"/>
  <c r="F7036" i="1" s="1"/>
  <c r="E7035" i="1"/>
  <c r="F7035" i="1" s="1"/>
  <c r="E7034" i="1"/>
  <c r="F7034" i="1" s="1"/>
  <c r="E7033" i="1"/>
  <c r="F7033" i="1" s="1"/>
  <c r="E7032" i="1"/>
  <c r="F7032" i="1" s="1"/>
  <c r="E7031" i="1"/>
  <c r="F7031" i="1" s="1"/>
  <c r="E7030" i="1"/>
  <c r="F7030" i="1" s="1"/>
  <c r="E7029" i="1"/>
  <c r="F7029" i="1" s="1"/>
  <c r="E7028" i="1"/>
  <c r="F7028" i="1" s="1"/>
  <c r="E7027" i="1"/>
  <c r="F7027" i="1" s="1"/>
  <c r="E7026" i="1"/>
  <c r="F7026" i="1" s="1"/>
  <c r="E7025" i="1"/>
  <c r="F7025" i="1" s="1"/>
  <c r="E7024" i="1"/>
  <c r="F7024" i="1" s="1"/>
  <c r="E7023" i="1"/>
  <c r="F7023" i="1" s="1"/>
  <c r="E7022" i="1"/>
  <c r="F7022" i="1" s="1"/>
  <c r="E7021" i="1"/>
  <c r="F7021" i="1" s="1"/>
  <c r="E7020" i="1"/>
  <c r="F7020" i="1" s="1"/>
  <c r="E7019" i="1"/>
  <c r="F7019" i="1" s="1"/>
  <c r="F7018" i="1"/>
  <c r="E7018" i="1"/>
  <c r="E7017" i="1"/>
  <c r="F7017" i="1" s="1"/>
  <c r="E7016" i="1"/>
  <c r="F7016" i="1" s="1"/>
  <c r="E7015" i="1"/>
  <c r="F7015" i="1" s="1"/>
  <c r="E7014" i="1"/>
  <c r="F7014" i="1" s="1"/>
  <c r="E7013" i="1"/>
  <c r="F7013" i="1" s="1"/>
  <c r="E7012" i="1"/>
  <c r="F7012" i="1" s="1"/>
  <c r="E7011" i="1"/>
  <c r="F7011" i="1" s="1"/>
  <c r="E7010" i="1"/>
  <c r="F7010" i="1" s="1"/>
  <c r="E7009" i="1"/>
  <c r="F7009" i="1" s="1"/>
  <c r="E7008" i="1"/>
  <c r="F7008" i="1" s="1"/>
  <c r="E7007" i="1"/>
  <c r="F7007" i="1" s="1"/>
  <c r="E7006" i="1"/>
  <c r="F7006" i="1" s="1"/>
  <c r="E7005" i="1"/>
  <c r="F7005" i="1" s="1"/>
  <c r="E7004" i="1"/>
  <c r="F7004" i="1" s="1"/>
  <c r="E7003" i="1"/>
  <c r="F7003" i="1" s="1"/>
  <c r="E7002" i="1"/>
  <c r="F7002" i="1" s="1"/>
  <c r="E7001" i="1"/>
  <c r="F7001" i="1" s="1"/>
  <c r="E7000" i="1"/>
  <c r="F7000" i="1" s="1"/>
  <c r="E6999" i="1"/>
  <c r="F6999" i="1" s="1"/>
  <c r="E6998" i="1"/>
  <c r="F6998" i="1" s="1"/>
  <c r="E6997" i="1"/>
  <c r="F6997" i="1" s="1"/>
  <c r="E6996" i="1"/>
  <c r="F6996" i="1" s="1"/>
  <c r="E6995" i="1"/>
  <c r="F6995" i="1" s="1"/>
  <c r="E6994" i="1"/>
  <c r="F6994" i="1" s="1"/>
  <c r="E6993" i="1"/>
  <c r="F6993" i="1" s="1"/>
  <c r="E6992" i="1"/>
  <c r="F6992" i="1" s="1"/>
  <c r="E6991" i="1"/>
  <c r="F6991" i="1" s="1"/>
  <c r="E6990" i="1"/>
  <c r="F6990" i="1" s="1"/>
  <c r="E6989" i="1"/>
  <c r="F6989" i="1" s="1"/>
  <c r="E6988" i="1"/>
  <c r="F6988" i="1" s="1"/>
  <c r="E6987" i="1"/>
  <c r="F6987" i="1" s="1"/>
  <c r="E6986" i="1"/>
  <c r="F6986" i="1" s="1"/>
  <c r="E6985" i="1"/>
  <c r="F6985" i="1" s="1"/>
  <c r="E6984" i="1"/>
  <c r="F6984" i="1" s="1"/>
  <c r="E6983" i="1"/>
  <c r="F6983" i="1" s="1"/>
  <c r="E6982" i="1"/>
  <c r="F6982" i="1" s="1"/>
  <c r="E6981" i="1"/>
  <c r="F6981" i="1" s="1"/>
  <c r="E6980" i="1"/>
  <c r="F6980" i="1" s="1"/>
  <c r="E6979" i="1"/>
  <c r="F6979" i="1" s="1"/>
  <c r="E6978" i="1"/>
  <c r="F6978" i="1" s="1"/>
  <c r="E6977" i="1"/>
  <c r="F6977" i="1" s="1"/>
  <c r="E6976" i="1"/>
  <c r="F6976" i="1" s="1"/>
  <c r="E6975" i="1"/>
  <c r="F6975" i="1" s="1"/>
  <c r="E6974" i="1"/>
  <c r="F6974" i="1" s="1"/>
  <c r="E6973" i="1"/>
  <c r="F6973" i="1" s="1"/>
  <c r="E6972" i="1"/>
  <c r="F6972" i="1" s="1"/>
  <c r="E6971" i="1"/>
  <c r="F6971" i="1" s="1"/>
  <c r="E6970" i="1"/>
  <c r="F6970" i="1" s="1"/>
  <c r="E6969" i="1"/>
  <c r="F6969" i="1" s="1"/>
  <c r="E6968" i="1"/>
  <c r="F6968" i="1" s="1"/>
  <c r="E6967" i="1"/>
  <c r="F6967" i="1" s="1"/>
  <c r="E6966" i="1"/>
  <c r="F6966" i="1" s="1"/>
  <c r="E6965" i="1"/>
  <c r="F6965" i="1" s="1"/>
  <c r="E6964" i="1"/>
  <c r="F6964" i="1" s="1"/>
  <c r="E6963" i="1"/>
  <c r="F6963" i="1" s="1"/>
  <c r="E6962" i="1"/>
  <c r="F6962" i="1" s="1"/>
  <c r="E6961" i="1"/>
  <c r="F6961" i="1" s="1"/>
  <c r="E6960" i="1"/>
  <c r="F6960" i="1" s="1"/>
  <c r="E6959" i="1"/>
  <c r="F6959" i="1" s="1"/>
  <c r="E6958" i="1"/>
  <c r="F6958" i="1" s="1"/>
  <c r="E6957" i="1"/>
  <c r="F6957" i="1" s="1"/>
  <c r="E6956" i="1"/>
  <c r="F6956" i="1" s="1"/>
  <c r="E6955" i="1"/>
  <c r="F6955" i="1" s="1"/>
  <c r="E6954" i="1"/>
  <c r="F6954" i="1" s="1"/>
  <c r="E6953" i="1"/>
  <c r="F6953" i="1" s="1"/>
  <c r="E6952" i="1"/>
  <c r="F6952" i="1" s="1"/>
  <c r="E6951" i="1"/>
  <c r="F6951" i="1" s="1"/>
  <c r="E6950" i="1"/>
  <c r="F6950" i="1" s="1"/>
  <c r="E6949" i="1"/>
  <c r="F6949" i="1" s="1"/>
  <c r="E6948" i="1"/>
  <c r="F6948" i="1" s="1"/>
  <c r="E6947" i="1"/>
  <c r="F6947" i="1" s="1"/>
  <c r="E6946" i="1"/>
  <c r="F6946" i="1" s="1"/>
  <c r="E6945" i="1"/>
  <c r="F6945" i="1" s="1"/>
  <c r="E6944" i="1"/>
  <c r="F6944" i="1" s="1"/>
  <c r="E6943" i="1"/>
  <c r="F6943" i="1" s="1"/>
  <c r="E6942" i="1"/>
  <c r="F6942" i="1" s="1"/>
  <c r="E6941" i="1"/>
  <c r="F6941" i="1" s="1"/>
  <c r="E6940" i="1"/>
  <c r="F6940" i="1" s="1"/>
  <c r="E6939" i="1"/>
  <c r="F6939" i="1" s="1"/>
  <c r="E6938" i="1"/>
  <c r="F6938" i="1" s="1"/>
  <c r="E6937" i="1"/>
  <c r="F6937" i="1" s="1"/>
  <c r="E6936" i="1"/>
  <c r="F6936" i="1" s="1"/>
  <c r="E6935" i="1"/>
  <c r="F6935" i="1" s="1"/>
  <c r="E6934" i="1"/>
  <c r="F6934" i="1" s="1"/>
  <c r="E6933" i="1"/>
  <c r="F6933" i="1" s="1"/>
  <c r="E6932" i="1"/>
  <c r="F6932" i="1" s="1"/>
  <c r="E6931" i="1"/>
  <c r="F6931" i="1" s="1"/>
  <c r="E6930" i="1"/>
  <c r="F6930" i="1" s="1"/>
  <c r="E6929" i="1"/>
  <c r="F6929" i="1" s="1"/>
  <c r="E6928" i="1"/>
  <c r="F6928" i="1" s="1"/>
  <c r="E6927" i="1"/>
  <c r="F6927" i="1" s="1"/>
  <c r="E6926" i="1"/>
  <c r="F6926" i="1" s="1"/>
  <c r="E6925" i="1"/>
  <c r="F6925" i="1" s="1"/>
  <c r="E6924" i="1"/>
  <c r="F6924" i="1" s="1"/>
  <c r="E6923" i="1"/>
  <c r="F6923" i="1" s="1"/>
  <c r="E6922" i="1"/>
  <c r="F6922" i="1" s="1"/>
  <c r="E6921" i="1"/>
  <c r="F6921" i="1" s="1"/>
  <c r="E6920" i="1"/>
  <c r="F6920" i="1" s="1"/>
  <c r="E6919" i="1"/>
  <c r="F6919" i="1" s="1"/>
  <c r="E6918" i="1"/>
  <c r="F6918" i="1" s="1"/>
  <c r="E6917" i="1"/>
  <c r="F6917" i="1" s="1"/>
  <c r="E6916" i="1"/>
  <c r="F6916" i="1" s="1"/>
  <c r="E6915" i="1"/>
  <c r="F6915" i="1" s="1"/>
  <c r="E6914" i="1"/>
  <c r="F6914" i="1" s="1"/>
  <c r="E6913" i="1"/>
  <c r="F6913" i="1" s="1"/>
  <c r="E6912" i="1"/>
  <c r="F6912" i="1" s="1"/>
  <c r="E6911" i="1"/>
  <c r="F6911" i="1" s="1"/>
  <c r="E6910" i="1"/>
  <c r="F6910" i="1" s="1"/>
  <c r="E6909" i="1"/>
  <c r="F6909" i="1" s="1"/>
  <c r="E6908" i="1"/>
  <c r="F6908" i="1" s="1"/>
  <c r="E6907" i="1"/>
  <c r="F6907" i="1" s="1"/>
  <c r="E6906" i="1"/>
  <c r="F6906" i="1" s="1"/>
  <c r="E6905" i="1"/>
  <c r="F6905" i="1" s="1"/>
  <c r="E6904" i="1"/>
  <c r="F6904" i="1" s="1"/>
  <c r="E6903" i="1"/>
  <c r="F6903" i="1" s="1"/>
  <c r="E6902" i="1"/>
  <c r="F6902" i="1" s="1"/>
  <c r="E6901" i="1"/>
  <c r="F6901" i="1" s="1"/>
  <c r="E6900" i="1"/>
  <c r="F6900" i="1" s="1"/>
  <c r="E6899" i="1"/>
  <c r="F6899" i="1" s="1"/>
  <c r="E6898" i="1"/>
  <c r="F6898" i="1" s="1"/>
  <c r="E6897" i="1"/>
  <c r="F6897" i="1" s="1"/>
  <c r="E6896" i="1"/>
  <c r="F6896" i="1" s="1"/>
  <c r="E6895" i="1"/>
  <c r="F6895" i="1" s="1"/>
  <c r="E6894" i="1"/>
  <c r="F6894" i="1" s="1"/>
  <c r="E6893" i="1"/>
  <c r="F6893" i="1" s="1"/>
  <c r="E6892" i="1"/>
  <c r="F6892" i="1" s="1"/>
  <c r="E6891" i="1"/>
  <c r="F6891" i="1" s="1"/>
  <c r="E6890" i="1"/>
  <c r="F6890" i="1" s="1"/>
  <c r="E6889" i="1"/>
  <c r="F6889" i="1" s="1"/>
  <c r="E6888" i="1"/>
  <c r="F6888" i="1" s="1"/>
  <c r="E6887" i="1"/>
  <c r="F6887" i="1" s="1"/>
  <c r="E6886" i="1"/>
  <c r="F6886" i="1" s="1"/>
  <c r="E6885" i="1"/>
  <c r="F6885" i="1" s="1"/>
  <c r="E6884" i="1"/>
  <c r="F6884" i="1" s="1"/>
  <c r="E6883" i="1"/>
  <c r="F6883" i="1" s="1"/>
  <c r="E6882" i="1"/>
  <c r="F6882" i="1" s="1"/>
  <c r="E6881" i="1"/>
  <c r="F6881" i="1" s="1"/>
  <c r="E6880" i="1"/>
  <c r="F6880" i="1" s="1"/>
  <c r="E6879" i="1"/>
  <c r="F6879" i="1" s="1"/>
  <c r="E6878" i="1"/>
  <c r="F6878" i="1" s="1"/>
  <c r="E6877" i="1"/>
  <c r="F6877" i="1" s="1"/>
  <c r="E6876" i="1"/>
  <c r="F6876" i="1" s="1"/>
  <c r="E6875" i="1"/>
  <c r="F6875" i="1" s="1"/>
  <c r="E6874" i="1"/>
  <c r="F6874" i="1" s="1"/>
  <c r="E6873" i="1"/>
  <c r="F6873" i="1" s="1"/>
  <c r="E6872" i="1"/>
  <c r="F6872" i="1" s="1"/>
  <c r="E6871" i="1"/>
  <c r="F6871" i="1" s="1"/>
  <c r="E6870" i="1"/>
  <c r="F6870" i="1" s="1"/>
  <c r="E6869" i="1"/>
  <c r="F6869" i="1" s="1"/>
  <c r="E6868" i="1"/>
  <c r="F6868" i="1" s="1"/>
  <c r="E6867" i="1"/>
  <c r="F6867" i="1" s="1"/>
  <c r="E6866" i="1"/>
  <c r="F6866" i="1" s="1"/>
  <c r="E6865" i="1"/>
  <c r="F6865" i="1" s="1"/>
  <c r="E6864" i="1"/>
  <c r="F6864" i="1" s="1"/>
  <c r="E6863" i="1"/>
  <c r="F6863" i="1" s="1"/>
  <c r="E6862" i="1"/>
  <c r="F6862" i="1" s="1"/>
  <c r="E6861" i="1"/>
  <c r="F6861" i="1" s="1"/>
  <c r="E6860" i="1"/>
  <c r="F6860" i="1" s="1"/>
  <c r="E6859" i="1"/>
  <c r="F6859" i="1" s="1"/>
  <c r="E6858" i="1"/>
  <c r="F6858" i="1" s="1"/>
  <c r="E6857" i="1"/>
  <c r="F6857" i="1" s="1"/>
  <c r="E6856" i="1"/>
  <c r="F6856" i="1" s="1"/>
  <c r="E6855" i="1"/>
  <c r="F6855" i="1" s="1"/>
  <c r="E6854" i="1"/>
  <c r="F6854" i="1" s="1"/>
  <c r="E6853" i="1"/>
  <c r="F6853" i="1" s="1"/>
  <c r="E6852" i="1"/>
  <c r="F6852" i="1" s="1"/>
  <c r="E6851" i="1"/>
  <c r="F6851" i="1" s="1"/>
  <c r="E6850" i="1"/>
  <c r="F6850" i="1" s="1"/>
  <c r="E6849" i="1"/>
  <c r="F6849" i="1" s="1"/>
  <c r="E6848" i="1"/>
  <c r="F6848" i="1" s="1"/>
  <c r="E6847" i="1"/>
  <c r="F6847" i="1" s="1"/>
  <c r="E6846" i="1"/>
  <c r="F6846" i="1" s="1"/>
  <c r="E6845" i="1"/>
  <c r="F6845" i="1" s="1"/>
  <c r="E6844" i="1"/>
  <c r="F6844" i="1" s="1"/>
  <c r="E6843" i="1"/>
  <c r="F6843" i="1" s="1"/>
  <c r="E6842" i="1"/>
  <c r="F6842" i="1" s="1"/>
  <c r="E6841" i="1"/>
  <c r="F6841" i="1" s="1"/>
  <c r="E6840" i="1"/>
  <c r="F6840" i="1" s="1"/>
  <c r="E6839" i="1"/>
  <c r="F6839" i="1" s="1"/>
  <c r="E6838" i="1"/>
  <c r="F6838" i="1" s="1"/>
  <c r="E6837" i="1"/>
  <c r="F6837" i="1" s="1"/>
  <c r="E6836" i="1"/>
  <c r="F6836" i="1" s="1"/>
  <c r="E6835" i="1"/>
  <c r="F6835" i="1" s="1"/>
  <c r="E6834" i="1"/>
  <c r="F6834" i="1" s="1"/>
  <c r="E6833" i="1"/>
  <c r="F6833" i="1" s="1"/>
  <c r="E6832" i="1"/>
  <c r="F6832" i="1" s="1"/>
  <c r="E6831" i="1"/>
  <c r="F6831" i="1" s="1"/>
  <c r="E6830" i="1"/>
  <c r="F6830" i="1" s="1"/>
  <c r="E6829" i="1"/>
  <c r="F6829" i="1" s="1"/>
  <c r="E6828" i="1"/>
  <c r="F6828" i="1" s="1"/>
  <c r="E6827" i="1"/>
  <c r="F6827" i="1" s="1"/>
  <c r="E6826" i="1"/>
  <c r="F6826" i="1" s="1"/>
  <c r="E6825" i="1"/>
  <c r="F6825" i="1" s="1"/>
  <c r="E6824" i="1"/>
  <c r="F6824" i="1" s="1"/>
  <c r="E6823" i="1"/>
  <c r="F6823" i="1" s="1"/>
  <c r="E6822" i="1"/>
  <c r="F6822" i="1" s="1"/>
  <c r="E6821" i="1"/>
  <c r="F6821" i="1" s="1"/>
  <c r="E6820" i="1"/>
  <c r="F6820" i="1" s="1"/>
  <c r="E6819" i="1"/>
  <c r="F6819" i="1" s="1"/>
  <c r="E6818" i="1"/>
  <c r="F6818" i="1" s="1"/>
  <c r="E6817" i="1"/>
  <c r="F6817" i="1" s="1"/>
  <c r="E6816" i="1"/>
  <c r="F6816" i="1" s="1"/>
  <c r="E6815" i="1"/>
  <c r="F6815" i="1" s="1"/>
  <c r="E6814" i="1"/>
  <c r="F6814" i="1" s="1"/>
  <c r="E6813" i="1"/>
  <c r="F6813" i="1" s="1"/>
  <c r="E6812" i="1"/>
  <c r="F6812" i="1" s="1"/>
  <c r="E6811" i="1"/>
  <c r="F6811" i="1" s="1"/>
  <c r="E6810" i="1"/>
  <c r="F6810" i="1" s="1"/>
  <c r="E6809" i="1"/>
  <c r="F6809" i="1" s="1"/>
  <c r="E6808" i="1"/>
  <c r="F6808" i="1" s="1"/>
  <c r="E6807" i="1"/>
  <c r="F6807" i="1" s="1"/>
  <c r="E6806" i="1"/>
  <c r="F6806" i="1" s="1"/>
  <c r="E6805" i="1"/>
  <c r="F6805" i="1" s="1"/>
  <c r="E6804" i="1"/>
  <c r="F6804" i="1" s="1"/>
  <c r="E6803" i="1"/>
  <c r="F6803" i="1" s="1"/>
  <c r="E6802" i="1"/>
  <c r="F6802" i="1" s="1"/>
  <c r="E6801" i="1"/>
  <c r="F6801" i="1" s="1"/>
  <c r="E6800" i="1"/>
  <c r="F6800" i="1" s="1"/>
  <c r="E6799" i="1"/>
  <c r="F6799" i="1" s="1"/>
  <c r="E6798" i="1"/>
  <c r="F6798" i="1" s="1"/>
  <c r="E6797" i="1"/>
  <c r="F6797" i="1" s="1"/>
  <c r="E6796" i="1"/>
  <c r="F6796" i="1" s="1"/>
  <c r="E6795" i="1"/>
  <c r="F6795" i="1" s="1"/>
  <c r="E6794" i="1"/>
  <c r="F6794" i="1" s="1"/>
  <c r="E6793" i="1"/>
  <c r="F6793" i="1" s="1"/>
  <c r="E6792" i="1"/>
  <c r="F6792" i="1" s="1"/>
  <c r="E6791" i="1"/>
  <c r="F6791" i="1" s="1"/>
  <c r="E6790" i="1"/>
  <c r="F6790" i="1" s="1"/>
  <c r="E6789" i="1"/>
  <c r="F6789" i="1" s="1"/>
  <c r="E6788" i="1"/>
  <c r="F6788" i="1" s="1"/>
  <c r="E6787" i="1"/>
  <c r="F6787" i="1" s="1"/>
  <c r="E6786" i="1"/>
  <c r="F6786" i="1" s="1"/>
  <c r="E6785" i="1"/>
  <c r="F6785" i="1" s="1"/>
  <c r="E6784" i="1"/>
  <c r="F6784" i="1" s="1"/>
  <c r="E6783" i="1"/>
  <c r="F6783" i="1" s="1"/>
  <c r="E6782" i="1"/>
  <c r="F6782" i="1" s="1"/>
  <c r="E6781" i="1"/>
  <c r="F6781" i="1" s="1"/>
  <c r="E6780" i="1"/>
  <c r="F6780" i="1" s="1"/>
  <c r="E6779" i="1"/>
  <c r="F6779" i="1" s="1"/>
  <c r="E6778" i="1"/>
  <c r="F6778" i="1" s="1"/>
  <c r="E6777" i="1"/>
  <c r="F6777" i="1" s="1"/>
  <c r="E6776" i="1"/>
  <c r="F6776" i="1" s="1"/>
  <c r="E6775" i="1"/>
  <c r="F6775" i="1" s="1"/>
  <c r="E6774" i="1"/>
  <c r="F6774" i="1" s="1"/>
  <c r="E6773" i="1"/>
  <c r="F6773" i="1" s="1"/>
  <c r="E6772" i="1"/>
  <c r="F6772" i="1" s="1"/>
  <c r="E6771" i="1"/>
  <c r="F6771" i="1" s="1"/>
  <c r="E6770" i="1"/>
  <c r="F6770" i="1" s="1"/>
  <c r="E6769" i="1"/>
  <c r="F6769" i="1" s="1"/>
  <c r="E6768" i="1"/>
  <c r="F6768" i="1" s="1"/>
  <c r="E6767" i="1"/>
  <c r="F6767" i="1" s="1"/>
  <c r="E6766" i="1"/>
  <c r="F6766" i="1" s="1"/>
  <c r="E6765" i="1"/>
  <c r="F6765" i="1" s="1"/>
  <c r="E6764" i="1"/>
  <c r="F6764" i="1" s="1"/>
  <c r="E6763" i="1"/>
  <c r="F6763" i="1" s="1"/>
  <c r="E6762" i="1"/>
  <c r="F6762" i="1" s="1"/>
  <c r="E6761" i="1"/>
  <c r="F6761" i="1" s="1"/>
  <c r="E6760" i="1"/>
  <c r="F6760" i="1" s="1"/>
  <c r="E6759" i="1"/>
  <c r="F6759" i="1" s="1"/>
  <c r="E6758" i="1"/>
  <c r="F6758" i="1" s="1"/>
  <c r="E6757" i="1"/>
  <c r="F6757" i="1" s="1"/>
  <c r="E6756" i="1"/>
  <c r="F6756" i="1" s="1"/>
  <c r="E6755" i="1"/>
  <c r="F6755" i="1" s="1"/>
  <c r="E6754" i="1"/>
  <c r="F6754" i="1" s="1"/>
  <c r="E6753" i="1"/>
  <c r="F6753" i="1" s="1"/>
  <c r="E6752" i="1"/>
  <c r="F6752" i="1" s="1"/>
  <c r="E6751" i="1"/>
  <c r="F6751" i="1" s="1"/>
  <c r="E6750" i="1"/>
  <c r="F6750" i="1" s="1"/>
  <c r="E6749" i="1"/>
  <c r="F6749" i="1" s="1"/>
  <c r="E6748" i="1"/>
  <c r="F6748" i="1" s="1"/>
  <c r="E6747" i="1"/>
  <c r="F6747" i="1" s="1"/>
  <c r="E6746" i="1"/>
  <c r="F6746" i="1" s="1"/>
  <c r="E6745" i="1"/>
  <c r="F6745" i="1" s="1"/>
  <c r="E6744" i="1"/>
  <c r="F6744" i="1" s="1"/>
  <c r="E6743" i="1"/>
  <c r="F6743" i="1" s="1"/>
  <c r="E6742" i="1"/>
  <c r="F6742" i="1" s="1"/>
  <c r="E6741" i="1"/>
  <c r="F6741" i="1" s="1"/>
  <c r="E6740" i="1"/>
  <c r="F6740" i="1" s="1"/>
  <c r="E6739" i="1"/>
  <c r="F6739" i="1" s="1"/>
  <c r="E6738" i="1"/>
  <c r="F6738" i="1" s="1"/>
  <c r="E6737" i="1"/>
  <c r="F6737" i="1" s="1"/>
  <c r="E6736" i="1"/>
  <c r="F6736" i="1" s="1"/>
  <c r="E6735" i="1"/>
  <c r="F6735" i="1" s="1"/>
  <c r="E6734" i="1"/>
  <c r="F6734" i="1" s="1"/>
  <c r="E6733" i="1"/>
  <c r="F6733" i="1" s="1"/>
  <c r="E6732" i="1"/>
  <c r="F6732" i="1" s="1"/>
  <c r="E6731" i="1"/>
  <c r="F6731" i="1" s="1"/>
  <c r="E6730" i="1"/>
  <c r="F6730" i="1" s="1"/>
  <c r="E6729" i="1"/>
  <c r="F6729" i="1" s="1"/>
  <c r="E6728" i="1"/>
  <c r="F6728" i="1" s="1"/>
  <c r="E6727" i="1"/>
  <c r="F6727" i="1" s="1"/>
  <c r="E6726" i="1"/>
  <c r="F6726" i="1" s="1"/>
  <c r="E6725" i="1"/>
  <c r="F6725" i="1" s="1"/>
  <c r="E6724" i="1"/>
  <c r="F6724" i="1" s="1"/>
  <c r="E6723" i="1"/>
  <c r="F6723" i="1" s="1"/>
  <c r="E6722" i="1"/>
  <c r="F6722" i="1" s="1"/>
  <c r="E6721" i="1"/>
  <c r="F6721" i="1" s="1"/>
  <c r="E6720" i="1"/>
  <c r="F6720" i="1" s="1"/>
  <c r="E6719" i="1"/>
  <c r="F6719" i="1" s="1"/>
  <c r="E6718" i="1"/>
  <c r="F6718" i="1" s="1"/>
  <c r="E6717" i="1"/>
  <c r="F6717" i="1" s="1"/>
  <c r="E6716" i="1"/>
  <c r="F6716" i="1" s="1"/>
  <c r="E6715" i="1"/>
  <c r="F6715" i="1" s="1"/>
  <c r="E6714" i="1"/>
  <c r="F6714" i="1" s="1"/>
  <c r="E6713" i="1"/>
  <c r="F6713" i="1" s="1"/>
  <c r="E6712" i="1"/>
  <c r="F6712" i="1" s="1"/>
  <c r="E6711" i="1"/>
  <c r="F6711" i="1" s="1"/>
  <c r="E6710" i="1"/>
  <c r="F6710" i="1" s="1"/>
  <c r="E6709" i="1"/>
  <c r="F6709" i="1" s="1"/>
  <c r="E6708" i="1"/>
  <c r="F6708" i="1" s="1"/>
  <c r="E6707" i="1"/>
  <c r="F6707" i="1" s="1"/>
  <c r="E6706" i="1"/>
  <c r="F6706" i="1" s="1"/>
  <c r="E6705" i="1"/>
  <c r="F6705" i="1" s="1"/>
  <c r="E6704" i="1"/>
  <c r="F6704" i="1" s="1"/>
  <c r="E6703" i="1"/>
  <c r="F6703" i="1" s="1"/>
  <c r="E6702" i="1"/>
  <c r="F6702" i="1" s="1"/>
  <c r="E6701" i="1"/>
  <c r="F6701" i="1" s="1"/>
  <c r="E6700" i="1"/>
  <c r="F6700" i="1" s="1"/>
  <c r="E6699" i="1"/>
  <c r="F6699" i="1" s="1"/>
  <c r="E6698" i="1"/>
  <c r="F6698" i="1" s="1"/>
  <c r="E6697" i="1"/>
  <c r="F6697" i="1" s="1"/>
  <c r="E6696" i="1"/>
  <c r="F6696" i="1" s="1"/>
  <c r="E6695" i="1"/>
  <c r="F6695" i="1" s="1"/>
  <c r="E6694" i="1"/>
  <c r="F6694" i="1" s="1"/>
  <c r="E6693" i="1"/>
  <c r="F6693" i="1" s="1"/>
  <c r="E6692" i="1"/>
  <c r="F6692" i="1" s="1"/>
  <c r="E6691" i="1"/>
  <c r="F6691" i="1" s="1"/>
  <c r="E6690" i="1"/>
  <c r="F6690" i="1" s="1"/>
  <c r="E6689" i="1"/>
  <c r="F6689" i="1" s="1"/>
  <c r="E6688" i="1"/>
  <c r="F6688" i="1" s="1"/>
  <c r="E6687" i="1"/>
  <c r="F6687" i="1" s="1"/>
  <c r="E6686" i="1"/>
  <c r="F6686" i="1" s="1"/>
  <c r="E6685" i="1"/>
  <c r="F6685" i="1" s="1"/>
  <c r="E6684" i="1"/>
  <c r="F6684" i="1" s="1"/>
  <c r="E6683" i="1"/>
  <c r="F6683" i="1" s="1"/>
  <c r="E6682" i="1"/>
  <c r="F6682" i="1" s="1"/>
  <c r="E6681" i="1"/>
  <c r="F6681" i="1" s="1"/>
  <c r="E6680" i="1"/>
  <c r="F6680" i="1" s="1"/>
  <c r="E6679" i="1"/>
  <c r="F6679" i="1" s="1"/>
  <c r="E6678" i="1"/>
  <c r="F6678" i="1" s="1"/>
  <c r="E6677" i="1"/>
  <c r="F6677" i="1" s="1"/>
  <c r="E6676" i="1"/>
  <c r="F6676" i="1" s="1"/>
  <c r="E6675" i="1"/>
  <c r="F6675" i="1" s="1"/>
  <c r="E6674" i="1"/>
  <c r="F6674" i="1" s="1"/>
  <c r="E6673" i="1"/>
  <c r="F6673" i="1" s="1"/>
  <c r="E6672" i="1"/>
  <c r="F6672" i="1" s="1"/>
  <c r="E6671" i="1"/>
  <c r="F6671" i="1" s="1"/>
  <c r="E6670" i="1"/>
  <c r="F6670" i="1" s="1"/>
  <c r="E6669" i="1"/>
  <c r="F6669" i="1" s="1"/>
  <c r="E6668" i="1"/>
  <c r="F6668" i="1" s="1"/>
  <c r="E6667" i="1"/>
  <c r="F6667" i="1" s="1"/>
  <c r="E6666" i="1"/>
  <c r="F6666" i="1" s="1"/>
  <c r="E6665" i="1"/>
  <c r="F6665" i="1" s="1"/>
  <c r="E6664" i="1"/>
  <c r="F6664" i="1" s="1"/>
  <c r="E6663" i="1"/>
  <c r="F6663" i="1" s="1"/>
  <c r="E6662" i="1"/>
  <c r="F6662" i="1" s="1"/>
  <c r="E6661" i="1"/>
  <c r="F6661" i="1" s="1"/>
  <c r="E6660" i="1"/>
  <c r="F6660" i="1" s="1"/>
  <c r="E6659" i="1"/>
  <c r="F6659" i="1" s="1"/>
  <c r="E6658" i="1"/>
  <c r="F6658" i="1" s="1"/>
  <c r="E6657" i="1"/>
  <c r="F6657" i="1" s="1"/>
  <c r="E6656" i="1"/>
  <c r="F6656" i="1" s="1"/>
  <c r="E6655" i="1"/>
  <c r="F6655" i="1" s="1"/>
  <c r="E6654" i="1"/>
  <c r="F6654" i="1" s="1"/>
  <c r="E6653" i="1"/>
  <c r="F6653" i="1" s="1"/>
  <c r="E6652" i="1"/>
  <c r="F6652" i="1" s="1"/>
  <c r="E6651" i="1"/>
  <c r="F6651" i="1" s="1"/>
  <c r="E6650" i="1"/>
  <c r="F6650" i="1" s="1"/>
  <c r="E6649" i="1"/>
  <c r="F6649" i="1" s="1"/>
  <c r="E6648" i="1"/>
  <c r="F6648" i="1" s="1"/>
  <c r="E6647" i="1"/>
  <c r="F6647" i="1" s="1"/>
  <c r="E6646" i="1"/>
  <c r="F6646" i="1" s="1"/>
  <c r="E6645" i="1"/>
  <c r="F6645" i="1" s="1"/>
  <c r="E6644" i="1"/>
  <c r="F6644" i="1" s="1"/>
  <c r="E6643" i="1"/>
  <c r="F6643" i="1" s="1"/>
  <c r="E6642" i="1"/>
  <c r="F6642" i="1" s="1"/>
  <c r="E6641" i="1"/>
  <c r="F6641" i="1" s="1"/>
  <c r="E6640" i="1"/>
  <c r="F6640" i="1" s="1"/>
  <c r="E6639" i="1"/>
  <c r="F6639" i="1" s="1"/>
  <c r="E6638" i="1"/>
  <c r="F6638" i="1" s="1"/>
  <c r="E6637" i="1"/>
  <c r="F6637" i="1" s="1"/>
  <c r="E6636" i="1"/>
  <c r="F6636" i="1" s="1"/>
  <c r="E6635" i="1"/>
  <c r="F6635" i="1" s="1"/>
  <c r="E6634" i="1"/>
  <c r="F6634" i="1" s="1"/>
  <c r="E6633" i="1"/>
  <c r="F6633" i="1" s="1"/>
  <c r="E6632" i="1"/>
  <c r="F6632" i="1" s="1"/>
  <c r="E6631" i="1"/>
  <c r="F6631" i="1" s="1"/>
  <c r="E6630" i="1"/>
  <c r="F6630" i="1" s="1"/>
  <c r="E6629" i="1"/>
  <c r="F6629" i="1" s="1"/>
  <c r="E6628" i="1"/>
  <c r="F6628" i="1" s="1"/>
  <c r="E6627" i="1"/>
  <c r="F6627" i="1" s="1"/>
  <c r="E6626" i="1"/>
  <c r="F6626" i="1" s="1"/>
  <c r="E6625" i="1"/>
  <c r="F6625" i="1" s="1"/>
  <c r="E6624" i="1"/>
  <c r="F6624" i="1" s="1"/>
  <c r="E6623" i="1"/>
  <c r="F6623" i="1" s="1"/>
  <c r="E6622" i="1"/>
  <c r="F6622" i="1" s="1"/>
  <c r="E6621" i="1"/>
  <c r="F6621" i="1" s="1"/>
  <c r="E6620" i="1"/>
  <c r="F6620" i="1" s="1"/>
  <c r="E6619" i="1"/>
  <c r="F6619" i="1" s="1"/>
  <c r="E6618" i="1"/>
  <c r="F6618" i="1" s="1"/>
  <c r="E6617" i="1"/>
  <c r="F6617" i="1" s="1"/>
  <c r="E6616" i="1"/>
  <c r="F6616" i="1" s="1"/>
  <c r="E6615" i="1"/>
  <c r="F6615" i="1" s="1"/>
  <c r="E6614" i="1"/>
  <c r="F6614" i="1" s="1"/>
  <c r="E6613" i="1"/>
  <c r="F6613" i="1" s="1"/>
  <c r="E6612" i="1"/>
  <c r="F6612" i="1" s="1"/>
  <c r="E6611" i="1"/>
  <c r="F6611" i="1" s="1"/>
  <c r="E6610" i="1"/>
  <c r="F6610" i="1" s="1"/>
  <c r="E6609" i="1"/>
  <c r="F6609" i="1" s="1"/>
  <c r="E6608" i="1"/>
  <c r="F6608" i="1" s="1"/>
  <c r="E6607" i="1"/>
  <c r="F6607" i="1" s="1"/>
  <c r="E6606" i="1"/>
  <c r="F6606" i="1" s="1"/>
  <c r="E6605" i="1"/>
  <c r="F6605" i="1" s="1"/>
  <c r="E6604" i="1"/>
  <c r="F6604" i="1" s="1"/>
  <c r="E6603" i="1"/>
  <c r="F6603" i="1" s="1"/>
  <c r="E6602" i="1"/>
  <c r="F6602" i="1" s="1"/>
  <c r="E6601" i="1"/>
  <c r="F6601" i="1" s="1"/>
  <c r="E6600" i="1"/>
  <c r="F6600" i="1" s="1"/>
  <c r="E6599" i="1"/>
  <c r="F6599" i="1" s="1"/>
  <c r="E6598" i="1"/>
  <c r="F6598" i="1" s="1"/>
  <c r="E6597" i="1"/>
  <c r="F6597" i="1" s="1"/>
  <c r="E6596" i="1"/>
  <c r="F6596" i="1" s="1"/>
  <c r="E6595" i="1"/>
  <c r="F6595" i="1" s="1"/>
  <c r="E6594" i="1"/>
  <c r="F6594" i="1" s="1"/>
  <c r="E6593" i="1"/>
  <c r="F6593" i="1" s="1"/>
  <c r="E6592" i="1"/>
  <c r="F6592" i="1" s="1"/>
  <c r="E6591" i="1"/>
  <c r="F6591" i="1" s="1"/>
  <c r="E6590" i="1"/>
  <c r="F6590" i="1" s="1"/>
  <c r="E6589" i="1"/>
  <c r="F6589" i="1" s="1"/>
  <c r="E6588" i="1"/>
  <c r="F6588" i="1" s="1"/>
  <c r="E6587" i="1"/>
  <c r="F6587" i="1" s="1"/>
  <c r="E6586" i="1"/>
  <c r="F6586" i="1" s="1"/>
  <c r="E6585" i="1"/>
  <c r="F6585" i="1" s="1"/>
  <c r="E6584" i="1"/>
  <c r="F6584" i="1" s="1"/>
  <c r="E6583" i="1"/>
  <c r="F6583" i="1" s="1"/>
  <c r="E6582" i="1"/>
  <c r="F6582" i="1" s="1"/>
  <c r="E6581" i="1"/>
  <c r="F6581" i="1" s="1"/>
  <c r="E6580" i="1"/>
  <c r="F6580" i="1" s="1"/>
  <c r="E6579" i="1"/>
  <c r="F6579" i="1" s="1"/>
  <c r="E6578" i="1"/>
  <c r="F6578" i="1" s="1"/>
  <c r="E6577" i="1"/>
  <c r="F6577" i="1" s="1"/>
  <c r="E6576" i="1"/>
  <c r="F6576" i="1" s="1"/>
  <c r="E6575" i="1"/>
  <c r="F6575" i="1" s="1"/>
  <c r="E6574" i="1"/>
  <c r="F6574" i="1" s="1"/>
  <c r="E6573" i="1"/>
  <c r="F6573" i="1" s="1"/>
  <c r="E6572" i="1"/>
  <c r="F6572" i="1" s="1"/>
  <c r="E6571" i="1"/>
  <c r="F6571" i="1" s="1"/>
  <c r="E6570" i="1"/>
  <c r="F6570" i="1" s="1"/>
  <c r="E6569" i="1"/>
  <c r="F6569" i="1" s="1"/>
  <c r="E6568" i="1"/>
  <c r="F6568" i="1" s="1"/>
  <c r="E6567" i="1"/>
  <c r="F6567" i="1" s="1"/>
  <c r="E6566" i="1"/>
  <c r="F6566" i="1" s="1"/>
  <c r="E6565" i="1"/>
  <c r="F6565" i="1" s="1"/>
  <c r="E6564" i="1"/>
  <c r="F6564" i="1" s="1"/>
  <c r="E6563" i="1"/>
  <c r="F6563" i="1" s="1"/>
  <c r="E6562" i="1"/>
  <c r="F6562" i="1" s="1"/>
  <c r="E6561" i="1"/>
  <c r="F6561" i="1" s="1"/>
  <c r="E6560" i="1"/>
  <c r="F6560" i="1" s="1"/>
  <c r="E6559" i="1"/>
  <c r="F6559" i="1" s="1"/>
  <c r="E6558" i="1"/>
  <c r="F6558" i="1" s="1"/>
  <c r="E6557" i="1"/>
  <c r="F6557" i="1" s="1"/>
  <c r="E6556" i="1"/>
  <c r="F6556" i="1" s="1"/>
  <c r="E6555" i="1"/>
  <c r="F6555" i="1" s="1"/>
  <c r="E6554" i="1"/>
  <c r="F6554" i="1" s="1"/>
  <c r="E6553" i="1"/>
  <c r="F6553" i="1" s="1"/>
  <c r="E6552" i="1"/>
  <c r="F6552" i="1" s="1"/>
  <c r="E6551" i="1"/>
  <c r="F6551" i="1" s="1"/>
  <c r="E6550" i="1"/>
  <c r="F6550" i="1" s="1"/>
  <c r="E6549" i="1"/>
  <c r="F6549" i="1" s="1"/>
  <c r="E6548" i="1"/>
  <c r="F6548" i="1" s="1"/>
  <c r="E6547" i="1"/>
  <c r="F6547" i="1" s="1"/>
  <c r="E6546" i="1"/>
  <c r="F6546" i="1" s="1"/>
  <c r="E6545" i="1"/>
  <c r="F6545" i="1" s="1"/>
  <c r="E6544" i="1"/>
  <c r="F6544" i="1" s="1"/>
  <c r="E6543" i="1"/>
  <c r="F6543" i="1" s="1"/>
  <c r="E6542" i="1"/>
  <c r="F6542" i="1" s="1"/>
  <c r="E6541" i="1"/>
  <c r="F6541" i="1" s="1"/>
  <c r="E6540" i="1"/>
  <c r="F6540" i="1" s="1"/>
  <c r="E6539" i="1"/>
  <c r="F6539" i="1" s="1"/>
  <c r="E6538" i="1"/>
  <c r="F6538" i="1" s="1"/>
  <c r="E6537" i="1"/>
  <c r="F6537" i="1" s="1"/>
  <c r="E6536" i="1"/>
  <c r="F6536" i="1" s="1"/>
  <c r="E6535" i="1"/>
  <c r="F6535" i="1" s="1"/>
  <c r="E6534" i="1"/>
  <c r="F6534" i="1" s="1"/>
  <c r="E6533" i="1"/>
  <c r="F6533" i="1" s="1"/>
  <c r="E6532" i="1"/>
  <c r="F6532" i="1" s="1"/>
  <c r="E6531" i="1"/>
  <c r="F6531" i="1" s="1"/>
  <c r="E6530" i="1"/>
  <c r="F6530" i="1" s="1"/>
  <c r="E6529" i="1"/>
  <c r="F6529" i="1" s="1"/>
  <c r="E6528" i="1"/>
  <c r="F6528" i="1" s="1"/>
  <c r="E6527" i="1"/>
  <c r="F6527" i="1" s="1"/>
  <c r="E6526" i="1"/>
  <c r="F6526" i="1" s="1"/>
  <c r="E6525" i="1"/>
  <c r="F6525" i="1" s="1"/>
  <c r="E6524" i="1"/>
  <c r="F6524" i="1" s="1"/>
  <c r="E6523" i="1"/>
  <c r="F6523" i="1" s="1"/>
  <c r="E6522" i="1"/>
  <c r="F6522" i="1" s="1"/>
  <c r="E6521" i="1"/>
  <c r="F6521" i="1" s="1"/>
  <c r="E6520" i="1"/>
  <c r="F6520" i="1" s="1"/>
  <c r="E6519" i="1"/>
  <c r="F6519" i="1" s="1"/>
  <c r="E6518" i="1"/>
  <c r="F6518" i="1" s="1"/>
  <c r="E6517" i="1"/>
  <c r="F6517" i="1" s="1"/>
  <c r="E6516" i="1"/>
  <c r="F6516" i="1" s="1"/>
  <c r="E6515" i="1"/>
  <c r="F6515" i="1" s="1"/>
  <c r="E6514" i="1"/>
  <c r="F6514" i="1" s="1"/>
  <c r="E6513" i="1"/>
  <c r="F6513" i="1" s="1"/>
  <c r="E6512" i="1"/>
  <c r="F6512" i="1" s="1"/>
  <c r="E6511" i="1"/>
  <c r="F6511" i="1" s="1"/>
  <c r="E6510" i="1"/>
  <c r="F6510" i="1" s="1"/>
  <c r="E6509" i="1"/>
  <c r="F6509" i="1" s="1"/>
  <c r="E6508" i="1"/>
  <c r="F6508" i="1" s="1"/>
  <c r="E6507" i="1"/>
  <c r="F6507" i="1" s="1"/>
  <c r="E6506" i="1"/>
  <c r="F6506" i="1" s="1"/>
  <c r="E6505" i="1"/>
  <c r="F6505" i="1" s="1"/>
  <c r="E6504" i="1"/>
  <c r="F6504" i="1" s="1"/>
  <c r="E6503" i="1"/>
  <c r="F6503" i="1" s="1"/>
  <c r="E6502" i="1"/>
  <c r="F6502" i="1" s="1"/>
  <c r="E6501" i="1"/>
  <c r="F6501" i="1" s="1"/>
  <c r="E6500" i="1"/>
  <c r="F6500" i="1" s="1"/>
  <c r="E6499" i="1"/>
  <c r="F6499" i="1" s="1"/>
  <c r="E6498" i="1"/>
  <c r="F6498" i="1" s="1"/>
  <c r="E6497" i="1"/>
  <c r="F6497" i="1" s="1"/>
  <c r="E6496" i="1"/>
  <c r="F6496" i="1" s="1"/>
  <c r="E6495" i="1"/>
  <c r="F6495" i="1" s="1"/>
  <c r="E6494" i="1"/>
  <c r="F6494" i="1" s="1"/>
  <c r="E6493" i="1"/>
  <c r="F6493" i="1" s="1"/>
  <c r="E6492" i="1"/>
  <c r="F6492" i="1" s="1"/>
  <c r="E6491" i="1"/>
  <c r="F6491" i="1" s="1"/>
  <c r="E6490" i="1"/>
  <c r="F6490" i="1" s="1"/>
  <c r="E6489" i="1"/>
  <c r="F6489" i="1" s="1"/>
  <c r="E6488" i="1"/>
  <c r="F6488" i="1" s="1"/>
  <c r="E6487" i="1"/>
  <c r="F6487" i="1" s="1"/>
  <c r="E6486" i="1"/>
  <c r="F6486" i="1" s="1"/>
  <c r="E6485" i="1"/>
  <c r="F6485" i="1" s="1"/>
  <c r="E6484" i="1"/>
  <c r="F6484" i="1" s="1"/>
  <c r="E6483" i="1"/>
  <c r="F6483" i="1" s="1"/>
  <c r="E6482" i="1"/>
  <c r="F6482" i="1" s="1"/>
  <c r="E6481" i="1"/>
  <c r="F6481" i="1" s="1"/>
  <c r="E6480" i="1"/>
  <c r="F6480" i="1" s="1"/>
  <c r="E6479" i="1"/>
  <c r="F6479" i="1" s="1"/>
  <c r="E6478" i="1"/>
  <c r="F6478" i="1" s="1"/>
  <c r="E6477" i="1"/>
  <c r="F6477" i="1" s="1"/>
  <c r="E6476" i="1"/>
  <c r="F6476" i="1" s="1"/>
  <c r="E6475" i="1"/>
  <c r="F6475" i="1" s="1"/>
  <c r="E6474" i="1"/>
  <c r="F6474" i="1" s="1"/>
  <c r="E6473" i="1"/>
  <c r="F6473" i="1" s="1"/>
  <c r="E6472" i="1"/>
  <c r="F6472" i="1" s="1"/>
  <c r="E6471" i="1"/>
  <c r="F6471" i="1" s="1"/>
  <c r="E6470" i="1"/>
  <c r="F6470" i="1" s="1"/>
  <c r="E6469" i="1"/>
  <c r="F6469" i="1" s="1"/>
  <c r="E6468" i="1"/>
  <c r="F6468" i="1" s="1"/>
  <c r="E6467" i="1"/>
  <c r="F6467" i="1" s="1"/>
  <c r="E6466" i="1"/>
  <c r="F6466" i="1" s="1"/>
  <c r="E6465" i="1"/>
  <c r="F6465" i="1" s="1"/>
  <c r="E6464" i="1"/>
  <c r="F6464" i="1" s="1"/>
  <c r="E6463" i="1"/>
  <c r="F6463" i="1" s="1"/>
  <c r="E6462" i="1"/>
  <c r="F6462" i="1" s="1"/>
  <c r="E6461" i="1"/>
  <c r="F6461" i="1" s="1"/>
  <c r="E6460" i="1"/>
  <c r="F6460" i="1" s="1"/>
  <c r="E6459" i="1"/>
  <c r="F6459" i="1" s="1"/>
  <c r="E6458" i="1"/>
  <c r="F6458" i="1" s="1"/>
  <c r="E6457" i="1"/>
  <c r="F6457" i="1" s="1"/>
  <c r="E6456" i="1"/>
  <c r="F6456" i="1" s="1"/>
  <c r="E6455" i="1"/>
  <c r="F6455" i="1" s="1"/>
  <c r="E6454" i="1"/>
  <c r="F6454" i="1" s="1"/>
  <c r="E6453" i="1"/>
  <c r="F6453" i="1" s="1"/>
  <c r="E6452" i="1"/>
  <c r="F6452" i="1" s="1"/>
  <c r="E6451" i="1"/>
  <c r="F6451" i="1" s="1"/>
  <c r="E6450" i="1"/>
  <c r="F6450" i="1" s="1"/>
  <c r="E6449" i="1"/>
  <c r="F6449" i="1" s="1"/>
  <c r="F6448" i="1"/>
  <c r="E6448" i="1"/>
  <c r="E6447" i="1"/>
  <c r="F6447" i="1" s="1"/>
  <c r="E6446" i="1"/>
  <c r="F6446" i="1" s="1"/>
  <c r="E6445" i="1"/>
  <c r="F6445" i="1" s="1"/>
  <c r="E6444" i="1"/>
  <c r="F6444" i="1" s="1"/>
  <c r="E6443" i="1"/>
  <c r="F6443" i="1" s="1"/>
  <c r="E6442" i="1"/>
  <c r="F6442" i="1" s="1"/>
  <c r="E6441" i="1"/>
  <c r="F6441" i="1" s="1"/>
  <c r="E6440" i="1"/>
  <c r="F6440" i="1" s="1"/>
  <c r="E6439" i="1"/>
  <c r="F6439" i="1" s="1"/>
  <c r="E6438" i="1"/>
  <c r="F6438" i="1" s="1"/>
  <c r="E6437" i="1"/>
  <c r="F6437" i="1" s="1"/>
  <c r="E6436" i="1"/>
  <c r="F6436" i="1" s="1"/>
  <c r="E6435" i="1"/>
  <c r="F6435" i="1" s="1"/>
  <c r="E6434" i="1"/>
  <c r="F6434" i="1" s="1"/>
  <c r="E6433" i="1"/>
  <c r="F6433" i="1" s="1"/>
  <c r="E6432" i="1"/>
  <c r="F6432" i="1" s="1"/>
  <c r="E6431" i="1"/>
  <c r="F6431" i="1" s="1"/>
  <c r="E6430" i="1"/>
  <c r="F6430" i="1" s="1"/>
  <c r="E6429" i="1"/>
  <c r="F6429" i="1" s="1"/>
  <c r="E6428" i="1"/>
  <c r="F6428" i="1" s="1"/>
  <c r="E6427" i="1"/>
  <c r="F6427" i="1" s="1"/>
  <c r="E6426" i="1"/>
  <c r="F6426" i="1" s="1"/>
  <c r="E6425" i="1"/>
  <c r="F6425" i="1" s="1"/>
  <c r="E6424" i="1"/>
  <c r="F6424" i="1" s="1"/>
  <c r="E6423" i="1"/>
  <c r="F6423" i="1" s="1"/>
  <c r="E6422" i="1"/>
  <c r="F6422" i="1" s="1"/>
  <c r="E6421" i="1"/>
  <c r="F6421" i="1" s="1"/>
  <c r="E6420" i="1"/>
  <c r="F6420" i="1" s="1"/>
  <c r="E6419" i="1"/>
  <c r="F6419" i="1" s="1"/>
  <c r="E6418" i="1"/>
  <c r="F6418" i="1" s="1"/>
  <c r="E6417" i="1"/>
  <c r="F6417" i="1" s="1"/>
  <c r="E6416" i="1"/>
  <c r="F6416" i="1" s="1"/>
  <c r="E6415" i="1"/>
  <c r="F6415" i="1" s="1"/>
  <c r="E6414" i="1"/>
  <c r="F6414" i="1" s="1"/>
  <c r="E6413" i="1"/>
  <c r="F6413" i="1" s="1"/>
  <c r="E6412" i="1"/>
  <c r="F6412" i="1" s="1"/>
  <c r="E6411" i="1"/>
  <c r="F6411" i="1" s="1"/>
  <c r="E6410" i="1"/>
  <c r="F6410" i="1" s="1"/>
  <c r="E6409" i="1"/>
  <c r="F6409" i="1" s="1"/>
  <c r="E6408" i="1"/>
  <c r="F6408" i="1" s="1"/>
  <c r="E6407" i="1"/>
  <c r="F6407" i="1" s="1"/>
  <c r="E6406" i="1"/>
  <c r="F6406" i="1" s="1"/>
  <c r="E6405" i="1"/>
  <c r="F6405" i="1" s="1"/>
  <c r="E6404" i="1"/>
  <c r="F6404" i="1" s="1"/>
  <c r="E6403" i="1"/>
  <c r="F6403" i="1" s="1"/>
  <c r="E6402" i="1"/>
  <c r="F6402" i="1" s="1"/>
  <c r="E6401" i="1"/>
  <c r="F6401" i="1" s="1"/>
  <c r="E6400" i="1"/>
  <c r="F6400" i="1" s="1"/>
  <c r="E6399" i="1"/>
  <c r="F6399" i="1" s="1"/>
  <c r="E6398" i="1"/>
  <c r="F6398" i="1" s="1"/>
  <c r="E6397" i="1"/>
  <c r="F6397" i="1" s="1"/>
  <c r="E6396" i="1"/>
  <c r="F6396" i="1" s="1"/>
  <c r="E6395" i="1"/>
  <c r="F6395" i="1" s="1"/>
  <c r="E6394" i="1"/>
  <c r="F6394" i="1" s="1"/>
  <c r="E6393" i="1"/>
  <c r="F6393" i="1" s="1"/>
  <c r="E6392" i="1"/>
  <c r="F6392" i="1" s="1"/>
  <c r="E6391" i="1"/>
  <c r="F6391" i="1" s="1"/>
  <c r="E6390" i="1"/>
  <c r="F6390" i="1" s="1"/>
  <c r="E6389" i="1"/>
  <c r="F6389" i="1" s="1"/>
  <c r="E6388" i="1"/>
  <c r="F6388" i="1" s="1"/>
  <c r="E6387" i="1"/>
  <c r="F6387" i="1" s="1"/>
  <c r="E6386" i="1"/>
  <c r="F6386" i="1" s="1"/>
  <c r="E6385" i="1"/>
  <c r="F6385" i="1" s="1"/>
  <c r="E6384" i="1"/>
  <c r="F6384" i="1" s="1"/>
  <c r="E6383" i="1"/>
  <c r="F6383" i="1" s="1"/>
  <c r="E6382" i="1"/>
  <c r="F6382" i="1" s="1"/>
  <c r="E6381" i="1"/>
  <c r="F6381" i="1" s="1"/>
  <c r="E6380" i="1"/>
  <c r="F6380" i="1" s="1"/>
  <c r="E6379" i="1"/>
  <c r="F6379" i="1" s="1"/>
  <c r="E6378" i="1"/>
  <c r="F6378" i="1" s="1"/>
  <c r="E6377" i="1"/>
  <c r="F6377" i="1" s="1"/>
  <c r="E6376" i="1"/>
  <c r="F6376" i="1" s="1"/>
  <c r="E6375" i="1"/>
  <c r="F6375" i="1" s="1"/>
  <c r="E6374" i="1"/>
  <c r="F6374" i="1" s="1"/>
  <c r="E6373" i="1"/>
  <c r="F6373" i="1" s="1"/>
  <c r="E6372" i="1"/>
  <c r="F6372" i="1" s="1"/>
  <c r="E6371" i="1"/>
  <c r="F6371" i="1" s="1"/>
  <c r="E6370" i="1"/>
  <c r="F6370" i="1" s="1"/>
  <c r="E6369" i="1"/>
  <c r="F6369" i="1" s="1"/>
  <c r="E6368" i="1"/>
  <c r="F6368" i="1" s="1"/>
  <c r="E6367" i="1"/>
  <c r="F6367" i="1" s="1"/>
  <c r="E6366" i="1"/>
  <c r="F6366" i="1" s="1"/>
  <c r="E6365" i="1"/>
  <c r="F6365" i="1" s="1"/>
  <c r="E6364" i="1"/>
  <c r="F6364" i="1" s="1"/>
  <c r="E6363" i="1"/>
  <c r="F6363" i="1" s="1"/>
  <c r="E6362" i="1"/>
  <c r="F6362" i="1" s="1"/>
  <c r="E6361" i="1"/>
  <c r="F6361" i="1" s="1"/>
  <c r="E6360" i="1"/>
  <c r="F6360" i="1" s="1"/>
  <c r="E6359" i="1"/>
  <c r="F6359" i="1" s="1"/>
  <c r="E6358" i="1"/>
  <c r="F6358" i="1" s="1"/>
  <c r="E6357" i="1"/>
  <c r="F6357" i="1" s="1"/>
  <c r="E6356" i="1"/>
  <c r="F6356" i="1" s="1"/>
  <c r="E6355" i="1"/>
  <c r="F6355" i="1" s="1"/>
  <c r="E6354" i="1"/>
  <c r="F6354" i="1" s="1"/>
  <c r="E6353" i="1"/>
  <c r="F6353" i="1" s="1"/>
  <c r="E6352" i="1"/>
  <c r="F6352" i="1" s="1"/>
  <c r="E6351" i="1"/>
  <c r="F6351" i="1" s="1"/>
  <c r="E6350" i="1"/>
  <c r="F6350" i="1" s="1"/>
  <c r="E6349" i="1"/>
  <c r="F6349" i="1" s="1"/>
  <c r="E6348" i="1"/>
  <c r="F6348" i="1" s="1"/>
  <c r="E6347" i="1"/>
  <c r="F6347" i="1" s="1"/>
  <c r="E6346" i="1"/>
  <c r="F6346" i="1" s="1"/>
  <c r="E6345" i="1"/>
  <c r="F6345" i="1" s="1"/>
  <c r="E6344" i="1"/>
  <c r="F6344" i="1" s="1"/>
  <c r="E6343" i="1"/>
  <c r="F6343" i="1" s="1"/>
  <c r="E6342" i="1"/>
  <c r="F6342" i="1" s="1"/>
  <c r="E6341" i="1"/>
  <c r="F6341" i="1" s="1"/>
  <c r="E6340" i="1"/>
  <c r="F6340" i="1" s="1"/>
  <c r="E6339" i="1"/>
  <c r="F6339" i="1" s="1"/>
  <c r="E6338" i="1"/>
  <c r="F6338" i="1" s="1"/>
  <c r="E6337" i="1"/>
  <c r="F6337" i="1" s="1"/>
  <c r="E6336" i="1"/>
  <c r="F6336" i="1" s="1"/>
  <c r="E6335" i="1"/>
  <c r="F6335" i="1" s="1"/>
  <c r="E6334" i="1"/>
  <c r="F6334" i="1" s="1"/>
  <c r="E6333" i="1"/>
  <c r="F6333" i="1" s="1"/>
  <c r="E6332" i="1"/>
  <c r="F6332" i="1" s="1"/>
  <c r="E6331" i="1"/>
  <c r="F6331" i="1" s="1"/>
  <c r="E6330" i="1"/>
  <c r="F6330" i="1" s="1"/>
  <c r="E6329" i="1"/>
  <c r="F6329" i="1" s="1"/>
  <c r="E6328" i="1"/>
  <c r="F6328" i="1" s="1"/>
  <c r="E6327" i="1"/>
  <c r="F6327" i="1" s="1"/>
  <c r="E6326" i="1"/>
  <c r="F6326" i="1" s="1"/>
  <c r="E6325" i="1"/>
  <c r="F6325" i="1" s="1"/>
  <c r="E6324" i="1"/>
  <c r="F6324" i="1" s="1"/>
  <c r="E6323" i="1"/>
  <c r="F6323" i="1" s="1"/>
  <c r="E6322" i="1"/>
  <c r="F6322" i="1" s="1"/>
  <c r="E6321" i="1"/>
  <c r="F6321" i="1" s="1"/>
  <c r="E6320" i="1"/>
  <c r="F6320" i="1" s="1"/>
  <c r="E6319" i="1"/>
  <c r="F6319" i="1" s="1"/>
  <c r="E6318" i="1"/>
  <c r="F6318" i="1" s="1"/>
  <c r="E6317" i="1"/>
  <c r="F6317" i="1" s="1"/>
  <c r="E6316" i="1"/>
  <c r="F6316" i="1" s="1"/>
  <c r="E6315" i="1"/>
  <c r="F6315" i="1" s="1"/>
  <c r="E6314" i="1"/>
  <c r="F6314" i="1" s="1"/>
  <c r="E6313" i="1"/>
  <c r="F6313" i="1" s="1"/>
  <c r="E6312" i="1"/>
  <c r="F6312" i="1" s="1"/>
  <c r="E6311" i="1"/>
  <c r="F6311" i="1" s="1"/>
  <c r="E6310" i="1"/>
  <c r="F6310" i="1" s="1"/>
  <c r="E6309" i="1"/>
  <c r="F6309" i="1" s="1"/>
  <c r="E6308" i="1"/>
  <c r="F6308" i="1" s="1"/>
  <c r="E6307" i="1"/>
  <c r="F6307" i="1" s="1"/>
  <c r="E6306" i="1"/>
  <c r="F6306" i="1" s="1"/>
  <c r="E6305" i="1"/>
  <c r="F6305" i="1" s="1"/>
  <c r="E6304" i="1"/>
  <c r="F6304" i="1" s="1"/>
  <c r="E6303" i="1"/>
  <c r="F6303" i="1" s="1"/>
  <c r="E6302" i="1"/>
  <c r="F6302" i="1" s="1"/>
  <c r="E6301" i="1"/>
  <c r="F6301" i="1" s="1"/>
  <c r="E6300" i="1"/>
  <c r="F6300" i="1" s="1"/>
  <c r="E6299" i="1"/>
  <c r="F6299" i="1" s="1"/>
  <c r="E6298" i="1"/>
  <c r="F6298" i="1" s="1"/>
  <c r="E6297" i="1"/>
  <c r="F6297" i="1" s="1"/>
  <c r="E6296" i="1"/>
  <c r="F6296" i="1" s="1"/>
  <c r="E6295" i="1"/>
  <c r="F6295" i="1" s="1"/>
  <c r="E6294" i="1"/>
  <c r="F6294" i="1" s="1"/>
  <c r="E6293" i="1"/>
  <c r="F6293" i="1" s="1"/>
  <c r="E6292" i="1"/>
  <c r="F6292" i="1" s="1"/>
  <c r="E6291" i="1"/>
  <c r="F6291" i="1" s="1"/>
  <c r="E6290" i="1"/>
  <c r="F6290" i="1" s="1"/>
  <c r="E6289" i="1"/>
  <c r="F6289" i="1" s="1"/>
  <c r="E6288" i="1"/>
  <c r="F6288" i="1" s="1"/>
  <c r="E6287" i="1"/>
  <c r="F6287" i="1" s="1"/>
  <c r="E6286" i="1"/>
  <c r="F6286" i="1" s="1"/>
  <c r="E6285" i="1"/>
  <c r="F6285" i="1" s="1"/>
  <c r="E6284" i="1"/>
  <c r="F6284" i="1" s="1"/>
  <c r="E6283" i="1"/>
  <c r="F6283" i="1" s="1"/>
  <c r="E6282" i="1"/>
  <c r="F6282" i="1" s="1"/>
  <c r="E6281" i="1"/>
  <c r="F6281" i="1" s="1"/>
  <c r="E6280" i="1"/>
  <c r="F6280" i="1" s="1"/>
  <c r="E6279" i="1"/>
  <c r="F6279" i="1" s="1"/>
  <c r="E6278" i="1"/>
  <c r="F6278" i="1" s="1"/>
  <c r="E6277" i="1"/>
  <c r="F6277" i="1" s="1"/>
  <c r="E6276" i="1"/>
  <c r="F6276" i="1" s="1"/>
  <c r="E6275" i="1"/>
  <c r="F6275" i="1" s="1"/>
  <c r="E6274" i="1"/>
  <c r="F6274" i="1" s="1"/>
  <c r="E6273" i="1"/>
  <c r="F6273" i="1" s="1"/>
  <c r="E6272" i="1"/>
  <c r="F6272" i="1" s="1"/>
  <c r="E6271" i="1"/>
  <c r="F6271" i="1" s="1"/>
  <c r="E6270" i="1"/>
  <c r="F6270" i="1" s="1"/>
  <c r="E6269" i="1"/>
  <c r="F6269" i="1" s="1"/>
  <c r="E6268" i="1"/>
  <c r="F6268" i="1" s="1"/>
  <c r="E6267" i="1"/>
  <c r="F6267" i="1" s="1"/>
  <c r="E6266" i="1"/>
  <c r="F6266" i="1" s="1"/>
  <c r="E6265" i="1"/>
  <c r="F6265" i="1" s="1"/>
  <c r="E6264" i="1"/>
  <c r="F6264" i="1" s="1"/>
  <c r="E6263" i="1"/>
  <c r="F6263" i="1" s="1"/>
  <c r="E6262" i="1"/>
  <c r="F6262" i="1" s="1"/>
  <c r="E6261" i="1"/>
  <c r="F6261" i="1" s="1"/>
  <c r="E6260" i="1"/>
  <c r="F6260" i="1" s="1"/>
  <c r="E6259" i="1"/>
  <c r="F6259" i="1" s="1"/>
  <c r="E6258" i="1"/>
  <c r="F6258" i="1" s="1"/>
  <c r="E6257" i="1"/>
  <c r="F6257" i="1" s="1"/>
  <c r="E6256" i="1"/>
  <c r="F6256" i="1" s="1"/>
  <c r="E6255" i="1"/>
  <c r="F6255" i="1" s="1"/>
  <c r="E6254" i="1"/>
  <c r="F6254" i="1" s="1"/>
  <c r="E6253" i="1"/>
  <c r="F6253" i="1" s="1"/>
  <c r="E6252" i="1"/>
  <c r="F6252" i="1" s="1"/>
  <c r="E6251" i="1"/>
  <c r="F6251" i="1" s="1"/>
  <c r="E6250" i="1"/>
  <c r="F6250" i="1" s="1"/>
  <c r="E6249" i="1"/>
  <c r="F6249" i="1" s="1"/>
  <c r="E6248" i="1"/>
  <c r="F6248" i="1" s="1"/>
  <c r="E6247" i="1"/>
  <c r="F6247" i="1" s="1"/>
  <c r="E6246" i="1"/>
  <c r="F6246" i="1" s="1"/>
  <c r="E6245" i="1"/>
  <c r="F6245" i="1" s="1"/>
  <c r="E6244" i="1"/>
  <c r="F6244" i="1" s="1"/>
  <c r="E6243" i="1"/>
  <c r="F6243" i="1" s="1"/>
  <c r="E6242" i="1"/>
  <c r="F6242" i="1" s="1"/>
  <c r="E6241" i="1"/>
  <c r="F6241" i="1" s="1"/>
  <c r="E6240" i="1"/>
  <c r="F6240" i="1" s="1"/>
  <c r="E6239" i="1"/>
  <c r="F6239" i="1" s="1"/>
  <c r="E6238" i="1"/>
  <c r="F6238" i="1" s="1"/>
  <c r="E6237" i="1"/>
  <c r="F6237" i="1" s="1"/>
  <c r="E6236" i="1"/>
  <c r="F6236" i="1" s="1"/>
  <c r="E6235" i="1"/>
  <c r="F6235" i="1" s="1"/>
  <c r="E6234" i="1"/>
  <c r="F6234" i="1" s="1"/>
  <c r="E6233" i="1"/>
  <c r="F6233" i="1" s="1"/>
  <c r="E6232" i="1"/>
  <c r="F6232" i="1" s="1"/>
  <c r="E6231" i="1"/>
  <c r="F6231" i="1" s="1"/>
  <c r="E6230" i="1"/>
  <c r="F6230" i="1" s="1"/>
  <c r="E6229" i="1"/>
  <c r="F6229" i="1" s="1"/>
  <c r="E6228" i="1"/>
  <c r="F6228" i="1" s="1"/>
  <c r="E6227" i="1"/>
  <c r="F6227" i="1" s="1"/>
  <c r="E6226" i="1"/>
  <c r="F6226" i="1" s="1"/>
  <c r="E6225" i="1"/>
  <c r="F6225" i="1" s="1"/>
  <c r="E6224" i="1"/>
  <c r="F6224" i="1" s="1"/>
  <c r="E6223" i="1"/>
  <c r="F6223" i="1" s="1"/>
  <c r="E6222" i="1"/>
  <c r="F6222" i="1" s="1"/>
  <c r="E6221" i="1"/>
  <c r="F6221" i="1" s="1"/>
  <c r="E6220" i="1"/>
  <c r="F6220" i="1" s="1"/>
  <c r="E6219" i="1"/>
  <c r="F6219" i="1" s="1"/>
  <c r="E6218" i="1"/>
  <c r="F6218" i="1" s="1"/>
  <c r="E6217" i="1"/>
  <c r="F6217" i="1" s="1"/>
  <c r="E6216" i="1"/>
  <c r="F6216" i="1" s="1"/>
  <c r="E6215" i="1"/>
  <c r="F6215" i="1" s="1"/>
  <c r="E6214" i="1"/>
  <c r="F6214" i="1" s="1"/>
  <c r="E6213" i="1"/>
  <c r="F6213" i="1" s="1"/>
  <c r="E6212" i="1"/>
  <c r="F6212" i="1" s="1"/>
  <c r="E6211" i="1"/>
  <c r="F6211" i="1" s="1"/>
  <c r="E6210" i="1"/>
  <c r="F6210" i="1" s="1"/>
  <c r="E6209" i="1"/>
  <c r="F6209" i="1" s="1"/>
  <c r="E6208" i="1"/>
  <c r="F6208" i="1" s="1"/>
  <c r="E6207" i="1"/>
  <c r="F6207" i="1" s="1"/>
  <c r="E6206" i="1"/>
  <c r="F6206" i="1" s="1"/>
  <c r="E6205" i="1"/>
  <c r="F6205" i="1" s="1"/>
  <c r="E6204" i="1"/>
  <c r="F6204" i="1" s="1"/>
  <c r="E6203" i="1"/>
  <c r="F6203" i="1" s="1"/>
  <c r="E6202" i="1"/>
  <c r="F6202" i="1" s="1"/>
  <c r="E6201" i="1"/>
  <c r="F6201" i="1" s="1"/>
  <c r="E6200" i="1"/>
  <c r="F6200" i="1" s="1"/>
  <c r="E6199" i="1"/>
  <c r="F6199" i="1" s="1"/>
  <c r="E6198" i="1"/>
  <c r="F6198" i="1" s="1"/>
  <c r="E6197" i="1"/>
  <c r="F6197" i="1" s="1"/>
  <c r="E6196" i="1"/>
  <c r="F6196" i="1" s="1"/>
  <c r="E6195" i="1"/>
  <c r="F6195" i="1" s="1"/>
  <c r="E6194" i="1"/>
  <c r="F6194" i="1" s="1"/>
  <c r="E6193" i="1"/>
  <c r="F6193" i="1" s="1"/>
  <c r="E6192" i="1"/>
  <c r="F6192" i="1" s="1"/>
  <c r="E6191" i="1"/>
  <c r="F6191" i="1" s="1"/>
  <c r="E6190" i="1"/>
  <c r="F6190" i="1" s="1"/>
  <c r="E6189" i="1"/>
  <c r="F6189" i="1" s="1"/>
  <c r="E6188" i="1"/>
  <c r="F6188" i="1" s="1"/>
  <c r="E6187" i="1"/>
  <c r="F6187" i="1" s="1"/>
  <c r="E6186" i="1"/>
  <c r="F6186" i="1" s="1"/>
  <c r="E6185" i="1"/>
  <c r="F6185" i="1" s="1"/>
  <c r="E6184" i="1"/>
  <c r="F6184" i="1" s="1"/>
  <c r="E6183" i="1"/>
  <c r="F6183" i="1" s="1"/>
  <c r="E6182" i="1"/>
  <c r="F6182" i="1" s="1"/>
  <c r="E6181" i="1"/>
  <c r="F6181" i="1" s="1"/>
  <c r="E6180" i="1"/>
  <c r="F6180" i="1" s="1"/>
  <c r="E6179" i="1"/>
  <c r="F6179" i="1" s="1"/>
  <c r="E6178" i="1"/>
  <c r="F6178" i="1" s="1"/>
  <c r="E6177" i="1"/>
  <c r="F6177" i="1" s="1"/>
  <c r="E6176" i="1"/>
  <c r="F6176" i="1" s="1"/>
  <c r="E6175" i="1"/>
  <c r="F6175" i="1" s="1"/>
  <c r="E6174" i="1"/>
  <c r="F6174" i="1" s="1"/>
  <c r="E6173" i="1"/>
  <c r="F6173" i="1" s="1"/>
  <c r="E6172" i="1"/>
  <c r="F6172" i="1" s="1"/>
  <c r="E6171" i="1"/>
  <c r="F6171" i="1" s="1"/>
  <c r="E6170" i="1"/>
  <c r="F6170" i="1" s="1"/>
  <c r="E6169" i="1"/>
  <c r="F6169" i="1" s="1"/>
  <c r="E6168" i="1"/>
  <c r="F6168" i="1" s="1"/>
  <c r="E6167" i="1"/>
  <c r="F6167" i="1" s="1"/>
  <c r="E6166" i="1"/>
  <c r="F6166" i="1" s="1"/>
  <c r="E6165" i="1"/>
  <c r="F6165" i="1" s="1"/>
  <c r="E6164" i="1"/>
  <c r="F6164" i="1" s="1"/>
  <c r="E6163" i="1"/>
  <c r="F6163" i="1" s="1"/>
  <c r="E6162" i="1"/>
  <c r="F6162" i="1" s="1"/>
  <c r="E6161" i="1"/>
  <c r="F6161" i="1" s="1"/>
  <c r="E6160" i="1"/>
  <c r="F6160" i="1" s="1"/>
  <c r="E6159" i="1"/>
  <c r="F6159" i="1" s="1"/>
  <c r="E6158" i="1"/>
  <c r="F6158" i="1" s="1"/>
  <c r="E6157" i="1"/>
  <c r="F6157" i="1" s="1"/>
  <c r="E6156" i="1"/>
  <c r="F6156" i="1" s="1"/>
  <c r="E6155" i="1"/>
  <c r="F6155" i="1" s="1"/>
  <c r="E6154" i="1"/>
  <c r="F6154" i="1" s="1"/>
  <c r="E6153" i="1"/>
  <c r="F6153" i="1" s="1"/>
  <c r="E6152" i="1"/>
  <c r="F6152" i="1" s="1"/>
  <c r="E6151" i="1"/>
  <c r="F6151" i="1" s="1"/>
  <c r="E6150" i="1"/>
  <c r="F6150" i="1" s="1"/>
  <c r="E6149" i="1"/>
  <c r="F6149" i="1" s="1"/>
  <c r="E6148" i="1"/>
  <c r="F6148" i="1" s="1"/>
  <c r="E6147" i="1"/>
  <c r="F6147" i="1" s="1"/>
  <c r="E6146" i="1"/>
  <c r="F6146" i="1" s="1"/>
  <c r="E6145" i="1"/>
  <c r="F6145" i="1" s="1"/>
  <c r="E6144" i="1"/>
  <c r="F6144" i="1" s="1"/>
  <c r="E6143" i="1"/>
  <c r="F6143" i="1" s="1"/>
  <c r="E6142" i="1"/>
  <c r="F6142" i="1" s="1"/>
  <c r="E6141" i="1"/>
  <c r="F6141" i="1" s="1"/>
  <c r="E6140" i="1"/>
  <c r="F6140" i="1" s="1"/>
  <c r="E6139" i="1"/>
  <c r="F6139" i="1" s="1"/>
  <c r="E6138" i="1"/>
  <c r="F6138" i="1" s="1"/>
  <c r="E6137" i="1"/>
  <c r="F6137" i="1" s="1"/>
  <c r="E6136" i="1"/>
  <c r="F6136" i="1" s="1"/>
  <c r="E6135" i="1"/>
  <c r="F6135" i="1" s="1"/>
  <c r="E6134" i="1"/>
  <c r="F6134" i="1" s="1"/>
  <c r="E6133" i="1"/>
  <c r="F6133" i="1" s="1"/>
  <c r="E6132" i="1"/>
  <c r="F6132" i="1" s="1"/>
  <c r="E6131" i="1"/>
  <c r="F6131" i="1" s="1"/>
  <c r="E6130" i="1"/>
  <c r="F6130" i="1" s="1"/>
  <c r="E6129" i="1"/>
  <c r="F6129" i="1" s="1"/>
  <c r="E6128" i="1"/>
  <c r="F6128" i="1" s="1"/>
  <c r="E6127" i="1"/>
  <c r="F6127" i="1" s="1"/>
  <c r="E6126" i="1"/>
  <c r="F6126" i="1" s="1"/>
  <c r="E6125" i="1"/>
  <c r="F6125" i="1" s="1"/>
  <c r="E6124" i="1"/>
  <c r="F6124" i="1" s="1"/>
  <c r="E6123" i="1"/>
  <c r="F6123" i="1" s="1"/>
  <c r="E6122" i="1"/>
  <c r="F6122" i="1" s="1"/>
  <c r="E6121" i="1"/>
  <c r="F6121" i="1" s="1"/>
  <c r="E6120" i="1"/>
  <c r="F6120" i="1" s="1"/>
  <c r="E6119" i="1"/>
  <c r="F6119" i="1" s="1"/>
  <c r="E6118" i="1"/>
  <c r="F6118" i="1" s="1"/>
  <c r="E6117" i="1"/>
  <c r="F6117" i="1" s="1"/>
  <c r="E6116" i="1"/>
  <c r="F6116" i="1" s="1"/>
  <c r="E6115" i="1"/>
  <c r="F6115" i="1" s="1"/>
  <c r="E6114" i="1"/>
  <c r="F6114" i="1" s="1"/>
  <c r="E6113" i="1"/>
  <c r="F6113" i="1" s="1"/>
  <c r="E6112" i="1"/>
  <c r="F6112" i="1" s="1"/>
  <c r="E6111" i="1"/>
  <c r="F6111" i="1" s="1"/>
  <c r="E6110" i="1"/>
  <c r="F6110" i="1" s="1"/>
  <c r="E6109" i="1"/>
  <c r="F6109" i="1" s="1"/>
  <c r="E6108" i="1"/>
  <c r="F6108" i="1" s="1"/>
  <c r="E6107" i="1"/>
  <c r="F6107" i="1" s="1"/>
  <c r="E6106" i="1"/>
  <c r="F6106" i="1" s="1"/>
  <c r="E6105" i="1"/>
  <c r="F6105" i="1" s="1"/>
  <c r="E6104" i="1"/>
  <c r="F6104" i="1" s="1"/>
  <c r="E6103" i="1"/>
  <c r="F6103" i="1" s="1"/>
  <c r="E6102" i="1"/>
  <c r="F6102" i="1" s="1"/>
  <c r="E6101" i="1"/>
  <c r="F6101" i="1" s="1"/>
  <c r="E6100" i="1"/>
  <c r="F6100" i="1" s="1"/>
  <c r="E6099" i="1"/>
  <c r="F6099" i="1" s="1"/>
  <c r="E6098" i="1"/>
  <c r="F6098" i="1" s="1"/>
  <c r="E6097" i="1"/>
  <c r="F6097" i="1" s="1"/>
  <c r="E6096" i="1"/>
  <c r="F6096" i="1" s="1"/>
  <c r="E6095" i="1"/>
  <c r="F6095" i="1" s="1"/>
  <c r="E6094" i="1"/>
  <c r="F6094" i="1" s="1"/>
  <c r="E6093" i="1"/>
  <c r="F6093" i="1" s="1"/>
  <c r="E6092" i="1"/>
  <c r="F6092" i="1" s="1"/>
  <c r="E6091" i="1"/>
  <c r="F6091" i="1" s="1"/>
  <c r="E6090" i="1"/>
  <c r="F6090" i="1" s="1"/>
  <c r="E6089" i="1"/>
  <c r="F6089" i="1" s="1"/>
  <c r="E6088" i="1"/>
  <c r="F6088" i="1" s="1"/>
  <c r="E6087" i="1"/>
  <c r="F6087" i="1" s="1"/>
  <c r="E6086" i="1"/>
  <c r="F6086" i="1" s="1"/>
  <c r="E6085" i="1"/>
  <c r="F6085" i="1" s="1"/>
  <c r="E6084" i="1"/>
  <c r="F6084" i="1" s="1"/>
  <c r="E6083" i="1"/>
  <c r="F6083" i="1" s="1"/>
  <c r="E6082" i="1"/>
  <c r="F6082" i="1" s="1"/>
  <c r="E6081" i="1"/>
  <c r="F6081" i="1" s="1"/>
  <c r="E6080" i="1"/>
  <c r="F6080" i="1" s="1"/>
  <c r="E6079" i="1"/>
  <c r="F6079" i="1" s="1"/>
  <c r="E6078" i="1"/>
  <c r="F6078" i="1" s="1"/>
  <c r="E6077" i="1"/>
  <c r="F6077" i="1" s="1"/>
  <c r="E6076" i="1"/>
  <c r="F6076" i="1" s="1"/>
  <c r="E6075" i="1"/>
  <c r="F6075" i="1" s="1"/>
  <c r="E6074" i="1"/>
  <c r="F6074" i="1" s="1"/>
  <c r="E6073" i="1"/>
  <c r="F6073" i="1" s="1"/>
  <c r="E6072" i="1"/>
  <c r="F6072" i="1" s="1"/>
  <c r="E6071" i="1"/>
  <c r="F6071" i="1" s="1"/>
  <c r="E6070" i="1"/>
  <c r="F6070" i="1" s="1"/>
  <c r="E6069" i="1"/>
  <c r="F6069" i="1" s="1"/>
  <c r="E6068" i="1"/>
  <c r="F6068" i="1" s="1"/>
  <c r="E6067" i="1"/>
  <c r="F6067" i="1" s="1"/>
  <c r="E6066" i="1"/>
  <c r="F6066" i="1" s="1"/>
  <c r="E6065" i="1"/>
  <c r="F6065" i="1" s="1"/>
  <c r="E6064" i="1"/>
  <c r="F6064" i="1" s="1"/>
  <c r="E6063" i="1"/>
  <c r="F6063" i="1" s="1"/>
  <c r="E6062" i="1"/>
  <c r="F6062" i="1" s="1"/>
  <c r="E6061" i="1"/>
  <c r="F6061" i="1" s="1"/>
  <c r="E6060" i="1"/>
  <c r="F6060" i="1" s="1"/>
  <c r="E6059" i="1"/>
  <c r="F6059" i="1" s="1"/>
  <c r="E6058" i="1"/>
  <c r="F6058" i="1" s="1"/>
  <c r="E6057" i="1"/>
  <c r="F6057" i="1" s="1"/>
  <c r="E6056" i="1"/>
  <c r="F6056" i="1" s="1"/>
  <c r="E6055" i="1"/>
  <c r="F6055" i="1" s="1"/>
  <c r="E6054" i="1"/>
  <c r="F6054" i="1" s="1"/>
  <c r="E6053" i="1"/>
  <c r="F6053" i="1" s="1"/>
  <c r="E6052" i="1"/>
  <c r="F6052" i="1" s="1"/>
  <c r="E6051" i="1"/>
  <c r="F6051" i="1" s="1"/>
  <c r="E6050" i="1"/>
  <c r="F6050" i="1" s="1"/>
  <c r="E6049" i="1"/>
  <c r="F6049" i="1" s="1"/>
  <c r="E6048" i="1"/>
  <c r="F6048" i="1" s="1"/>
  <c r="E6047" i="1"/>
  <c r="F6047" i="1" s="1"/>
  <c r="E6046" i="1"/>
  <c r="F6046" i="1" s="1"/>
  <c r="E6045" i="1"/>
  <c r="F6045" i="1" s="1"/>
  <c r="E6044" i="1"/>
  <c r="F6044" i="1" s="1"/>
  <c r="E6043" i="1"/>
  <c r="F6043" i="1" s="1"/>
  <c r="E6042" i="1"/>
  <c r="F6042" i="1" s="1"/>
  <c r="E6041" i="1"/>
  <c r="F6041" i="1" s="1"/>
  <c r="E6040" i="1"/>
  <c r="F6040" i="1" s="1"/>
  <c r="E6039" i="1"/>
  <c r="F6039" i="1" s="1"/>
  <c r="E6038" i="1"/>
  <c r="F6038" i="1" s="1"/>
  <c r="E6037" i="1"/>
  <c r="F6037" i="1" s="1"/>
  <c r="E6036" i="1"/>
  <c r="F6036" i="1" s="1"/>
  <c r="E6035" i="1"/>
  <c r="F6035" i="1" s="1"/>
  <c r="E6034" i="1"/>
  <c r="F6034" i="1" s="1"/>
  <c r="E6033" i="1"/>
  <c r="F6033" i="1" s="1"/>
  <c r="E6032" i="1"/>
  <c r="F6032" i="1" s="1"/>
  <c r="E6031" i="1"/>
  <c r="F6031" i="1" s="1"/>
  <c r="E6030" i="1"/>
  <c r="F6030" i="1" s="1"/>
  <c r="E6029" i="1"/>
  <c r="F6029" i="1" s="1"/>
  <c r="E6028" i="1"/>
  <c r="F6028" i="1" s="1"/>
  <c r="E6027" i="1"/>
  <c r="F6027" i="1" s="1"/>
  <c r="E6026" i="1"/>
  <c r="F6026" i="1" s="1"/>
  <c r="E6025" i="1"/>
  <c r="F6025" i="1" s="1"/>
  <c r="E6024" i="1"/>
  <c r="F6024" i="1" s="1"/>
  <c r="E6023" i="1"/>
  <c r="F6023" i="1" s="1"/>
  <c r="E6022" i="1"/>
  <c r="F6022" i="1" s="1"/>
  <c r="E6021" i="1"/>
  <c r="F6021" i="1" s="1"/>
  <c r="E6020" i="1"/>
  <c r="F6020" i="1" s="1"/>
  <c r="E6019" i="1"/>
  <c r="F6019" i="1" s="1"/>
  <c r="E6018" i="1"/>
  <c r="F6018" i="1" s="1"/>
  <c r="E6017" i="1"/>
  <c r="F6017" i="1" s="1"/>
  <c r="E6016" i="1"/>
  <c r="F6016" i="1" s="1"/>
  <c r="E6015" i="1"/>
  <c r="F6015" i="1" s="1"/>
  <c r="E6014" i="1"/>
  <c r="F6014" i="1" s="1"/>
  <c r="E6013" i="1"/>
  <c r="F6013" i="1" s="1"/>
  <c r="E6012" i="1"/>
  <c r="F6012" i="1" s="1"/>
  <c r="E6011" i="1"/>
  <c r="F6011" i="1" s="1"/>
  <c r="E6010" i="1"/>
  <c r="F6010" i="1" s="1"/>
  <c r="E6009" i="1"/>
  <c r="F6009" i="1" s="1"/>
  <c r="E6008" i="1"/>
  <c r="F6008" i="1" s="1"/>
  <c r="E6007" i="1"/>
  <c r="F6007" i="1" s="1"/>
  <c r="E6006" i="1"/>
  <c r="F6006" i="1" s="1"/>
  <c r="E6005" i="1"/>
  <c r="F6005" i="1" s="1"/>
  <c r="E6004" i="1"/>
  <c r="F6004" i="1" s="1"/>
  <c r="E6003" i="1"/>
  <c r="F6003" i="1" s="1"/>
  <c r="E6002" i="1"/>
  <c r="F6002" i="1" s="1"/>
  <c r="E6001" i="1"/>
  <c r="F6001" i="1" s="1"/>
  <c r="E6000" i="1"/>
  <c r="F6000" i="1" s="1"/>
  <c r="E5999" i="1"/>
  <c r="F5999" i="1" s="1"/>
  <c r="E5998" i="1"/>
  <c r="F5998" i="1" s="1"/>
  <c r="E5997" i="1"/>
  <c r="F5997" i="1" s="1"/>
  <c r="E5996" i="1"/>
  <c r="F5996" i="1" s="1"/>
  <c r="E5995" i="1"/>
  <c r="F5995" i="1" s="1"/>
  <c r="E5994" i="1"/>
  <c r="F5994" i="1" s="1"/>
  <c r="E5993" i="1"/>
  <c r="F5993" i="1" s="1"/>
  <c r="E5992" i="1"/>
  <c r="F5992" i="1" s="1"/>
  <c r="E5991" i="1"/>
  <c r="F5991" i="1" s="1"/>
  <c r="E5990" i="1"/>
  <c r="F5990" i="1" s="1"/>
  <c r="E5989" i="1"/>
  <c r="F5989" i="1" s="1"/>
  <c r="E5988" i="1"/>
  <c r="F5988" i="1" s="1"/>
  <c r="E5987" i="1"/>
  <c r="F5987" i="1" s="1"/>
  <c r="E5986" i="1"/>
  <c r="F5986" i="1" s="1"/>
  <c r="E5985" i="1"/>
  <c r="F5985" i="1" s="1"/>
  <c r="E5984" i="1"/>
  <c r="F5984" i="1" s="1"/>
  <c r="E5983" i="1"/>
  <c r="F5983" i="1" s="1"/>
  <c r="E5982" i="1"/>
  <c r="F5982" i="1" s="1"/>
  <c r="E5981" i="1"/>
  <c r="F5981" i="1" s="1"/>
  <c r="E5980" i="1"/>
  <c r="F5980" i="1" s="1"/>
  <c r="E5979" i="1"/>
  <c r="F5979" i="1" s="1"/>
  <c r="E5978" i="1"/>
  <c r="F5978" i="1" s="1"/>
  <c r="E5977" i="1"/>
  <c r="F5977" i="1" s="1"/>
  <c r="E5976" i="1"/>
  <c r="F5976" i="1" s="1"/>
  <c r="E5975" i="1"/>
  <c r="F5975" i="1" s="1"/>
  <c r="E5974" i="1"/>
  <c r="F5974" i="1" s="1"/>
  <c r="E5973" i="1"/>
  <c r="F5973" i="1" s="1"/>
  <c r="E5972" i="1"/>
  <c r="F5972" i="1" s="1"/>
  <c r="E5971" i="1"/>
  <c r="F5971" i="1" s="1"/>
  <c r="E5970" i="1"/>
  <c r="F5970" i="1" s="1"/>
  <c r="E5969" i="1"/>
  <c r="F5969" i="1" s="1"/>
  <c r="E5968" i="1"/>
  <c r="F5968" i="1" s="1"/>
  <c r="E5967" i="1"/>
  <c r="F5967" i="1" s="1"/>
  <c r="E5966" i="1"/>
  <c r="F5966" i="1" s="1"/>
  <c r="E5965" i="1"/>
  <c r="F5965" i="1" s="1"/>
  <c r="E5964" i="1"/>
  <c r="F5964" i="1" s="1"/>
  <c r="E5963" i="1"/>
  <c r="F5963" i="1" s="1"/>
  <c r="E5962" i="1"/>
  <c r="F5962" i="1" s="1"/>
  <c r="E5961" i="1"/>
  <c r="F5961" i="1" s="1"/>
  <c r="E5960" i="1"/>
  <c r="F5960" i="1" s="1"/>
  <c r="E5959" i="1"/>
  <c r="F5959" i="1" s="1"/>
  <c r="E5958" i="1"/>
  <c r="F5958" i="1" s="1"/>
  <c r="E5957" i="1"/>
  <c r="F5957" i="1" s="1"/>
  <c r="E5956" i="1"/>
  <c r="F5956" i="1" s="1"/>
  <c r="E5955" i="1"/>
  <c r="F5955" i="1" s="1"/>
  <c r="E5954" i="1"/>
  <c r="F5954" i="1" s="1"/>
  <c r="E5953" i="1"/>
  <c r="F5953" i="1" s="1"/>
  <c r="E5952" i="1"/>
  <c r="F5952" i="1" s="1"/>
  <c r="E5951" i="1"/>
  <c r="F5951" i="1" s="1"/>
  <c r="E5950" i="1"/>
  <c r="F5950" i="1" s="1"/>
  <c r="E5949" i="1"/>
  <c r="F5949" i="1" s="1"/>
  <c r="E5948" i="1"/>
  <c r="F5948" i="1" s="1"/>
  <c r="E5947" i="1"/>
  <c r="F5947" i="1" s="1"/>
  <c r="E5946" i="1"/>
  <c r="F5946" i="1" s="1"/>
  <c r="E5945" i="1"/>
  <c r="F5945" i="1" s="1"/>
  <c r="E5944" i="1"/>
  <c r="F5944" i="1" s="1"/>
  <c r="E5943" i="1"/>
  <c r="F5943" i="1" s="1"/>
  <c r="E5942" i="1"/>
  <c r="F5942" i="1" s="1"/>
  <c r="E5941" i="1"/>
  <c r="F5941" i="1" s="1"/>
  <c r="E5940" i="1"/>
  <c r="F5940" i="1" s="1"/>
  <c r="E5939" i="1"/>
  <c r="F5939" i="1" s="1"/>
  <c r="E5938" i="1"/>
  <c r="F5938" i="1" s="1"/>
  <c r="E5937" i="1"/>
  <c r="F5937" i="1" s="1"/>
  <c r="E5936" i="1"/>
  <c r="F5936" i="1" s="1"/>
  <c r="E5935" i="1"/>
  <c r="F5935" i="1" s="1"/>
  <c r="E5934" i="1"/>
  <c r="F5934" i="1" s="1"/>
  <c r="E5933" i="1"/>
  <c r="F5933" i="1" s="1"/>
  <c r="E5932" i="1"/>
  <c r="F5932" i="1" s="1"/>
  <c r="E5931" i="1"/>
  <c r="F5931" i="1" s="1"/>
  <c r="E5930" i="1"/>
  <c r="F5930" i="1" s="1"/>
  <c r="E5929" i="1"/>
  <c r="F5929" i="1" s="1"/>
  <c r="E5928" i="1"/>
  <c r="F5928" i="1" s="1"/>
  <c r="E5927" i="1"/>
  <c r="F5927" i="1" s="1"/>
  <c r="E5926" i="1"/>
  <c r="F5926" i="1" s="1"/>
  <c r="E5925" i="1"/>
  <c r="F5925" i="1" s="1"/>
  <c r="E5924" i="1"/>
  <c r="F5924" i="1" s="1"/>
  <c r="E5923" i="1"/>
  <c r="F5923" i="1" s="1"/>
  <c r="E5922" i="1"/>
  <c r="F5922" i="1" s="1"/>
  <c r="E5921" i="1"/>
  <c r="F5921" i="1" s="1"/>
  <c r="E5920" i="1"/>
  <c r="F5920" i="1" s="1"/>
  <c r="E5919" i="1"/>
  <c r="F5919" i="1" s="1"/>
  <c r="E5918" i="1"/>
  <c r="F5918" i="1" s="1"/>
  <c r="E5917" i="1"/>
  <c r="F5917" i="1" s="1"/>
  <c r="E5916" i="1"/>
  <c r="F5916" i="1" s="1"/>
  <c r="E5915" i="1"/>
  <c r="F5915" i="1" s="1"/>
  <c r="E5914" i="1"/>
  <c r="F5914" i="1" s="1"/>
  <c r="E5913" i="1"/>
  <c r="F5913" i="1" s="1"/>
  <c r="E5912" i="1"/>
  <c r="F5912" i="1" s="1"/>
  <c r="E5911" i="1"/>
  <c r="F5911" i="1" s="1"/>
  <c r="E5910" i="1"/>
  <c r="F5910" i="1" s="1"/>
  <c r="E5909" i="1"/>
  <c r="F5909" i="1" s="1"/>
  <c r="E5908" i="1"/>
  <c r="F5908" i="1" s="1"/>
  <c r="E5907" i="1"/>
  <c r="F5907" i="1" s="1"/>
  <c r="E5906" i="1"/>
  <c r="F5906" i="1" s="1"/>
  <c r="E5905" i="1"/>
  <c r="F5905" i="1" s="1"/>
  <c r="E5904" i="1"/>
  <c r="F5904" i="1" s="1"/>
  <c r="E5903" i="1"/>
  <c r="F5903" i="1" s="1"/>
  <c r="E5902" i="1"/>
  <c r="F5902" i="1" s="1"/>
  <c r="E5901" i="1"/>
  <c r="F5901" i="1" s="1"/>
  <c r="E5900" i="1"/>
  <c r="F5900" i="1" s="1"/>
  <c r="E5899" i="1"/>
  <c r="F5899" i="1" s="1"/>
  <c r="E5898" i="1"/>
  <c r="F5898" i="1" s="1"/>
  <c r="E5897" i="1"/>
  <c r="F5897" i="1" s="1"/>
  <c r="E5896" i="1"/>
  <c r="F5896" i="1" s="1"/>
  <c r="E5895" i="1"/>
  <c r="F5895" i="1" s="1"/>
  <c r="E5894" i="1"/>
  <c r="F5894" i="1" s="1"/>
  <c r="E5893" i="1"/>
  <c r="F5893" i="1" s="1"/>
  <c r="E5892" i="1"/>
  <c r="F5892" i="1" s="1"/>
  <c r="E5891" i="1"/>
  <c r="F5891" i="1" s="1"/>
  <c r="E5890" i="1"/>
  <c r="F5890" i="1" s="1"/>
  <c r="E5889" i="1"/>
  <c r="F5889" i="1" s="1"/>
  <c r="E5888" i="1"/>
  <c r="F5888" i="1" s="1"/>
  <c r="E5887" i="1"/>
  <c r="F5887" i="1" s="1"/>
  <c r="E5886" i="1"/>
  <c r="F5886" i="1" s="1"/>
  <c r="E5885" i="1"/>
  <c r="F5885" i="1" s="1"/>
  <c r="E5884" i="1"/>
  <c r="F5884" i="1" s="1"/>
  <c r="E5883" i="1"/>
  <c r="F5883" i="1" s="1"/>
  <c r="E5882" i="1"/>
  <c r="F5882" i="1" s="1"/>
  <c r="E5881" i="1"/>
  <c r="F5881" i="1" s="1"/>
  <c r="E5880" i="1"/>
  <c r="F5880" i="1" s="1"/>
  <c r="E5879" i="1"/>
  <c r="F5879" i="1" s="1"/>
  <c r="E5878" i="1"/>
  <c r="F5878" i="1" s="1"/>
  <c r="E5877" i="1"/>
  <c r="F5877" i="1" s="1"/>
  <c r="E5876" i="1"/>
  <c r="F5876" i="1" s="1"/>
  <c r="E5875" i="1"/>
  <c r="F5875" i="1" s="1"/>
  <c r="E5874" i="1"/>
  <c r="F5874" i="1" s="1"/>
  <c r="E5873" i="1"/>
  <c r="F5873" i="1" s="1"/>
  <c r="E5872" i="1"/>
  <c r="F5872" i="1" s="1"/>
  <c r="E5871" i="1"/>
  <c r="F5871" i="1" s="1"/>
  <c r="E5870" i="1"/>
  <c r="F5870" i="1" s="1"/>
  <c r="E5869" i="1"/>
  <c r="F5869" i="1" s="1"/>
  <c r="E5868" i="1"/>
  <c r="F5868" i="1" s="1"/>
  <c r="E5867" i="1"/>
  <c r="F5867" i="1" s="1"/>
  <c r="E5866" i="1"/>
  <c r="F5866" i="1" s="1"/>
  <c r="E5865" i="1"/>
  <c r="F5865" i="1" s="1"/>
  <c r="E5864" i="1"/>
  <c r="F5864" i="1" s="1"/>
  <c r="E5863" i="1"/>
  <c r="F5863" i="1" s="1"/>
  <c r="E5862" i="1"/>
  <c r="F5862" i="1" s="1"/>
  <c r="E5861" i="1"/>
  <c r="F5861" i="1" s="1"/>
  <c r="E5860" i="1"/>
  <c r="F5860" i="1" s="1"/>
  <c r="E5859" i="1"/>
  <c r="F5859" i="1" s="1"/>
  <c r="E5858" i="1"/>
  <c r="F5858" i="1" s="1"/>
  <c r="E5857" i="1"/>
  <c r="F5857" i="1" s="1"/>
  <c r="E5856" i="1"/>
  <c r="F5856" i="1" s="1"/>
  <c r="E5855" i="1"/>
  <c r="F5855" i="1" s="1"/>
  <c r="E5854" i="1"/>
  <c r="F5854" i="1" s="1"/>
  <c r="E5853" i="1"/>
  <c r="F5853" i="1" s="1"/>
  <c r="E5852" i="1"/>
  <c r="F5852" i="1" s="1"/>
  <c r="E5851" i="1"/>
  <c r="F5851" i="1" s="1"/>
  <c r="E5850" i="1"/>
  <c r="F5850" i="1" s="1"/>
  <c r="E5849" i="1"/>
  <c r="F5849" i="1" s="1"/>
  <c r="E5848" i="1"/>
  <c r="F5848" i="1" s="1"/>
  <c r="E5847" i="1"/>
  <c r="F5847" i="1" s="1"/>
  <c r="E5846" i="1"/>
  <c r="F5846" i="1" s="1"/>
  <c r="E5845" i="1"/>
  <c r="F5845" i="1" s="1"/>
  <c r="E5844" i="1"/>
  <c r="F5844" i="1" s="1"/>
  <c r="E5843" i="1"/>
  <c r="F5843" i="1" s="1"/>
  <c r="E5842" i="1"/>
  <c r="F5842" i="1" s="1"/>
  <c r="E5841" i="1"/>
  <c r="F5841" i="1" s="1"/>
  <c r="E5840" i="1"/>
  <c r="F5840" i="1" s="1"/>
  <c r="E5839" i="1"/>
  <c r="F5839" i="1" s="1"/>
  <c r="E5838" i="1"/>
  <c r="F5838" i="1" s="1"/>
  <c r="E5837" i="1"/>
  <c r="F5837" i="1" s="1"/>
  <c r="E5836" i="1"/>
  <c r="F5836" i="1" s="1"/>
  <c r="E5835" i="1"/>
  <c r="F5835" i="1" s="1"/>
  <c r="E5834" i="1"/>
  <c r="F5834" i="1" s="1"/>
  <c r="E5833" i="1"/>
  <c r="F5833" i="1" s="1"/>
  <c r="E5832" i="1"/>
  <c r="F5832" i="1" s="1"/>
  <c r="E5831" i="1"/>
  <c r="F5831" i="1" s="1"/>
  <c r="E5830" i="1"/>
  <c r="F5830" i="1" s="1"/>
  <c r="E5829" i="1"/>
  <c r="F5829" i="1" s="1"/>
  <c r="E5828" i="1"/>
  <c r="F5828" i="1" s="1"/>
  <c r="E5827" i="1"/>
  <c r="F5827" i="1" s="1"/>
  <c r="E5826" i="1"/>
  <c r="F5826" i="1" s="1"/>
  <c r="E5825" i="1"/>
  <c r="F5825" i="1" s="1"/>
  <c r="E5824" i="1"/>
  <c r="F5824" i="1" s="1"/>
  <c r="E5823" i="1"/>
  <c r="F5823" i="1" s="1"/>
  <c r="E5822" i="1"/>
  <c r="F5822" i="1" s="1"/>
  <c r="E5821" i="1"/>
  <c r="F5821" i="1" s="1"/>
  <c r="E5820" i="1"/>
  <c r="F5820" i="1" s="1"/>
  <c r="E5819" i="1"/>
  <c r="F5819" i="1" s="1"/>
  <c r="E5818" i="1"/>
  <c r="F5818" i="1" s="1"/>
  <c r="E5817" i="1"/>
  <c r="F5817" i="1" s="1"/>
  <c r="E5816" i="1"/>
  <c r="F5816" i="1" s="1"/>
  <c r="E5815" i="1"/>
  <c r="F5815" i="1" s="1"/>
  <c r="E5814" i="1"/>
  <c r="F5814" i="1" s="1"/>
  <c r="E5813" i="1"/>
  <c r="F5813" i="1" s="1"/>
  <c r="E5812" i="1"/>
  <c r="F5812" i="1" s="1"/>
  <c r="E5811" i="1"/>
  <c r="F5811" i="1" s="1"/>
  <c r="E5810" i="1"/>
  <c r="F5810" i="1" s="1"/>
  <c r="E5809" i="1"/>
  <c r="F5809" i="1" s="1"/>
  <c r="E5808" i="1"/>
  <c r="F5808" i="1" s="1"/>
  <c r="E5807" i="1"/>
  <c r="F5807" i="1" s="1"/>
  <c r="E5806" i="1"/>
  <c r="F5806" i="1" s="1"/>
  <c r="E5805" i="1"/>
  <c r="F5805" i="1" s="1"/>
  <c r="E5804" i="1"/>
  <c r="F5804" i="1" s="1"/>
  <c r="E5803" i="1"/>
  <c r="F5803" i="1" s="1"/>
  <c r="E5802" i="1"/>
  <c r="F5802" i="1" s="1"/>
  <c r="E5801" i="1"/>
  <c r="F5801" i="1" s="1"/>
  <c r="E5800" i="1"/>
  <c r="F5800" i="1" s="1"/>
  <c r="E5799" i="1"/>
  <c r="F5799" i="1" s="1"/>
  <c r="E5798" i="1"/>
  <c r="F5798" i="1" s="1"/>
  <c r="E5797" i="1"/>
  <c r="F5797" i="1" s="1"/>
  <c r="E5796" i="1"/>
  <c r="F5796" i="1" s="1"/>
  <c r="E5795" i="1"/>
  <c r="F5795" i="1" s="1"/>
  <c r="E5794" i="1"/>
  <c r="F5794" i="1" s="1"/>
  <c r="E5793" i="1"/>
  <c r="F5793" i="1" s="1"/>
  <c r="E5792" i="1"/>
  <c r="F5792" i="1" s="1"/>
  <c r="E5791" i="1"/>
  <c r="F5791" i="1" s="1"/>
  <c r="E5790" i="1"/>
  <c r="F5790" i="1" s="1"/>
  <c r="E5789" i="1"/>
  <c r="F5789" i="1" s="1"/>
  <c r="E5788" i="1"/>
  <c r="F5788" i="1" s="1"/>
  <c r="E5787" i="1"/>
  <c r="F5787" i="1" s="1"/>
  <c r="E5786" i="1"/>
  <c r="F5786" i="1" s="1"/>
  <c r="E5785" i="1"/>
  <c r="F5785" i="1" s="1"/>
  <c r="E5784" i="1"/>
  <c r="F5784" i="1" s="1"/>
  <c r="E5783" i="1"/>
  <c r="F5783" i="1" s="1"/>
  <c r="E5782" i="1"/>
  <c r="F5782" i="1" s="1"/>
  <c r="E5781" i="1"/>
  <c r="F5781" i="1" s="1"/>
  <c r="E5780" i="1"/>
  <c r="F5780" i="1" s="1"/>
  <c r="E5779" i="1"/>
  <c r="F5779" i="1" s="1"/>
  <c r="E5778" i="1"/>
  <c r="F5778" i="1" s="1"/>
  <c r="E5777" i="1"/>
  <c r="F5777" i="1" s="1"/>
  <c r="E5776" i="1"/>
  <c r="F5776" i="1" s="1"/>
  <c r="E5775" i="1"/>
  <c r="F5775" i="1" s="1"/>
  <c r="E5774" i="1"/>
  <c r="F5774" i="1" s="1"/>
  <c r="E5773" i="1"/>
  <c r="F5773" i="1" s="1"/>
  <c r="E5772" i="1"/>
  <c r="F5772" i="1" s="1"/>
  <c r="E5771" i="1"/>
  <c r="F5771" i="1" s="1"/>
  <c r="E5770" i="1"/>
  <c r="F5770" i="1" s="1"/>
  <c r="E5769" i="1"/>
  <c r="F5769" i="1" s="1"/>
  <c r="E5768" i="1"/>
  <c r="F5768" i="1" s="1"/>
  <c r="E5767" i="1"/>
  <c r="F5767" i="1" s="1"/>
  <c r="E5766" i="1"/>
  <c r="F5766" i="1" s="1"/>
  <c r="E5765" i="1"/>
  <c r="F5765" i="1" s="1"/>
  <c r="E5764" i="1"/>
  <c r="F5764" i="1" s="1"/>
  <c r="E5763" i="1"/>
  <c r="F5763" i="1" s="1"/>
  <c r="E5762" i="1"/>
  <c r="F5762" i="1" s="1"/>
  <c r="E5761" i="1"/>
  <c r="F5761" i="1" s="1"/>
  <c r="E5760" i="1"/>
  <c r="F5760" i="1" s="1"/>
  <c r="E5759" i="1"/>
  <c r="F5759" i="1" s="1"/>
  <c r="E5758" i="1"/>
  <c r="F5758" i="1" s="1"/>
  <c r="E5757" i="1"/>
  <c r="F5757" i="1" s="1"/>
  <c r="E5756" i="1"/>
  <c r="F5756" i="1" s="1"/>
  <c r="E5755" i="1"/>
  <c r="F5755" i="1" s="1"/>
  <c r="E5754" i="1"/>
  <c r="F5754" i="1" s="1"/>
  <c r="E5753" i="1"/>
  <c r="F5753" i="1" s="1"/>
  <c r="E5752" i="1"/>
  <c r="F5752" i="1" s="1"/>
  <c r="E5751" i="1"/>
  <c r="F5751" i="1" s="1"/>
  <c r="E5750" i="1"/>
  <c r="F5750" i="1" s="1"/>
  <c r="E5749" i="1"/>
  <c r="F5749" i="1" s="1"/>
  <c r="E5748" i="1"/>
  <c r="F5748" i="1" s="1"/>
  <c r="E5747" i="1"/>
  <c r="F5747" i="1" s="1"/>
  <c r="E5746" i="1"/>
  <c r="F5746" i="1" s="1"/>
  <c r="E5745" i="1"/>
  <c r="F5745" i="1" s="1"/>
  <c r="E5744" i="1"/>
  <c r="F5744" i="1" s="1"/>
  <c r="E5743" i="1"/>
  <c r="F5743" i="1" s="1"/>
  <c r="E5742" i="1"/>
  <c r="F5742" i="1" s="1"/>
  <c r="E5741" i="1"/>
  <c r="F5741" i="1" s="1"/>
  <c r="E5740" i="1"/>
  <c r="F5740" i="1" s="1"/>
  <c r="E5739" i="1"/>
  <c r="F5739" i="1" s="1"/>
  <c r="E5738" i="1"/>
  <c r="F5738" i="1" s="1"/>
  <c r="E5737" i="1"/>
  <c r="F5737" i="1" s="1"/>
  <c r="E5736" i="1"/>
  <c r="F5736" i="1" s="1"/>
  <c r="E5735" i="1"/>
  <c r="F5735" i="1" s="1"/>
  <c r="E5734" i="1"/>
  <c r="F5734" i="1" s="1"/>
  <c r="E5733" i="1"/>
  <c r="F5733" i="1" s="1"/>
  <c r="E5732" i="1"/>
  <c r="F5732" i="1" s="1"/>
  <c r="E5731" i="1"/>
  <c r="F5731" i="1" s="1"/>
  <c r="E5730" i="1"/>
  <c r="F5730" i="1" s="1"/>
  <c r="E5729" i="1"/>
  <c r="F5729" i="1" s="1"/>
  <c r="E5728" i="1"/>
  <c r="F5728" i="1" s="1"/>
  <c r="E5727" i="1"/>
  <c r="F5727" i="1" s="1"/>
  <c r="E5726" i="1"/>
  <c r="F5726" i="1" s="1"/>
  <c r="E5725" i="1"/>
  <c r="F5725" i="1" s="1"/>
  <c r="E5724" i="1"/>
  <c r="F5724" i="1" s="1"/>
  <c r="E5723" i="1"/>
  <c r="F5723" i="1" s="1"/>
  <c r="E5722" i="1"/>
  <c r="F5722" i="1" s="1"/>
  <c r="E5721" i="1"/>
  <c r="F5721" i="1" s="1"/>
  <c r="E5720" i="1"/>
  <c r="F5720" i="1" s="1"/>
  <c r="E5719" i="1"/>
  <c r="F5719" i="1" s="1"/>
  <c r="E5718" i="1"/>
  <c r="F5718" i="1" s="1"/>
  <c r="E5717" i="1"/>
  <c r="F5717" i="1" s="1"/>
  <c r="E5716" i="1"/>
  <c r="F5716" i="1" s="1"/>
  <c r="E5715" i="1"/>
  <c r="F5715" i="1" s="1"/>
  <c r="E5714" i="1"/>
  <c r="F5714" i="1" s="1"/>
  <c r="E5713" i="1"/>
  <c r="F5713" i="1" s="1"/>
  <c r="E5712" i="1"/>
  <c r="F5712" i="1" s="1"/>
  <c r="E5711" i="1"/>
  <c r="F5711" i="1" s="1"/>
  <c r="E5710" i="1"/>
  <c r="F5710" i="1" s="1"/>
  <c r="E5709" i="1"/>
  <c r="F5709" i="1" s="1"/>
  <c r="E5708" i="1"/>
  <c r="F5708" i="1" s="1"/>
  <c r="E5707" i="1"/>
  <c r="F5707" i="1" s="1"/>
  <c r="E5706" i="1"/>
  <c r="F5706" i="1" s="1"/>
  <c r="E5705" i="1"/>
  <c r="F5705" i="1" s="1"/>
  <c r="E5704" i="1"/>
  <c r="F5704" i="1" s="1"/>
  <c r="E5703" i="1"/>
  <c r="F5703" i="1" s="1"/>
  <c r="E5702" i="1"/>
  <c r="F5702" i="1" s="1"/>
  <c r="E5701" i="1"/>
  <c r="F5701" i="1" s="1"/>
  <c r="E5700" i="1"/>
  <c r="F5700" i="1" s="1"/>
  <c r="E5699" i="1"/>
  <c r="F5699" i="1" s="1"/>
  <c r="E5698" i="1"/>
  <c r="F5698" i="1" s="1"/>
  <c r="E5697" i="1"/>
  <c r="F5697" i="1" s="1"/>
  <c r="E5696" i="1"/>
  <c r="F5696" i="1" s="1"/>
  <c r="E5695" i="1"/>
  <c r="F5695" i="1" s="1"/>
  <c r="E5694" i="1"/>
  <c r="F5694" i="1" s="1"/>
  <c r="E5693" i="1"/>
  <c r="F5693" i="1" s="1"/>
  <c r="E5692" i="1"/>
  <c r="F5692" i="1" s="1"/>
  <c r="E5691" i="1"/>
  <c r="F5691" i="1" s="1"/>
  <c r="E5690" i="1"/>
  <c r="F5690" i="1" s="1"/>
  <c r="E5689" i="1"/>
  <c r="F5689" i="1" s="1"/>
  <c r="E5688" i="1"/>
  <c r="F5688" i="1" s="1"/>
  <c r="E5687" i="1"/>
  <c r="F5687" i="1" s="1"/>
  <c r="E5686" i="1"/>
  <c r="F5686" i="1" s="1"/>
  <c r="E5685" i="1"/>
  <c r="F5685" i="1" s="1"/>
  <c r="E5684" i="1"/>
  <c r="F5684" i="1" s="1"/>
  <c r="E5683" i="1"/>
  <c r="F5683" i="1" s="1"/>
  <c r="E5682" i="1"/>
  <c r="F5682" i="1" s="1"/>
  <c r="E5681" i="1"/>
  <c r="F5681" i="1" s="1"/>
  <c r="E5680" i="1"/>
  <c r="F5680" i="1" s="1"/>
  <c r="E5679" i="1"/>
  <c r="F5679" i="1" s="1"/>
  <c r="E5678" i="1"/>
  <c r="F5678" i="1" s="1"/>
  <c r="E5677" i="1"/>
  <c r="F5677" i="1" s="1"/>
  <c r="E5676" i="1"/>
  <c r="F5676" i="1" s="1"/>
  <c r="E5675" i="1"/>
  <c r="F5675" i="1" s="1"/>
  <c r="E5674" i="1"/>
  <c r="F5674" i="1" s="1"/>
  <c r="E5673" i="1"/>
  <c r="F5673" i="1" s="1"/>
  <c r="E5672" i="1"/>
  <c r="F5672" i="1" s="1"/>
  <c r="E5671" i="1"/>
  <c r="F5671" i="1" s="1"/>
  <c r="E5670" i="1"/>
  <c r="F5670" i="1" s="1"/>
  <c r="E5669" i="1"/>
  <c r="F5669" i="1" s="1"/>
  <c r="E5668" i="1"/>
  <c r="F5668" i="1" s="1"/>
  <c r="E5667" i="1"/>
  <c r="F5667" i="1" s="1"/>
  <c r="E5666" i="1"/>
  <c r="F5666" i="1" s="1"/>
  <c r="E5665" i="1"/>
  <c r="F5665" i="1" s="1"/>
  <c r="E5664" i="1"/>
  <c r="F5664" i="1" s="1"/>
  <c r="E5663" i="1"/>
  <c r="F5663" i="1" s="1"/>
  <c r="E5662" i="1"/>
  <c r="F5662" i="1" s="1"/>
  <c r="E5661" i="1"/>
  <c r="F5661" i="1" s="1"/>
  <c r="E5660" i="1"/>
  <c r="F5660" i="1" s="1"/>
  <c r="E5659" i="1"/>
  <c r="F5659" i="1" s="1"/>
  <c r="E5658" i="1"/>
  <c r="F5658" i="1" s="1"/>
  <c r="E5657" i="1"/>
  <c r="F5657" i="1" s="1"/>
  <c r="E5656" i="1"/>
  <c r="F5656" i="1" s="1"/>
  <c r="E5655" i="1"/>
  <c r="F5655" i="1" s="1"/>
  <c r="E5654" i="1"/>
  <c r="F5654" i="1" s="1"/>
  <c r="E5653" i="1"/>
  <c r="F5653" i="1" s="1"/>
  <c r="E5652" i="1"/>
  <c r="F5652" i="1" s="1"/>
  <c r="E5651" i="1"/>
  <c r="F5651" i="1" s="1"/>
  <c r="E5650" i="1"/>
  <c r="F5650" i="1" s="1"/>
  <c r="E5649" i="1"/>
  <c r="F5649" i="1" s="1"/>
  <c r="E5648" i="1"/>
  <c r="F5648" i="1" s="1"/>
  <c r="E5647" i="1"/>
  <c r="F5647" i="1" s="1"/>
  <c r="E5646" i="1"/>
  <c r="F5646" i="1" s="1"/>
  <c r="E5645" i="1"/>
  <c r="F5645" i="1" s="1"/>
  <c r="E5644" i="1"/>
  <c r="F5644" i="1" s="1"/>
  <c r="E5643" i="1"/>
  <c r="F5643" i="1" s="1"/>
  <c r="E5642" i="1"/>
  <c r="F5642" i="1" s="1"/>
  <c r="E5641" i="1"/>
  <c r="F5641" i="1" s="1"/>
  <c r="E5640" i="1"/>
  <c r="F5640" i="1" s="1"/>
  <c r="E5639" i="1"/>
  <c r="F5639" i="1" s="1"/>
  <c r="E5638" i="1"/>
  <c r="F5638" i="1" s="1"/>
  <c r="E5637" i="1"/>
  <c r="F5637" i="1" s="1"/>
  <c r="E5636" i="1"/>
  <c r="F5636" i="1" s="1"/>
  <c r="E5635" i="1"/>
  <c r="F5635" i="1" s="1"/>
  <c r="E5634" i="1"/>
  <c r="F5634" i="1" s="1"/>
  <c r="E5633" i="1"/>
  <c r="F5633" i="1" s="1"/>
  <c r="E5632" i="1"/>
  <c r="F5632" i="1" s="1"/>
  <c r="E5631" i="1"/>
  <c r="F5631" i="1" s="1"/>
  <c r="E5630" i="1"/>
  <c r="F5630" i="1" s="1"/>
  <c r="E5629" i="1"/>
  <c r="F5629" i="1" s="1"/>
  <c r="E5628" i="1"/>
  <c r="F5628" i="1" s="1"/>
  <c r="E5627" i="1"/>
  <c r="F5627" i="1" s="1"/>
  <c r="E5626" i="1"/>
  <c r="F5626" i="1" s="1"/>
  <c r="E5625" i="1"/>
  <c r="F5625" i="1" s="1"/>
  <c r="E5624" i="1"/>
  <c r="F5624" i="1" s="1"/>
  <c r="E5623" i="1"/>
  <c r="F5623" i="1" s="1"/>
  <c r="E5622" i="1"/>
  <c r="F5622" i="1" s="1"/>
  <c r="E5621" i="1"/>
  <c r="F5621" i="1" s="1"/>
  <c r="E5620" i="1"/>
  <c r="F5620" i="1" s="1"/>
  <c r="E5619" i="1"/>
  <c r="F5619" i="1" s="1"/>
  <c r="E5618" i="1"/>
  <c r="F5618" i="1" s="1"/>
  <c r="E5617" i="1"/>
  <c r="F5617" i="1" s="1"/>
  <c r="E5616" i="1"/>
  <c r="F5616" i="1" s="1"/>
  <c r="E5615" i="1"/>
  <c r="F5615" i="1" s="1"/>
  <c r="E5614" i="1"/>
  <c r="F5614" i="1" s="1"/>
  <c r="E5613" i="1"/>
  <c r="F5613" i="1" s="1"/>
  <c r="E5612" i="1"/>
  <c r="F5612" i="1" s="1"/>
  <c r="E5611" i="1"/>
  <c r="F5611" i="1" s="1"/>
  <c r="E5610" i="1"/>
  <c r="F5610" i="1" s="1"/>
  <c r="E5609" i="1"/>
  <c r="F5609" i="1" s="1"/>
  <c r="E5608" i="1"/>
  <c r="F5608" i="1" s="1"/>
  <c r="E5607" i="1"/>
  <c r="F5607" i="1" s="1"/>
  <c r="E5606" i="1"/>
  <c r="F5606" i="1" s="1"/>
  <c r="E5605" i="1"/>
  <c r="F5605" i="1" s="1"/>
  <c r="E5604" i="1"/>
  <c r="F5604" i="1" s="1"/>
  <c r="E5603" i="1"/>
  <c r="F5603" i="1" s="1"/>
  <c r="E5602" i="1"/>
  <c r="F5602" i="1" s="1"/>
  <c r="E5601" i="1"/>
  <c r="F5601" i="1" s="1"/>
  <c r="E5600" i="1"/>
  <c r="F5600" i="1" s="1"/>
  <c r="E5599" i="1"/>
  <c r="F5599" i="1" s="1"/>
  <c r="E5598" i="1"/>
  <c r="F5598" i="1" s="1"/>
  <c r="E5597" i="1"/>
  <c r="F5597" i="1" s="1"/>
  <c r="E5596" i="1"/>
  <c r="F5596" i="1" s="1"/>
  <c r="E5595" i="1"/>
  <c r="F5595" i="1" s="1"/>
  <c r="E5594" i="1"/>
  <c r="F5594" i="1" s="1"/>
  <c r="E5593" i="1"/>
  <c r="F5593" i="1" s="1"/>
  <c r="E5592" i="1"/>
  <c r="F5592" i="1" s="1"/>
  <c r="E5591" i="1"/>
  <c r="F5591" i="1" s="1"/>
  <c r="E5590" i="1"/>
  <c r="F5590" i="1" s="1"/>
  <c r="E5589" i="1"/>
  <c r="F5589" i="1" s="1"/>
  <c r="E5588" i="1"/>
  <c r="F5588" i="1" s="1"/>
  <c r="E5587" i="1"/>
  <c r="F5587" i="1" s="1"/>
  <c r="E5586" i="1"/>
  <c r="F5586" i="1" s="1"/>
  <c r="E5585" i="1"/>
  <c r="F5585" i="1" s="1"/>
  <c r="E5584" i="1"/>
  <c r="F5584" i="1" s="1"/>
  <c r="E5583" i="1"/>
  <c r="F5583" i="1" s="1"/>
  <c r="E5582" i="1"/>
  <c r="F5582" i="1" s="1"/>
  <c r="E5581" i="1"/>
  <c r="F5581" i="1" s="1"/>
  <c r="E5580" i="1"/>
  <c r="F5580" i="1" s="1"/>
  <c r="E5579" i="1"/>
  <c r="F5579" i="1" s="1"/>
  <c r="E5578" i="1"/>
  <c r="F5578" i="1" s="1"/>
  <c r="E5577" i="1"/>
  <c r="F5577" i="1" s="1"/>
  <c r="E5576" i="1"/>
  <c r="F5576" i="1" s="1"/>
  <c r="E5575" i="1"/>
  <c r="F5575" i="1" s="1"/>
  <c r="E5574" i="1"/>
  <c r="F5574" i="1" s="1"/>
  <c r="E5573" i="1"/>
  <c r="F5573" i="1" s="1"/>
  <c r="E5572" i="1"/>
  <c r="F5572" i="1" s="1"/>
  <c r="E5571" i="1"/>
  <c r="F5571" i="1" s="1"/>
  <c r="E5570" i="1"/>
  <c r="F5570" i="1" s="1"/>
  <c r="E5569" i="1"/>
  <c r="F5569" i="1" s="1"/>
  <c r="E5568" i="1"/>
  <c r="F5568" i="1" s="1"/>
  <c r="E5567" i="1"/>
  <c r="F5567" i="1" s="1"/>
  <c r="E5566" i="1"/>
  <c r="F5566" i="1" s="1"/>
  <c r="E5565" i="1"/>
  <c r="F5565" i="1" s="1"/>
  <c r="E5564" i="1"/>
  <c r="F5564" i="1" s="1"/>
  <c r="E5563" i="1"/>
  <c r="F5563" i="1" s="1"/>
  <c r="E5562" i="1"/>
  <c r="F5562" i="1" s="1"/>
  <c r="E5561" i="1"/>
  <c r="F5561" i="1" s="1"/>
  <c r="E5560" i="1"/>
  <c r="F5560" i="1" s="1"/>
  <c r="E5559" i="1"/>
  <c r="F5559" i="1" s="1"/>
  <c r="E5558" i="1"/>
  <c r="F5558" i="1" s="1"/>
  <c r="E5557" i="1"/>
  <c r="F5557" i="1" s="1"/>
  <c r="E5556" i="1"/>
  <c r="F5556" i="1" s="1"/>
  <c r="E5555" i="1"/>
  <c r="F5555" i="1" s="1"/>
  <c r="E5554" i="1"/>
  <c r="F5554" i="1" s="1"/>
  <c r="E5553" i="1"/>
  <c r="F5553" i="1" s="1"/>
  <c r="E5552" i="1"/>
  <c r="F5552" i="1" s="1"/>
  <c r="E5551" i="1"/>
  <c r="F5551" i="1" s="1"/>
  <c r="E5550" i="1"/>
  <c r="F5550" i="1" s="1"/>
  <c r="E5549" i="1"/>
  <c r="F5549" i="1" s="1"/>
  <c r="E5548" i="1"/>
  <c r="F5548" i="1" s="1"/>
  <c r="E5547" i="1"/>
  <c r="F5547" i="1" s="1"/>
  <c r="E5546" i="1"/>
  <c r="F5546" i="1" s="1"/>
  <c r="E5545" i="1"/>
  <c r="F5545" i="1" s="1"/>
  <c r="E5544" i="1"/>
  <c r="F5544" i="1" s="1"/>
  <c r="E5543" i="1"/>
  <c r="F5543" i="1" s="1"/>
  <c r="E5542" i="1"/>
  <c r="F5542" i="1" s="1"/>
  <c r="E5541" i="1"/>
  <c r="F5541" i="1" s="1"/>
  <c r="E5540" i="1"/>
  <c r="F5540" i="1" s="1"/>
  <c r="E5539" i="1"/>
  <c r="F5539" i="1" s="1"/>
  <c r="E5538" i="1"/>
  <c r="F5538" i="1" s="1"/>
  <c r="E5537" i="1"/>
  <c r="F5537" i="1" s="1"/>
  <c r="E5536" i="1"/>
  <c r="F5536" i="1" s="1"/>
  <c r="E5535" i="1"/>
  <c r="F5535" i="1" s="1"/>
  <c r="E5534" i="1"/>
  <c r="F5534" i="1" s="1"/>
  <c r="E5533" i="1"/>
  <c r="F5533" i="1" s="1"/>
  <c r="E5532" i="1"/>
  <c r="F5532" i="1" s="1"/>
  <c r="E5531" i="1"/>
  <c r="F5531" i="1" s="1"/>
  <c r="E5530" i="1"/>
  <c r="F5530" i="1" s="1"/>
  <c r="E5529" i="1"/>
  <c r="F5529" i="1" s="1"/>
  <c r="E5528" i="1"/>
  <c r="F5528" i="1" s="1"/>
  <c r="E5527" i="1"/>
  <c r="F5527" i="1" s="1"/>
  <c r="E5526" i="1"/>
  <c r="F5526" i="1" s="1"/>
  <c r="E5525" i="1"/>
  <c r="F5525" i="1" s="1"/>
  <c r="E5524" i="1"/>
  <c r="F5524" i="1" s="1"/>
  <c r="E5523" i="1"/>
  <c r="F5523" i="1" s="1"/>
  <c r="E5522" i="1"/>
  <c r="F5522" i="1" s="1"/>
  <c r="E5521" i="1"/>
  <c r="F5521" i="1" s="1"/>
  <c r="E5520" i="1"/>
  <c r="F5520" i="1" s="1"/>
  <c r="E5519" i="1"/>
  <c r="F5519" i="1" s="1"/>
  <c r="E5518" i="1"/>
  <c r="F5518" i="1" s="1"/>
  <c r="E5517" i="1"/>
  <c r="F5517" i="1" s="1"/>
  <c r="E5516" i="1"/>
  <c r="F5516" i="1" s="1"/>
  <c r="E5515" i="1"/>
  <c r="F5515" i="1" s="1"/>
  <c r="E5514" i="1"/>
  <c r="F5514" i="1" s="1"/>
  <c r="E5513" i="1"/>
  <c r="F5513" i="1" s="1"/>
  <c r="E5512" i="1"/>
  <c r="F5512" i="1" s="1"/>
  <c r="E5511" i="1"/>
  <c r="F5511" i="1" s="1"/>
  <c r="E5510" i="1"/>
  <c r="F5510" i="1" s="1"/>
  <c r="E5509" i="1"/>
  <c r="F5509" i="1" s="1"/>
  <c r="E5508" i="1"/>
  <c r="F5508" i="1" s="1"/>
  <c r="E5507" i="1"/>
  <c r="F5507" i="1" s="1"/>
  <c r="E5506" i="1"/>
  <c r="F5506" i="1" s="1"/>
  <c r="E5505" i="1"/>
  <c r="F5505" i="1" s="1"/>
  <c r="E5504" i="1"/>
  <c r="F5504" i="1" s="1"/>
  <c r="E5503" i="1"/>
  <c r="F5503" i="1" s="1"/>
  <c r="E5502" i="1"/>
  <c r="F5502" i="1" s="1"/>
  <c r="E5501" i="1"/>
  <c r="F5501" i="1" s="1"/>
  <c r="E5500" i="1"/>
  <c r="F5500" i="1" s="1"/>
  <c r="E5499" i="1"/>
  <c r="F5499" i="1" s="1"/>
  <c r="E5498" i="1"/>
  <c r="F5498" i="1" s="1"/>
  <c r="E5497" i="1"/>
  <c r="F5497" i="1" s="1"/>
  <c r="E5496" i="1"/>
  <c r="F5496" i="1" s="1"/>
  <c r="E5495" i="1"/>
  <c r="F5495" i="1" s="1"/>
  <c r="E5494" i="1"/>
  <c r="F5494" i="1" s="1"/>
  <c r="E5493" i="1"/>
  <c r="F5493" i="1" s="1"/>
  <c r="E5492" i="1"/>
  <c r="F5492" i="1" s="1"/>
  <c r="E5491" i="1"/>
  <c r="F5491" i="1" s="1"/>
  <c r="E5490" i="1"/>
  <c r="F5490" i="1" s="1"/>
  <c r="E5489" i="1"/>
  <c r="F5489" i="1" s="1"/>
  <c r="E5488" i="1"/>
  <c r="F5488" i="1" s="1"/>
  <c r="E5487" i="1"/>
  <c r="F5487" i="1" s="1"/>
  <c r="E5486" i="1"/>
  <c r="F5486" i="1" s="1"/>
  <c r="E5485" i="1"/>
  <c r="F5485" i="1" s="1"/>
  <c r="E5484" i="1"/>
  <c r="F5484" i="1" s="1"/>
  <c r="E5483" i="1"/>
  <c r="F5483" i="1" s="1"/>
  <c r="E5482" i="1"/>
  <c r="F5482" i="1" s="1"/>
  <c r="E5481" i="1"/>
  <c r="F5481" i="1" s="1"/>
  <c r="E5480" i="1"/>
  <c r="F5480" i="1" s="1"/>
  <c r="E5479" i="1"/>
  <c r="F5479" i="1" s="1"/>
  <c r="E5478" i="1"/>
  <c r="F5478" i="1" s="1"/>
  <c r="E5477" i="1"/>
  <c r="F5477" i="1" s="1"/>
  <c r="E5476" i="1"/>
  <c r="F5476" i="1" s="1"/>
  <c r="E5475" i="1"/>
  <c r="F5475" i="1" s="1"/>
  <c r="E5474" i="1"/>
  <c r="F5474" i="1" s="1"/>
  <c r="E5473" i="1"/>
  <c r="F5473" i="1" s="1"/>
  <c r="E5472" i="1"/>
  <c r="F5472" i="1" s="1"/>
  <c r="E5471" i="1"/>
  <c r="F5471" i="1" s="1"/>
  <c r="E5470" i="1"/>
  <c r="F5470" i="1" s="1"/>
  <c r="E5469" i="1"/>
  <c r="F5469" i="1" s="1"/>
  <c r="E5468" i="1"/>
  <c r="F5468" i="1" s="1"/>
  <c r="E5467" i="1"/>
  <c r="F5467" i="1" s="1"/>
  <c r="E5466" i="1"/>
  <c r="F5466" i="1" s="1"/>
  <c r="E5465" i="1"/>
  <c r="F5465" i="1" s="1"/>
  <c r="E5464" i="1"/>
  <c r="F5464" i="1" s="1"/>
  <c r="E5463" i="1"/>
  <c r="F5463" i="1" s="1"/>
  <c r="E5462" i="1"/>
  <c r="F5462" i="1" s="1"/>
  <c r="E5461" i="1"/>
  <c r="F5461" i="1" s="1"/>
  <c r="E5460" i="1"/>
  <c r="F5460" i="1" s="1"/>
  <c r="E5459" i="1"/>
  <c r="F5459" i="1" s="1"/>
  <c r="E5458" i="1"/>
  <c r="F5458" i="1" s="1"/>
  <c r="E5457" i="1"/>
  <c r="F5457" i="1" s="1"/>
  <c r="E5456" i="1"/>
  <c r="F5456" i="1" s="1"/>
  <c r="E5455" i="1"/>
  <c r="F5455" i="1" s="1"/>
  <c r="E5454" i="1"/>
  <c r="F5454" i="1" s="1"/>
  <c r="E5453" i="1"/>
  <c r="F5453" i="1" s="1"/>
  <c r="E5452" i="1"/>
  <c r="F5452" i="1" s="1"/>
  <c r="E5451" i="1"/>
  <c r="F5451" i="1" s="1"/>
  <c r="E5450" i="1"/>
  <c r="F5450" i="1" s="1"/>
  <c r="E5449" i="1"/>
  <c r="F5449" i="1" s="1"/>
  <c r="E5448" i="1"/>
  <c r="F5448" i="1" s="1"/>
  <c r="E5447" i="1"/>
  <c r="F5447" i="1" s="1"/>
  <c r="E5446" i="1"/>
  <c r="F5446" i="1" s="1"/>
  <c r="E5445" i="1"/>
  <c r="F5445" i="1" s="1"/>
  <c r="E5444" i="1"/>
  <c r="F5444" i="1" s="1"/>
  <c r="E5443" i="1"/>
  <c r="F5443" i="1" s="1"/>
  <c r="E5442" i="1"/>
  <c r="F5442" i="1" s="1"/>
  <c r="E5441" i="1"/>
  <c r="F5441" i="1" s="1"/>
  <c r="E5440" i="1"/>
  <c r="F5440" i="1" s="1"/>
  <c r="E5439" i="1"/>
  <c r="F5439" i="1" s="1"/>
  <c r="E5438" i="1"/>
  <c r="F5438" i="1" s="1"/>
  <c r="E5437" i="1"/>
  <c r="F5437" i="1" s="1"/>
  <c r="E5436" i="1"/>
  <c r="F5436" i="1" s="1"/>
  <c r="E5435" i="1"/>
  <c r="F5435" i="1" s="1"/>
  <c r="E5434" i="1"/>
  <c r="F5434" i="1" s="1"/>
  <c r="E5433" i="1"/>
  <c r="F5433" i="1" s="1"/>
  <c r="E5432" i="1"/>
  <c r="F5432" i="1" s="1"/>
  <c r="E5431" i="1"/>
  <c r="F5431" i="1" s="1"/>
  <c r="E5430" i="1"/>
  <c r="F5430" i="1" s="1"/>
  <c r="E5429" i="1"/>
  <c r="F5429" i="1" s="1"/>
  <c r="E5428" i="1"/>
  <c r="F5428" i="1" s="1"/>
  <c r="E5427" i="1"/>
  <c r="F5427" i="1" s="1"/>
  <c r="E5426" i="1"/>
  <c r="F5426" i="1" s="1"/>
  <c r="E5425" i="1"/>
  <c r="F5425" i="1" s="1"/>
  <c r="E5424" i="1"/>
  <c r="F5424" i="1" s="1"/>
  <c r="E5423" i="1"/>
  <c r="F5423" i="1" s="1"/>
  <c r="E5422" i="1"/>
  <c r="F5422" i="1" s="1"/>
  <c r="E5421" i="1"/>
  <c r="F5421" i="1" s="1"/>
  <c r="E5420" i="1"/>
  <c r="F5420" i="1" s="1"/>
  <c r="E5419" i="1"/>
  <c r="F5419" i="1" s="1"/>
  <c r="E5418" i="1"/>
  <c r="F5418" i="1" s="1"/>
  <c r="E5417" i="1"/>
  <c r="F5417" i="1" s="1"/>
  <c r="E5416" i="1"/>
  <c r="F5416" i="1" s="1"/>
  <c r="E5415" i="1"/>
  <c r="F5415" i="1" s="1"/>
  <c r="E5414" i="1"/>
  <c r="F5414" i="1" s="1"/>
  <c r="E5413" i="1"/>
  <c r="F5413" i="1" s="1"/>
  <c r="E5412" i="1"/>
  <c r="F5412" i="1" s="1"/>
  <c r="E5411" i="1"/>
  <c r="F5411" i="1" s="1"/>
  <c r="E5410" i="1"/>
  <c r="F5410" i="1" s="1"/>
  <c r="E5409" i="1"/>
  <c r="F5409" i="1" s="1"/>
  <c r="E5408" i="1"/>
  <c r="F5408" i="1" s="1"/>
  <c r="E5407" i="1"/>
  <c r="F5407" i="1" s="1"/>
  <c r="E5406" i="1"/>
  <c r="F5406" i="1" s="1"/>
  <c r="E5405" i="1"/>
  <c r="F5405" i="1" s="1"/>
  <c r="E5404" i="1"/>
  <c r="F5404" i="1" s="1"/>
  <c r="E5403" i="1"/>
  <c r="F5403" i="1" s="1"/>
  <c r="E5402" i="1"/>
  <c r="F5402" i="1" s="1"/>
  <c r="E5401" i="1"/>
  <c r="F5401" i="1" s="1"/>
  <c r="E5400" i="1"/>
  <c r="F5400" i="1" s="1"/>
  <c r="E5399" i="1"/>
  <c r="F5399" i="1" s="1"/>
  <c r="E5398" i="1"/>
  <c r="F5398" i="1" s="1"/>
  <c r="E5397" i="1"/>
  <c r="F5397" i="1" s="1"/>
  <c r="E5396" i="1"/>
  <c r="F5396" i="1" s="1"/>
  <c r="E5395" i="1"/>
  <c r="F5395" i="1" s="1"/>
  <c r="E5394" i="1"/>
  <c r="F5394" i="1" s="1"/>
  <c r="E5393" i="1"/>
  <c r="F5393" i="1" s="1"/>
  <c r="E5392" i="1"/>
  <c r="F5392" i="1" s="1"/>
  <c r="E5391" i="1"/>
  <c r="F5391" i="1" s="1"/>
  <c r="E5390" i="1"/>
  <c r="F5390" i="1" s="1"/>
  <c r="E5389" i="1"/>
  <c r="F5389" i="1" s="1"/>
  <c r="E5388" i="1"/>
  <c r="F5388" i="1" s="1"/>
  <c r="E5387" i="1"/>
  <c r="F5387" i="1" s="1"/>
  <c r="E5386" i="1"/>
  <c r="F5386" i="1" s="1"/>
  <c r="E5385" i="1"/>
  <c r="F5385" i="1" s="1"/>
  <c r="E5384" i="1"/>
  <c r="F5384" i="1" s="1"/>
  <c r="E5383" i="1"/>
  <c r="F5383" i="1" s="1"/>
  <c r="E5382" i="1"/>
  <c r="F5382" i="1" s="1"/>
  <c r="E5381" i="1"/>
  <c r="F5381" i="1" s="1"/>
  <c r="E5380" i="1"/>
  <c r="F5380" i="1" s="1"/>
  <c r="E5379" i="1"/>
  <c r="F5379" i="1" s="1"/>
  <c r="E5378" i="1"/>
  <c r="F5378" i="1" s="1"/>
  <c r="E5377" i="1"/>
  <c r="F5377" i="1" s="1"/>
  <c r="E5376" i="1"/>
  <c r="F5376" i="1" s="1"/>
  <c r="E5375" i="1"/>
  <c r="F5375" i="1" s="1"/>
  <c r="E5374" i="1"/>
  <c r="F5374" i="1" s="1"/>
  <c r="E5373" i="1"/>
  <c r="F5373" i="1" s="1"/>
  <c r="E5372" i="1"/>
  <c r="F5372" i="1" s="1"/>
  <c r="E5371" i="1"/>
  <c r="F5371" i="1" s="1"/>
  <c r="E5370" i="1"/>
  <c r="F5370" i="1" s="1"/>
  <c r="E5369" i="1"/>
  <c r="F5369" i="1" s="1"/>
  <c r="E5368" i="1"/>
  <c r="F5368" i="1" s="1"/>
  <c r="E5367" i="1"/>
  <c r="F5367" i="1" s="1"/>
  <c r="E5366" i="1"/>
  <c r="F5366" i="1" s="1"/>
  <c r="E5365" i="1"/>
  <c r="F5365" i="1" s="1"/>
  <c r="E5364" i="1"/>
  <c r="F5364" i="1" s="1"/>
  <c r="E5363" i="1"/>
  <c r="F5363" i="1" s="1"/>
  <c r="E5362" i="1"/>
  <c r="F5362" i="1" s="1"/>
  <c r="E5361" i="1"/>
  <c r="F5361" i="1" s="1"/>
  <c r="E5360" i="1"/>
  <c r="F5360" i="1" s="1"/>
  <c r="E5359" i="1"/>
  <c r="F5359" i="1" s="1"/>
  <c r="E5358" i="1"/>
  <c r="F5358" i="1" s="1"/>
  <c r="E5357" i="1"/>
  <c r="F5357" i="1" s="1"/>
  <c r="E5356" i="1"/>
  <c r="F5356" i="1" s="1"/>
  <c r="E5355" i="1"/>
  <c r="F5355" i="1" s="1"/>
  <c r="E5354" i="1"/>
  <c r="F5354" i="1" s="1"/>
  <c r="E5353" i="1"/>
  <c r="F5353" i="1" s="1"/>
  <c r="E5352" i="1"/>
  <c r="F5352" i="1" s="1"/>
  <c r="E5351" i="1"/>
  <c r="F5351" i="1" s="1"/>
  <c r="E5350" i="1"/>
  <c r="F5350" i="1" s="1"/>
  <c r="E5349" i="1"/>
  <c r="F5349" i="1" s="1"/>
  <c r="E5348" i="1"/>
  <c r="F5348" i="1" s="1"/>
  <c r="E5347" i="1"/>
  <c r="F5347" i="1" s="1"/>
  <c r="E5346" i="1"/>
  <c r="F5346" i="1" s="1"/>
  <c r="E5345" i="1"/>
  <c r="F5345" i="1" s="1"/>
  <c r="E5344" i="1"/>
  <c r="F5344" i="1" s="1"/>
  <c r="E5343" i="1"/>
  <c r="F5343" i="1" s="1"/>
  <c r="E5342" i="1"/>
  <c r="F5342" i="1" s="1"/>
  <c r="E5341" i="1"/>
  <c r="F5341" i="1" s="1"/>
  <c r="E5340" i="1"/>
  <c r="F5340" i="1" s="1"/>
  <c r="E5339" i="1"/>
  <c r="F5339" i="1" s="1"/>
  <c r="E5338" i="1"/>
  <c r="F5338" i="1" s="1"/>
  <c r="E5337" i="1"/>
  <c r="F5337" i="1" s="1"/>
  <c r="E5336" i="1"/>
  <c r="F5336" i="1" s="1"/>
  <c r="E5335" i="1"/>
  <c r="F5335" i="1" s="1"/>
  <c r="E5334" i="1"/>
  <c r="F5334" i="1" s="1"/>
  <c r="E5333" i="1"/>
  <c r="F5333" i="1" s="1"/>
  <c r="E5332" i="1"/>
  <c r="F5332" i="1" s="1"/>
  <c r="E5331" i="1"/>
  <c r="F5331" i="1" s="1"/>
  <c r="E5330" i="1"/>
  <c r="F5330" i="1" s="1"/>
  <c r="E5329" i="1"/>
  <c r="F5329" i="1" s="1"/>
  <c r="E5328" i="1"/>
  <c r="F5328" i="1" s="1"/>
  <c r="E5327" i="1"/>
  <c r="F5327" i="1" s="1"/>
  <c r="E5326" i="1"/>
  <c r="F5326" i="1" s="1"/>
  <c r="E5325" i="1"/>
  <c r="F5325" i="1" s="1"/>
  <c r="E5324" i="1"/>
  <c r="F5324" i="1" s="1"/>
  <c r="E5323" i="1"/>
  <c r="F5323" i="1" s="1"/>
  <c r="E5322" i="1"/>
  <c r="F5322" i="1" s="1"/>
  <c r="E5321" i="1"/>
  <c r="F5321" i="1" s="1"/>
  <c r="E5320" i="1"/>
  <c r="F5320" i="1" s="1"/>
  <c r="E5319" i="1"/>
  <c r="F5319" i="1" s="1"/>
  <c r="E5318" i="1"/>
  <c r="F5318" i="1" s="1"/>
  <c r="E5317" i="1"/>
  <c r="F5317" i="1" s="1"/>
  <c r="E5316" i="1"/>
  <c r="F5316" i="1" s="1"/>
  <c r="E5315" i="1"/>
  <c r="F5315" i="1" s="1"/>
  <c r="E5314" i="1"/>
  <c r="F5314" i="1" s="1"/>
  <c r="E5313" i="1"/>
  <c r="F5313" i="1" s="1"/>
  <c r="E5312" i="1"/>
  <c r="F5312" i="1" s="1"/>
  <c r="E5311" i="1"/>
  <c r="F5311" i="1" s="1"/>
  <c r="E5310" i="1"/>
  <c r="F5310" i="1" s="1"/>
  <c r="E5309" i="1"/>
  <c r="F5309" i="1" s="1"/>
  <c r="E5308" i="1"/>
  <c r="F5308" i="1" s="1"/>
  <c r="E5307" i="1"/>
  <c r="F5307" i="1" s="1"/>
  <c r="E5306" i="1"/>
  <c r="F5306" i="1" s="1"/>
  <c r="E5305" i="1"/>
  <c r="F5305" i="1" s="1"/>
  <c r="E5304" i="1"/>
  <c r="F5304" i="1" s="1"/>
  <c r="E5303" i="1"/>
  <c r="F5303" i="1" s="1"/>
  <c r="E5302" i="1"/>
  <c r="F5302" i="1" s="1"/>
  <c r="E5301" i="1"/>
  <c r="F5301" i="1" s="1"/>
  <c r="E5300" i="1"/>
  <c r="F5300" i="1" s="1"/>
  <c r="E5299" i="1"/>
  <c r="F5299" i="1" s="1"/>
  <c r="E5298" i="1"/>
  <c r="F5298" i="1" s="1"/>
  <c r="E5297" i="1"/>
  <c r="F5297" i="1" s="1"/>
  <c r="E5296" i="1"/>
  <c r="F5296" i="1" s="1"/>
  <c r="E5295" i="1"/>
  <c r="F5295" i="1" s="1"/>
  <c r="E5294" i="1"/>
  <c r="F5294" i="1" s="1"/>
  <c r="E5293" i="1"/>
  <c r="F5293" i="1" s="1"/>
  <c r="E5292" i="1"/>
  <c r="F5292" i="1" s="1"/>
  <c r="E5291" i="1"/>
  <c r="F5291" i="1" s="1"/>
  <c r="E5290" i="1"/>
  <c r="F5290" i="1" s="1"/>
  <c r="E5289" i="1"/>
  <c r="F5289" i="1" s="1"/>
  <c r="E5288" i="1"/>
  <c r="F5288" i="1" s="1"/>
  <c r="E5287" i="1"/>
  <c r="F5287" i="1" s="1"/>
  <c r="E5286" i="1"/>
  <c r="F5286" i="1" s="1"/>
  <c r="E5285" i="1"/>
  <c r="F5285" i="1" s="1"/>
  <c r="E5284" i="1"/>
  <c r="F5284" i="1" s="1"/>
  <c r="E5283" i="1"/>
  <c r="F5283" i="1" s="1"/>
  <c r="E5282" i="1"/>
  <c r="F5282" i="1" s="1"/>
  <c r="E5281" i="1"/>
  <c r="F5281" i="1" s="1"/>
  <c r="E5280" i="1"/>
  <c r="F5280" i="1" s="1"/>
  <c r="E5279" i="1"/>
  <c r="F5279" i="1" s="1"/>
  <c r="E5278" i="1"/>
  <c r="F5278" i="1" s="1"/>
  <c r="E5277" i="1"/>
  <c r="F5277" i="1" s="1"/>
  <c r="E5276" i="1"/>
  <c r="F5276" i="1" s="1"/>
  <c r="E5275" i="1"/>
  <c r="F5275" i="1" s="1"/>
  <c r="E5274" i="1"/>
  <c r="F5274" i="1" s="1"/>
  <c r="E5273" i="1"/>
  <c r="F5273" i="1" s="1"/>
  <c r="E5272" i="1"/>
  <c r="F5272" i="1" s="1"/>
  <c r="E5271" i="1"/>
  <c r="F5271" i="1" s="1"/>
  <c r="E5270" i="1"/>
  <c r="F5270" i="1" s="1"/>
  <c r="E5269" i="1"/>
  <c r="F5269" i="1" s="1"/>
  <c r="E5268" i="1"/>
  <c r="F5268" i="1" s="1"/>
  <c r="E5267" i="1"/>
  <c r="F5267" i="1" s="1"/>
  <c r="E5266" i="1"/>
  <c r="F5266" i="1" s="1"/>
  <c r="E5265" i="1"/>
  <c r="F5265" i="1" s="1"/>
  <c r="E5264" i="1"/>
  <c r="F5264" i="1" s="1"/>
  <c r="E5263" i="1"/>
  <c r="F5263" i="1" s="1"/>
  <c r="E5262" i="1"/>
  <c r="F5262" i="1" s="1"/>
  <c r="E5261" i="1"/>
  <c r="F5261" i="1" s="1"/>
  <c r="E5260" i="1"/>
  <c r="F5260" i="1" s="1"/>
  <c r="E5259" i="1"/>
  <c r="F5259" i="1" s="1"/>
  <c r="E5258" i="1"/>
  <c r="F5258" i="1" s="1"/>
  <c r="E5257" i="1"/>
  <c r="F5257" i="1" s="1"/>
  <c r="E5256" i="1"/>
  <c r="F5256" i="1" s="1"/>
  <c r="E5255" i="1"/>
  <c r="F5255" i="1" s="1"/>
  <c r="E5254" i="1"/>
  <c r="F5254" i="1" s="1"/>
  <c r="E5253" i="1"/>
  <c r="F5253" i="1" s="1"/>
  <c r="E5252" i="1"/>
  <c r="F5252" i="1" s="1"/>
  <c r="E5251" i="1"/>
  <c r="F5251" i="1" s="1"/>
  <c r="E5250" i="1"/>
  <c r="F5250" i="1" s="1"/>
  <c r="E5249" i="1"/>
  <c r="F5249" i="1" s="1"/>
  <c r="E5248" i="1"/>
  <c r="F5248" i="1" s="1"/>
  <c r="E5247" i="1"/>
  <c r="F5247" i="1" s="1"/>
  <c r="E5246" i="1"/>
  <c r="F5246" i="1" s="1"/>
  <c r="E5245" i="1"/>
  <c r="F5245" i="1" s="1"/>
  <c r="E5244" i="1"/>
  <c r="F5244" i="1" s="1"/>
  <c r="E5243" i="1"/>
  <c r="F5243" i="1" s="1"/>
  <c r="E5242" i="1"/>
  <c r="F5242" i="1" s="1"/>
  <c r="E5241" i="1"/>
  <c r="F5241" i="1" s="1"/>
  <c r="E5240" i="1"/>
  <c r="F5240" i="1" s="1"/>
  <c r="E5239" i="1"/>
  <c r="F5239" i="1" s="1"/>
  <c r="E5238" i="1"/>
  <c r="F5238" i="1" s="1"/>
  <c r="E5237" i="1"/>
  <c r="F5237" i="1" s="1"/>
  <c r="E5236" i="1"/>
  <c r="F5236" i="1" s="1"/>
  <c r="E5235" i="1"/>
  <c r="F5235" i="1" s="1"/>
  <c r="E5234" i="1"/>
  <c r="F5234" i="1" s="1"/>
  <c r="E5233" i="1"/>
  <c r="F5233" i="1" s="1"/>
  <c r="E5232" i="1"/>
  <c r="F5232" i="1" s="1"/>
  <c r="E5231" i="1"/>
  <c r="F5231" i="1" s="1"/>
  <c r="E5230" i="1"/>
  <c r="F5230" i="1" s="1"/>
  <c r="E5229" i="1"/>
  <c r="F5229" i="1" s="1"/>
  <c r="E5228" i="1"/>
  <c r="F5228" i="1" s="1"/>
  <c r="E5227" i="1"/>
  <c r="F5227" i="1" s="1"/>
  <c r="E5226" i="1"/>
  <c r="F5226" i="1" s="1"/>
  <c r="E5225" i="1"/>
  <c r="F5225" i="1" s="1"/>
  <c r="E5224" i="1"/>
  <c r="F5224" i="1" s="1"/>
  <c r="E5223" i="1"/>
  <c r="F5223" i="1" s="1"/>
  <c r="E5222" i="1"/>
  <c r="F5222" i="1" s="1"/>
  <c r="E5221" i="1"/>
  <c r="F5221" i="1" s="1"/>
  <c r="E5220" i="1"/>
  <c r="F5220" i="1" s="1"/>
  <c r="E5219" i="1"/>
  <c r="F5219" i="1" s="1"/>
  <c r="E5218" i="1"/>
  <c r="F5218" i="1" s="1"/>
  <c r="E5217" i="1"/>
  <c r="F5217" i="1" s="1"/>
  <c r="E5216" i="1"/>
  <c r="F5216" i="1" s="1"/>
  <c r="E5215" i="1"/>
  <c r="F5215" i="1" s="1"/>
  <c r="E5214" i="1"/>
  <c r="F5214" i="1" s="1"/>
  <c r="E5213" i="1"/>
  <c r="F5213" i="1" s="1"/>
  <c r="E5212" i="1"/>
  <c r="F5212" i="1" s="1"/>
  <c r="E5211" i="1"/>
  <c r="F5211" i="1" s="1"/>
  <c r="E5210" i="1"/>
  <c r="F5210" i="1" s="1"/>
  <c r="E5209" i="1"/>
  <c r="F5209" i="1" s="1"/>
  <c r="E5208" i="1"/>
  <c r="F5208" i="1" s="1"/>
  <c r="E5207" i="1"/>
  <c r="F5207" i="1" s="1"/>
  <c r="E5206" i="1"/>
  <c r="F5206" i="1" s="1"/>
  <c r="E5205" i="1"/>
  <c r="F5205" i="1" s="1"/>
  <c r="E5204" i="1"/>
  <c r="F5204" i="1" s="1"/>
  <c r="E5203" i="1"/>
  <c r="F5203" i="1" s="1"/>
  <c r="E5202" i="1"/>
  <c r="F5202" i="1" s="1"/>
  <c r="E5201" i="1"/>
  <c r="F5201" i="1" s="1"/>
  <c r="E5200" i="1"/>
  <c r="F5200" i="1" s="1"/>
  <c r="E5199" i="1"/>
  <c r="F5199" i="1" s="1"/>
  <c r="E5198" i="1"/>
  <c r="F5198" i="1" s="1"/>
  <c r="E5197" i="1"/>
  <c r="F5197" i="1" s="1"/>
  <c r="E5196" i="1"/>
  <c r="F5196" i="1" s="1"/>
  <c r="E5195" i="1"/>
  <c r="F5195" i="1" s="1"/>
  <c r="E5194" i="1"/>
  <c r="F5194" i="1" s="1"/>
  <c r="E5193" i="1"/>
  <c r="F5193" i="1" s="1"/>
  <c r="E5192" i="1"/>
  <c r="F5192" i="1" s="1"/>
  <c r="E5191" i="1"/>
  <c r="F5191" i="1" s="1"/>
  <c r="E5190" i="1"/>
  <c r="F5190" i="1" s="1"/>
  <c r="E5189" i="1"/>
  <c r="F5189" i="1" s="1"/>
  <c r="E5188" i="1"/>
  <c r="F5188" i="1" s="1"/>
  <c r="E5187" i="1"/>
  <c r="F5187" i="1" s="1"/>
  <c r="E5186" i="1"/>
  <c r="F5186" i="1" s="1"/>
  <c r="E5185" i="1"/>
  <c r="F5185" i="1" s="1"/>
  <c r="E5184" i="1"/>
  <c r="F5184" i="1" s="1"/>
  <c r="E5183" i="1"/>
  <c r="F5183" i="1" s="1"/>
  <c r="E5182" i="1"/>
  <c r="F5182" i="1" s="1"/>
  <c r="E5181" i="1"/>
  <c r="F5181" i="1" s="1"/>
  <c r="E5180" i="1"/>
  <c r="F5180" i="1" s="1"/>
  <c r="E5179" i="1"/>
  <c r="F5179" i="1" s="1"/>
  <c r="E5178" i="1"/>
  <c r="F5178" i="1" s="1"/>
  <c r="E5177" i="1"/>
  <c r="F5177" i="1" s="1"/>
  <c r="E5176" i="1"/>
  <c r="F5176" i="1" s="1"/>
  <c r="E5175" i="1"/>
  <c r="F5175" i="1" s="1"/>
  <c r="E5174" i="1"/>
  <c r="F5174" i="1" s="1"/>
  <c r="E5173" i="1"/>
  <c r="F5173" i="1" s="1"/>
  <c r="E5172" i="1"/>
  <c r="F5172" i="1" s="1"/>
  <c r="E5171" i="1"/>
  <c r="F5171" i="1" s="1"/>
  <c r="E5170" i="1"/>
  <c r="F5170" i="1" s="1"/>
  <c r="E5169" i="1"/>
  <c r="F5169" i="1" s="1"/>
  <c r="E5168" i="1"/>
  <c r="F5168" i="1" s="1"/>
  <c r="E5167" i="1"/>
  <c r="F5167" i="1" s="1"/>
  <c r="E5166" i="1"/>
  <c r="F5166" i="1" s="1"/>
  <c r="E5165" i="1"/>
  <c r="F5165" i="1" s="1"/>
  <c r="E5164" i="1"/>
  <c r="F5164" i="1" s="1"/>
  <c r="E5163" i="1"/>
  <c r="F5163" i="1" s="1"/>
  <c r="E5162" i="1"/>
  <c r="F5162" i="1" s="1"/>
  <c r="E5161" i="1"/>
  <c r="F5161" i="1" s="1"/>
  <c r="E5160" i="1"/>
  <c r="F5160" i="1" s="1"/>
  <c r="E5159" i="1"/>
  <c r="F5159" i="1" s="1"/>
  <c r="E5158" i="1"/>
  <c r="F5158" i="1" s="1"/>
  <c r="E5157" i="1"/>
  <c r="F5157" i="1" s="1"/>
  <c r="E5156" i="1"/>
  <c r="F5156" i="1" s="1"/>
  <c r="E5155" i="1"/>
  <c r="F5155" i="1" s="1"/>
  <c r="E5154" i="1"/>
  <c r="F5154" i="1" s="1"/>
  <c r="E5153" i="1"/>
  <c r="F5153" i="1" s="1"/>
  <c r="E5152" i="1"/>
  <c r="F5152" i="1" s="1"/>
  <c r="E5151" i="1"/>
  <c r="F5151" i="1" s="1"/>
  <c r="E5150" i="1"/>
  <c r="F5150" i="1" s="1"/>
  <c r="E5149" i="1"/>
  <c r="F5149" i="1" s="1"/>
  <c r="E5148" i="1"/>
  <c r="F5148" i="1" s="1"/>
  <c r="E5147" i="1"/>
  <c r="F5147" i="1" s="1"/>
  <c r="E5146" i="1"/>
  <c r="F5146" i="1" s="1"/>
  <c r="E5145" i="1"/>
  <c r="F5145" i="1" s="1"/>
  <c r="E5144" i="1"/>
  <c r="F5144" i="1" s="1"/>
  <c r="E5143" i="1"/>
  <c r="F5143" i="1" s="1"/>
  <c r="E5142" i="1"/>
  <c r="F5142" i="1" s="1"/>
  <c r="E5141" i="1"/>
  <c r="F5141" i="1" s="1"/>
  <c r="E5140" i="1"/>
  <c r="F5140" i="1" s="1"/>
  <c r="E5139" i="1"/>
  <c r="F5139" i="1" s="1"/>
  <c r="E5138" i="1"/>
  <c r="F5138" i="1" s="1"/>
  <c r="E5137" i="1"/>
  <c r="F5137" i="1" s="1"/>
  <c r="E5136" i="1"/>
  <c r="F5136" i="1" s="1"/>
  <c r="E5135" i="1"/>
  <c r="F5135" i="1" s="1"/>
  <c r="E5134" i="1"/>
  <c r="F5134" i="1" s="1"/>
  <c r="E5133" i="1"/>
  <c r="F5133" i="1" s="1"/>
  <c r="E5132" i="1"/>
  <c r="F5132" i="1" s="1"/>
  <c r="E5131" i="1"/>
  <c r="F5131" i="1" s="1"/>
  <c r="E5130" i="1"/>
  <c r="F5130" i="1" s="1"/>
  <c r="E5129" i="1"/>
  <c r="F5129" i="1" s="1"/>
  <c r="E5128" i="1"/>
  <c r="F5128" i="1" s="1"/>
  <c r="E5127" i="1"/>
  <c r="F5127" i="1" s="1"/>
  <c r="E5126" i="1"/>
  <c r="F5126" i="1" s="1"/>
  <c r="E5125" i="1"/>
  <c r="F5125" i="1" s="1"/>
  <c r="E5124" i="1"/>
  <c r="F5124" i="1" s="1"/>
  <c r="E5123" i="1"/>
  <c r="F5123" i="1" s="1"/>
  <c r="E5122" i="1"/>
  <c r="F5122" i="1" s="1"/>
  <c r="E5121" i="1"/>
  <c r="F5121" i="1" s="1"/>
  <c r="E5120" i="1"/>
  <c r="F5120" i="1" s="1"/>
  <c r="E5119" i="1"/>
  <c r="F5119" i="1" s="1"/>
  <c r="E5118" i="1"/>
  <c r="F5118" i="1" s="1"/>
  <c r="E5117" i="1"/>
  <c r="F5117" i="1" s="1"/>
  <c r="E5116" i="1"/>
  <c r="F5116" i="1" s="1"/>
  <c r="E5115" i="1"/>
  <c r="F5115" i="1" s="1"/>
  <c r="E5114" i="1"/>
  <c r="F5114" i="1" s="1"/>
  <c r="E5113" i="1"/>
  <c r="F5113" i="1" s="1"/>
  <c r="E5112" i="1"/>
  <c r="F5112" i="1" s="1"/>
  <c r="E5111" i="1"/>
  <c r="F5111" i="1" s="1"/>
  <c r="E5110" i="1"/>
  <c r="F5110" i="1" s="1"/>
  <c r="E5109" i="1"/>
  <c r="F5109" i="1" s="1"/>
  <c r="E5108" i="1"/>
  <c r="F5108" i="1" s="1"/>
  <c r="E5107" i="1"/>
  <c r="F5107" i="1" s="1"/>
  <c r="E5106" i="1"/>
  <c r="F5106" i="1" s="1"/>
  <c r="E5105" i="1"/>
  <c r="F5105" i="1" s="1"/>
  <c r="E5104" i="1"/>
  <c r="F5104" i="1" s="1"/>
  <c r="E5103" i="1"/>
  <c r="F5103" i="1" s="1"/>
  <c r="E5102" i="1"/>
  <c r="F5102" i="1" s="1"/>
  <c r="E5101" i="1"/>
  <c r="F5101" i="1" s="1"/>
  <c r="E5100" i="1"/>
  <c r="F5100" i="1" s="1"/>
  <c r="E5099" i="1"/>
  <c r="F5099" i="1" s="1"/>
  <c r="E5098" i="1"/>
  <c r="F5098" i="1" s="1"/>
  <c r="E5097" i="1"/>
  <c r="F5097" i="1" s="1"/>
  <c r="E5096" i="1"/>
  <c r="F5096" i="1" s="1"/>
  <c r="E5095" i="1"/>
  <c r="F5095" i="1" s="1"/>
  <c r="E5094" i="1"/>
  <c r="F5094" i="1" s="1"/>
  <c r="E5093" i="1"/>
  <c r="F5093" i="1" s="1"/>
  <c r="E5092" i="1"/>
  <c r="F5092" i="1" s="1"/>
  <c r="E5091" i="1"/>
  <c r="F5091" i="1" s="1"/>
  <c r="E5090" i="1"/>
  <c r="F5090" i="1" s="1"/>
  <c r="E5089" i="1"/>
  <c r="F5089" i="1" s="1"/>
  <c r="E5088" i="1"/>
  <c r="F5088" i="1" s="1"/>
  <c r="E5087" i="1"/>
  <c r="F5087" i="1" s="1"/>
  <c r="E5086" i="1"/>
  <c r="F5086" i="1" s="1"/>
  <c r="E5085" i="1"/>
  <c r="F5085" i="1" s="1"/>
  <c r="E5084" i="1"/>
  <c r="F5084" i="1" s="1"/>
  <c r="E5083" i="1"/>
  <c r="F5083" i="1" s="1"/>
  <c r="E5082" i="1"/>
  <c r="F5082" i="1" s="1"/>
  <c r="E5081" i="1"/>
  <c r="F5081" i="1" s="1"/>
  <c r="E5080" i="1"/>
  <c r="F5080" i="1" s="1"/>
  <c r="E5079" i="1"/>
  <c r="F5079" i="1" s="1"/>
  <c r="E5078" i="1"/>
  <c r="F5078" i="1" s="1"/>
  <c r="E5077" i="1"/>
  <c r="F5077" i="1" s="1"/>
  <c r="E5076" i="1"/>
  <c r="F5076" i="1" s="1"/>
  <c r="E5075" i="1"/>
  <c r="F5075" i="1" s="1"/>
  <c r="E5074" i="1"/>
  <c r="F5074" i="1" s="1"/>
  <c r="E5073" i="1"/>
  <c r="F5073" i="1" s="1"/>
  <c r="E5072" i="1"/>
  <c r="F5072" i="1" s="1"/>
  <c r="E5071" i="1"/>
  <c r="F5071" i="1" s="1"/>
  <c r="E5070" i="1"/>
  <c r="F5070" i="1" s="1"/>
  <c r="E5069" i="1"/>
  <c r="F5069" i="1" s="1"/>
  <c r="E5068" i="1"/>
  <c r="F5068" i="1" s="1"/>
  <c r="E5067" i="1"/>
  <c r="F5067" i="1" s="1"/>
  <c r="E5066" i="1"/>
  <c r="F5066" i="1" s="1"/>
  <c r="E5065" i="1"/>
  <c r="F5065" i="1" s="1"/>
  <c r="E5064" i="1"/>
  <c r="F5064" i="1" s="1"/>
  <c r="E5063" i="1"/>
  <c r="F5063" i="1" s="1"/>
  <c r="E5062" i="1"/>
  <c r="F5062" i="1" s="1"/>
  <c r="E5061" i="1"/>
  <c r="F5061" i="1" s="1"/>
  <c r="E5060" i="1"/>
  <c r="F5060" i="1" s="1"/>
  <c r="E5059" i="1"/>
  <c r="F5059" i="1" s="1"/>
  <c r="E5058" i="1"/>
  <c r="F5058" i="1" s="1"/>
  <c r="E5057" i="1"/>
  <c r="F5057" i="1" s="1"/>
  <c r="E5056" i="1"/>
  <c r="F5056" i="1" s="1"/>
  <c r="E5055" i="1"/>
  <c r="F5055" i="1" s="1"/>
  <c r="E5054" i="1"/>
  <c r="F5054" i="1" s="1"/>
  <c r="E5053" i="1"/>
  <c r="F5053" i="1" s="1"/>
  <c r="E5052" i="1"/>
  <c r="F5052" i="1" s="1"/>
  <c r="E5051" i="1"/>
  <c r="F5051" i="1" s="1"/>
  <c r="E5050" i="1"/>
  <c r="F5050" i="1" s="1"/>
  <c r="E5049" i="1"/>
  <c r="F5049" i="1" s="1"/>
  <c r="E5048" i="1"/>
  <c r="F5048" i="1" s="1"/>
  <c r="E5047" i="1"/>
  <c r="F5047" i="1" s="1"/>
  <c r="E5046" i="1"/>
  <c r="F5046" i="1" s="1"/>
  <c r="E5045" i="1"/>
  <c r="F5045" i="1" s="1"/>
  <c r="E5044" i="1"/>
  <c r="F5044" i="1" s="1"/>
  <c r="E5043" i="1"/>
  <c r="F5043" i="1" s="1"/>
  <c r="E5042" i="1"/>
  <c r="F5042" i="1" s="1"/>
  <c r="E5041" i="1"/>
  <c r="F5041" i="1" s="1"/>
  <c r="E5040" i="1"/>
  <c r="F5040" i="1" s="1"/>
  <c r="E5039" i="1"/>
  <c r="F5039" i="1" s="1"/>
  <c r="E5038" i="1"/>
  <c r="F5038" i="1" s="1"/>
  <c r="E5037" i="1"/>
  <c r="F5037" i="1" s="1"/>
  <c r="E5036" i="1"/>
  <c r="F5036" i="1" s="1"/>
  <c r="E5035" i="1"/>
  <c r="F5035" i="1" s="1"/>
  <c r="E5034" i="1"/>
  <c r="F5034" i="1" s="1"/>
  <c r="E5033" i="1"/>
  <c r="F5033" i="1" s="1"/>
  <c r="E5032" i="1"/>
  <c r="F5032" i="1" s="1"/>
  <c r="E5031" i="1"/>
  <c r="F5031" i="1" s="1"/>
  <c r="E5030" i="1"/>
  <c r="F5030" i="1" s="1"/>
  <c r="E5029" i="1"/>
  <c r="F5029" i="1" s="1"/>
  <c r="E5028" i="1"/>
  <c r="F5028" i="1" s="1"/>
  <c r="E5027" i="1"/>
  <c r="F5027" i="1" s="1"/>
  <c r="E5026" i="1"/>
  <c r="F5026" i="1" s="1"/>
  <c r="E5025" i="1"/>
  <c r="F5025" i="1" s="1"/>
  <c r="E5024" i="1"/>
  <c r="F5024" i="1" s="1"/>
  <c r="E5023" i="1"/>
  <c r="F5023" i="1" s="1"/>
  <c r="E5022" i="1"/>
  <c r="F5022" i="1" s="1"/>
  <c r="E5021" i="1"/>
  <c r="F5021" i="1" s="1"/>
  <c r="E5020" i="1"/>
  <c r="F5020" i="1" s="1"/>
  <c r="E5019" i="1"/>
  <c r="F5019" i="1" s="1"/>
  <c r="E5018" i="1"/>
  <c r="F5018" i="1" s="1"/>
  <c r="E5017" i="1"/>
  <c r="F5017" i="1" s="1"/>
  <c r="E5016" i="1"/>
  <c r="F5016" i="1" s="1"/>
  <c r="E5015" i="1"/>
  <c r="F5015" i="1" s="1"/>
  <c r="E5014" i="1"/>
  <c r="F5014" i="1" s="1"/>
  <c r="E5013" i="1"/>
  <c r="F5013" i="1" s="1"/>
  <c r="E5012" i="1"/>
  <c r="F5012" i="1" s="1"/>
  <c r="E5011" i="1"/>
  <c r="F5011" i="1" s="1"/>
  <c r="E5010" i="1"/>
  <c r="F5010" i="1" s="1"/>
  <c r="E5009" i="1"/>
  <c r="F5009" i="1" s="1"/>
  <c r="E5008" i="1"/>
  <c r="F5008" i="1" s="1"/>
  <c r="E5007" i="1"/>
  <c r="F5007" i="1" s="1"/>
  <c r="E5006" i="1"/>
  <c r="F5006" i="1" s="1"/>
  <c r="E5005" i="1"/>
  <c r="F5005" i="1" s="1"/>
  <c r="E5004" i="1"/>
  <c r="F5004" i="1" s="1"/>
  <c r="E5003" i="1"/>
  <c r="F5003" i="1" s="1"/>
  <c r="E5002" i="1"/>
  <c r="F5002" i="1" s="1"/>
  <c r="E5001" i="1"/>
  <c r="F5001" i="1" s="1"/>
  <c r="E5000" i="1"/>
  <c r="F5000" i="1" s="1"/>
  <c r="E4999" i="1"/>
  <c r="F4999" i="1" s="1"/>
  <c r="E4998" i="1"/>
  <c r="F4998" i="1" s="1"/>
  <c r="E4997" i="1"/>
  <c r="F4997" i="1" s="1"/>
  <c r="E4996" i="1"/>
  <c r="F4996" i="1" s="1"/>
  <c r="E4995" i="1"/>
  <c r="F4995" i="1" s="1"/>
  <c r="E4994" i="1"/>
  <c r="F4994" i="1" s="1"/>
  <c r="E4993" i="1"/>
  <c r="F4993" i="1" s="1"/>
  <c r="E4992" i="1"/>
  <c r="F4992" i="1" s="1"/>
  <c r="E4991" i="1"/>
  <c r="F4991" i="1" s="1"/>
  <c r="E4990" i="1"/>
  <c r="F4990" i="1" s="1"/>
  <c r="E4989" i="1"/>
  <c r="F4989" i="1" s="1"/>
  <c r="E4988" i="1"/>
  <c r="F4988" i="1" s="1"/>
  <c r="E4987" i="1"/>
  <c r="F4987" i="1" s="1"/>
  <c r="E4986" i="1"/>
  <c r="F4986" i="1" s="1"/>
  <c r="E4985" i="1"/>
  <c r="F4985" i="1" s="1"/>
  <c r="E4984" i="1"/>
  <c r="F4984" i="1" s="1"/>
  <c r="E4983" i="1"/>
  <c r="F4983" i="1" s="1"/>
  <c r="E4982" i="1"/>
  <c r="F4982" i="1" s="1"/>
  <c r="E4981" i="1"/>
  <c r="F4981" i="1" s="1"/>
  <c r="E4980" i="1"/>
  <c r="F4980" i="1" s="1"/>
  <c r="E4979" i="1"/>
  <c r="F4979" i="1" s="1"/>
  <c r="E4978" i="1"/>
  <c r="F4978" i="1" s="1"/>
  <c r="E4977" i="1"/>
  <c r="F4977" i="1" s="1"/>
  <c r="E4976" i="1"/>
  <c r="F4976" i="1" s="1"/>
  <c r="E4975" i="1"/>
  <c r="F4975" i="1" s="1"/>
  <c r="E4974" i="1"/>
  <c r="F4974" i="1" s="1"/>
  <c r="E4973" i="1"/>
  <c r="F4973" i="1" s="1"/>
  <c r="E4972" i="1"/>
  <c r="F4972" i="1" s="1"/>
  <c r="E4971" i="1"/>
  <c r="F4971" i="1" s="1"/>
  <c r="E4970" i="1"/>
  <c r="F4970" i="1" s="1"/>
  <c r="E4969" i="1"/>
  <c r="F4969" i="1" s="1"/>
  <c r="E4968" i="1"/>
  <c r="F4968" i="1" s="1"/>
  <c r="E4967" i="1"/>
  <c r="F4967" i="1" s="1"/>
  <c r="E4966" i="1"/>
  <c r="F4966" i="1" s="1"/>
  <c r="E4965" i="1"/>
  <c r="F4965" i="1" s="1"/>
  <c r="E4964" i="1"/>
  <c r="F4964" i="1" s="1"/>
  <c r="E4963" i="1"/>
  <c r="F4963" i="1" s="1"/>
  <c r="E4962" i="1"/>
  <c r="F4962" i="1" s="1"/>
  <c r="E4961" i="1"/>
  <c r="F4961" i="1" s="1"/>
  <c r="E4960" i="1"/>
  <c r="F4960" i="1" s="1"/>
  <c r="E4959" i="1"/>
  <c r="F4959" i="1" s="1"/>
  <c r="E4958" i="1"/>
  <c r="F4958" i="1" s="1"/>
  <c r="E4957" i="1"/>
  <c r="F4957" i="1" s="1"/>
  <c r="E4956" i="1"/>
  <c r="F4956" i="1" s="1"/>
  <c r="E4955" i="1"/>
  <c r="F4955" i="1" s="1"/>
  <c r="E4954" i="1"/>
  <c r="F4954" i="1" s="1"/>
  <c r="E4953" i="1"/>
  <c r="F4953" i="1" s="1"/>
  <c r="E4952" i="1"/>
  <c r="F4952" i="1" s="1"/>
  <c r="E4951" i="1"/>
  <c r="F4951" i="1" s="1"/>
  <c r="E4950" i="1"/>
  <c r="F4950" i="1" s="1"/>
  <c r="E4949" i="1"/>
  <c r="F4949" i="1" s="1"/>
  <c r="E4948" i="1"/>
  <c r="F4948" i="1" s="1"/>
  <c r="E4947" i="1"/>
  <c r="F4947" i="1" s="1"/>
  <c r="E4946" i="1"/>
  <c r="F4946" i="1" s="1"/>
  <c r="E4945" i="1"/>
  <c r="F4945" i="1" s="1"/>
  <c r="E4944" i="1"/>
  <c r="F4944" i="1" s="1"/>
  <c r="E4943" i="1"/>
  <c r="F4943" i="1" s="1"/>
  <c r="E4942" i="1"/>
  <c r="F4942" i="1" s="1"/>
  <c r="E4941" i="1"/>
  <c r="F4941" i="1" s="1"/>
  <c r="E4940" i="1"/>
  <c r="F4940" i="1" s="1"/>
  <c r="E4939" i="1"/>
  <c r="F4939" i="1" s="1"/>
  <c r="E4938" i="1"/>
  <c r="F4938" i="1" s="1"/>
  <c r="E4937" i="1"/>
  <c r="F4937" i="1" s="1"/>
  <c r="E4936" i="1"/>
  <c r="F4936" i="1" s="1"/>
  <c r="E4935" i="1"/>
  <c r="F4935" i="1" s="1"/>
  <c r="E4934" i="1"/>
  <c r="F4934" i="1" s="1"/>
  <c r="E4933" i="1"/>
  <c r="F4933" i="1" s="1"/>
  <c r="E4932" i="1"/>
  <c r="F4932" i="1" s="1"/>
  <c r="E4931" i="1"/>
  <c r="F4931" i="1" s="1"/>
  <c r="E4930" i="1"/>
  <c r="F4930" i="1" s="1"/>
  <c r="E4929" i="1"/>
  <c r="F4929" i="1" s="1"/>
  <c r="E4928" i="1"/>
  <c r="F4928" i="1" s="1"/>
  <c r="E4927" i="1"/>
  <c r="F4927" i="1" s="1"/>
  <c r="E4926" i="1"/>
  <c r="F4926" i="1" s="1"/>
  <c r="E4925" i="1"/>
  <c r="F4925" i="1" s="1"/>
  <c r="E4924" i="1"/>
  <c r="F4924" i="1" s="1"/>
  <c r="E4923" i="1"/>
  <c r="F4923" i="1" s="1"/>
  <c r="E4922" i="1"/>
  <c r="F4922" i="1" s="1"/>
  <c r="E4921" i="1"/>
  <c r="F4921" i="1" s="1"/>
  <c r="E4920" i="1"/>
  <c r="F4920" i="1" s="1"/>
  <c r="E4919" i="1"/>
  <c r="F4919" i="1" s="1"/>
  <c r="E4918" i="1"/>
  <c r="F4918" i="1" s="1"/>
  <c r="E4917" i="1"/>
  <c r="F4917" i="1" s="1"/>
  <c r="E4916" i="1"/>
  <c r="F4916" i="1" s="1"/>
  <c r="E4915" i="1"/>
  <c r="F4915" i="1" s="1"/>
  <c r="E4914" i="1"/>
  <c r="F4914" i="1" s="1"/>
  <c r="E4913" i="1"/>
  <c r="F4913" i="1" s="1"/>
  <c r="E4912" i="1"/>
  <c r="F4912" i="1" s="1"/>
  <c r="E4911" i="1"/>
  <c r="F4911" i="1" s="1"/>
  <c r="E4910" i="1"/>
  <c r="F4910" i="1" s="1"/>
  <c r="E4909" i="1"/>
  <c r="F4909" i="1" s="1"/>
  <c r="E4908" i="1"/>
  <c r="F4908" i="1" s="1"/>
  <c r="E4907" i="1"/>
  <c r="F4907" i="1" s="1"/>
  <c r="E4906" i="1"/>
  <c r="F4906" i="1" s="1"/>
  <c r="E4905" i="1"/>
  <c r="F4905" i="1" s="1"/>
  <c r="E4904" i="1"/>
  <c r="F4904" i="1" s="1"/>
  <c r="E4903" i="1"/>
  <c r="F4903" i="1" s="1"/>
  <c r="E4902" i="1"/>
  <c r="F4902" i="1" s="1"/>
  <c r="E4901" i="1"/>
  <c r="F4901" i="1" s="1"/>
  <c r="E4900" i="1"/>
  <c r="F4900" i="1" s="1"/>
  <c r="E4899" i="1"/>
  <c r="F4899" i="1" s="1"/>
  <c r="E4898" i="1"/>
  <c r="F4898" i="1" s="1"/>
  <c r="E4897" i="1"/>
  <c r="F4897" i="1" s="1"/>
  <c r="E4896" i="1"/>
  <c r="F4896" i="1" s="1"/>
  <c r="E4895" i="1"/>
  <c r="F4895" i="1" s="1"/>
  <c r="E4894" i="1"/>
  <c r="F4894" i="1" s="1"/>
  <c r="E4893" i="1"/>
  <c r="F4893" i="1" s="1"/>
  <c r="E4892" i="1"/>
  <c r="F4892" i="1" s="1"/>
  <c r="E4891" i="1"/>
  <c r="F4891" i="1" s="1"/>
  <c r="E4890" i="1"/>
  <c r="F4890" i="1" s="1"/>
  <c r="E4889" i="1"/>
  <c r="F4889" i="1" s="1"/>
  <c r="E4888" i="1"/>
  <c r="F4888" i="1" s="1"/>
  <c r="E4887" i="1"/>
  <c r="F4887" i="1" s="1"/>
  <c r="E4886" i="1"/>
  <c r="F4886" i="1" s="1"/>
  <c r="E4885" i="1"/>
  <c r="F4885" i="1" s="1"/>
  <c r="E4884" i="1"/>
  <c r="F4884" i="1" s="1"/>
  <c r="E4883" i="1"/>
  <c r="F4883" i="1" s="1"/>
  <c r="E4882" i="1"/>
  <c r="F4882" i="1" s="1"/>
  <c r="E4881" i="1"/>
  <c r="F4881" i="1" s="1"/>
  <c r="E4880" i="1"/>
  <c r="F4880" i="1" s="1"/>
  <c r="E4879" i="1"/>
  <c r="F4879" i="1" s="1"/>
  <c r="E4878" i="1"/>
  <c r="F4878" i="1" s="1"/>
  <c r="E4877" i="1"/>
  <c r="F4877" i="1" s="1"/>
  <c r="E4876" i="1"/>
  <c r="F4876" i="1" s="1"/>
  <c r="E4875" i="1"/>
  <c r="F4875" i="1" s="1"/>
  <c r="E4874" i="1"/>
  <c r="F4874" i="1" s="1"/>
  <c r="E4873" i="1"/>
  <c r="F4873" i="1" s="1"/>
  <c r="E4872" i="1"/>
  <c r="F4872" i="1" s="1"/>
  <c r="E4871" i="1"/>
  <c r="F4871" i="1" s="1"/>
  <c r="E4870" i="1"/>
  <c r="F4870" i="1" s="1"/>
  <c r="E4869" i="1"/>
  <c r="F4869" i="1" s="1"/>
  <c r="E4868" i="1"/>
  <c r="F4868" i="1" s="1"/>
  <c r="E4867" i="1"/>
  <c r="F4867" i="1" s="1"/>
  <c r="E4866" i="1"/>
  <c r="F4866" i="1" s="1"/>
  <c r="E4865" i="1"/>
  <c r="F4865" i="1" s="1"/>
  <c r="E4864" i="1"/>
  <c r="F4864" i="1" s="1"/>
  <c r="E4863" i="1"/>
  <c r="F4863" i="1" s="1"/>
  <c r="E4862" i="1"/>
  <c r="F4862" i="1" s="1"/>
  <c r="E4861" i="1"/>
  <c r="F4861" i="1" s="1"/>
  <c r="E4860" i="1"/>
  <c r="F4860" i="1" s="1"/>
  <c r="E4859" i="1"/>
  <c r="F4859" i="1" s="1"/>
  <c r="E4858" i="1"/>
  <c r="F4858" i="1" s="1"/>
  <c r="E4857" i="1"/>
  <c r="F4857" i="1" s="1"/>
  <c r="E4856" i="1"/>
  <c r="F4856" i="1" s="1"/>
  <c r="E4855" i="1"/>
  <c r="F4855" i="1" s="1"/>
  <c r="E4854" i="1"/>
  <c r="F4854" i="1" s="1"/>
  <c r="E4853" i="1"/>
  <c r="F4853" i="1" s="1"/>
  <c r="E4852" i="1"/>
  <c r="F4852" i="1" s="1"/>
  <c r="E4851" i="1"/>
  <c r="F4851" i="1" s="1"/>
  <c r="E4850" i="1"/>
  <c r="F4850" i="1" s="1"/>
  <c r="E4849" i="1"/>
  <c r="F4849" i="1" s="1"/>
  <c r="E4848" i="1"/>
  <c r="F4848" i="1" s="1"/>
  <c r="E4847" i="1"/>
  <c r="F4847" i="1" s="1"/>
  <c r="E4846" i="1"/>
  <c r="F4846" i="1" s="1"/>
  <c r="E4845" i="1"/>
  <c r="F4845" i="1" s="1"/>
  <c r="E4844" i="1"/>
  <c r="F4844" i="1" s="1"/>
  <c r="E4843" i="1"/>
  <c r="F4843" i="1" s="1"/>
  <c r="E4842" i="1"/>
  <c r="F4842" i="1" s="1"/>
  <c r="E4841" i="1"/>
  <c r="F4841" i="1" s="1"/>
  <c r="E4840" i="1"/>
  <c r="F4840" i="1" s="1"/>
  <c r="E4839" i="1"/>
  <c r="F4839" i="1" s="1"/>
  <c r="E4838" i="1"/>
  <c r="F4838" i="1" s="1"/>
  <c r="E4837" i="1"/>
  <c r="F4837" i="1" s="1"/>
  <c r="E4836" i="1"/>
  <c r="F4836" i="1" s="1"/>
  <c r="E4835" i="1"/>
  <c r="F4835" i="1" s="1"/>
  <c r="E4834" i="1"/>
  <c r="F4834" i="1" s="1"/>
  <c r="E4833" i="1"/>
  <c r="F4833" i="1" s="1"/>
  <c r="E4832" i="1"/>
  <c r="F4832" i="1" s="1"/>
  <c r="E4831" i="1"/>
  <c r="F4831" i="1" s="1"/>
  <c r="E4830" i="1"/>
  <c r="F4830" i="1" s="1"/>
  <c r="E4829" i="1"/>
  <c r="F4829" i="1" s="1"/>
  <c r="E4828" i="1"/>
  <c r="F4828" i="1" s="1"/>
  <c r="E4827" i="1"/>
  <c r="F4827" i="1" s="1"/>
  <c r="E4826" i="1"/>
  <c r="F4826" i="1" s="1"/>
  <c r="E4825" i="1"/>
  <c r="F4825" i="1" s="1"/>
  <c r="E4824" i="1"/>
  <c r="F4824" i="1" s="1"/>
  <c r="E4823" i="1"/>
  <c r="F4823" i="1" s="1"/>
  <c r="E4822" i="1"/>
  <c r="F4822" i="1" s="1"/>
  <c r="E4821" i="1"/>
  <c r="F4821" i="1" s="1"/>
  <c r="E4820" i="1"/>
  <c r="F4820" i="1" s="1"/>
  <c r="E4819" i="1"/>
  <c r="F4819" i="1" s="1"/>
  <c r="E4818" i="1"/>
  <c r="F4818" i="1" s="1"/>
  <c r="E4817" i="1"/>
  <c r="F4817" i="1" s="1"/>
  <c r="E4816" i="1"/>
  <c r="F4816" i="1" s="1"/>
  <c r="E4815" i="1"/>
  <c r="F4815" i="1" s="1"/>
  <c r="E4814" i="1"/>
  <c r="F4814" i="1" s="1"/>
  <c r="E4813" i="1"/>
  <c r="F4813" i="1" s="1"/>
  <c r="E4812" i="1"/>
  <c r="F4812" i="1" s="1"/>
  <c r="E4811" i="1"/>
  <c r="F4811" i="1" s="1"/>
  <c r="E4810" i="1"/>
  <c r="F4810" i="1" s="1"/>
  <c r="E4809" i="1"/>
  <c r="F4809" i="1" s="1"/>
  <c r="E4808" i="1"/>
  <c r="F4808" i="1" s="1"/>
  <c r="E4807" i="1"/>
  <c r="F4807" i="1" s="1"/>
  <c r="E4806" i="1"/>
  <c r="F4806" i="1" s="1"/>
  <c r="E4805" i="1"/>
  <c r="F4805" i="1" s="1"/>
  <c r="E4804" i="1"/>
  <c r="F4804" i="1" s="1"/>
  <c r="E4803" i="1"/>
  <c r="F4803" i="1" s="1"/>
  <c r="E4802" i="1"/>
  <c r="F4802" i="1" s="1"/>
  <c r="E4801" i="1"/>
  <c r="F4801" i="1" s="1"/>
  <c r="E4800" i="1"/>
  <c r="F4800" i="1" s="1"/>
  <c r="E4799" i="1"/>
  <c r="F4799" i="1" s="1"/>
  <c r="E4798" i="1"/>
  <c r="F4798" i="1" s="1"/>
  <c r="E4797" i="1"/>
  <c r="F4797" i="1" s="1"/>
  <c r="E4796" i="1"/>
  <c r="F4796" i="1" s="1"/>
  <c r="E4795" i="1"/>
  <c r="F4795" i="1" s="1"/>
  <c r="E4794" i="1"/>
  <c r="F4794" i="1" s="1"/>
  <c r="E4793" i="1"/>
  <c r="F4793" i="1" s="1"/>
  <c r="E4792" i="1"/>
  <c r="F4792" i="1" s="1"/>
  <c r="E4791" i="1"/>
  <c r="F4791" i="1" s="1"/>
  <c r="E4790" i="1"/>
  <c r="F4790" i="1" s="1"/>
  <c r="E4789" i="1"/>
  <c r="F4789" i="1" s="1"/>
  <c r="E4788" i="1"/>
  <c r="F4788" i="1" s="1"/>
  <c r="E4787" i="1"/>
  <c r="F4787" i="1" s="1"/>
  <c r="E4786" i="1"/>
  <c r="F4786" i="1" s="1"/>
  <c r="E4785" i="1"/>
  <c r="F4785" i="1" s="1"/>
  <c r="E4784" i="1"/>
  <c r="F4784" i="1" s="1"/>
  <c r="E4783" i="1"/>
  <c r="F4783" i="1" s="1"/>
  <c r="E4782" i="1"/>
  <c r="F4782" i="1" s="1"/>
  <c r="E4781" i="1"/>
  <c r="F4781" i="1" s="1"/>
  <c r="E4780" i="1"/>
  <c r="F4780" i="1" s="1"/>
  <c r="E4779" i="1"/>
  <c r="F4779" i="1" s="1"/>
  <c r="E4778" i="1"/>
  <c r="F4778" i="1" s="1"/>
  <c r="E4777" i="1"/>
  <c r="F4777" i="1" s="1"/>
  <c r="E4776" i="1"/>
  <c r="F4776" i="1" s="1"/>
  <c r="E4775" i="1"/>
  <c r="F4775" i="1" s="1"/>
  <c r="E4774" i="1"/>
  <c r="F4774" i="1" s="1"/>
  <c r="E4773" i="1"/>
  <c r="F4773" i="1" s="1"/>
  <c r="E4772" i="1"/>
  <c r="F4772" i="1" s="1"/>
  <c r="E4771" i="1"/>
  <c r="F4771" i="1" s="1"/>
  <c r="E4770" i="1"/>
  <c r="F4770" i="1" s="1"/>
  <c r="E4769" i="1"/>
  <c r="F4769" i="1" s="1"/>
  <c r="E4768" i="1"/>
  <c r="F4768" i="1" s="1"/>
  <c r="E4767" i="1"/>
  <c r="F4767" i="1" s="1"/>
  <c r="E4766" i="1"/>
  <c r="F4766" i="1" s="1"/>
  <c r="E4765" i="1"/>
  <c r="F4765" i="1" s="1"/>
  <c r="E4764" i="1"/>
  <c r="F4764" i="1" s="1"/>
  <c r="E4763" i="1"/>
  <c r="F4763" i="1" s="1"/>
  <c r="E4762" i="1"/>
  <c r="F4762" i="1" s="1"/>
  <c r="E4761" i="1"/>
  <c r="F4761" i="1" s="1"/>
  <c r="E4760" i="1"/>
  <c r="F4760" i="1" s="1"/>
  <c r="E4759" i="1"/>
  <c r="F4759" i="1" s="1"/>
  <c r="E4758" i="1"/>
  <c r="F4758" i="1" s="1"/>
  <c r="E4757" i="1"/>
  <c r="F4757" i="1" s="1"/>
  <c r="E4756" i="1"/>
  <c r="F4756" i="1" s="1"/>
  <c r="E4755" i="1"/>
  <c r="F4755" i="1" s="1"/>
  <c r="E4754" i="1"/>
  <c r="F4754" i="1" s="1"/>
  <c r="E4753" i="1"/>
  <c r="F4753" i="1" s="1"/>
  <c r="E4752" i="1"/>
  <c r="F4752" i="1" s="1"/>
  <c r="E4751" i="1"/>
  <c r="F4751" i="1" s="1"/>
  <c r="F4750" i="1"/>
  <c r="E4750" i="1"/>
  <c r="E4749" i="1"/>
  <c r="F4749" i="1" s="1"/>
  <c r="E4748" i="1"/>
  <c r="F4748" i="1" s="1"/>
  <c r="E4747" i="1"/>
  <c r="F4747" i="1" s="1"/>
  <c r="E4746" i="1"/>
  <c r="F4746" i="1" s="1"/>
  <c r="E4745" i="1"/>
  <c r="F4745" i="1" s="1"/>
  <c r="E4744" i="1"/>
  <c r="F4744" i="1" s="1"/>
  <c r="E4743" i="1"/>
  <c r="F4743" i="1" s="1"/>
  <c r="E4742" i="1"/>
  <c r="F4742" i="1" s="1"/>
  <c r="E4741" i="1"/>
  <c r="F4741" i="1" s="1"/>
  <c r="E4740" i="1"/>
  <c r="F4740" i="1" s="1"/>
  <c r="E4739" i="1"/>
  <c r="F4739" i="1" s="1"/>
  <c r="E4738" i="1"/>
  <c r="F4738" i="1" s="1"/>
  <c r="E4737" i="1"/>
  <c r="F4737" i="1" s="1"/>
  <c r="E4736" i="1"/>
  <c r="F4736" i="1" s="1"/>
  <c r="E4735" i="1"/>
  <c r="F4735" i="1" s="1"/>
  <c r="E4734" i="1"/>
  <c r="F4734" i="1" s="1"/>
  <c r="E4733" i="1"/>
  <c r="F4733" i="1" s="1"/>
  <c r="E4732" i="1"/>
  <c r="F4732" i="1" s="1"/>
  <c r="E4731" i="1"/>
  <c r="F4731" i="1" s="1"/>
  <c r="E4730" i="1"/>
  <c r="F4730" i="1" s="1"/>
  <c r="E4729" i="1"/>
  <c r="F4729" i="1" s="1"/>
  <c r="E4728" i="1"/>
  <c r="F4728" i="1" s="1"/>
  <c r="E4727" i="1"/>
  <c r="F4727" i="1" s="1"/>
  <c r="E4726" i="1"/>
  <c r="F4726" i="1" s="1"/>
  <c r="E4725" i="1"/>
  <c r="F4725" i="1" s="1"/>
  <c r="E4724" i="1"/>
  <c r="F4724" i="1" s="1"/>
  <c r="E4723" i="1"/>
  <c r="F4723" i="1" s="1"/>
  <c r="E4722" i="1"/>
  <c r="F4722" i="1" s="1"/>
  <c r="E4721" i="1"/>
  <c r="F4721" i="1" s="1"/>
  <c r="E4720" i="1"/>
  <c r="F4720" i="1" s="1"/>
  <c r="E4719" i="1"/>
  <c r="F4719" i="1" s="1"/>
  <c r="E4718" i="1"/>
  <c r="F4718" i="1" s="1"/>
  <c r="E4717" i="1"/>
  <c r="F4717" i="1" s="1"/>
  <c r="E4716" i="1"/>
  <c r="F4716" i="1" s="1"/>
  <c r="E4715" i="1"/>
  <c r="F4715" i="1" s="1"/>
  <c r="E4714" i="1"/>
  <c r="F4714" i="1" s="1"/>
  <c r="E4713" i="1"/>
  <c r="F4713" i="1" s="1"/>
  <c r="E4712" i="1"/>
  <c r="F4712" i="1" s="1"/>
  <c r="E4711" i="1"/>
  <c r="F4711" i="1" s="1"/>
  <c r="E4710" i="1"/>
  <c r="F4710" i="1" s="1"/>
  <c r="E4709" i="1"/>
  <c r="F4709" i="1" s="1"/>
  <c r="E4708" i="1"/>
  <c r="F4708" i="1" s="1"/>
  <c r="E4707" i="1"/>
  <c r="F4707" i="1" s="1"/>
  <c r="E4706" i="1"/>
  <c r="F4706" i="1" s="1"/>
  <c r="E4705" i="1"/>
  <c r="F4705" i="1" s="1"/>
  <c r="E4704" i="1"/>
  <c r="F4704" i="1" s="1"/>
  <c r="E4703" i="1"/>
  <c r="F4703" i="1" s="1"/>
  <c r="E4702" i="1"/>
  <c r="F4702" i="1" s="1"/>
  <c r="E4701" i="1"/>
  <c r="F4701" i="1" s="1"/>
  <c r="E4700" i="1"/>
  <c r="F4700" i="1" s="1"/>
  <c r="E4699" i="1"/>
  <c r="F4699" i="1" s="1"/>
  <c r="E4698" i="1"/>
  <c r="F4698" i="1" s="1"/>
  <c r="E4697" i="1"/>
  <c r="F4697" i="1" s="1"/>
  <c r="E4696" i="1"/>
  <c r="F4696" i="1" s="1"/>
  <c r="E4695" i="1"/>
  <c r="F4695" i="1" s="1"/>
  <c r="E4694" i="1"/>
  <c r="F4694" i="1" s="1"/>
  <c r="E4693" i="1"/>
  <c r="F4693" i="1" s="1"/>
  <c r="E4692" i="1"/>
  <c r="F4692" i="1" s="1"/>
  <c r="E4691" i="1"/>
  <c r="F4691" i="1" s="1"/>
  <c r="E4690" i="1"/>
  <c r="F4690" i="1" s="1"/>
  <c r="E4689" i="1"/>
  <c r="F4689" i="1" s="1"/>
  <c r="E4688" i="1"/>
  <c r="F4688" i="1" s="1"/>
  <c r="E4687" i="1"/>
  <c r="F4687" i="1" s="1"/>
  <c r="E4686" i="1"/>
  <c r="F4686" i="1" s="1"/>
  <c r="E4685" i="1"/>
  <c r="F4685" i="1" s="1"/>
  <c r="E4684" i="1"/>
  <c r="F4684" i="1" s="1"/>
  <c r="E4683" i="1"/>
  <c r="F4683" i="1" s="1"/>
  <c r="E4682" i="1"/>
  <c r="F4682" i="1" s="1"/>
  <c r="E4681" i="1"/>
  <c r="F4681" i="1" s="1"/>
  <c r="E4680" i="1"/>
  <c r="F4680" i="1" s="1"/>
  <c r="E4679" i="1"/>
  <c r="F4679" i="1" s="1"/>
  <c r="E4678" i="1"/>
  <c r="F4678" i="1" s="1"/>
  <c r="E4677" i="1"/>
  <c r="F4677" i="1" s="1"/>
  <c r="E4676" i="1"/>
  <c r="F4676" i="1" s="1"/>
  <c r="E4675" i="1"/>
  <c r="F4675" i="1" s="1"/>
  <c r="E4674" i="1"/>
  <c r="F4674" i="1" s="1"/>
  <c r="E4673" i="1"/>
  <c r="F4673" i="1" s="1"/>
  <c r="E4672" i="1"/>
  <c r="F4672" i="1" s="1"/>
  <c r="E4671" i="1"/>
  <c r="F4671" i="1" s="1"/>
  <c r="E4670" i="1"/>
  <c r="F4670" i="1" s="1"/>
  <c r="E4669" i="1"/>
  <c r="F4669" i="1" s="1"/>
  <c r="E4668" i="1"/>
  <c r="F4668" i="1" s="1"/>
  <c r="E4667" i="1"/>
  <c r="F4667" i="1" s="1"/>
  <c r="E4666" i="1"/>
  <c r="F4666" i="1" s="1"/>
  <c r="E4665" i="1"/>
  <c r="F4665" i="1" s="1"/>
  <c r="E4664" i="1"/>
  <c r="F4664" i="1" s="1"/>
  <c r="E4663" i="1"/>
  <c r="F4663" i="1" s="1"/>
  <c r="E4662" i="1"/>
  <c r="F4662" i="1" s="1"/>
  <c r="E4661" i="1"/>
  <c r="F4661" i="1" s="1"/>
  <c r="E4660" i="1"/>
  <c r="F4660" i="1" s="1"/>
  <c r="E4659" i="1"/>
  <c r="F4659" i="1" s="1"/>
  <c r="E4658" i="1"/>
  <c r="F4658" i="1" s="1"/>
  <c r="E4657" i="1"/>
  <c r="F4657" i="1" s="1"/>
  <c r="E4656" i="1"/>
  <c r="F4656" i="1" s="1"/>
  <c r="E4655" i="1"/>
  <c r="F4655" i="1" s="1"/>
  <c r="E4654" i="1"/>
  <c r="F4654" i="1" s="1"/>
  <c r="E4653" i="1"/>
  <c r="F4653" i="1" s="1"/>
  <c r="E4652" i="1"/>
  <c r="F4652" i="1" s="1"/>
  <c r="E4651" i="1"/>
  <c r="F4651" i="1" s="1"/>
  <c r="E4650" i="1"/>
  <c r="F4650" i="1" s="1"/>
  <c r="E4649" i="1"/>
  <c r="F4649" i="1" s="1"/>
  <c r="E4648" i="1"/>
  <c r="F4648" i="1" s="1"/>
  <c r="E4647" i="1"/>
  <c r="F4647" i="1" s="1"/>
  <c r="E4646" i="1"/>
  <c r="F4646" i="1" s="1"/>
  <c r="E4645" i="1"/>
  <c r="F4645" i="1" s="1"/>
  <c r="E4644" i="1"/>
  <c r="F4644" i="1" s="1"/>
  <c r="E4643" i="1"/>
  <c r="F4643" i="1" s="1"/>
  <c r="E4642" i="1"/>
  <c r="F4642" i="1" s="1"/>
  <c r="E4641" i="1"/>
  <c r="F4641" i="1" s="1"/>
  <c r="E4640" i="1"/>
  <c r="F4640" i="1" s="1"/>
  <c r="E4639" i="1"/>
  <c r="F4639" i="1" s="1"/>
  <c r="E4638" i="1"/>
  <c r="F4638" i="1" s="1"/>
  <c r="E4637" i="1"/>
  <c r="F4637" i="1" s="1"/>
  <c r="E4636" i="1"/>
  <c r="F4636" i="1" s="1"/>
  <c r="E4635" i="1"/>
  <c r="F4635" i="1" s="1"/>
  <c r="E4634" i="1"/>
  <c r="F4634" i="1" s="1"/>
  <c r="E4633" i="1"/>
  <c r="F4633" i="1" s="1"/>
  <c r="E4632" i="1"/>
  <c r="F4632" i="1" s="1"/>
  <c r="E4631" i="1"/>
  <c r="F4631" i="1" s="1"/>
  <c r="E4630" i="1"/>
  <c r="F4630" i="1" s="1"/>
  <c r="E4629" i="1"/>
  <c r="F4629" i="1" s="1"/>
  <c r="E4628" i="1"/>
  <c r="F4628" i="1" s="1"/>
  <c r="E4627" i="1"/>
  <c r="F4627" i="1" s="1"/>
  <c r="E4626" i="1"/>
  <c r="F4626" i="1" s="1"/>
  <c r="E4625" i="1"/>
  <c r="F4625" i="1" s="1"/>
  <c r="E4624" i="1"/>
  <c r="F4624" i="1" s="1"/>
  <c r="E4623" i="1"/>
  <c r="F4623" i="1" s="1"/>
  <c r="E4622" i="1"/>
  <c r="F4622" i="1" s="1"/>
  <c r="E4621" i="1"/>
  <c r="F4621" i="1" s="1"/>
  <c r="E4620" i="1"/>
  <c r="F4620" i="1" s="1"/>
  <c r="E4619" i="1"/>
  <c r="F4619" i="1" s="1"/>
  <c r="E4618" i="1"/>
  <c r="F4618" i="1" s="1"/>
  <c r="E4617" i="1"/>
  <c r="F4617" i="1" s="1"/>
  <c r="E4616" i="1"/>
  <c r="F4616" i="1" s="1"/>
  <c r="E4615" i="1"/>
  <c r="F4615" i="1" s="1"/>
  <c r="E4614" i="1"/>
  <c r="F4614" i="1" s="1"/>
  <c r="E4613" i="1"/>
  <c r="F4613" i="1" s="1"/>
  <c r="E4612" i="1"/>
  <c r="F4612" i="1" s="1"/>
  <c r="E4611" i="1"/>
  <c r="F4611" i="1" s="1"/>
  <c r="E4610" i="1"/>
  <c r="F4610" i="1" s="1"/>
  <c r="E4609" i="1"/>
  <c r="F4609" i="1" s="1"/>
  <c r="E4608" i="1"/>
  <c r="F4608" i="1" s="1"/>
  <c r="E4607" i="1"/>
  <c r="F4607" i="1" s="1"/>
  <c r="E4606" i="1"/>
  <c r="F4606" i="1" s="1"/>
  <c r="E4605" i="1"/>
  <c r="F4605" i="1" s="1"/>
  <c r="E4604" i="1"/>
  <c r="F4604" i="1" s="1"/>
  <c r="E4603" i="1"/>
  <c r="F4603" i="1" s="1"/>
  <c r="E4602" i="1"/>
  <c r="F4602" i="1" s="1"/>
  <c r="E4601" i="1"/>
  <c r="F4601" i="1" s="1"/>
  <c r="E4600" i="1"/>
  <c r="F4600" i="1" s="1"/>
  <c r="E4599" i="1"/>
  <c r="F4599" i="1" s="1"/>
  <c r="E4598" i="1"/>
  <c r="F4598" i="1" s="1"/>
  <c r="E4597" i="1"/>
  <c r="F4597" i="1" s="1"/>
  <c r="E4596" i="1"/>
  <c r="F4596" i="1" s="1"/>
  <c r="E4595" i="1"/>
  <c r="F4595" i="1" s="1"/>
  <c r="E4594" i="1"/>
  <c r="F4594" i="1" s="1"/>
  <c r="E4593" i="1"/>
  <c r="F4593" i="1" s="1"/>
  <c r="E4592" i="1"/>
  <c r="F4592" i="1" s="1"/>
  <c r="E4591" i="1"/>
  <c r="F4591" i="1" s="1"/>
  <c r="E4590" i="1"/>
  <c r="F4590" i="1" s="1"/>
  <c r="E4589" i="1"/>
  <c r="F4589" i="1" s="1"/>
  <c r="E4588" i="1"/>
  <c r="F4588" i="1" s="1"/>
  <c r="E4587" i="1"/>
  <c r="F4587" i="1" s="1"/>
  <c r="E4586" i="1"/>
  <c r="F4586" i="1" s="1"/>
  <c r="E4585" i="1"/>
  <c r="F4585" i="1" s="1"/>
  <c r="E4584" i="1"/>
  <c r="F4584" i="1" s="1"/>
  <c r="E4583" i="1"/>
  <c r="F4583" i="1" s="1"/>
  <c r="E4582" i="1"/>
  <c r="F4582" i="1" s="1"/>
  <c r="E4581" i="1"/>
  <c r="F4581" i="1" s="1"/>
  <c r="E4580" i="1"/>
  <c r="F4580" i="1" s="1"/>
  <c r="E4579" i="1"/>
  <c r="F4579" i="1" s="1"/>
  <c r="E4578" i="1"/>
  <c r="F4578" i="1" s="1"/>
  <c r="E4577" i="1"/>
  <c r="F4577" i="1" s="1"/>
  <c r="E4576" i="1"/>
  <c r="F4576" i="1" s="1"/>
  <c r="E4575" i="1"/>
  <c r="F4575" i="1" s="1"/>
  <c r="E4574" i="1"/>
  <c r="F4574" i="1" s="1"/>
  <c r="E4573" i="1"/>
  <c r="F4573" i="1" s="1"/>
  <c r="E4572" i="1"/>
  <c r="F4572" i="1" s="1"/>
  <c r="E4571" i="1"/>
  <c r="F4571" i="1" s="1"/>
  <c r="E4570" i="1"/>
  <c r="F4570" i="1" s="1"/>
  <c r="E4569" i="1"/>
  <c r="F4569" i="1" s="1"/>
  <c r="E4568" i="1"/>
  <c r="F4568" i="1" s="1"/>
  <c r="E4567" i="1"/>
  <c r="F4567" i="1" s="1"/>
  <c r="E4566" i="1"/>
  <c r="F4566" i="1" s="1"/>
  <c r="E4565" i="1"/>
  <c r="F4565" i="1" s="1"/>
  <c r="E4564" i="1"/>
  <c r="F4564" i="1" s="1"/>
  <c r="E4563" i="1"/>
  <c r="F4563" i="1" s="1"/>
  <c r="E4562" i="1"/>
  <c r="F4562" i="1" s="1"/>
  <c r="E4561" i="1"/>
  <c r="F4561" i="1" s="1"/>
  <c r="E4560" i="1"/>
  <c r="F4560" i="1" s="1"/>
  <c r="E4559" i="1"/>
  <c r="F4559" i="1" s="1"/>
  <c r="E4558" i="1"/>
  <c r="F4558" i="1" s="1"/>
  <c r="E4557" i="1"/>
  <c r="F4557" i="1" s="1"/>
  <c r="E4556" i="1"/>
  <c r="F4556" i="1" s="1"/>
  <c r="E4555" i="1"/>
  <c r="F4555" i="1" s="1"/>
  <c r="E4554" i="1"/>
  <c r="F4554" i="1" s="1"/>
  <c r="E4553" i="1"/>
  <c r="F4553" i="1" s="1"/>
  <c r="E4552" i="1"/>
  <c r="F4552" i="1" s="1"/>
  <c r="E4551" i="1"/>
  <c r="F4551" i="1" s="1"/>
  <c r="E4550" i="1"/>
  <c r="F4550" i="1" s="1"/>
  <c r="E4549" i="1"/>
  <c r="F4549" i="1" s="1"/>
  <c r="E4548" i="1"/>
  <c r="F4548" i="1" s="1"/>
  <c r="E4547" i="1"/>
  <c r="F4547" i="1" s="1"/>
  <c r="E4546" i="1"/>
  <c r="F4546" i="1" s="1"/>
  <c r="E4545" i="1"/>
  <c r="F4545" i="1" s="1"/>
  <c r="E4544" i="1"/>
  <c r="F4544" i="1" s="1"/>
  <c r="E4543" i="1"/>
  <c r="F4543" i="1" s="1"/>
  <c r="E4542" i="1"/>
  <c r="F4542" i="1" s="1"/>
  <c r="E4541" i="1"/>
  <c r="F4541" i="1" s="1"/>
  <c r="E4540" i="1"/>
  <c r="F4540" i="1" s="1"/>
  <c r="E4539" i="1"/>
  <c r="F4539" i="1" s="1"/>
  <c r="E4538" i="1"/>
  <c r="F4538" i="1" s="1"/>
  <c r="E4537" i="1"/>
  <c r="F4537" i="1" s="1"/>
  <c r="E4536" i="1"/>
  <c r="F4536" i="1" s="1"/>
  <c r="E4535" i="1"/>
  <c r="F4535" i="1" s="1"/>
  <c r="E4534" i="1"/>
  <c r="F4534" i="1" s="1"/>
  <c r="E4533" i="1"/>
  <c r="F4533" i="1" s="1"/>
  <c r="E4532" i="1"/>
  <c r="F4532" i="1" s="1"/>
  <c r="E4531" i="1"/>
  <c r="F4531" i="1" s="1"/>
  <c r="E4530" i="1"/>
  <c r="F4530" i="1" s="1"/>
  <c r="E4529" i="1"/>
  <c r="F4529" i="1" s="1"/>
  <c r="E4528" i="1"/>
  <c r="F4528" i="1" s="1"/>
  <c r="E4527" i="1"/>
  <c r="F4527" i="1" s="1"/>
  <c r="E4526" i="1"/>
  <c r="F4526" i="1" s="1"/>
  <c r="E4525" i="1"/>
  <c r="F4525" i="1" s="1"/>
  <c r="E4524" i="1"/>
  <c r="F4524" i="1" s="1"/>
  <c r="E4523" i="1"/>
  <c r="F4523" i="1" s="1"/>
  <c r="E4522" i="1"/>
  <c r="F4522" i="1" s="1"/>
  <c r="E4521" i="1"/>
  <c r="F4521" i="1" s="1"/>
  <c r="E4520" i="1"/>
  <c r="F4520" i="1" s="1"/>
  <c r="E4519" i="1"/>
  <c r="F4519" i="1" s="1"/>
  <c r="E4518" i="1"/>
  <c r="F4518" i="1" s="1"/>
  <c r="E4517" i="1"/>
  <c r="F4517" i="1" s="1"/>
  <c r="E4516" i="1"/>
  <c r="F4516" i="1" s="1"/>
  <c r="E4515" i="1"/>
  <c r="F4515" i="1" s="1"/>
  <c r="E4514" i="1"/>
  <c r="F4514" i="1" s="1"/>
  <c r="E4513" i="1"/>
  <c r="F4513" i="1" s="1"/>
  <c r="E4512" i="1"/>
  <c r="F4512" i="1" s="1"/>
  <c r="E4511" i="1"/>
  <c r="F4511" i="1" s="1"/>
  <c r="E4510" i="1"/>
  <c r="F4510" i="1" s="1"/>
  <c r="E4509" i="1"/>
  <c r="F4509" i="1" s="1"/>
  <c r="E4508" i="1"/>
  <c r="F4508" i="1" s="1"/>
  <c r="E4507" i="1"/>
  <c r="F4507" i="1" s="1"/>
  <c r="E4506" i="1"/>
  <c r="F4506" i="1" s="1"/>
  <c r="E4505" i="1"/>
  <c r="F4505" i="1" s="1"/>
  <c r="E4504" i="1"/>
  <c r="F4504" i="1" s="1"/>
  <c r="E4503" i="1"/>
  <c r="F4503" i="1" s="1"/>
  <c r="E4502" i="1"/>
  <c r="F4502" i="1" s="1"/>
  <c r="E4501" i="1"/>
  <c r="F4501" i="1" s="1"/>
  <c r="E4500" i="1"/>
  <c r="F4500" i="1" s="1"/>
  <c r="E4499" i="1"/>
  <c r="F4499" i="1" s="1"/>
  <c r="E4498" i="1"/>
  <c r="F4498" i="1" s="1"/>
  <c r="E4497" i="1"/>
  <c r="F4497" i="1" s="1"/>
  <c r="E4496" i="1"/>
  <c r="F4496" i="1" s="1"/>
  <c r="E4495" i="1"/>
  <c r="F4495" i="1" s="1"/>
  <c r="E4494" i="1"/>
  <c r="F4494" i="1" s="1"/>
  <c r="E4493" i="1"/>
  <c r="F4493" i="1" s="1"/>
  <c r="E4492" i="1"/>
  <c r="F4492" i="1" s="1"/>
  <c r="E4491" i="1"/>
  <c r="F4491" i="1" s="1"/>
  <c r="E4490" i="1"/>
  <c r="F4490" i="1" s="1"/>
  <c r="E4489" i="1"/>
  <c r="F4489" i="1" s="1"/>
  <c r="E4488" i="1"/>
  <c r="F4488" i="1" s="1"/>
  <c r="E4487" i="1"/>
  <c r="F4487" i="1" s="1"/>
  <c r="E4486" i="1"/>
  <c r="F4486" i="1" s="1"/>
  <c r="E4485" i="1"/>
  <c r="F4485" i="1" s="1"/>
  <c r="E4484" i="1"/>
  <c r="F4484" i="1" s="1"/>
  <c r="E4483" i="1"/>
  <c r="F4483" i="1" s="1"/>
  <c r="E4482" i="1"/>
  <c r="F4482" i="1" s="1"/>
  <c r="E4481" i="1"/>
  <c r="F4481" i="1" s="1"/>
  <c r="E4480" i="1"/>
  <c r="F4480" i="1" s="1"/>
  <c r="E4479" i="1"/>
  <c r="F4479" i="1" s="1"/>
  <c r="E4478" i="1"/>
  <c r="F4478" i="1" s="1"/>
  <c r="E4477" i="1"/>
  <c r="F4477" i="1" s="1"/>
  <c r="E4476" i="1"/>
  <c r="F4476" i="1" s="1"/>
  <c r="E4475" i="1"/>
  <c r="F4475" i="1" s="1"/>
  <c r="E4474" i="1"/>
  <c r="F4474" i="1" s="1"/>
  <c r="E4473" i="1"/>
  <c r="F4473" i="1" s="1"/>
  <c r="E4472" i="1"/>
  <c r="F4472" i="1" s="1"/>
  <c r="E4471" i="1"/>
  <c r="F4471" i="1" s="1"/>
  <c r="E4470" i="1"/>
  <c r="F4470" i="1" s="1"/>
  <c r="E4469" i="1"/>
  <c r="F4469" i="1" s="1"/>
  <c r="E4468" i="1"/>
  <c r="F4468" i="1" s="1"/>
  <c r="E4467" i="1"/>
  <c r="F4467" i="1" s="1"/>
  <c r="E4466" i="1"/>
  <c r="F4466" i="1" s="1"/>
  <c r="E4465" i="1"/>
  <c r="F4465" i="1" s="1"/>
  <c r="E4464" i="1"/>
  <c r="F4464" i="1" s="1"/>
  <c r="E4463" i="1"/>
  <c r="F4463" i="1" s="1"/>
  <c r="E4462" i="1"/>
  <c r="F4462" i="1" s="1"/>
  <c r="E4461" i="1"/>
  <c r="F4461" i="1" s="1"/>
  <c r="E4460" i="1"/>
  <c r="F4460" i="1" s="1"/>
  <c r="E4459" i="1"/>
  <c r="F4459" i="1" s="1"/>
  <c r="E4458" i="1"/>
  <c r="F4458" i="1" s="1"/>
  <c r="E4457" i="1"/>
  <c r="F4457" i="1" s="1"/>
  <c r="E4456" i="1"/>
  <c r="F4456" i="1" s="1"/>
  <c r="E4455" i="1"/>
  <c r="F4455" i="1" s="1"/>
  <c r="E4454" i="1"/>
  <c r="F4454" i="1" s="1"/>
  <c r="E4453" i="1"/>
  <c r="F4453" i="1" s="1"/>
  <c r="E4452" i="1"/>
  <c r="F4452" i="1" s="1"/>
  <c r="E4451" i="1"/>
  <c r="F4451" i="1" s="1"/>
  <c r="E4450" i="1"/>
  <c r="F4450" i="1" s="1"/>
  <c r="E4449" i="1"/>
  <c r="F4449" i="1" s="1"/>
  <c r="E4448" i="1"/>
  <c r="F4448" i="1" s="1"/>
  <c r="E4447" i="1"/>
  <c r="F4447" i="1" s="1"/>
  <c r="E4446" i="1"/>
  <c r="F4446" i="1" s="1"/>
  <c r="E4445" i="1"/>
  <c r="F4445" i="1" s="1"/>
  <c r="E4444" i="1"/>
  <c r="F4444" i="1" s="1"/>
  <c r="E4443" i="1"/>
  <c r="F4443" i="1" s="1"/>
  <c r="E4442" i="1"/>
  <c r="F4442" i="1" s="1"/>
  <c r="E4441" i="1"/>
  <c r="F4441" i="1" s="1"/>
  <c r="E4440" i="1"/>
  <c r="F4440" i="1" s="1"/>
  <c r="E4439" i="1"/>
  <c r="F4439" i="1" s="1"/>
  <c r="E4438" i="1"/>
  <c r="F4438" i="1" s="1"/>
  <c r="E4437" i="1"/>
  <c r="F4437" i="1" s="1"/>
  <c r="E4436" i="1"/>
  <c r="F4436" i="1" s="1"/>
  <c r="E4435" i="1"/>
  <c r="F4435" i="1" s="1"/>
  <c r="E4434" i="1"/>
  <c r="F4434" i="1" s="1"/>
  <c r="E4433" i="1"/>
  <c r="F4433" i="1" s="1"/>
  <c r="E4432" i="1"/>
  <c r="F4432" i="1" s="1"/>
  <c r="E4431" i="1"/>
  <c r="F4431" i="1" s="1"/>
  <c r="E4430" i="1"/>
  <c r="F4430" i="1" s="1"/>
  <c r="E4429" i="1"/>
  <c r="F4429" i="1" s="1"/>
  <c r="E4428" i="1"/>
  <c r="F4428" i="1" s="1"/>
  <c r="E4427" i="1"/>
  <c r="F4427" i="1" s="1"/>
  <c r="E4426" i="1"/>
  <c r="F4426" i="1" s="1"/>
  <c r="E4425" i="1"/>
  <c r="F4425" i="1" s="1"/>
  <c r="E4424" i="1"/>
  <c r="F4424" i="1" s="1"/>
  <c r="E4423" i="1"/>
  <c r="F4423" i="1" s="1"/>
  <c r="E4422" i="1"/>
  <c r="F4422" i="1" s="1"/>
  <c r="E4421" i="1"/>
  <c r="F4421" i="1" s="1"/>
  <c r="E4420" i="1"/>
  <c r="F4420" i="1" s="1"/>
  <c r="E4419" i="1"/>
  <c r="F4419" i="1" s="1"/>
  <c r="E4418" i="1"/>
  <c r="F4418" i="1" s="1"/>
  <c r="E4417" i="1"/>
  <c r="F4417" i="1" s="1"/>
  <c r="E4416" i="1"/>
  <c r="F4416" i="1" s="1"/>
  <c r="E4415" i="1"/>
  <c r="F4415" i="1" s="1"/>
  <c r="E4414" i="1"/>
  <c r="F4414" i="1" s="1"/>
  <c r="E4413" i="1"/>
  <c r="F4413" i="1" s="1"/>
  <c r="E4412" i="1"/>
  <c r="F4412" i="1" s="1"/>
  <c r="E4411" i="1"/>
  <c r="F4411" i="1" s="1"/>
  <c r="E4410" i="1"/>
  <c r="F4410" i="1" s="1"/>
  <c r="E4409" i="1"/>
  <c r="F4409" i="1" s="1"/>
  <c r="E4408" i="1"/>
  <c r="F4408" i="1" s="1"/>
  <c r="E4407" i="1"/>
  <c r="F4407" i="1" s="1"/>
  <c r="E4406" i="1"/>
  <c r="F4406" i="1" s="1"/>
  <c r="E4405" i="1"/>
  <c r="F4405" i="1" s="1"/>
  <c r="E4404" i="1"/>
  <c r="F4404" i="1" s="1"/>
  <c r="E4403" i="1"/>
  <c r="F4403" i="1" s="1"/>
  <c r="E4402" i="1"/>
  <c r="F4402" i="1" s="1"/>
  <c r="E4401" i="1"/>
  <c r="F4401" i="1" s="1"/>
  <c r="E4400" i="1"/>
  <c r="F4400" i="1" s="1"/>
  <c r="E4399" i="1"/>
  <c r="F4399" i="1" s="1"/>
  <c r="E4398" i="1"/>
  <c r="F4398" i="1" s="1"/>
  <c r="E4397" i="1"/>
  <c r="F4397" i="1" s="1"/>
  <c r="E4396" i="1"/>
  <c r="F4396" i="1" s="1"/>
  <c r="E4395" i="1"/>
  <c r="F4395" i="1" s="1"/>
  <c r="E4394" i="1"/>
  <c r="F4394" i="1" s="1"/>
  <c r="E4393" i="1"/>
  <c r="F4393" i="1" s="1"/>
  <c r="E4392" i="1"/>
  <c r="F4392" i="1" s="1"/>
  <c r="E4391" i="1"/>
  <c r="F4391" i="1" s="1"/>
  <c r="E4390" i="1"/>
  <c r="F4390" i="1" s="1"/>
  <c r="E4389" i="1"/>
  <c r="F4389" i="1" s="1"/>
  <c r="E4388" i="1"/>
  <c r="F4388" i="1" s="1"/>
  <c r="E4387" i="1"/>
  <c r="F4387" i="1" s="1"/>
  <c r="E4386" i="1"/>
  <c r="F4386" i="1" s="1"/>
  <c r="E4385" i="1"/>
  <c r="F4385" i="1" s="1"/>
  <c r="E4384" i="1"/>
  <c r="F4384" i="1" s="1"/>
  <c r="E4383" i="1"/>
  <c r="F4383" i="1" s="1"/>
  <c r="E4382" i="1"/>
  <c r="F4382" i="1" s="1"/>
  <c r="E4381" i="1"/>
  <c r="F4381" i="1" s="1"/>
  <c r="E4380" i="1"/>
  <c r="F4380" i="1" s="1"/>
  <c r="E4379" i="1"/>
  <c r="F4379" i="1" s="1"/>
  <c r="E4378" i="1"/>
  <c r="F4378" i="1" s="1"/>
  <c r="E4377" i="1"/>
  <c r="F4377" i="1" s="1"/>
  <c r="E4376" i="1"/>
  <c r="F4376" i="1" s="1"/>
  <c r="E4375" i="1"/>
  <c r="F4375" i="1" s="1"/>
  <c r="E4374" i="1"/>
  <c r="F4374" i="1" s="1"/>
  <c r="E4373" i="1"/>
  <c r="F4373" i="1" s="1"/>
  <c r="E4372" i="1"/>
  <c r="F4372" i="1" s="1"/>
  <c r="E4371" i="1"/>
  <c r="F4371" i="1" s="1"/>
  <c r="E4370" i="1"/>
  <c r="F4370" i="1" s="1"/>
  <c r="E4369" i="1"/>
  <c r="F4369" i="1" s="1"/>
  <c r="E4368" i="1"/>
  <c r="F4368" i="1" s="1"/>
  <c r="E4367" i="1"/>
  <c r="F4367" i="1" s="1"/>
  <c r="E4366" i="1"/>
  <c r="F4366" i="1" s="1"/>
  <c r="E4365" i="1"/>
  <c r="F4365" i="1" s="1"/>
  <c r="E4364" i="1"/>
  <c r="F4364" i="1" s="1"/>
  <c r="E4363" i="1"/>
  <c r="F4363" i="1" s="1"/>
  <c r="E4362" i="1"/>
  <c r="F4362" i="1" s="1"/>
  <c r="E4361" i="1"/>
  <c r="F4361" i="1" s="1"/>
  <c r="E4360" i="1"/>
  <c r="F4360" i="1" s="1"/>
  <c r="E4359" i="1"/>
  <c r="F4359" i="1" s="1"/>
  <c r="E4358" i="1"/>
  <c r="F4358" i="1" s="1"/>
  <c r="E4357" i="1"/>
  <c r="F4357" i="1" s="1"/>
  <c r="E4356" i="1"/>
  <c r="F4356" i="1" s="1"/>
  <c r="E4355" i="1"/>
  <c r="F4355" i="1" s="1"/>
  <c r="E4354" i="1"/>
  <c r="F4354" i="1" s="1"/>
  <c r="E4353" i="1"/>
  <c r="F4353" i="1" s="1"/>
  <c r="E4352" i="1"/>
  <c r="F4352" i="1" s="1"/>
  <c r="E4351" i="1"/>
  <c r="F4351" i="1" s="1"/>
  <c r="E4350" i="1"/>
  <c r="F4350" i="1" s="1"/>
  <c r="E4349" i="1"/>
  <c r="F4349" i="1" s="1"/>
  <c r="E4348" i="1"/>
  <c r="F4348" i="1" s="1"/>
  <c r="E4347" i="1"/>
  <c r="F4347" i="1" s="1"/>
  <c r="E4346" i="1"/>
  <c r="F4346" i="1" s="1"/>
  <c r="E4345" i="1"/>
  <c r="F4345" i="1" s="1"/>
  <c r="E4344" i="1"/>
  <c r="F4344" i="1" s="1"/>
  <c r="E4343" i="1"/>
  <c r="F4343" i="1" s="1"/>
  <c r="E4342" i="1"/>
  <c r="F4342" i="1" s="1"/>
  <c r="E4341" i="1"/>
  <c r="F4341" i="1" s="1"/>
  <c r="E4340" i="1"/>
  <c r="F4340" i="1" s="1"/>
  <c r="E4339" i="1"/>
  <c r="F4339" i="1" s="1"/>
  <c r="E4338" i="1"/>
  <c r="F4338" i="1" s="1"/>
  <c r="E4337" i="1"/>
  <c r="F4337" i="1" s="1"/>
  <c r="E4336" i="1"/>
  <c r="F4336" i="1" s="1"/>
  <c r="E4335" i="1"/>
  <c r="F4335" i="1" s="1"/>
  <c r="E4334" i="1"/>
  <c r="F4334" i="1" s="1"/>
  <c r="E4333" i="1"/>
  <c r="F4333" i="1" s="1"/>
  <c r="E4332" i="1"/>
  <c r="F4332" i="1" s="1"/>
  <c r="E4331" i="1"/>
  <c r="F4331" i="1" s="1"/>
  <c r="E4330" i="1"/>
  <c r="F4330" i="1" s="1"/>
  <c r="E4329" i="1"/>
  <c r="F4329" i="1" s="1"/>
  <c r="E4328" i="1"/>
  <c r="F4328" i="1" s="1"/>
  <c r="E4327" i="1"/>
  <c r="F4327" i="1" s="1"/>
  <c r="E4326" i="1"/>
  <c r="F4326" i="1" s="1"/>
  <c r="E4325" i="1"/>
  <c r="F4325" i="1" s="1"/>
  <c r="E4324" i="1"/>
  <c r="F4324" i="1" s="1"/>
  <c r="E4323" i="1"/>
  <c r="F4323" i="1" s="1"/>
  <c r="E4322" i="1"/>
  <c r="F4322" i="1" s="1"/>
  <c r="E4321" i="1"/>
  <c r="F4321" i="1" s="1"/>
  <c r="E4320" i="1"/>
  <c r="F4320" i="1" s="1"/>
  <c r="E4319" i="1"/>
  <c r="F4319" i="1" s="1"/>
  <c r="E4318" i="1"/>
  <c r="F4318" i="1" s="1"/>
  <c r="E4317" i="1"/>
  <c r="F4317" i="1" s="1"/>
  <c r="E4316" i="1"/>
  <c r="F4316" i="1" s="1"/>
  <c r="E4315" i="1"/>
  <c r="F4315" i="1" s="1"/>
  <c r="E4314" i="1"/>
  <c r="F4314" i="1" s="1"/>
  <c r="E4313" i="1"/>
  <c r="F4313" i="1" s="1"/>
  <c r="E4312" i="1"/>
  <c r="F4312" i="1" s="1"/>
  <c r="E4311" i="1"/>
  <c r="F4311" i="1" s="1"/>
  <c r="E4310" i="1"/>
  <c r="F4310" i="1" s="1"/>
  <c r="E4309" i="1"/>
  <c r="F4309" i="1" s="1"/>
  <c r="E4308" i="1"/>
  <c r="F4308" i="1" s="1"/>
  <c r="E4307" i="1"/>
  <c r="F4307" i="1" s="1"/>
  <c r="E4306" i="1"/>
  <c r="F4306" i="1" s="1"/>
  <c r="E4305" i="1"/>
  <c r="F4305" i="1" s="1"/>
  <c r="E4304" i="1"/>
  <c r="F4304" i="1" s="1"/>
  <c r="E4303" i="1"/>
  <c r="F4303" i="1" s="1"/>
  <c r="E4302" i="1"/>
  <c r="F4302" i="1" s="1"/>
  <c r="E4301" i="1"/>
  <c r="F4301" i="1" s="1"/>
  <c r="E4300" i="1"/>
  <c r="F4300" i="1" s="1"/>
  <c r="E4299" i="1"/>
  <c r="F4299" i="1" s="1"/>
  <c r="E4298" i="1"/>
  <c r="F4298" i="1" s="1"/>
  <c r="E4297" i="1"/>
  <c r="F4297" i="1" s="1"/>
  <c r="E4296" i="1"/>
  <c r="F4296" i="1" s="1"/>
  <c r="E4295" i="1"/>
  <c r="F4295" i="1" s="1"/>
  <c r="E4294" i="1"/>
  <c r="F4294" i="1" s="1"/>
  <c r="E4293" i="1"/>
  <c r="F4293" i="1" s="1"/>
  <c r="E4292" i="1"/>
  <c r="F4292" i="1" s="1"/>
  <c r="E4291" i="1"/>
  <c r="F4291" i="1" s="1"/>
  <c r="E4290" i="1"/>
  <c r="F4290" i="1" s="1"/>
  <c r="E4289" i="1"/>
  <c r="F4289" i="1" s="1"/>
  <c r="E4288" i="1"/>
  <c r="F4288" i="1" s="1"/>
  <c r="E4287" i="1"/>
  <c r="F4287" i="1" s="1"/>
  <c r="E4286" i="1"/>
  <c r="F4286" i="1" s="1"/>
  <c r="E4285" i="1"/>
  <c r="F4285" i="1" s="1"/>
  <c r="E4284" i="1"/>
  <c r="F4284" i="1" s="1"/>
  <c r="E4283" i="1"/>
  <c r="F4283" i="1" s="1"/>
  <c r="E4282" i="1"/>
  <c r="F4282" i="1" s="1"/>
  <c r="E4281" i="1"/>
  <c r="F4281" i="1" s="1"/>
  <c r="E4280" i="1"/>
  <c r="F4280" i="1" s="1"/>
  <c r="E4279" i="1"/>
  <c r="F4279" i="1" s="1"/>
  <c r="E4278" i="1"/>
  <c r="F4278" i="1" s="1"/>
  <c r="E4277" i="1"/>
  <c r="F4277" i="1" s="1"/>
  <c r="E4276" i="1"/>
  <c r="F4276" i="1" s="1"/>
  <c r="E4275" i="1"/>
  <c r="F4275" i="1" s="1"/>
  <c r="E4274" i="1"/>
  <c r="F4274" i="1" s="1"/>
  <c r="E4273" i="1"/>
  <c r="F4273" i="1" s="1"/>
  <c r="E4272" i="1"/>
  <c r="F4272" i="1" s="1"/>
  <c r="E4271" i="1"/>
  <c r="F4271" i="1" s="1"/>
  <c r="E4270" i="1"/>
  <c r="F4270" i="1" s="1"/>
  <c r="E4269" i="1"/>
  <c r="F4269" i="1" s="1"/>
  <c r="E4268" i="1"/>
  <c r="F4268" i="1" s="1"/>
  <c r="E4267" i="1"/>
  <c r="F4267" i="1" s="1"/>
  <c r="E4266" i="1"/>
  <c r="F4266" i="1" s="1"/>
  <c r="E4265" i="1"/>
  <c r="F4265" i="1" s="1"/>
  <c r="E4264" i="1"/>
  <c r="F4264" i="1" s="1"/>
  <c r="E4263" i="1"/>
  <c r="F4263" i="1" s="1"/>
  <c r="E4262" i="1"/>
  <c r="F4262" i="1" s="1"/>
  <c r="E4261" i="1"/>
  <c r="F4261" i="1" s="1"/>
  <c r="E4260" i="1"/>
  <c r="F4260" i="1" s="1"/>
  <c r="E4259" i="1"/>
  <c r="F4259" i="1" s="1"/>
  <c r="E4258" i="1"/>
  <c r="F4258" i="1" s="1"/>
  <c r="E4257" i="1"/>
  <c r="F4257" i="1" s="1"/>
  <c r="E4256" i="1"/>
  <c r="F4256" i="1" s="1"/>
  <c r="E4255" i="1"/>
  <c r="F4255" i="1" s="1"/>
  <c r="E4254" i="1"/>
  <c r="F4254" i="1" s="1"/>
  <c r="E4253" i="1"/>
  <c r="F4253" i="1" s="1"/>
  <c r="E4252" i="1"/>
  <c r="F4252" i="1" s="1"/>
  <c r="E4251" i="1"/>
  <c r="F4251" i="1" s="1"/>
  <c r="E4250" i="1"/>
  <c r="F4250" i="1" s="1"/>
  <c r="E4249" i="1"/>
  <c r="F4249" i="1" s="1"/>
  <c r="E4248" i="1"/>
  <c r="F4248" i="1" s="1"/>
  <c r="E4247" i="1"/>
  <c r="F4247" i="1" s="1"/>
  <c r="E4246" i="1"/>
  <c r="F4246" i="1" s="1"/>
  <c r="E4245" i="1"/>
  <c r="F4245" i="1" s="1"/>
  <c r="E4244" i="1"/>
  <c r="F4244" i="1" s="1"/>
  <c r="E4243" i="1"/>
  <c r="F4243" i="1" s="1"/>
  <c r="E4242" i="1"/>
  <c r="F4242" i="1" s="1"/>
  <c r="E4241" i="1"/>
  <c r="F4241" i="1" s="1"/>
  <c r="E4240" i="1"/>
  <c r="F4240" i="1" s="1"/>
  <c r="E4239" i="1"/>
  <c r="F4239" i="1" s="1"/>
  <c r="E4238" i="1"/>
  <c r="F4238" i="1" s="1"/>
  <c r="E4237" i="1"/>
  <c r="F4237" i="1" s="1"/>
  <c r="E4236" i="1"/>
  <c r="F4236" i="1" s="1"/>
  <c r="E4235" i="1"/>
  <c r="F4235" i="1" s="1"/>
  <c r="E4234" i="1"/>
  <c r="F4234" i="1" s="1"/>
  <c r="E4233" i="1"/>
  <c r="F4233" i="1" s="1"/>
  <c r="E4232" i="1"/>
  <c r="F4232" i="1" s="1"/>
  <c r="E4231" i="1"/>
  <c r="F4231" i="1" s="1"/>
  <c r="E4230" i="1"/>
  <c r="F4230" i="1" s="1"/>
  <c r="E4229" i="1"/>
  <c r="F4229" i="1" s="1"/>
  <c r="E4228" i="1"/>
  <c r="F4228" i="1" s="1"/>
  <c r="E4227" i="1"/>
  <c r="F4227" i="1" s="1"/>
  <c r="E4226" i="1"/>
  <c r="F4226" i="1" s="1"/>
  <c r="E4225" i="1"/>
  <c r="F4225" i="1" s="1"/>
  <c r="E4224" i="1"/>
  <c r="F4224" i="1" s="1"/>
  <c r="E4223" i="1"/>
  <c r="F4223" i="1" s="1"/>
  <c r="E4222" i="1"/>
  <c r="F4222" i="1" s="1"/>
  <c r="E4221" i="1"/>
  <c r="F4221" i="1" s="1"/>
  <c r="E4220" i="1"/>
  <c r="F4220" i="1" s="1"/>
  <c r="E4219" i="1"/>
  <c r="F4219" i="1" s="1"/>
  <c r="E4218" i="1"/>
  <c r="F4218" i="1" s="1"/>
  <c r="E4217" i="1"/>
  <c r="F4217" i="1" s="1"/>
  <c r="E4216" i="1"/>
  <c r="F4216" i="1" s="1"/>
  <c r="E4215" i="1"/>
  <c r="F4215" i="1" s="1"/>
  <c r="E4214" i="1"/>
  <c r="F4214" i="1" s="1"/>
  <c r="E4213" i="1"/>
  <c r="F4213" i="1" s="1"/>
  <c r="E4212" i="1"/>
  <c r="F4212" i="1" s="1"/>
  <c r="E4211" i="1"/>
  <c r="F4211" i="1" s="1"/>
  <c r="E4210" i="1"/>
  <c r="F4210" i="1" s="1"/>
  <c r="E4209" i="1"/>
  <c r="F4209" i="1" s="1"/>
  <c r="E4208" i="1"/>
  <c r="F4208" i="1" s="1"/>
  <c r="E4207" i="1"/>
  <c r="F4207" i="1" s="1"/>
  <c r="E4206" i="1"/>
  <c r="F4206" i="1" s="1"/>
  <c r="E4205" i="1"/>
  <c r="F4205" i="1" s="1"/>
  <c r="E4204" i="1"/>
  <c r="F4204" i="1" s="1"/>
  <c r="E4203" i="1"/>
  <c r="F4203" i="1" s="1"/>
  <c r="E4202" i="1"/>
  <c r="F4202" i="1" s="1"/>
  <c r="E4201" i="1"/>
  <c r="F4201" i="1" s="1"/>
  <c r="E4200" i="1"/>
  <c r="F4200" i="1" s="1"/>
  <c r="E4199" i="1"/>
  <c r="F4199" i="1" s="1"/>
  <c r="E4198" i="1"/>
  <c r="F4198" i="1" s="1"/>
  <c r="E4197" i="1"/>
  <c r="F4197" i="1" s="1"/>
  <c r="E4196" i="1"/>
  <c r="F4196" i="1" s="1"/>
  <c r="E4195" i="1"/>
  <c r="F4195" i="1" s="1"/>
  <c r="E4194" i="1"/>
  <c r="F4194" i="1" s="1"/>
  <c r="E4193" i="1"/>
  <c r="F4193" i="1" s="1"/>
  <c r="E4192" i="1"/>
  <c r="F4192" i="1" s="1"/>
  <c r="E4191" i="1"/>
  <c r="F4191" i="1" s="1"/>
  <c r="E4190" i="1"/>
  <c r="F4190" i="1" s="1"/>
  <c r="E4189" i="1"/>
  <c r="F4189" i="1" s="1"/>
  <c r="E4188" i="1"/>
  <c r="F4188" i="1" s="1"/>
  <c r="E4187" i="1"/>
  <c r="F4187" i="1" s="1"/>
  <c r="E4186" i="1"/>
  <c r="F4186" i="1" s="1"/>
  <c r="E4185" i="1"/>
  <c r="F4185" i="1" s="1"/>
  <c r="E4184" i="1"/>
  <c r="F4184" i="1" s="1"/>
  <c r="E4183" i="1"/>
  <c r="F4183" i="1" s="1"/>
  <c r="E4182" i="1"/>
  <c r="F4182" i="1" s="1"/>
  <c r="E4181" i="1"/>
  <c r="F4181" i="1" s="1"/>
  <c r="E4180" i="1"/>
  <c r="F4180" i="1" s="1"/>
  <c r="E4179" i="1"/>
  <c r="F4179" i="1" s="1"/>
  <c r="E4178" i="1"/>
  <c r="F4178" i="1" s="1"/>
  <c r="E4177" i="1"/>
  <c r="F4177" i="1" s="1"/>
  <c r="E4176" i="1"/>
  <c r="F4176" i="1" s="1"/>
  <c r="E4175" i="1"/>
  <c r="F4175" i="1" s="1"/>
  <c r="E4174" i="1"/>
  <c r="F4174" i="1" s="1"/>
  <c r="E4173" i="1"/>
  <c r="F4173" i="1" s="1"/>
  <c r="E4172" i="1"/>
  <c r="F4172" i="1" s="1"/>
  <c r="E4171" i="1"/>
  <c r="F4171" i="1" s="1"/>
  <c r="E4170" i="1"/>
  <c r="F4170" i="1" s="1"/>
  <c r="E4169" i="1"/>
  <c r="F4169" i="1" s="1"/>
  <c r="E4168" i="1"/>
  <c r="F4168" i="1" s="1"/>
  <c r="E4167" i="1"/>
  <c r="F4167" i="1" s="1"/>
  <c r="E4166" i="1"/>
  <c r="F4166" i="1" s="1"/>
  <c r="E4165" i="1"/>
  <c r="F4165" i="1" s="1"/>
  <c r="E4164" i="1"/>
  <c r="F4164" i="1" s="1"/>
  <c r="E4163" i="1"/>
  <c r="F4163" i="1" s="1"/>
  <c r="E4162" i="1"/>
  <c r="F4162" i="1" s="1"/>
  <c r="E4161" i="1"/>
  <c r="F4161" i="1" s="1"/>
  <c r="E4160" i="1"/>
  <c r="F4160" i="1" s="1"/>
  <c r="E4159" i="1"/>
  <c r="F4159" i="1" s="1"/>
  <c r="E4158" i="1"/>
  <c r="F4158" i="1" s="1"/>
  <c r="E4157" i="1"/>
  <c r="F4157" i="1" s="1"/>
  <c r="E4156" i="1"/>
  <c r="F4156" i="1" s="1"/>
  <c r="E4155" i="1"/>
  <c r="F4155" i="1" s="1"/>
  <c r="E4154" i="1"/>
  <c r="F4154" i="1" s="1"/>
  <c r="E4153" i="1"/>
  <c r="F4153" i="1" s="1"/>
  <c r="E4152" i="1"/>
  <c r="F4152" i="1" s="1"/>
  <c r="E4151" i="1"/>
  <c r="F4151" i="1" s="1"/>
  <c r="E4150" i="1"/>
  <c r="F4150" i="1" s="1"/>
  <c r="E4149" i="1"/>
  <c r="F4149" i="1" s="1"/>
  <c r="E4148" i="1"/>
  <c r="F4148" i="1" s="1"/>
  <c r="E4147" i="1"/>
  <c r="F4147" i="1" s="1"/>
  <c r="E4146" i="1"/>
  <c r="F4146" i="1" s="1"/>
  <c r="E4145" i="1"/>
  <c r="F4145" i="1" s="1"/>
  <c r="E4144" i="1"/>
  <c r="F4144" i="1" s="1"/>
  <c r="E4143" i="1"/>
  <c r="F4143" i="1" s="1"/>
  <c r="E4142" i="1"/>
  <c r="F4142" i="1" s="1"/>
  <c r="E4141" i="1"/>
  <c r="F4141" i="1" s="1"/>
  <c r="E4140" i="1"/>
  <c r="F4140" i="1" s="1"/>
  <c r="E4139" i="1"/>
  <c r="F4139" i="1" s="1"/>
  <c r="E4138" i="1"/>
  <c r="F4138" i="1" s="1"/>
  <c r="E4137" i="1"/>
  <c r="F4137" i="1" s="1"/>
  <c r="E4136" i="1"/>
  <c r="F4136" i="1" s="1"/>
  <c r="E4135" i="1"/>
  <c r="F4135" i="1" s="1"/>
  <c r="E4134" i="1"/>
  <c r="F4134" i="1" s="1"/>
  <c r="E4133" i="1"/>
  <c r="F4133" i="1" s="1"/>
  <c r="E4132" i="1"/>
  <c r="F4132" i="1" s="1"/>
  <c r="E4131" i="1"/>
  <c r="F4131" i="1" s="1"/>
  <c r="E4130" i="1"/>
  <c r="F4130" i="1" s="1"/>
  <c r="E4129" i="1"/>
  <c r="F4129" i="1" s="1"/>
  <c r="E4128" i="1"/>
  <c r="F4128" i="1" s="1"/>
  <c r="E4127" i="1"/>
  <c r="F4127" i="1" s="1"/>
  <c r="E4126" i="1"/>
  <c r="F4126" i="1" s="1"/>
  <c r="E4125" i="1"/>
  <c r="F4125" i="1" s="1"/>
  <c r="E4124" i="1"/>
  <c r="F4124" i="1" s="1"/>
  <c r="E4123" i="1"/>
  <c r="F4123" i="1" s="1"/>
  <c r="E4122" i="1"/>
  <c r="F4122" i="1" s="1"/>
  <c r="E4121" i="1"/>
  <c r="F4121" i="1" s="1"/>
  <c r="E4120" i="1"/>
  <c r="F4120" i="1" s="1"/>
  <c r="E4119" i="1"/>
  <c r="F4119" i="1" s="1"/>
  <c r="E4118" i="1"/>
  <c r="F4118" i="1" s="1"/>
  <c r="E4117" i="1"/>
  <c r="F4117" i="1" s="1"/>
  <c r="E4116" i="1"/>
  <c r="F4116" i="1" s="1"/>
  <c r="E4115" i="1"/>
  <c r="F4115" i="1" s="1"/>
  <c r="E4114" i="1"/>
  <c r="F4114" i="1" s="1"/>
  <c r="E4113" i="1"/>
  <c r="F4113" i="1" s="1"/>
  <c r="E4112" i="1"/>
  <c r="F4112" i="1" s="1"/>
  <c r="E4111" i="1"/>
  <c r="F4111" i="1" s="1"/>
  <c r="E4110" i="1"/>
  <c r="F4110" i="1" s="1"/>
  <c r="E4109" i="1"/>
  <c r="F4109" i="1" s="1"/>
  <c r="E4108" i="1"/>
  <c r="F4108" i="1" s="1"/>
  <c r="E4107" i="1"/>
  <c r="F4107" i="1" s="1"/>
  <c r="E4106" i="1"/>
  <c r="F4106" i="1" s="1"/>
  <c r="E4105" i="1"/>
  <c r="F4105" i="1" s="1"/>
  <c r="E4104" i="1"/>
  <c r="F4104" i="1" s="1"/>
  <c r="E4103" i="1"/>
  <c r="F4103" i="1" s="1"/>
  <c r="E4102" i="1"/>
  <c r="F4102" i="1" s="1"/>
  <c r="E4101" i="1"/>
  <c r="F4101" i="1" s="1"/>
  <c r="E4100" i="1"/>
  <c r="F4100" i="1" s="1"/>
  <c r="E4099" i="1"/>
  <c r="F4099" i="1" s="1"/>
  <c r="E4098" i="1"/>
  <c r="F4098" i="1" s="1"/>
  <c r="E4097" i="1"/>
  <c r="F4097" i="1" s="1"/>
  <c r="E4096" i="1"/>
  <c r="F4096" i="1" s="1"/>
  <c r="E4095" i="1"/>
  <c r="F4095" i="1" s="1"/>
  <c r="E4094" i="1"/>
  <c r="F4094" i="1" s="1"/>
  <c r="E4093" i="1"/>
  <c r="F4093" i="1" s="1"/>
  <c r="E4092" i="1"/>
  <c r="F4092" i="1" s="1"/>
  <c r="E4091" i="1"/>
  <c r="F4091" i="1" s="1"/>
  <c r="E4090" i="1"/>
  <c r="F4090" i="1" s="1"/>
  <c r="E4089" i="1"/>
  <c r="F4089" i="1" s="1"/>
  <c r="E4088" i="1"/>
  <c r="F4088" i="1" s="1"/>
  <c r="E4087" i="1"/>
  <c r="F4087" i="1" s="1"/>
  <c r="E4086" i="1"/>
  <c r="F4086" i="1" s="1"/>
  <c r="E4085" i="1"/>
  <c r="F4085" i="1" s="1"/>
  <c r="E4084" i="1"/>
  <c r="F4084" i="1" s="1"/>
  <c r="E4083" i="1"/>
  <c r="F4083" i="1" s="1"/>
  <c r="E4082" i="1"/>
  <c r="F4082" i="1" s="1"/>
  <c r="E4081" i="1"/>
  <c r="F4081" i="1" s="1"/>
  <c r="E4080" i="1"/>
  <c r="F4080" i="1" s="1"/>
  <c r="E4079" i="1"/>
  <c r="F4079" i="1" s="1"/>
  <c r="E4078" i="1"/>
  <c r="F4078" i="1" s="1"/>
  <c r="E4077" i="1"/>
  <c r="F4077" i="1" s="1"/>
  <c r="E4076" i="1"/>
  <c r="F4076" i="1" s="1"/>
  <c r="E4075" i="1"/>
  <c r="F4075" i="1" s="1"/>
  <c r="E4074" i="1"/>
  <c r="F4074" i="1" s="1"/>
  <c r="E4073" i="1"/>
  <c r="F4073" i="1" s="1"/>
  <c r="E4072" i="1"/>
  <c r="F4072" i="1" s="1"/>
  <c r="E4071" i="1"/>
  <c r="F4071" i="1" s="1"/>
  <c r="E4070" i="1"/>
  <c r="F4070" i="1" s="1"/>
  <c r="E4069" i="1"/>
  <c r="F4069" i="1" s="1"/>
  <c r="E4068" i="1"/>
  <c r="F4068" i="1" s="1"/>
  <c r="E4067" i="1"/>
  <c r="F4067" i="1" s="1"/>
  <c r="E4066" i="1"/>
  <c r="F4066" i="1" s="1"/>
  <c r="E4065" i="1"/>
  <c r="F4065" i="1" s="1"/>
  <c r="E4064" i="1"/>
  <c r="F4064" i="1" s="1"/>
  <c r="E4063" i="1"/>
  <c r="F4063" i="1" s="1"/>
  <c r="E4062" i="1"/>
  <c r="F4062" i="1" s="1"/>
  <c r="E4061" i="1"/>
  <c r="F4061" i="1" s="1"/>
  <c r="E4060" i="1"/>
  <c r="F4060" i="1" s="1"/>
  <c r="E4059" i="1"/>
  <c r="F4059" i="1" s="1"/>
  <c r="E4058" i="1"/>
  <c r="F4058" i="1" s="1"/>
  <c r="E4057" i="1"/>
  <c r="F4057" i="1" s="1"/>
  <c r="E4056" i="1"/>
  <c r="F4056" i="1" s="1"/>
  <c r="E4055" i="1"/>
  <c r="F4055" i="1" s="1"/>
  <c r="E4054" i="1"/>
  <c r="F4054" i="1" s="1"/>
  <c r="E4053" i="1"/>
  <c r="F4053" i="1" s="1"/>
  <c r="E4052" i="1"/>
  <c r="F4052" i="1" s="1"/>
  <c r="E4051" i="1"/>
  <c r="F4051" i="1" s="1"/>
  <c r="E4050" i="1"/>
  <c r="F4050" i="1" s="1"/>
  <c r="E4049" i="1"/>
  <c r="F4049" i="1" s="1"/>
  <c r="E4048" i="1"/>
  <c r="F4048" i="1" s="1"/>
  <c r="E4047" i="1"/>
  <c r="F4047" i="1" s="1"/>
  <c r="E4046" i="1"/>
  <c r="F4046" i="1" s="1"/>
  <c r="E4045" i="1"/>
  <c r="F4045" i="1" s="1"/>
  <c r="E4044" i="1"/>
  <c r="F4044" i="1" s="1"/>
  <c r="E4043" i="1"/>
  <c r="F4043" i="1" s="1"/>
  <c r="E4042" i="1"/>
  <c r="F4042" i="1" s="1"/>
  <c r="E4041" i="1"/>
  <c r="F4041" i="1" s="1"/>
  <c r="E4040" i="1"/>
  <c r="F4040" i="1" s="1"/>
  <c r="E4039" i="1"/>
  <c r="F4039" i="1" s="1"/>
  <c r="E4038" i="1"/>
  <c r="F4038" i="1" s="1"/>
  <c r="E4037" i="1"/>
  <c r="F4037" i="1" s="1"/>
  <c r="E4036" i="1"/>
  <c r="F4036" i="1" s="1"/>
  <c r="E4035" i="1"/>
  <c r="F4035" i="1" s="1"/>
  <c r="E4034" i="1"/>
  <c r="F4034" i="1" s="1"/>
  <c r="E4033" i="1"/>
  <c r="F4033" i="1" s="1"/>
  <c r="E4032" i="1"/>
  <c r="F4032" i="1" s="1"/>
  <c r="E4031" i="1"/>
  <c r="F4031" i="1" s="1"/>
  <c r="E4030" i="1"/>
  <c r="F4030" i="1" s="1"/>
  <c r="E4029" i="1"/>
  <c r="F4029" i="1" s="1"/>
  <c r="E4028" i="1"/>
  <c r="F4028" i="1" s="1"/>
  <c r="E4027" i="1"/>
  <c r="F4027" i="1" s="1"/>
  <c r="E4026" i="1"/>
  <c r="F4026" i="1" s="1"/>
  <c r="E4025" i="1"/>
  <c r="F4025" i="1" s="1"/>
  <c r="E4024" i="1"/>
  <c r="F4024" i="1" s="1"/>
  <c r="E4023" i="1"/>
  <c r="F4023" i="1" s="1"/>
  <c r="E4022" i="1"/>
  <c r="F4022" i="1" s="1"/>
  <c r="E4021" i="1"/>
  <c r="F4021" i="1" s="1"/>
  <c r="E4020" i="1"/>
  <c r="F4020" i="1" s="1"/>
  <c r="E4019" i="1"/>
  <c r="F4019" i="1" s="1"/>
  <c r="E4018" i="1"/>
  <c r="F4018" i="1" s="1"/>
  <c r="E4017" i="1"/>
  <c r="F4017" i="1" s="1"/>
  <c r="E4016" i="1"/>
  <c r="F4016" i="1" s="1"/>
  <c r="E4015" i="1"/>
  <c r="F4015" i="1" s="1"/>
  <c r="E4014" i="1"/>
  <c r="F4014" i="1" s="1"/>
  <c r="E4013" i="1"/>
  <c r="F4013" i="1" s="1"/>
  <c r="E4012" i="1"/>
  <c r="F4012" i="1" s="1"/>
  <c r="E4011" i="1"/>
  <c r="F4011" i="1" s="1"/>
  <c r="E4010" i="1"/>
  <c r="F4010" i="1" s="1"/>
  <c r="E4009" i="1"/>
  <c r="F4009" i="1" s="1"/>
  <c r="E4008" i="1"/>
  <c r="F4008" i="1" s="1"/>
  <c r="E4007" i="1"/>
  <c r="F4007" i="1" s="1"/>
  <c r="E4006" i="1"/>
  <c r="F4006" i="1" s="1"/>
  <c r="E4005" i="1"/>
  <c r="F4005" i="1" s="1"/>
  <c r="E4004" i="1"/>
  <c r="F4004" i="1" s="1"/>
  <c r="E4003" i="1"/>
  <c r="F4003" i="1" s="1"/>
  <c r="E4002" i="1"/>
  <c r="F4002" i="1" s="1"/>
  <c r="E4001" i="1"/>
  <c r="F4001" i="1" s="1"/>
  <c r="E4000" i="1"/>
  <c r="F4000" i="1" s="1"/>
  <c r="E3999" i="1"/>
  <c r="F3999" i="1" s="1"/>
  <c r="E3998" i="1"/>
  <c r="F3998" i="1" s="1"/>
  <c r="E3997" i="1"/>
  <c r="F3997" i="1" s="1"/>
  <c r="E3996" i="1"/>
  <c r="F3996" i="1" s="1"/>
  <c r="E3995" i="1"/>
  <c r="F3995" i="1" s="1"/>
  <c r="E3994" i="1"/>
  <c r="F3994" i="1" s="1"/>
  <c r="E3993" i="1"/>
  <c r="F3993" i="1" s="1"/>
  <c r="E3992" i="1"/>
  <c r="F3992" i="1" s="1"/>
  <c r="E3991" i="1"/>
  <c r="F3991" i="1" s="1"/>
  <c r="E3990" i="1"/>
  <c r="F3990" i="1" s="1"/>
  <c r="E3989" i="1"/>
  <c r="F3989" i="1" s="1"/>
  <c r="E3988" i="1"/>
  <c r="F3988" i="1" s="1"/>
  <c r="E3987" i="1"/>
  <c r="F3987" i="1" s="1"/>
  <c r="E3986" i="1"/>
  <c r="F3986" i="1" s="1"/>
  <c r="E3985" i="1"/>
  <c r="F3985" i="1" s="1"/>
  <c r="E3984" i="1"/>
  <c r="F3984" i="1" s="1"/>
  <c r="E3983" i="1"/>
  <c r="F3983" i="1" s="1"/>
  <c r="E3982" i="1"/>
  <c r="F3982" i="1" s="1"/>
  <c r="E3981" i="1"/>
  <c r="F3981" i="1" s="1"/>
  <c r="E3980" i="1"/>
  <c r="F3980" i="1" s="1"/>
  <c r="E3979" i="1"/>
  <c r="F3979" i="1" s="1"/>
  <c r="E3978" i="1"/>
  <c r="F3978" i="1" s="1"/>
  <c r="E3977" i="1"/>
  <c r="F3977" i="1" s="1"/>
  <c r="E3976" i="1"/>
  <c r="F3976" i="1" s="1"/>
  <c r="E3975" i="1"/>
  <c r="F3975" i="1" s="1"/>
  <c r="E3974" i="1"/>
  <c r="F3974" i="1" s="1"/>
  <c r="E3973" i="1"/>
  <c r="F3973" i="1" s="1"/>
  <c r="E3972" i="1"/>
  <c r="F3972" i="1" s="1"/>
  <c r="E3971" i="1"/>
  <c r="F3971" i="1" s="1"/>
  <c r="E3970" i="1"/>
  <c r="F3970" i="1" s="1"/>
  <c r="E3969" i="1"/>
  <c r="F3969" i="1" s="1"/>
  <c r="E3968" i="1"/>
  <c r="F3968" i="1" s="1"/>
  <c r="E3967" i="1"/>
  <c r="F3967" i="1" s="1"/>
  <c r="E3966" i="1"/>
  <c r="F3966" i="1" s="1"/>
  <c r="E3965" i="1"/>
  <c r="F3965" i="1" s="1"/>
  <c r="E3964" i="1"/>
  <c r="F3964" i="1" s="1"/>
  <c r="E3963" i="1"/>
  <c r="F3963" i="1" s="1"/>
  <c r="E3962" i="1"/>
  <c r="F3962" i="1" s="1"/>
  <c r="E3961" i="1"/>
  <c r="F3961" i="1" s="1"/>
  <c r="E3960" i="1"/>
  <c r="F3960" i="1" s="1"/>
  <c r="E3959" i="1"/>
  <c r="F3959" i="1" s="1"/>
  <c r="E3958" i="1"/>
  <c r="F3958" i="1" s="1"/>
  <c r="E3957" i="1"/>
  <c r="F3957" i="1" s="1"/>
  <c r="E3956" i="1"/>
  <c r="F3956" i="1" s="1"/>
  <c r="E3955" i="1"/>
  <c r="F3955" i="1" s="1"/>
  <c r="E3954" i="1"/>
  <c r="F3954" i="1" s="1"/>
  <c r="E3953" i="1"/>
  <c r="F3953" i="1" s="1"/>
  <c r="E3952" i="1"/>
  <c r="F3952" i="1" s="1"/>
  <c r="E3951" i="1"/>
  <c r="F3951" i="1" s="1"/>
  <c r="E3950" i="1"/>
  <c r="F3950" i="1" s="1"/>
  <c r="E3949" i="1"/>
  <c r="F3949" i="1" s="1"/>
  <c r="E3948" i="1"/>
  <c r="F3948" i="1" s="1"/>
  <c r="E3947" i="1"/>
  <c r="F3947" i="1" s="1"/>
  <c r="E3946" i="1"/>
  <c r="F3946" i="1" s="1"/>
  <c r="E3945" i="1"/>
  <c r="F3945" i="1" s="1"/>
  <c r="E3944" i="1"/>
  <c r="F3944" i="1" s="1"/>
  <c r="E3943" i="1"/>
  <c r="F3943" i="1" s="1"/>
  <c r="E3942" i="1"/>
  <c r="F3942" i="1" s="1"/>
  <c r="E3941" i="1"/>
  <c r="F3941" i="1" s="1"/>
  <c r="E3940" i="1"/>
  <c r="F3940" i="1" s="1"/>
  <c r="E3939" i="1"/>
  <c r="F3939" i="1" s="1"/>
  <c r="E3938" i="1"/>
  <c r="F3938" i="1" s="1"/>
  <c r="E3937" i="1"/>
  <c r="F3937" i="1" s="1"/>
  <c r="E3936" i="1"/>
  <c r="F3936" i="1" s="1"/>
  <c r="E3935" i="1"/>
  <c r="F3935" i="1" s="1"/>
  <c r="E3934" i="1"/>
  <c r="F3934" i="1" s="1"/>
  <c r="E3933" i="1"/>
  <c r="F3933" i="1" s="1"/>
  <c r="E3932" i="1"/>
  <c r="F3932" i="1" s="1"/>
  <c r="E3931" i="1"/>
  <c r="F3931" i="1" s="1"/>
  <c r="E3930" i="1"/>
  <c r="F3930" i="1" s="1"/>
  <c r="E3929" i="1"/>
  <c r="F3929" i="1" s="1"/>
  <c r="E3928" i="1"/>
  <c r="F3928" i="1" s="1"/>
  <c r="E3927" i="1"/>
  <c r="F3927" i="1" s="1"/>
  <c r="E3926" i="1"/>
  <c r="F3926" i="1" s="1"/>
  <c r="E3925" i="1"/>
  <c r="F3925" i="1" s="1"/>
  <c r="E3924" i="1"/>
  <c r="F3924" i="1" s="1"/>
  <c r="E3923" i="1"/>
  <c r="F3923" i="1" s="1"/>
  <c r="E3922" i="1"/>
  <c r="F3922" i="1" s="1"/>
  <c r="E3921" i="1"/>
  <c r="F3921" i="1" s="1"/>
  <c r="E3920" i="1"/>
  <c r="F3920" i="1" s="1"/>
  <c r="E3919" i="1"/>
  <c r="F3919" i="1" s="1"/>
  <c r="E3918" i="1"/>
  <c r="F3918" i="1" s="1"/>
  <c r="E3917" i="1"/>
  <c r="F3917" i="1" s="1"/>
  <c r="E3916" i="1"/>
  <c r="F3916" i="1" s="1"/>
  <c r="E3915" i="1"/>
  <c r="F3915" i="1" s="1"/>
  <c r="E3914" i="1"/>
  <c r="F3914" i="1" s="1"/>
  <c r="E3913" i="1"/>
  <c r="F3913" i="1" s="1"/>
  <c r="E3912" i="1"/>
  <c r="F3912" i="1" s="1"/>
  <c r="E3911" i="1"/>
  <c r="F3911" i="1" s="1"/>
  <c r="E3910" i="1"/>
  <c r="F3910" i="1" s="1"/>
  <c r="E3909" i="1"/>
  <c r="F3909" i="1" s="1"/>
  <c r="E3908" i="1"/>
  <c r="F3908" i="1" s="1"/>
  <c r="E3907" i="1"/>
  <c r="F3907" i="1" s="1"/>
  <c r="E3906" i="1"/>
  <c r="F3906" i="1" s="1"/>
  <c r="E3905" i="1"/>
  <c r="F3905" i="1" s="1"/>
  <c r="E3904" i="1"/>
  <c r="F3904" i="1" s="1"/>
  <c r="E3903" i="1"/>
  <c r="F3903" i="1" s="1"/>
  <c r="E3902" i="1"/>
  <c r="F3902" i="1" s="1"/>
  <c r="E3901" i="1"/>
  <c r="F3901" i="1" s="1"/>
  <c r="E3900" i="1"/>
  <c r="F3900" i="1" s="1"/>
  <c r="E3899" i="1"/>
  <c r="F3899" i="1" s="1"/>
  <c r="E3898" i="1"/>
  <c r="F3898" i="1" s="1"/>
  <c r="E3897" i="1"/>
  <c r="F3897" i="1" s="1"/>
  <c r="E3896" i="1"/>
  <c r="F3896" i="1" s="1"/>
  <c r="E3895" i="1"/>
  <c r="F3895" i="1" s="1"/>
  <c r="E3894" i="1"/>
  <c r="F3894" i="1" s="1"/>
  <c r="E3893" i="1"/>
  <c r="F3893" i="1" s="1"/>
  <c r="E3892" i="1"/>
  <c r="F3892" i="1" s="1"/>
  <c r="E3891" i="1"/>
  <c r="F3891" i="1" s="1"/>
  <c r="E3890" i="1"/>
  <c r="F3890" i="1" s="1"/>
  <c r="E3889" i="1"/>
  <c r="F3889" i="1" s="1"/>
  <c r="E3888" i="1"/>
  <c r="F3888" i="1" s="1"/>
  <c r="E3887" i="1"/>
  <c r="F3887" i="1" s="1"/>
  <c r="E3886" i="1"/>
  <c r="F3886" i="1" s="1"/>
  <c r="E3885" i="1"/>
  <c r="F3885" i="1" s="1"/>
  <c r="E3884" i="1"/>
  <c r="F3884" i="1" s="1"/>
  <c r="E3883" i="1"/>
  <c r="F3883" i="1" s="1"/>
  <c r="E3882" i="1"/>
  <c r="F3882" i="1" s="1"/>
  <c r="E3881" i="1"/>
  <c r="F3881" i="1" s="1"/>
  <c r="E3880" i="1"/>
  <c r="F3880" i="1" s="1"/>
  <c r="E3879" i="1"/>
  <c r="F3879" i="1" s="1"/>
  <c r="E3878" i="1"/>
  <c r="F3878" i="1" s="1"/>
  <c r="E3877" i="1"/>
  <c r="F3877" i="1" s="1"/>
  <c r="E3876" i="1"/>
  <c r="F3876" i="1" s="1"/>
  <c r="E3875" i="1"/>
  <c r="F3875" i="1" s="1"/>
  <c r="E3874" i="1"/>
  <c r="F3874" i="1" s="1"/>
  <c r="E3873" i="1"/>
  <c r="F3873" i="1" s="1"/>
  <c r="E3872" i="1"/>
  <c r="F3872" i="1" s="1"/>
  <c r="E3871" i="1"/>
  <c r="F3871" i="1" s="1"/>
  <c r="E3870" i="1"/>
  <c r="F3870" i="1" s="1"/>
  <c r="E3869" i="1"/>
  <c r="F3869" i="1" s="1"/>
  <c r="E3868" i="1"/>
  <c r="F3868" i="1" s="1"/>
  <c r="E3867" i="1"/>
  <c r="F3867" i="1" s="1"/>
  <c r="E3866" i="1"/>
  <c r="F3866" i="1" s="1"/>
  <c r="E3865" i="1"/>
  <c r="F3865" i="1" s="1"/>
  <c r="E3864" i="1"/>
  <c r="F3864" i="1" s="1"/>
  <c r="E3863" i="1"/>
  <c r="F3863" i="1" s="1"/>
  <c r="E3862" i="1"/>
  <c r="F3862" i="1" s="1"/>
  <c r="E3861" i="1"/>
  <c r="F3861" i="1" s="1"/>
  <c r="E3860" i="1"/>
  <c r="F3860" i="1" s="1"/>
  <c r="E3859" i="1"/>
  <c r="F3859" i="1" s="1"/>
  <c r="E3858" i="1"/>
  <c r="F3858" i="1" s="1"/>
  <c r="E3857" i="1"/>
  <c r="F3857" i="1" s="1"/>
  <c r="E3856" i="1"/>
  <c r="F3856" i="1" s="1"/>
  <c r="E3855" i="1"/>
  <c r="F3855" i="1" s="1"/>
  <c r="E3854" i="1"/>
  <c r="F3854" i="1" s="1"/>
  <c r="E3853" i="1"/>
  <c r="F3853" i="1" s="1"/>
  <c r="E3852" i="1"/>
  <c r="F3852" i="1" s="1"/>
  <c r="E3851" i="1"/>
  <c r="F3851" i="1" s="1"/>
  <c r="E3850" i="1"/>
  <c r="F3850" i="1" s="1"/>
  <c r="E3849" i="1"/>
  <c r="F3849" i="1" s="1"/>
  <c r="E3848" i="1"/>
  <c r="F3848" i="1" s="1"/>
  <c r="E3847" i="1"/>
  <c r="F3847" i="1" s="1"/>
  <c r="E3846" i="1"/>
  <c r="F3846" i="1" s="1"/>
  <c r="E3845" i="1"/>
  <c r="F3845" i="1" s="1"/>
  <c r="E3844" i="1"/>
  <c r="F3844" i="1" s="1"/>
  <c r="E3843" i="1"/>
  <c r="F3843" i="1" s="1"/>
  <c r="E3842" i="1"/>
  <c r="F3842" i="1" s="1"/>
  <c r="E3841" i="1"/>
  <c r="F3841" i="1" s="1"/>
  <c r="E3840" i="1"/>
  <c r="F3840" i="1" s="1"/>
  <c r="E3839" i="1"/>
  <c r="F3839" i="1" s="1"/>
  <c r="E3838" i="1"/>
  <c r="F3838" i="1" s="1"/>
  <c r="E3837" i="1"/>
  <c r="F3837" i="1" s="1"/>
  <c r="E3836" i="1"/>
  <c r="F3836" i="1" s="1"/>
  <c r="E3835" i="1"/>
  <c r="F3835" i="1" s="1"/>
  <c r="E3834" i="1"/>
  <c r="F3834" i="1" s="1"/>
  <c r="E3833" i="1"/>
  <c r="F3833" i="1" s="1"/>
  <c r="E3832" i="1"/>
  <c r="F3832" i="1" s="1"/>
  <c r="E3831" i="1"/>
  <c r="F3831" i="1" s="1"/>
  <c r="E3830" i="1"/>
  <c r="F3830" i="1" s="1"/>
  <c r="E3829" i="1"/>
  <c r="F3829" i="1" s="1"/>
  <c r="E3828" i="1"/>
  <c r="F3828" i="1" s="1"/>
  <c r="E3827" i="1"/>
  <c r="F3827" i="1" s="1"/>
  <c r="E3826" i="1"/>
  <c r="F3826" i="1" s="1"/>
  <c r="E3825" i="1"/>
  <c r="F3825" i="1" s="1"/>
  <c r="E3824" i="1"/>
  <c r="F3824" i="1" s="1"/>
  <c r="E3823" i="1"/>
  <c r="F3823" i="1" s="1"/>
  <c r="E3822" i="1"/>
  <c r="F3822" i="1" s="1"/>
  <c r="E3821" i="1"/>
  <c r="F3821" i="1" s="1"/>
  <c r="E3820" i="1"/>
  <c r="F3820" i="1" s="1"/>
  <c r="E3819" i="1"/>
  <c r="F3819" i="1" s="1"/>
  <c r="E3818" i="1"/>
  <c r="F3818" i="1" s="1"/>
  <c r="E3817" i="1"/>
  <c r="F3817" i="1" s="1"/>
  <c r="E3816" i="1"/>
  <c r="F3816" i="1" s="1"/>
  <c r="E3815" i="1"/>
  <c r="F3815" i="1" s="1"/>
  <c r="E3814" i="1"/>
  <c r="F3814" i="1" s="1"/>
  <c r="E3813" i="1"/>
  <c r="F3813" i="1" s="1"/>
  <c r="E3812" i="1"/>
  <c r="F3812" i="1" s="1"/>
  <c r="E3811" i="1"/>
  <c r="F3811" i="1" s="1"/>
  <c r="E3810" i="1"/>
  <c r="F3810" i="1" s="1"/>
  <c r="E3809" i="1"/>
  <c r="F3809" i="1" s="1"/>
  <c r="E3808" i="1"/>
  <c r="F3808" i="1" s="1"/>
  <c r="E3807" i="1"/>
  <c r="F3807" i="1" s="1"/>
  <c r="E3806" i="1"/>
  <c r="F3806" i="1" s="1"/>
  <c r="E3805" i="1"/>
  <c r="F3805" i="1" s="1"/>
  <c r="E3804" i="1"/>
  <c r="F3804" i="1" s="1"/>
  <c r="E3803" i="1"/>
  <c r="F3803" i="1" s="1"/>
  <c r="E3802" i="1"/>
  <c r="F3802" i="1" s="1"/>
  <c r="E3801" i="1"/>
  <c r="F3801" i="1" s="1"/>
  <c r="E3800" i="1"/>
  <c r="F3800" i="1" s="1"/>
  <c r="E3799" i="1"/>
  <c r="F3799" i="1" s="1"/>
  <c r="E3798" i="1"/>
  <c r="F3798" i="1" s="1"/>
  <c r="E3797" i="1"/>
  <c r="F3797" i="1" s="1"/>
  <c r="E3796" i="1"/>
  <c r="F3796" i="1" s="1"/>
  <c r="E3795" i="1"/>
  <c r="F3795" i="1" s="1"/>
  <c r="E3794" i="1"/>
  <c r="F3794" i="1" s="1"/>
  <c r="E3793" i="1"/>
  <c r="F3793" i="1" s="1"/>
  <c r="E3792" i="1"/>
  <c r="F3792" i="1" s="1"/>
  <c r="E3791" i="1"/>
  <c r="F3791" i="1" s="1"/>
  <c r="E3790" i="1"/>
  <c r="F3790" i="1" s="1"/>
  <c r="E3789" i="1"/>
  <c r="F3789" i="1" s="1"/>
  <c r="E3788" i="1"/>
  <c r="F3788" i="1" s="1"/>
  <c r="E3787" i="1"/>
  <c r="F3787" i="1" s="1"/>
  <c r="E3786" i="1"/>
  <c r="F3786" i="1" s="1"/>
  <c r="E3785" i="1"/>
  <c r="F3785" i="1" s="1"/>
  <c r="E3784" i="1"/>
  <c r="F3784" i="1" s="1"/>
  <c r="E3783" i="1"/>
  <c r="F3783" i="1" s="1"/>
  <c r="E3782" i="1"/>
  <c r="F3782" i="1" s="1"/>
  <c r="E3781" i="1"/>
  <c r="F3781" i="1" s="1"/>
  <c r="E3780" i="1"/>
  <c r="F3780" i="1" s="1"/>
  <c r="E3779" i="1"/>
  <c r="F3779" i="1" s="1"/>
  <c r="E3778" i="1"/>
  <c r="F3778" i="1" s="1"/>
  <c r="E3777" i="1"/>
  <c r="F3777" i="1" s="1"/>
  <c r="E3776" i="1"/>
  <c r="F3776" i="1" s="1"/>
  <c r="E3775" i="1"/>
  <c r="F3775" i="1" s="1"/>
  <c r="E3774" i="1"/>
  <c r="F3774" i="1" s="1"/>
  <c r="E3773" i="1"/>
  <c r="F3773" i="1" s="1"/>
  <c r="E3772" i="1"/>
  <c r="F3772" i="1" s="1"/>
  <c r="E3771" i="1"/>
  <c r="F3771" i="1" s="1"/>
  <c r="E3770" i="1"/>
  <c r="F3770" i="1" s="1"/>
  <c r="E3769" i="1"/>
  <c r="F3769" i="1" s="1"/>
  <c r="E3768" i="1"/>
  <c r="F3768" i="1" s="1"/>
  <c r="E3767" i="1"/>
  <c r="F3767" i="1" s="1"/>
  <c r="E3766" i="1"/>
  <c r="F3766" i="1" s="1"/>
  <c r="E3765" i="1"/>
  <c r="F3765" i="1" s="1"/>
  <c r="E3764" i="1"/>
  <c r="F3764" i="1" s="1"/>
  <c r="E3763" i="1"/>
  <c r="F3763" i="1" s="1"/>
  <c r="E3762" i="1"/>
  <c r="F3762" i="1" s="1"/>
  <c r="E3761" i="1"/>
  <c r="F3761" i="1" s="1"/>
  <c r="E3760" i="1"/>
  <c r="F3760" i="1" s="1"/>
  <c r="E3759" i="1"/>
  <c r="F3759" i="1" s="1"/>
  <c r="E3758" i="1"/>
  <c r="F3758" i="1" s="1"/>
  <c r="E3757" i="1"/>
  <c r="F3757" i="1" s="1"/>
  <c r="E3756" i="1"/>
  <c r="F3756" i="1" s="1"/>
  <c r="E3755" i="1"/>
  <c r="F3755" i="1" s="1"/>
  <c r="E3754" i="1"/>
  <c r="F3754" i="1" s="1"/>
  <c r="E3753" i="1"/>
  <c r="F3753" i="1" s="1"/>
  <c r="E3752" i="1"/>
  <c r="F3752" i="1" s="1"/>
  <c r="E3751" i="1"/>
  <c r="F3751" i="1" s="1"/>
  <c r="E3750" i="1"/>
  <c r="F3750" i="1" s="1"/>
  <c r="E3749" i="1"/>
  <c r="F3749" i="1" s="1"/>
  <c r="E3748" i="1"/>
  <c r="F3748" i="1" s="1"/>
  <c r="E3747" i="1"/>
  <c r="F3747" i="1" s="1"/>
  <c r="E3746" i="1"/>
  <c r="F3746" i="1" s="1"/>
  <c r="E3745" i="1"/>
  <c r="F3745" i="1" s="1"/>
  <c r="E3744" i="1"/>
  <c r="F3744" i="1" s="1"/>
  <c r="E3743" i="1"/>
  <c r="F3743" i="1" s="1"/>
  <c r="E3742" i="1"/>
  <c r="F3742" i="1" s="1"/>
  <c r="E3741" i="1"/>
  <c r="F3741" i="1" s="1"/>
  <c r="E3740" i="1"/>
  <c r="F3740" i="1" s="1"/>
  <c r="E3739" i="1"/>
  <c r="F3739" i="1" s="1"/>
  <c r="E3738" i="1"/>
  <c r="F3738" i="1" s="1"/>
  <c r="E3737" i="1"/>
  <c r="F3737" i="1" s="1"/>
  <c r="E3736" i="1"/>
  <c r="F3736" i="1" s="1"/>
  <c r="E3735" i="1"/>
  <c r="F3735" i="1" s="1"/>
  <c r="E3734" i="1"/>
  <c r="F3734" i="1" s="1"/>
  <c r="E3733" i="1"/>
  <c r="F3733" i="1" s="1"/>
  <c r="E3732" i="1"/>
  <c r="F3732" i="1" s="1"/>
  <c r="E3731" i="1"/>
  <c r="F3731" i="1" s="1"/>
  <c r="E3730" i="1"/>
  <c r="F3730" i="1" s="1"/>
  <c r="E3729" i="1"/>
  <c r="F3729" i="1" s="1"/>
  <c r="E3728" i="1"/>
  <c r="F3728" i="1" s="1"/>
  <c r="E3727" i="1"/>
  <c r="F3727" i="1" s="1"/>
  <c r="E3726" i="1"/>
  <c r="F3726" i="1" s="1"/>
  <c r="E3725" i="1"/>
  <c r="F3725" i="1" s="1"/>
  <c r="E3724" i="1"/>
  <c r="F3724" i="1" s="1"/>
  <c r="E3723" i="1"/>
  <c r="F3723" i="1" s="1"/>
  <c r="E3722" i="1"/>
  <c r="F3722" i="1" s="1"/>
  <c r="E3721" i="1"/>
  <c r="F3721" i="1" s="1"/>
  <c r="E3720" i="1"/>
  <c r="F3720" i="1" s="1"/>
  <c r="E3719" i="1"/>
  <c r="F3719" i="1" s="1"/>
  <c r="E3718" i="1"/>
  <c r="F3718" i="1" s="1"/>
  <c r="E3717" i="1"/>
  <c r="F3717" i="1" s="1"/>
  <c r="E3716" i="1"/>
  <c r="F3716" i="1" s="1"/>
  <c r="E3715" i="1"/>
  <c r="F3715" i="1" s="1"/>
  <c r="E3714" i="1"/>
  <c r="F3714" i="1" s="1"/>
  <c r="E3713" i="1"/>
  <c r="F3713" i="1" s="1"/>
  <c r="E3712" i="1"/>
  <c r="F3712" i="1" s="1"/>
  <c r="E3711" i="1"/>
  <c r="F3711" i="1" s="1"/>
  <c r="E3710" i="1"/>
  <c r="F3710" i="1" s="1"/>
  <c r="E3709" i="1"/>
  <c r="F3709" i="1" s="1"/>
  <c r="E3708" i="1"/>
  <c r="F3708" i="1" s="1"/>
  <c r="E3707" i="1"/>
  <c r="F3707" i="1" s="1"/>
  <c r="E3706" i="1"/>
  <c r="F3706" i="1" s="1"/>
  <c r="E3705" i="1"/>
  <c r="F3705" i="1" s="1"/>
  <c r="E3704" i="1"/>
  <c r="F3704" i="1" s="1"/>
  <c r="E3703" i="1"/>
  <c r="F3703" i="1" s="1"/>
  <c r="E3702" i="1"/>
  <c r="F3702" i="1" s="1"/>
  <c r="E3701" i="1"/>
  <c r="F3701" i="1" s="1"/>
  <c r="E3700" i="1"/>
  <c r="F3700" i="1" s="1"/>
  <c r="E3699" i="1"/>
  <c r="F3699" i="1" s="1"/>
  <c r="E3698" i="1"/>
  <c r="F3698" i="1" s="1"/>
  <c r="E3697" i="1"/>
  <c r="F3697" i="1" s="1"/>
  <c r="E3696" i="1"/>
  <c r="F3696" i="1" s="1"/>
  <c r="E3695" i="1"/>
  <c r="F3695" i="1" s="1"/>
  <c r="E3694" i="1"/>
  <c r="F3694" i="1" s="1"/>
  <c r="E3693" i="1"/>
  <c r="F3693" i="1" s="1"/>
  <c r="E3692" i="1"/>
  <c r="F3692" i="1" s="1"/>
  <c r="E3691" i="1"/>
  <c r="F3691" i="1" s="1"/>
  <c r="E3690" i="1"/>
  <c r="F3690" i="1" s="1"/>
  <c r="E3689" i="1"/>
  <c r="F3689" i="1" s="1"/>
  <c r="E3688" i="1"/>
  <c r="F3688" i="1" s="1"/>
  <c r="E3687" i="1"/>
  <c r="F3687" i="1" s="1"/>
  <c r="E3686" i="1"/>
  <c r="F3686" i="1" s="1"/>
  <c r="E3685" i="1"/>
  <c r="F3685" i="1" s="1"/>
  <c r="E3684" i="1"/>
  <c r="F3684" i="1" s="1"/>
  <c r="E3683" i="1"/>
  <c r="F3683" i="1" s="1"/>
  <c r="E3682" i="1"/>
  <c r="F3682" i="1" s="1"/>
  <c r="E3681" i="1"/>
  <c r="F3681" i="1" s="1"/>
  <c r="E3680" i="1"/>
  <c r="F3680" i="1" s="1"/>
  <c r="E3679" i="1"/>
  <c r="F3679" i="1" s="1"/>
  <c r="E3678" i="1"/>
  <c r="F3678" i="1" s="1"/>
  <c r="E3677" i="1"/>
  <c r="F3677" i="1" s="1"/>
  <c r="E3676" i="1"/>
  <c r="F3676" i="1" s="1"/>
  <c r="E3675" i="1"/>
  <c r="F3675" i="1" s="1"/>
  <c r="E3674" i="1"/>
  <c r="F3674" i="1" s="1"/>
  <c r="E3673" i="1"/>
  <c r="F3673" i="1" s="1"/>
  <c r="E3672" i="1"/>
  <c r="F3672" i="1" s="1"/>
  <c r="E3671" i="1"/>
  <c r="F3671" i="1" s="1"/>
  <c r="E3670" i="1"/>
  <c r="F3670" i="1" s="1"/>
  <c r="E3669" i="1"/>
  <c r="F3669" i="1" s="1"/>
  <c r="E3668" i="1"/>
  <c r="F3668" i="1" s="1"/>
  <c r="E3667" i="1"/>
  <c r="F3667" i="1" s="1"/>
  <c r="E3666" i="1"/>
  <c r="F3666" i="1" s="1"/>
  <c r="E3665" i="1"/>
  <c r="F3665" i="1" s="1"/>
  <c r="E3664" i="1"/>
  <c r="F3664" i="1" s="1"/>
  <c r="E3663" i="1"/>
  <c r="F3663" i="1" s="1"/>
  <c r="E3662" i="1"/>
  <c r="F3662" i="1" s="1"/>
  <c r="E3661" i="1"/>
  <c r="F3661" i="1" s="1"/>
  <c r="E3660" i="1"/>
  <c r="F3660" i="1" s="1"/>
  <c r="E3659" i="1"/>
  <c r="F3659" i="1" s="1"/>
  <c r="E3658" i="1"/>
  <c r="F3658" i="1" s="1"/>
  <c r="E3657" i="1"/>
  <c r="F3657" i="1" s="1"/>
  <c r="E3656" i="1"/>
  <c r="F3656" i="1" s="1"/>
  <c r="E3655" i="1"/>
  <c r="F3655" i="1" s="1"/>
  <c r="E3654" i="1"/>
  <c r="F3654" i="1" s="1"/>
  <c r="E3653" i="1"/>
  <c r="F3653" i="1" s="1"/>
  <c r="E3652" i="1"/>
  <c r="F3652" i="1" s="1"/>
  <c r="E3651" i="1"/>
  <c r="F3651" i="1" s="1"/>
  <c r="E3650" i="1"/>
  <c r="F3650" i="1" s="1"/>
  <c r="E3649" i="1"/>
  <c r="F3649" i="1" s="1"/>
  <c r="E3648" i="1"/>
  <c r="F3648" i="1" s="1"/>
  <c r="E3647" i="1"/>
  <c r="F3647" i="1" s="1"/>
  <c r="E3646" i="1"/>
  <c r="F3646" i="1" s="1"/>
  <c r="E3645" i="1"/>
  <c r="F3645" i="1" s="1"/>
  <c r="E3644" i="1"/>
  <c r="F3644" i="1" s="1"/>
  <c r="E3643" i="1"/>
  <c r="F3643" i="1" s="1"/>
  <c r="E3642" i="1"/>
  <c r="F3642" i="1" s="1"/>
  <c r="E3641" i="1"/>
  <c r="F3641" i="1" s="1"/>
  <c r="E3640" i="1"/>
  <c r="F3640" i="1" s="1"/>
  <c r="E3639" i="1"/>
  <c r="F3639" i="1" s="1"/>
  <c r="E3638" i="1"/>
  <c r="F3638" i="1" s="1"/>
  <c r="E3637" i="1"/>
  <c r="F3637" i="1" s="1"/>
  <c r="E3636" i="1"/>
  <c r="F3636" i="1" s="1"/>
  <c r="E3635" i="1"/>
  <c r="F3635" i="1" s="1"/>
  <c r="E3634" i="1"/>
  <c r="F3634" i="1" s="1"/>
  <c r="E3633" i="1"/>
  <c r="F3633" i="1" s="1"/>
  <c r="E3632" i="1"/>
  <c r="F3632" i="1" s="1"/>
  <c r="E3631" i="1"/>
  <c r="F3631" i="1" s="1"/>
  <c r="E3630" i="1"/>
  <c r="F3630" i="1" s="1"/>
  <c r="E3629" i="1"/>
  <c r="F3629" i="1" s="1"/>
  <c r="E3628" i="1"/>
  <c r="F3628" i="1" s="1"/>
  <c r="E3627" i="1"/>
  <c r="F3627" i="1" s="1"/>
  <c r="E3626" i="1"/>
  <c r="F3626" i="1" s="1"/>
  <c r="E3625" i="1"/>
  <c r="F3625" i="1" s="1"/>
  <c r="E3624" i="1"/>
  <c r="F3624" i="1" s="1"/>
  <c r="E3623" i="1"/>
  <c r="F3623" i="1" s="1"/>
  <c r="E3622" i="1"/>
  <c r="F3622" i="1" s="1"/>
  <c r="E3621" i="1"/>
  <c r="F3621" i="1" s="1"/>
  <c r="E3620" i="1"/>
  <c r="F3620" i="1" s="1"/>
  <c r="E3619" i="1"/>
  <c r="F3619" i="1" s="1"/>
  <c r="E3618" i="1"/>
  <c r="F3618" i="1" s="1"/>
  <c r="E3617" i="1"/>
  <c r="F3617" i="1" s="1"/>
  <c r="E3616" i="1"/>
  <c r="F3616" i="1" s="1"/>
  <c r="E3615" i="1"/>
  <c r="F3615" i="1" s="1"/>
  <c r="E3614" i="1"/>
  <c r="F3614" i="1" s="1"/>
  <c r="E3613" i="1"/>
  <c r="F3613" i="1" s="1"/>
  <c r="E3612" i="1"/>
  <c r="F3612" i="1" s="1"/>
  <c r="E3611" i="1"/>
  <c r="F3611" i="1" s="1"/>
  <c r="E3610" i="1"/>
  <c r="F3610" i="1" s="1"/>
  <c r="E3609" i="1"/>
  <c r="F3609" i="1" s="1"/>
  <c r="E3608" i="1"/>
  <c r="F3608" i="1" s="1"/>
  <c r="E3607" i="1"/>
  <c r="F3607" i="1" s="1"/>
  <c r="E3606" i="1"/>
  <c r="F3606" i="1" s="1"/>
  <c r="E3605" i="1"/>
  <c r="F3605" i="1" s="1"/>
  <c r="E3604" i="1"/>
  <c r="F3604" i="1" s="1"/>
  <c r="E3603" i="1"/>
  <c r="F3603" i="1" s="1"/>
  <c r="E3602" i="1"/>
  <c r="F3602" i="1" s="1"/>
  <c r="E3601" i="1"/>
  <c r="F3601" i="1" s="1"/>
  <c r="E3600" i="1"/>
  <c r="F3600" i="1" s="1"/>
  <c r="E3599" i="1"/>
  <c r="F3599" i="1" s="1"/>
  <c r="E3598" i="1"/>
  <c r="F3598" i="1" s="1"/>
  <c r="E3597" i="1"/>
  <c r="F3597" i="1" s="1"/>
  <c r="E3596" i="1"/>
  <c r="F3596" i="1" s="1"/>
  <c r="E3595" i="1"/>
  <c r="F3595" i="1" s="1"/>
  <c r="E3594" i="1"/>
  <c r="F3594" i="1" s="1"/>
  <c r="E3593" i="1"/>
  <c r="F3593" i="1" s="1"/>
  <c r="E3592" i="1"/>
  <c r="F3592" i="1" s="1"/>
  <c r="E3591" i="1"/>
  <c r="F3591" i="1" s="1"/>
  <c r="E3590" i="1"/>
  <c r="F3590" i="1" s="1"/>
  <c r="E3589" i="1"/>
  <c r="F3589" i="1" s="1"/>
  <c r="E3588" i="1"/>
  <c r="F3588" i="1" s="1"/>
  <c r="E3587" i="1"/>
  <c r="F3587" i="1" s="1"/>
  <c r="E3586" i="1"/>
  <c r="F3586" i="1" s="1"/>
  <c r="E3585" i="1"/>
  <c r="F3585" i="1" s="1"/>
  <c r="E3584" i="1"/>
  <c r="F3584" i="1" s="1"/>
  <c r="E3583" i="1"/>
  <c r="F3583" i="1" s="1"/>
  <c r="E3582" i="1"/>
  <c r="F3582" i="1" s="1"/>
  <c r="E3581" i="1"/>
  <c r="F3581" i="1" s="1"/>
  <c r="E3580" i="1"/>
  <c r="F3580" i="1" s="1"/>
  <c r="E3579" i="1"/>
  <c r="F3579" i="1" s="1"/>
  <c r="E3578" i="1"/>
  <c r="F3578" i="1" s="1"/>
  <c r="E3577" i="1"/>
  <c r="F3577" i="1" s="1"/>
  <c r="E3576" i="1"/>
  <c r="F3576" i="1" s="1"/>
  <c r="E3575" i="1"/>
  <c r="F3575" i="1" s="1"/>
  <c r="E3574" i="1"/>
  <c r="F3574" i="1" s="1"/>
  <c r="E3573" i="1"/>
  <c r="F3573" i="1" s="1"/>
  <c r="E3572" i="1"/>
  <c r="F3572" i="1" s="1"/>
  <c r="E3571" i="1"/>
  <c r="F3571" i="1" s="1"/>
  <c r="E3570" i="1"/>
  <c r="F3570" i="1" s="1"/>
  <c r="E3569" i="1"/>
  <c r="F3569" i="1" s="1"/>
  <c r="E3568" i="1"/>
  <c r="F3568" i="1" s="1"/>
  <c r="E3567" i="1"/>
  <c r="F3567" i="1" s="1"/>
  <c r="E3566" i="1"/>
  <c r="F3566" i="1" s="1"/>
  <c r="E3565" i="1"/>
  <c r="F3565" i="1" s="1"/>
  <c r="E3564" i="1"/>
  <c r="F3564" i="1" s="1"/>
  <c r="E3563" i="1"/>
  <c r="F3563" i="1" s="1"/>
  <c r="E3562" i="1"/>
  <c r="F3562" i="1" s="1"/>
  <c r="E3561" i="1"/>
  <c r="F3561" i="1" s="1"/>
  <c r="E3560" i="1"/>
  <c r="F3560" i="1" s="1"/>
  <c r="E3559" i="1"/>
  <c r="F3559" i="1" s="1"/>
  <c r="E3558" i="1"/>
  <c r="F3558" i="1" s="1"/>
  <c r="E3557" i="1"/>
  <c r="F3557" i="1" s="1"/>
  <c r="E3556" i="1"/>
  <c r="F3556" i="1" s="1"/>
  <c r="E3555" i="1"/>
  <c r="F3555" i="1" s="1"/>
  <c r="E3554" i="1"/>
  <c r="F3554" i="1" s="1"/>
  <c r="E3553" i="1"/>
  <c r="F3553" i="1" s="1"/>
  <c r="E3552" i="1"/>
  <c r="F3552" i="1" s="1"/>
  <c r="E3551" i="1"/>
  <c r="F3551" i="1" s="1"/>
  <c r="E3550" i="1"/>
  <c r="F3550" i="1" s="1"/>
  <c r="E3549" i="1"/>
  <c r="F3549" i="1" s="1"/>
  <c r="E3548" i="1"/>
  <c r="F3548" i="1" s="1"/>
  <c r="E3547" i="1"/>
  <c r="F3547" i="1" s="1"/>
  <c r="E3546" i="1"/>
  <c r="F3546" i="1" s="1"/>
  <c r="E3545" i="1"/>
  <c r="F3545" i="1" s="1"/>
  <c r="E3544" i="1"/>
  <c r="F3544" i="1" s="1"/>
  <c r="E3543" i="1"/>
  <c r="F3543" i="1" s="1"/>
  <c r="E3542" i="1"/>
  <c r="F3542" i="1" s="1"/>
  <c r="E3541" i="1"/>
  <c r="F3541" i="1" s="1"/>
  <c r="E3540" i="1"/>
  <c r="F3540" i="1" s="1"/>
  <c r="E3539" i="1"/>
  <c r="F3539" i="1" s="1"/>
  <c r="E3538" i="1"/>
  <c r="F3538" i="1" s="1"/>
  <c r="E3537" i="1"/>
  <c r="F3537" i="1" s="1"/>
  <c r="E3536" i="1"/>
  <c r="F3536" i="1" s="1"/>
  <c r="E3535" i="1"/>
  <c r="F3535" i="1" s="1"/>
  <c r="E3534" i="1"/>
  <c r="F3534" i="1" s="1"/>
  <c r="E3533" i="1"/>
  <c r="F3533" i="1" s="1"/>
  <c r="E3532" i="1"/>
  <c r="F3532" i="1" s="1"/>
  <c r="E3531" i="1"/>
  <c r="F3531" i="1" s="1"/>
  <c r="E3530" i="1"/>
  <c r="F3530" i="1" s="1"/>
  <c r="E3529" i="1"/>
  <c r="F3529" i="1" s="1"/>
  <c r="E3528" i="1"/>
  <c r="F3528" i="1" s="1"/>
  <c r="E3527" i="1"/>
  <c r="F3527" i="1" s="1"/>
  <c r="E3526" i="1"/>
  <c r="F3526" i="1" s="1"/>
  <c r="E3525" i="1"/>
  <c r="F3525" i="1" s="1"/>
  <c r="E3524" i="1"/>
  <c r="F3524" i="1" s="1"/>
  <c r="E3523" i="1"/>
  <c r="F3523" i="1" s="1"/>
  <c r="E3522" i="1"/>
  <c r="F3522" i="1" s="1"/>
  <c r="E3521" i="1"/>
  <c r="F3521" i="1" s="1"/>
  <c r="E3520" i="1"/>
  <c r="F3520" i="1" s="1"/>
  <c r="E3519" i="1"/>
  <c r="F3519" i="1" s="1"/>
  <c r="E3518" i="1"/>
  <c r="F3518" i="1" s="1"/>
  <c r="E3517" i="1"/>
  <c r="F3517" i="1" s="1"/>
  <c r="E3516" i="1"/>
  <c r="F3516" i="1" s="1"/>
  <c r="E3515" i="1"/>
  <c r="F3515" i="1" s="1"/>
  <c r="E3514" i="1"/>
  <c r="F3514" i="1" s="1"/>
  <c r="E3513" i="1"/>
  <c r="F3513" i="1" s="1"/>
  <c r="E3512" i="1"/>
  <c r="F3512" i="1" s="1"/>
  <c r="E3511" i="1"/>
  <c r="F3511" i="1" s="1"/>
  <c r="E3510" i="1"/>
  <c r="F3510" i="1" s="1"/>
  <c r="E3509" i="1"/>
  <c r="F3509" i="1" s="1"/>
  <c r="E3508" i="1"/>
  <c r="F3508" i="1" s="1"/>
  <c r="E3507" i="1"/>
  <c r="F3507" i="1" s="1"/>
  <c r="E3506" i="1"/>
  <c r="F3506" i="1" s="1"/>
  <c r="E3505" i="1"/>
  <c r="F3505" i="1" s="1"/>
  <c r="E3504" i="1"/>
  <c r="F3504" i="1" s="1"/>
  <c r="E3503" i="1"/>
  <c r="F3503" i="1" s="1"/>
  <c r="E3502" i="1"/>
  <c r="F3502" i="1" s="1"/>
  <c r="E3501" i="1"/>
  <c r="F3501" i="1" s="1"/>
  <c r="E3500" i="1"/>
  <c r="F3500" i="1" s="1"/>
  <c r="E3499" i="1"/>
  <c r="F3499" i="1" s="1"/>
  <c r="E3498" i="1"/>
  <c r="F3498" i="1" s="1"/>
  <c r="E3497" i="1"/>
  <c r="F3497" i="1" s="1"/>
  <c r="E3496" i="1"/>
  <c r="F3496" i="1" s="1"/>
  <c r="E3495" i="1"/>
  <c r="F3495" i="1" s="1"/>
  <c r="E3494" i="1"/>
  <c r="F3494" i="1" s="1"/>
  <c r="E3493" i="1"/>
  <c r="F3493" i="1" s="1"/>
  <c r="E3492" i="1"/>
  <c r="F3492" i="1" s="1"/>
  <c r="E3491" i="1"/>
  <c r="F3491" i="1" s="1"/>
  <c r="E3490" i="1"/>
  <c r="F3490" i="1" s="1"/>
  <c r="E3489" i="1"/>
  <c r="F3489" i="1" s="1"/>
  <c r="E3488" i="1"/>
  <c r="F3488" i="1" s="1"/>
  <c r="E3487" i="1"/>
  <c r="F3487" i="1" s="1"/>
  <c r="E3486" i="1"/>
  <c r="F3486" i="1" s="1"/>
  <c r="E3485" i="1"/>
  <c r="F3485" i="1" s="1"/>
  <c r="E3484" i="1"/>
  <c r="F3484" i="1" s="1"/>
  <c r="E3483" i="1"/>
  <c r="F3483" i="1" s="1"/>
  <c r="E3482" i="1"/>
  <c r="F3482" i="1" s="1"/>
  <c r="E3481" i="1"/>
  <c r="F3481" i="1" s="1"/>
  <c r="E3480" i="1"/>
  <c r="F3480" i="1" s="1"/>
  <c r="E3479" i="1"/>
  <c r="F3479" i="1" s="1"/>
  <c r="E3478" i="1"/>
  <c r="F3478" i="1" s="1"/>
  <c r="E3477" i="1"/>
  <c r="F3477" i="1" s="1"/>
  <c r="E3476" i="1"/>
  <c r="F3476" i="1" s="1"/>
  <c r="E3475" i="1"/>
  <c r="F3475" i="1" s="1"/>
  <c r="E3474" i="1"/>
  <c r="F3474" i="1" s="1"/>
  <c r="E3473" i="1"/>
  <c r="F3473" i="1" s="1"/>
  <c r="E3472" i="1"/>
  <c r="F3472" i="1" s="1"/>
  <c r="E3471" i="1"/>
  <c r="F3471" i="1" s="1"/>
  <c r="E3470" i="1"/>
  <c r="F3470" i="1" s="1"/>
  <c r="E3469" i="1"/>
  <c r="F3469" i="1" s="1"/>
  <c r="E3468" i="1"/>
  <c r="F3468" i="1" s="1"/>
  <c r="E3467" i="1"/>
  <c r="F3467" i="1" s="1"/>
  <c r="E3466" i="1"/>
  <c r="F3466" i="1" s="1"/>
  <c r="E3465" i="1"/>
  <c r="F3465" i="1" s="1"/>
  <c r="E3464" i="1"/>
  <c r="F3464" i="1" s="1"/>
  <c r="E3463" i="1"/>
  <c r="F3463" i="1" s="1"/>
  <c r="E3462" i="1"/>
  <c r="F3462" i="1" s="1"/>
  <c r="E3461" i="1"/>
  <c r="F3461" i="1" s="1"/>
  <c r="E3460" i="1"/>
  <c r="F3460" i="1" s="1"/>
  <c r="E3459" i="1"/>
  <c r="F3459" i="1" s="1"/>
  <c r="E3458" i="1"/>
  <c r="F3458" i="1" s="1"/>
  <c r="E3457" i="1"/>
  <c r="F3457" i="1" s="1"/>
  <c r="E3456" i="1"/>
  <c r="F3456" i="1" s="1"/>
  <c r="E3455" i="1"/>
  <c r="F3455" i="1" s="1"/>
  <c r="F3454" i="1"/>
  <c r="E3454" i="1"/>
  <c r="E3453" i="1"/>
  <c r="F3453" i="1" s="1"/>
  <c r="E3452" i="1"/>
  <c r="F3452" i="1" s="1"/>
  <c r="E3451" i="1"/>
  <c r="F3451" i="1" s="1"/>
  <c r="E3450" i="1"/>
  <c r="F3450" i="1" s="1"/>
  <c r="E3449" i="1"/>
  <c r="F3449" i="1" s="1"/>
  <c r="E3448" i="1"/>
  <c r="F3448" i="1" s="1"/>
  <c r="E3447" i="1"/>
  <c r="F3447" i="1" s="1"/>
  <c r="E3446" i="1"/>
  <c r="F3446" i="1" s="1"/>
  <c r="E3445" i="1"/>
  <c r="F3445" i="1" s="1"/>
  <c r="E3444" i="1"/>
  <c r="F3444" i="1" s="1"/>
  <c r="E3443" i="1"/>
  <c r="F3443" i="1" s="1"/>
  <c r="E3442" i="1"/>
  <c r="F3442" i="1" s="1"/>
  <c r="E3441" i="1"/>
  <c r="F3441" i="1" s="1"/>
  <c r="E3440" i="1"/>
  <c r="F3440" i="1" s="1"/>
  <c r="E3439" i="1"/>
  <c r="F3439" i="1" s="1"/>
  <c r="E3438" i="1"/>
  <c r="F3438" i="1" s="1"/>
  <c r="E3437" i="1"/>
  <c r="F3437" i="1" s="1"/>
  <c r="E3436" i="1"/>
  <c r="F3436" i="1" s="1"/>
  <c r="E3435" i="1"/>
  <c r="F3435" i="1" s="1"/>
  <c r="E3434" i="1"/>
  <c r="F3434" i="1" s="1"/>
  <c r="E3433" i="1"/>
  <c r="F3433" i="1" s="1"/>
  <c r="E3432" i="1"/>
  <c r="F3432" i="1" s="1"/>
  <c r="E3431" i="1"/>
  <c r="F3431" i="1" s="1"/>
  <c r="E3430" i="1"/>
  <c r="F3430" i="1" s="1"/>
  <c r="E3429" i="1"/>
  <c r="F3429" i="1" s="1"/>
  <c r="E3428" i="1"/>
  <c r="F3428" i="1" s="1"/>
  <c r="E3427" i="1"/>
  <c r="F3427" i="1" s="1"/>
  <c r="E3426" i="1"/>
  <c r="F3426" i="1" s="1"/>
  <c r="E3425" i="1"/>
  <c r="F3425" i="1" s="1"/>
  <c r="E3424" i="1"/>
  <c r="F3424" i="1" s="1"/>
  <c r="E3423" i="1"/>
  <c r="F3423" i="1" s="1"/>
  <c r="E3422" i="1"/>
  <c r="F3422" i="1" s="1"/>
  <c r="E3421" i="1"/>
  <c r="F3421" i="1" s="1"/>
  <c r="E3420" i="1"/>
  <c r="F3420" i="1" s="1"/>
  <c r="E3419" i="1"/>
  <c r="F3419" i="1" s="1"/>
  <c r="E3418" i="1"/>
  <c r="F3418" i="1" s="1"/>
  <c r="E3417" i="1"/>
  <c r="F3417" i="1" s="1"/>
  <c r="E3416" i="1"/>
  <c r="F3416" i="1" s="1"/>
  <c r="E3415" i="1"/>
  <c r="F3415" i="1" s="1"/>
  <c r="E3414" i="1"/>
  <c r="F3414" i="1" s="1"/>
  <c r="E3413" i="1"/>
  <c r="F3413" i="1" s="1"/>
  <c r="E3412" i="1"/>
  <c r="F3412" i="1" s="1"/>
  <c r="E3411" i="1"/>
  <c r="F3411" i="1" s="1"/>
  <c r="E3410" i="1"/>
  <c r="F3410" i="1" s="1"/>
  <c r="E3409" i="1"/>
  <c r="F3409" i="1" s="1"/>
  <c r="E3408" i="1"/>
  <c r="F3408" i="1" s="1"/>
  <c r="E3407" i="1"/>
  <c r="F3407" i="1" s="1"/>
  <c r="E3406" i="1"/>
  <c r="F3406" i="1" s="1"/>
  <c r="E3405" i="1"/>
  <c r="F3405" i="1" s="1"/>
  <c r="E3404" i="1"/>
  <c r="F3404" i="1" s="1"/>
  <c r="E3403" i="1"/>
  <c r="F3403" i="1" s="1"/>
  <c r="E3402" i="1"/>
  <c r="F3402" i="1" s="1"/>
  <c r="E3401" i="1"/>
  <c r="F3401" i="1" s="1"/>
  <c r="E3400" i="1"/>
  <c r="F3400" i="1" s="1"/>
  <c r="E3399" i="1"/>
  <c r="F3399" i="1" s="1"/>
  <c r="E3398" i="1"/>
  <c r="F3398" i="1" s="1"/>
  <c r="E3397" i="1"/>
  <c r="F3397" i="1" s="1"/>
  <c r="E3396" i="1"/>
  <c r="F3396" i="1" s="1"/>
  <c r="E3395" i="1"/>
  <c r="F3395" i="1" s="1"/>
  <c r="E3394" i="1"/>
  <c r="F3394" i="1" s="1"/>
  <c r="E3393" i="1"/>
  <c r="F3393" i="1" s="1"/>
  <c r="E3392" i="1"/>
  <c r="F3392" i="1" s="1"/>
  <c r="E3391" i="1"/>
  <c r="F3391" i="1" s="1"/>
  <c r="E3390" i="1"/>
  <c r="F3390" i="1" s="1"/>
  <c r="E3389" i="1"/>
  <c r="F3389" i="1" s="1"/>
  <c r="E3388" i="1"/>
  <c r="F3388" i="1" s="1"/>
  <c r="E3387" i="1"/>
  <c r="F3387" i="1" s="1"/>
  <c r="E3386" i="1"/>
  <c r="F3386" i="1" s="1"/>
  <c r="E3385" i="1"/>
  <c r="F3385" i="1" s="1"/>
  <c r="E3384" i="1"/>
  <c r="F3384" i="1" s="1"/>
  <c r="E3383" i="1"/>
  <c r="F3383" i="1" s="1"/>
  <c r="E3382" i="1"/>
  <c r="F3382" i="1" s="1"/>
  <c r="E3381" i="1"/>
  <c r="F3381" i="1" s="1"/>
  <c r="E3380" i="1"/>
  <c r="F3380" i="1" s="1"/>
  <c r="E3379" i="1"/>
  <c r="F3379" i="1" s="1"/>
  <c r="E3378" i="1"/>
  <c r="F3378" i="1" s="1"/>
  <c r="E3377" i="1"/>
  <c r="F3377" i="1" s="1"/>
  <c r="E3376" i="1"/>
  <c r="F3376" i="1" s="1"/>
  <c r="E3375" i="1"/>
  <c r="F3375" i="1" s="1"/>
  <c r="E3374" i="1"/>
  <c r="F3374" i="1" s="1"/>
  <c r="E3373" i="1"/>
  <c r="F3373" i="1" s="1"/>
  <c r="E3372" i="1"/>
  <c r="F3372" i="1" s="1"/>
  <c r="E3371" i="1"/>
  <c r="F3371" i="1" s="1"/>
  <c r="E3370" i="1"/>
  <c r="F3370" i="1" s="1"/>
  <c r="E3369" i="1"/>
  <c r="F3369" i="1" s="1"/>
  <c r="E3368" i="1"/>
  <c r="F3368" i="1" s="1"/>
  <c r="E3367" i="1"/>
  <c r="F3367" i="1" s="1"/>
  <c r="E3366" i="1"/>
  <c r="F3366" i="1" s="1"/>
  <c r="E3365" i="1"/>
  <c r="F3365" i="1" s="1"/>
  <c r="E3364" i="1"/>
  <c r="F3364" i="1" s="1"/>
  <c r="E3363" i="1"/>
  <c r="F3363" i="1" s="1"/>
  <c r="E3362" i="1"/>
  <c r="F3362" i="1" s="1"/>
  <c r="E3361" i="1"/>
  <c r="F3361" i="1" s="1"/>
  <c r="E3360" i="1"/>
  <c r="F3360" i="1" s="1"/>
  <c r="E3359" i="1"/>
  <c r="F3359" i="1" s="1"/>
  <c r="E3358" i="1"/>
  <c r="F3358" i="1" s="1"/>
  <c r="E3357" i="1"/>
  <c r="F3357" i="1" s="1"/>
  <c r="E3356" i="1"/>
  <c r="F3356" i="1" s="1"/>
  <c r="E3355" i="1"/>
  <c r="F3355" i="1" s="1"/>
  <c r="E3354" i="1"/>
  <c r="F3354" i="1" s="1"/>
  <c r="E3353" i="1"/>
  <c r="F3353" i="1" s="1"/>
  <c r="E3352" i="1"/>
  <c r="F3352" i="1" s="1"/>
  <c r="E3351" i="1"/>
  <c r="F3351" i="1" s="1"/>
  <c r="E3350" i="1"/>
  <c r="F3350" i="1" s="1"/>
  <c r="E3349" i="1"/>
  <c r="F3349" i="1" s="1"/>
  <c r="E3348" i="1"/>
  <c r="F3348" i="1" s="1"/>
  <c r="E3347" i="1"/>
  <c r="F3347" i="1" s="1"/>
  <c r="E3346" i="1"/>
  <c r="F3346" i="1" s="1"/>
  <c r="E3345" i="1"/>
  <c r="F3345" i="1" s="1"/>
  <c r="E3344" i="1"/>
  <c r="F3344" i="1" s="1"/>
  <c r="E3343" i="1"/>
  <c r="F3343" i="1" s="1"/>
  <c r="E3342" i="1"/>
  <c r="F3342" i="1" s="1"/>
  <c r="E3341" i="1"/>
  <c r="F3341" i="1" s="1"/>
  <c r="E3340" i="1"/>
  <c r="F3340" i="1" s="1"/>
  <c r="E3339" i="1"/>
  <c r="F3339" i="1" s="1"/>
  <c r="E3338" i="1"/>
  <c r="F3338" i="1" s="1"/>
  <c r="E3337" i="1"/>
  <c r="F3337" i="1" s="1"/>
  <c r="E3336" i="1"/>
  <c r="F3336" i="1" s="1"/>
  <c r="E3335" i="1"/>
  <c r="F3335" i="1" s="1"/>
  <c r="E3334" i="1"/>
  <c r="F3334" i="1" s="1"/>
  <c r="E3333" i="1"/>
  <c r="F3333" i="1" s="1"/>
  <c r="E3332" i="1"/>
  <c r="F3332" i="1" s="1"/>
  <c r="E3331" i="1"/>
  <c r="F3331" i="1" s="1"/>
  <c r="E3330" i="1"/>
  <c r="F3330" i="1" s="1"/>
  <c r="E3329" i="1"/>
  <c r="F3329" i="1" s="1"/>
  <c r="E3328" i="1"/>
  <c r="F3328" i="1" s="1"/>
  <c r="E3327" i="1"/>
  <c r="F3327" i="1" s="1"/>
  <c r="E3326" i="1"/>
  <c r="F3326" i="1" s="1"/>
  <c r="E3325" i="1"/>
  <c r="F3325" i="1" s="1"/>
  <c r="E3324" i="1"/>
  <c r="F3324" i="1" s="1"/>
  <c r="E3323" i="1"/>
  <c r="F3323" i="1" s="1"/>
  <c r="E3322" i="1"/>
  <c r="F3322" i="1" s="1"/>
  <c r="E3321" i="1"/>
  <c r="F3321" i="1" s="1"/>
  <c r="E3320" i="1"/>
  <c r="F3320" i="1" s="1"/>
  <c r="E3319" i="1"/>
  <c r="F3319" i="1" s="1"/>
  <c r="E3318" i="1"/>
  <c r="F3318" i="1" s="1"/>
  <c r="E3317" i="1"/>
  <c r="F3317" i="1" s="1"/>
  <c r="E3316" i="1"/>
  <c r="F3316" i="1" s="1"/>
  <c r="E3315" i="1"/>
  <c r="F3315" i="1" s="1"/>
  <c r="E3314" i="1"/>
  <c r="F3314" i="1" s="1"/>
  <c r="E3313" i="1"/>
  <c r="F3313" i="1" s="1"/>
  <c r="E3312" i="1"/>
  <c r="F3312" i="1" s="1"/>
  <c r="E3311" i="1"/>
  <c r="F3311" i="1" s="1"/>
  <c r="E3310" i="1"/>
  <c r="F3310" i="1" s="1"/>
  <c r="E3309" i="1"/>
  <c r="F3309" i="1" s="1"/>
  <c r="E3308" i="1"/>
  <c r="F3308" i="1" s="1"/>
  <c r="E3307" i="1"/>
  <c r="F3307" i="1" s="1"/>
  <c r="E3306" i="1"/>
  <c r="F3306" i="1" s="1"/>
  <c r="E3305" i="1"/>
  <c r="F3305" i="1" s="1"/>
  <c r="E3304" i="1"/>
  <c r="F3304" i="1" s="1"/>
  <c r="E3303" i="1"/>
  <c r="F3303" i="1" s="1"/>
  <c r="E3302" i="1"/>
  <c r="F3302" i="1" s="1"/>
  <c r="E3301" i="1"/>
  <c r="F3301" i="1" s="1"/>
  <c r="E3300" i="1"/>
  <c r="F3300" i="1" s="1"/>
  <c r="E3299" i="1"/>
  <c r="F3299" i="1" s="1"/>
  <c r="E3298" i="1"/>
  <c r="F3298" i="1" s="1"/>
  <c r="E3297" i="1"/>
  <c r="F3297" i="1" s="1"/>
  <c r="E3296" i="1"/>
  <c r="F3296" i="1" s="1"/>
  <c r="E3295" i="1"/>
  <c r="F3295" i="1" s="1"/>
  <c r="E3294" i="1"/>
  <c r="F3294" i="1" s="1"/>
  <c r="E3293" i="1"/>
  <c r="F3293" i="1" s="1"/>
  <c r="E3292" i="1"/>
  <c r="F3292" i="1" s="1"/>
  <c r="E3291" i="1"/>
  <c r="F3291" i="1" s="1"/>
  <c r="E3290" i="1"/>
  <c r="F3290" i="1" s="1"/>
  <c r="E3289" i="1"/>
  <c r="F3289" i="1" s="1"/>
  <c r="E3288" i="1"/>
  <c r="F3288" i="1" s="1"/>
  <c r="E3287" i="1"/>
  <c r="F3287" i="1" s="1"/>
  <c r="E3286" i="1"/>
  <c r="F3286" i="1" s="1"/>
  <c r="E3285" i="1"/>
  <c r="F3285" i="1" s="1"/>
  <c r="E3284" i="1"/>
  <c r="F3284" i="1" s="1"/>
  <c r="E3283" i="1"/>
  <c r="F3283" i="1" s="1"/>
  <c r="E3282" i="1"/>
  <c r="F3282" i="1" s="1"/>
  <c r="E3281" i="1"/>
  <c r="F3281" i="1" s="1"/>
  <c r="E3280" i="1"/>
  <c r="F3280" i="1" s="1"/>
  <c r="E3279" i="1"/>
  <c r="F3279" i="1" s="1"/>
  <c r="E3278" i="1"/>
  <c r="F3278" i="1" s="1"/>
  <c r="E3277" i="1"/>
  <c r="F3277" i="1" s="1"/>
  <c r="E3276" i="1"/>
  <c r="F3276" i="1" s="1"/>
  <c r="E3275" i="1"/>
  <c r="F3275" i="1" s="1"/>
  <c r="E3274" i="1"/>
  <c r="F3274" i="1" s="1"/>
  <c r="E3273" i="1"/>
  <c r="F3273" i="1" s="1"/>
  <c r="E3272" i="1"/>
  <c r="F3272" i="1" s="1"/>
  <c r="E3271" i="1"/>
  <c r="F3271" i="1" s="1"/>
  <c r="E3270" i="1"/>
  <c r="F3270" i="1" s="1"/>
  <c r="E3269" i="1"/>
  <c r="F3269" i="1" s="1"/>
  <c r="E3268" i="1"/>
  <c r="F3268" i="1" s="1"/>
  <c r="E3267" i="1"/>
  <c r="F3267" i="1" s="1"/>
  <c r="E3266" i="1"/>
  <c r="F3266" i="1" s="1"/>
  <c r="E3265" i="1"/>
  <c r="F3265" i="1" s="1"/>
  <c r="E3264" i="1"/>
  <c r="F3264" i="1" s="1"/>
  <c r="E3263" i="1"/>
  <c r="F3263" i="1" s="1"/>
  <c r="E3262" i="1"/>
  <c r="F3262" i="1" s="1"/>
  <c r="E3261" i="1"/>
  <c r="F3261" i="1" s="1"/>
  <c r="E3260" i="1"/>
  <c r="F3260" i="1" s="1"/>
  <c r="E3259" i="1"/>
  <c r="F3259" i="1" s="1"/>
  <c r="E3258" i="1"/>
  <c r="F3258" i="1" s="1"/>
  <c r="E3257" i="1"/>
  <c r="F3257" i="1" s="1"/>
  <c r="E3256" i="1"/>
  <c r="F3256" i="1" s="1"/>
  <c r="E3255" i="1"/>
  <c r="F3255" i="1" s="1"/>
  <c r="E3254" i="1"/>
  <c r="F3254" i="1" s="1"/>
  <c r="E3253" i="1"/>
  <c r="F3253" i="1" s="1"/>
  <c r="E3252" i="1"/>
  <c r="F3252" i="1" s="1"/>
  <c r="E3251" i="1"/>
  <c r="F3251" i="1" s="1"/>
  <c r="E3250" i="1"/>
  <c r="F3250" i="1" s="1"/>
  <c r="E3249" i="1"/>
  <c r="F3249" i="1" s="1"/>
  <c r="E3248" i="1"/>
  <c r="F3248" i="1" s="1"/>
  <c r="E3247" i="1"/>
  <c r="F3247" i="1" s="1"/>
  <c r="E3246" i="1"/>
  <c r="F3246" i="1" s="1"/>
  <c r="E3245" i="1"/>
  <c r="F3245" i="1" s="1"/>
  <c r="E3244" i="1"/>
  <c r="F3244" i="1" s="1"/>
  <c r="E3243" i="1"/>
  <c r="F3243" i="1" s="1"/>
  <c r="E3242" i="1"/>
  <c r="F3242" i="1" s="1"/>
  <c r="E3241" i="1"/>
  <c r="F3241" i="1" s="1"/>
  <c r="E3240" i="1"/>
  <c r="F3240" i="1" s="1"/>
  <c r="E3239" i="1"/>
  <c r="F3239" i="1" s="1"/>
  <c r="E3238" i="1"/>
  <c r="F3238" i="1" s="1"/>
  <c r="E3237" i="1"/>
  <c r="F3237" i="1" s="1"/>
  <c r="E3236" i="1"/>
  <c r="F3236" i="1" s="1"/>
  <c r="E3235" i="1"/>
  <c r="F3235" i="1" s="1"/>
  <c r="E3234" i="1"/>
  <c r="F3234" i="1" s="1"/>
  <c r="E3233" i="1"/>
  <c r="F3233" i="1" s="1"/>
  <c r="E3232" i="1"/>
  <c r="F3232" i="1" s="1"/>
  <c r="E3231" i="1"/>
  <c r="F3231" i="1" s="1"/>
  <c r="E3230" i="1"/>
  <c r="F3230" i="1" s="1"/>
  <c r="E3229" i="1"/>
  <c r="F3229" i="1" s="1"/>
  <c r="E3228" i="1"/>
  <c r="F3228" i="1" s="1"/>
  <c r="E3227" i="1"/>
  <c r="F3227" i="1" s="1"/>
  <c r="E3226" i="1"/>
  <c r="F3226" i="1" s="1"/>
  <c r="E3225" i="1"/>
  <c r="F3225" i="1" s="1"/>
  <c r="E3224" i="1"/>
  <c r="F3224" i="1" s="1"/>
  <c r="E3223" i="1"/>
  <c r="F3223" i="1" s="1"/>
  <c r="E3222" i="1"/>
  <c r="F3222" i="1" s="1"/>
  <c r="E3221" i="1"/>
  <c r="F3221" i="1" s="1"/>
  <c r="E3220" i="1"/>
  <c r="F3220" i="1" s="1"/>
  <c r="E3219" i="1"/>
  <c r="F3219" i="1" s="1"/>
  <c r="E3218" i="1"/>
  <c r="F3218" i="1" s="1"/>
  <c r="E3217" i="1"/>
  <c r="F3217" i="1" s="1"/>
  <c r="E3216" i="1"/>
  <c r="F3216" i="1" s="1"/>
  <c r="E3215" i="1"/>
  <c r="F3215" i="1" s="1"/>
  <c r="E3214" i="1"/>
  <c r="F3214" i="1" s="1"/>
  <c r="E3213" i="1"/>
  <c r="F3213" i="1" s="1"/>
  <c r="E3212" i="1"/>
  <c r="F3212" i="1" s="1"/>
  <c r="E3211" i="1"/>
  <c r="F3211" i="1" s="1"/>
  <c r="E3210" i="1"/>
  <c r="F3210" i="1" s="1"/>
  <c r="E3209" i="1"/>
  <c r="F3209" i="1" s="1"/>
  <c r="E3208" i="1"/>
  <c r="F3208" i="1" s="1"/>
  <c r="E3207" i="1"/>
  <c r="F3207" i="1" s="1"/>
  <c r="E3206" i="1"/>
  <c r="F3206" i="1" s="1"/>
  <c r="E3205" i="1"/>
  <c r="F3205" i="1" s="1"/>
  <c r="E3204" i="1"/>
  <c r="F3204" i="1" s="1"/>
  <c r="E3203" i="1"/>
  <c r="F3203" i="1" s="1"/>
  <c r="E3202" i="1"/>
  <c r="F3202" i="1" s="1"/>
  <c r="E3201" i="1"/>
  <c r="F3201" i="1" s="1"/>
  <c r="E3200" i="1"/>
  <c r="F3200" i="1" s="1"/>
  <c r="E3199" i="1"/>
  <c r="F3199" i="1" s="1"/>
  <c r="E3198" i="1"/>
  <c r="F3198" i="1" s="1"/>
  <c r="E3197" i="1"/>
  <c r="F3197" i="1" s="1"/>
  <c r="E3196" i="1"/>
  <c r="F3196" i="1" s="1"/>
  <c r="E3195" i="1"/>
  <c r="F3195" i="1" s="1"/>
  <c r="E3194" i="1"/>
  <c r="F3194" i="1" s="1"/>
  <c r="E3193" i="1"/>
  <c r="F3193" i="1" s="1"/>
  <c r="E3192" i="1"/>
  <c r="F3192" i="1" s="1"/>
  <c r="E3191" i="1"/>
  <c r="F3191" i="1" s="1"/>
  <c r="E3190" i="1"/>
  <c r="F3190" i="1" s="1"/>
  <c r="E3189" i="1"/>
  <c r="F3189" i="1" s="1"/>
  <c r="E3188" i="1"/>
  <c r="F3188" i="1" s="1"/>
  <c r="E3187" i="1"/>
  <c r="F3187" i="1" s="1"/>
  <c r="E3186" i="1"/>
  <c r="F3186" i="1" s="1"/>
  <c r="E3185" i="1"/>
  <c r="F3185" i="1" s="1"/>
  <c r="E3184" i="1"/>
  <c r="F3184" i="1" s="1"/>
  <c r="E3183" i="1"/>
  <c r="F3183" i="1" s="1"/>
  <c r="E3182" i="1"/>
  <c r="F3182" i="1" s="1"/>
  <c r="E3181" i="1"/>
  <c r="F3181" i="1" s="1"/>
  <c r="E3180" i="1"/>
  <c r="F3180" i="1" s="1"/>
  <c r="E3179" i="1"/>
  <c r="F3179" i="1" s="1"/>
  <c r="E3178" i="1"/>
  <c r="F3178" i="1" s="1"/>
  <c r="E3177" i="1"/>
  <c r="F3177" i="1" s="1"/>
  <c r="E3176" i="1"/>
  <c r="F3176" i="1" s="1"/>
  <c r="E3175" i="1"/>
  <c r="F3175" i="1" s="1"/>
  <c r="E3174" i="1"/>
  <c r="F3174" i="1" s="1"/>
  <c r="E3173" i="1"/>
  <c r="F3173" i="1" s="1"/>
  <c r="E3172" i="1"/>
  <c r="F3172" i="1" s="1"/>
  <c r="E3171" i="1"/>
  <c r="F3171" i="1" s="1"/>
  <c r="E3170" i="1"/>
  <c r="F3170" i="1" s="1"/>
  <c r="E3169" i="1"/>
  <c r="F3169" i="1" s="1"/>
  <c r="E3168" i="1"/>
  <c r="F3168" i="1" s="1"/>
  <c r="E3167" i="1"/>
  <c r="F3167" i="1" s="1"/>
  <c r="E3166" i="1"/>
  <c r="F3166" i="1" s="1"/>
  <c r="E3165" i="1"/>
  <c r="F3165" i="1" s="1"/>
  <c r="E3164" i="1"/>
  <c r="F3164" i="1" s="1"/>
  <c r="E3163" i="1"/>
  <c r="F3163" i="1" s="1"/>
  <c r="E3162" i="1"/>
  <c r="F3162" i="1" s="1"/>
  <c r="E3161" i="1"/>
  <c r="F3161" i="1" s="1"/>
  <c r="E3160" i="1"/>
  <c r="F3160" i="1" s="1"/>
  <c r="E3159" i="1"/>
  <c r="F3159" i="1" s="1"/>
  <c r="E3158" i="1"/>
  <c r="F3158" i="1" s="1"/>
  <c r="E3157" i="1"/>
  <c r="F3157" i="1" s="1"/>
  <c r="E3156" i="1"/>
  <c r="F3156" i="1" s="1"/>
  <c r="E3155" i="1"/>
  <c r="F3155" i="1" s="1"/>
  <c r="E3154" i="1"/>
  <c r="F3154" i="1" s="1"/>
  <c r="E3153" i="1"/>
  <c r="F3153" i="1" s="1"/>
  <c r="E3152" i="1"/>
  <c r="F3152" i="1" s="1"/>
  <c r="E3151" i="1"/>
  <c r="F3151" i="1" s="1"/>
  <c r="E3150" i="1"/>
  <c r="F3150" i="1" s="1"/>
  <c r="E3149" i="1"/>
  <c r="F3149" i="1" s="1"/>
  <c r="E3148" i="1"/>
  <c r="F3148" i="1" s="1"/>
  <c r="E3147" i="1"/>
  <c r="F3147" i="1" s="1"/>
  <c r="E3146" i="1"/>
  <c r="F3146" i="1" s="1"/>
  <c r="E3145" i="1"/>
  <c r="F3145" i="1" s="1"/>
  <c r="E3144" i="1"/>
  <c r="F3144" i="1" s="1"/>
  <c r="E3143" i="1"/>
  <c r="F3143" i="1" s="1"/>
  <c r="E3142" i="1"/>
  <c r="F3142" i="1" s="1"/>
  <c r="E3141" i="1"/>
  <c r="F3141" i="1" s="1"/>
  <c r="E3140" i="1"/>
  <c r="F3140" i="1" s="1"/>
  <c r="E3139" i="1"/>
  <c r="F3139" i="1" s="1"/>
  <c r="E3138" i="1"/>
  <c r="F3138" i="1" s="1"/>
  <c r="E3137" i="1"/>
  <c r="F3137" i="1" s="1"/>
  <c r="E3136" i="1"/>
  <c r="F3136" i="1" s="1"/>
  <c r="E3135" i="1"/>
  <c r="F3135" i="1" s="1"/>
  <c r="E3134" i="1"/>
  <c r="F3134" i="1" s="1"/>
  <c r="E3133" i="1"/>
  <c r="F3133" i="1" s="1"/>
  <c r="E3132" i="1"/>
  <c r="F3132" i="1" s="1"/>
  <c r="E3131" i="1"/>
  <c r="F3131" i="1" s="1"/>
  <c r="E3130" i="1"/>
  <c r="F3130" i="1" s="1"/>
  <c r="E3129" i="1"/>
  <c r="F3129" i="1" s="1"/>
  <c r="E3128" i="1"/>
  <c r="F3128" i="1" s="1"/>
  <c r="E3127" i="1"/>
  <c r="F3127" i="1" s="1"/>
  <c r="E3126" i="1"/>
  <c r="F3126" i="1" s="1"/>
  <c r="E3125" i="1"/>
  <c r="F3125" i="1" s="1"/>
  <c r="E3124" i="1"/>
  <c r="F3124" i="1" s="1"/>
  <c r="E3123" i="1"/>
  <c r="F3123" i="1" s="1"/>
  <c r="E3122" i="1"/>
  <c r="F3122" i="1" s="1"/>
  <c r="E3121" i="1"/>
  <c r="F3121" i="1" s="1"/>
  <c r="E3120" i="1"/>
  <c r="F3120" i="1" s="1"/>
  <c r="E3119" i="1"/>
  <c r="F3119" i="1" s="1"/>
  <c r="E3118" i="1"/>
  <c r="F3118" i="1" s="1"/>
  <c r="E3117" i="1"/>
  <c r="F3117" i="1" s="1"/>
  <c r="E3116" i="1"/>
  <c r="F3116" i="1" s="1"/>
  <c r="E3115" i="1"/>
  <c r="F3115" i="1" s="1"/>
  <c r="E3114" i="1"/>
  <c r="F3114" i="1" s="1"/>
  <c r="E3113" i="1"/>
  <c r="F3113" i="1" s="1"/>
  <c r="E3112" i="1"/>
  <c r="F3112" i="1" s="1"/>
  <c r="E3111" i="1"/>
  <c r="F3111" i="1" s="1"/>
  <c r="E3110" i="1"/>
  <c r="F3110" i="1" s="1"/>
  <c r="E3109" i="1"/>
  <c r="F3109" i="1" s="1"/>
  <c r="E3108" i="1"/>
  <c r="F3108" i="1" s="1"/>
  <c r="E3107" i="1"/>
  <c r="F3107" i="1" s="1"/>
  <c r="E3106" i="1"/>
  <c r="F3106" i="1" s="1"/>
  <c r="E3105" i="1"/>
  <c r="F3105" i="1" s="1"/>
  <c r="E3104" i="1"/>
  <c r="F3104" i="1" s="1"/>
  <c r="E3103" i="1"/>
  <c r="F3103" i="1" s="1"/>
  <c r="E3102" i="1"/>
  <c r="F3102" i="1" s="1"/>
  <c r="E3101" i="1"/>
  <c r="F3101" i="1" s="1"/>
  <c r="E3100" i="1"/>
  <c r="F3100" i="1" s="1"/>
  <c r="E3099" i="1"/>
  <c r="F3099" i="1" s="1"/>
  <c r="E3098" i="1"/>
  <c r="F3098" i="1" s="1"/>
  <c r="E3097" i="1"/>
  <c r="F3097" i="1" s="1"/>
  <c r="E3096" i="1"/>
  <c r="F3096" i="1" s="1"/>
  <c r="E3095" i="1"/>
  <c r="F3095" i="1" s="1"/>
  <c r="E3094" i="1"/>
  <c r="F3094" i="1" s="1"/>
  <c r="E3093" i="1"/>
  <c r="F3093" i="1" s="1"/>
  <c r="E3092" i="1"/>
  <c r="F3092" i="1" s="1"/>
  <c r="E3091" i="1"/>
  <c r="F3091" i="1" s="1"/>
  <c r="E3090" i="1"/>
  <c r="F3090" i="1" s="1"/>
  <c r="E3089" i="1"/>
  <c r="F3089" i="1" s="1"/>
  <c r="E3088" i="1"/>
  <c r="F3088" i="1" s="1"/>
  <c r="E3087" i="1"/>
  <c r="F3087" i="1" s="1"/>
  <c r="E3086" i="1"/>
  <c r="F3086" i="1" s="1"/>
  <c r="E3085" i="1"/>
  <c r="F3085" i="1" s="1"/>
  <c r="E3084" i="1"/>
  <c r="F3084" i="1" s="1"/>
  <c r="E3083" i="1"/>
  <c r="F3083" i="1" s="1"/>
  <c r="E3082" i="1"/>
  <c r="F3082" i="1" s="1"/>
  <c r="E3081" i="1"/>
  <c r="F3081" i="1" s="1"/>
  <c r="E3080" i="1"/>
  <c r="F3080" i="1" s="1"/>
  <c r="E3079" i="1"/>
  <c r="F3079" i="1" s="1"/>
  <c r="E3078" i="1"/>
  <c r="F3078" i="1" s="1"/>
  <c r="E3077" i="1"/>
  <c r="F3077" i="1" s="1"/>
  <c r="E3076" i="1"/>
  <c r="F3076" i="1" s="1"/>
  <c r="E3075" i="1"/>
  <c r="F3075" i="1" s="1"/>
  <c r="E3074" i="1"/>
  <c r="F3074" i="1" s="1"/>
  <c r="E3073" i="1"/>
  <c r="F3073" i="1" s="1"/>
  <c r="E3072" i="1"/>
  <c r="F3072" i="1" s="1"/>
  <c r="E3071" i="1"/>
  <c r="F3071" i="1" s="1"/>
  <c r="E3070" i="1"/>
  <c r="F3070" i="1" s="1"/>
  <c r="E3069" i="1"/>
  <c r="F3069" i="1" s="1"/>
  <c r="E3068" i="1"/>
  <c r="F3068" i="1" s="1"/>
  <c r="E3067" i="1"/>
  <c r="F3067" i="1" s="1"/>
  <c r="E3066" i="1"/>
  <c r="F3066" i="1" s="1"/>
  <c r="E3065" i="1"/>
  <c r="F3065" i="1" s="1"/>
  <c r="E3064" i="1"/>
  <c r="F3064" i="1" s="1"/>
  <c r="E3063" i="1"/>
  <c r="F3063" i="1" s="1"/>
  <c r="E3062" i="1"/>
  <c r="F3062" i="1" s="1"/>
  <c r="E3061" i="1"/>
  <c r="F3061" i="1" s="1"/>
  <c r="E3060" i="1"/>
  <c r="F3060" i="1" s="1"/>
  <c r="E3059" i="1"/>
  <c r="F3059" i="1" s="1"/>
  <c r="E3058" i="1"/>
  <c r="F3058" i="1" s="1"/>
  <c r="E3057" i="1"/>
  <c r="F3057" i="1" s="1"/>
  <c r="E3056" i="1"/>
  <c r="F3056" i="1" s="1"/>
  <c r="E3055" i="1"/>
  <c r="F3055" i="1" s="1"/>
  <c r="E3054" i="1"/>
  <c r="F3054" i="1" s="1"/>
  <c r="E3053" i="1"/>
  <c r="F3053" i="1" s="1"/>
  <c r="E3052" i="1"/>
  <c r="F3052" i="1" s="1"/>
  <c r="E3051" i="1"/>
  <c r="F3051" i="1" s="1"/>
  <c r="E3050" i="1"/>
  <c r="F3050" i="1" s="1"/>
  <c r="E3049" i="1"/>
  <c r="F3049" i="1" s="1"/>
  <c r="E3048" i="1"/>
  <c r="F3048" i="1" s="1"/>
  <c r="E3047" i="1"/>
  <c r="F3047" i="1" s="1"/>
  <c r="E3046" i="1"/>
  <c r="F3046" i="1" s="1"/>
  <c r="E3045" i="1"/>
  <c r="F3045" i="1" s="1"/>
  <c r="E3044" i="1"/>
  <c r="F3044" i="1" s="1"/>
  <c r="E3043" i="1"/>
  <c r="F3043" i="1" s="1"/>
  <c r="E3042" i="1"/>
  <c r="F3042" i="1" s="1"/>
  <c r="E3041" i="1"/>
  <c r="F3041" i="1" s="1"/>
  <c r="E3040" i="1"/>
  <c r="F3040" i="1" s="1"/>
  <c r="E3039" i="1"/>
  <c r="F3039" i="1" s="1"/>
  <c r="E3038" i="1"/>
  <c r="F3038" i="1" s="1"/>
  <c r="E3037" i="1"/>
  <c r="F3037" i="1" s="1"/>
  <c r="E3036" i="1"/>
  <c r="F3036" i="1" s="1"/>
  <c r="E3035" i="1"/>
  <c r="F3035" i="1" s="1"/>
  <c r="E3034" i="1"/>
  <c r="F3034" i="1" s="1"/>
  <c r="E3033" i="1"/>
  <c r="F3033" i="1" s="1"/>
  <c r="E3032" i="1"/>
  <c r="F3032" i="1" s="1"/>
  <c r="E3031" i="1"/>
  <c r="F3031" i="1" s="1"/>
  <c r="E3030" i="1"/>
  <c r="F3030" i="1" s="1"/>
  <c r="E3029" i="1"/>
  <c r="F3029" i="1" s="1"/>
  <c r="E3028" i="1"/>
  <c r="F3028" i="1" s="1"/>
  <c r="E3027" i="1"/>
  <c r="F3027" i="1" s="1"/>
  <c r="E3026" i="1"/>
  <c r="F3026" i="1" s="1"/>
  <c r="E3025" i="1"/>
  <c r="F3025" i="1" s="1"/>
  <c r="E3024" i="1"/>
  <c r="F3024" i="1" s="1"/>
  <c r="E3023" i="1"/>
  <c r="F3023" i="1" s="1"/>
  <c r="E3022" i="1"/>
  <c r="F3022" i="1" s="1"/>
  <c r="E3021" i="1"/>
  <c r="F3021" i="1" s="1"/>
  <c r="E3020" i="1"/>
  <c r="F3020" i="1" s="1"/>
  <c r="E3019" i="1"/>
  <c r="F3019" i="1" s="1"/>
  <c r="E3018" i="1"/>
  <c r="F3018" i="1" s="1"/>
  <c r="E3017" i="1"/>
  <c r="F3017" i="1" s="1"/>
  <c r="E3016" i="1"/>
  <c r="F3016" i="1" s="1"/>
  <c r="E3015" i="1"/>
  <c r="F3015" i="1" s="1"/>
  <c r="E3014" i="1"/>
  <c r="F3014" i="1" s="1"/>
  <c r="E3013" i="1"/>
  <c r="F3013" i="1" s="1"/>
  <c r="E3012" i="1"/>
  <c r="F3012" i="1" s="1"/>
  <c r="E3011" i="1"/>
  <c r="F3011" i="1" s="1"/>
  <c r="E3010" i="1"/>
  <c r="F3010" i="1" s="1"/>
  <c r="E3009" i="1"/>
  <c r="F3009" i="1" s="1"/>
  <c r="E3008" i="1"/>
  <c r="F3008" i="1" s="1"/>
  <c r="E3007" i="1"/>
  <c r="F3007" i="1" s="1"/>
  <c r="E3006" i="1"/>
  <c r="F3006" i="1" s="1"/>
  <c r="E3005" i="1"/>
  <c r="F3005" i="1" s="1"/>
  <c r="E3004" i="1"/>
  <c r="F3004" i="1" s="1"/>
  <c r="E3003" i="1"/>
  <c r="F3003" i="1" s="1"/>
  <c r="E3002" i="1"/>
  <c r="F3002" i="1" s="1"/>
  <c r="E3001" i="1"/>
  <c r="F3001" i="1" s="1"/>
  <c r="E3000" i="1"/>
  <c r="F3000" i="1" s="1"/>
  <c r="E2999" i="1"/>
  <c r="F2999" i="1" s="1"/>
  <c r="E2998" i="1"/>
  <c r="F2998" i="1" s="1"/>
  <c r="E2997" i="1"/>
  <c r="F2997" i="1" s="1"/>
  <c r="E2996" i="1"/>
  <c r="F2996" i="1" s="1"/>
  <c r="E2995" i="1"/>
  <c r="F2995" i="1" s="1"/>
  <c r="E2994" i="1"/>
  <c r="F2994" i="1" s="1"/>
  <c r="E2993" i="1"/>
  <c r="F2993" i="1" s="1"/>
  <c r="E2992" i="1"/>
  <c r="F2992" i="1" s="1"/>
  <c r="E2991" i="1"/>
  <c r="F2991" i="1" s="1"/>
  <c r="E2990" i="1"/>
  <c r="F2990" i="1" s="1"/>
  <c r="E2989" i="1"/>
  <c r="F2989" i="1" s="1"/>
  <c r="E2988" i="1"/>
  <c r="F2988" i="1" s="1"/>
  <c r="E2987" i="1"/>
  <c r="F2987" i="1" s="1"/>
  <c r="E2986" i="1"/>
  <c r="F2986" i="1" s="1"/>
  <c r="E2985" i="1"/>
  <c r="F2985" i="1" s="1"/>
  <c r="E2984" i="1"/>
  <c r="F2984" i="1" s="1"/>
  <c r="E2983" i="1"/>
  <c r="F2983" i="1" s="1"/>
  <c r="E2982" i="1"/>
  <c r="F2982" i="1" s="1"/>
  <c r="E2981" i="1"/>
  <c r="F2981" i="1" s="1"/>
  <c r="F2980" i="1"/>
  <c r="E2980" i="1"/>
  <c r="E2979" i="1"/>
  <c r="F2979" i="1" s="1"/>
  <c r="E2978" i="1"/>
  <c r="F2978" i="1" s="1"/>
  <c r="E2977" i="1"/>
  <c r="F2977" i="1" s="1"/>
  <c r="E2976" i="1"/>
  <c r="F2976" i="1" s="1"/>
  <c r="E2975" i="1"/>
  <c r="F2975" i="1" s="1"/>
  <c r="E2974" i="1"/>
  <c r="F2974" i="1" s="1"/>
  <c r="E2973" i="1"/>
  <c r="F2973" i="1" s="1"/>
  <c r="E2972" i="1"/>
  <c r="F2972" i="1" s="1"/>
  <c r="E2971" i="1"/>
  <c r="F2971" i="1" s="1"/>
  <c r="E2970" i="1"/>
  <c r="F2970" i="1" s="1"/>
  <c r="E2969" i="1"/>
  <c r="F2969" i="1" s="1"/>
  <c r="E2968" i="1"/>
  <c r="F2968" i="1" s="1"/>
  <c r="E2967" i="1"/>
  <c r="F2967" i="1" s="1"/>
  <c r="E2966" i="1"/>
  <c r="F2966" i="1" s="1"/>
  <c r="E2965" i="1"/>
  <c r="F2965" i="1" s="1"/>
  <c r="E2964" i="1"/>
  <c r="F2964" i="1" s="1"/>
  <c r="E2963" i="1"/>
  <c r="F2963" i="1" s="1"/>
  <c r="E2962" i="1"/>
  <c r="F2962" i="1" s="1"/>
  <c r="E2961" i="1"/>
  <c r="F2961" i="1" s="1"/>
  <c r="E2960" i="1"/>
  <c r="F2960" i="1" s="1"/>
  <c r="E2959" i="1"/>
  <c r="F2959" i="1" s="1"/>
  <c r="E2958" i="1"/>
  <c r="F2958" i="1" s="1"/>
  <c r="E2957" i="1"/>
  <c r="F2957" i="1" s="1"/>
  <c r="E2956" i="1"/>
  <c r="F2956" i="1" s="1"/>
  <c r="E2955" i="1"/>
  <c r="F2955" i="1" s="1"/>
  <c r="E2954" i="1"/>
  <c r="F2954" i="1" s="1"/>
  <c r="E2953" i="1"/>
  <c r="F2953" i="1" s="1"/>
  <c r="E2952" i="1"/>
  <c r="F2952" i="1" s="1"/>
  <c r="E2951" i="1"/>
  <c r="F2951" i="1" s="1"/>
  <c r="E2950" i="1"/>
  <c r="F2950" i="1" s="1"/>
  <c r="E2949" i="1"/>
  <c r="F2949" i="1" s="1"/>
  <c r="E2948" i="1"/>
  <c r="F2948" i="1" s="1"/>
  <c r="E2947" i="1"/>
  <c r="F2947" i="1" s="1"/>
  <c r="E2946" i="1"/>
  <c r="F2946" i="1" s="1"/>
  <c r="E2945" i="1"/>
  <c r="F2945" i="1" s="1"/>
  <c r="E2944" i="1"/>
  <c r="F2944" i="1" s="1"/>
  <c r="E2943" i="1"/>
  <c r="F2943" i="1" s="1"/>
  <c r="E2942" i="1"/>
  <c r="F2942" i="1" s="1"/>
  <c r="E2941" i="1"/>
  <c r="F2941" i="1" s="1"/>
  <c r="E2940" i="1"/>
  <c r="F2940" i="1" s="1"/>
  <c r="E2939" i="1"/>
  <c r="F2939" i="1" s="1"/>
  <c r="E2938" i="1"/>
  <c r="F2938" i="1" s="1"/>
  <c r="E2937" i="1"/>
  <c r="F2937" i="1" s="1"/>
  <c r="E2936" i="1"/>
  <c r="F2936" i="1" s="1"/>
  <c r="E2935" i="1"/>
  <c r="F2935" i="1" s="1"/>
  <c r="E2934" i="1"/>
  <c r="F2934" i="1" s="1"/>
  <c r="E2933" i="1"/>
  <c r="F2933" i="1" s="1"/>
  <c r="E2932" i="1"/>
  <c r="F2932" i="1" s="1"/>
  <c r="E2931" i="1"/>
  <c r="F2931" i="1" s="1"/>
  <c r="E2930" i="1"/>
  <c r="F2930" i="1" s="1"/>
  <c r="E2929" i="1"/>
  <c r="F2929" i="1" s="1"/>
  <c r="E2928" i="1"/>
  <c r="F2928" i="1" s="1"/>
  <c r="E2927" i="1"/>
  <c r="F2927" i="1" s="1"/>
  <c r="E2926" i="1"/>
  <c r="F2926" i="1" s="1"/>
  <c r="E2925" i="1"/>
  <c r="F2925" i="1" s="1"/>
  <c r="E2924" i="1"/>
  <c r="F2924" i="1" s="1"/>
  <c r="E2923" i="1"/>
  <c r="F2923" i="1" s="1"/>
  <c r="E2922" i="1"/>
  <c r="F2922" i="1" s="1"/>
  <c r="E2921" i="1"/>
  <c r="F2921" i="1" s="1"/>
  <c r="E2920" i="1"/>
  <c r="F2920" i="1" s="1"/>
  <c r="E2919" i="1"/>
  <c r="F2919" i="1" s="1"/>
  <c r="E2918" i="1"/>
  <c r="F2918" i="1" s="1"/>
  <c r="E2917" i="1"/>
  <c r="F2917" i="1" s="1"/>
  <c r="E2916" i="1"/>
  <c r="F2916" i="1" s="1"/>
  <c r="E2915" i="1"/>
  <c r="F2915" i="1" s="1"/>
  <c r="E2914" i="1"/>
  <c r="F2914" i="1" s="1"/>
  <c r="E2913" i="1"/>
  <c r="F2913" i="1" s="1"/>
  <c r="E2912" i="1"/>
  <c r="F2912" i="1" s="1"/>
  <c r="E2911" i="1"/>
  <c r="F2911" i="1" s="1"/>
  <c r="E2910" i="1"/>
  <c r="F2910" i="1" s="1"/>
  <c r="E2909" i="1"/>
  <c r="F2909" i="1" s="1"/>
  <c r="E2908" i="1"/>
  <c r="F2908" i="1" s="1"/>
  <c r="E2907" i="1"/>
  <c r="F2907" i="1" s="1"/>
  <c r="E2906" i="1"/>
  <c r="F2906" i="1" s="1"/>
  <c r="E2905" i="1"/>
  <c r="F2905" i="1" s="1"/>
  <c r="E2904" i="1"/>
  <c r="F2904" i="1" s="1"/>
  <c r="E2903" i="1"/>
  <c r="F2903" i="1" s="1"/>
  <c r="E2902" i="1"/>
  <c r="F2902" i="1" s="1"/>
  <c r="E2901" i="1"/>
  <c r="F2901" i="1" s="1"/>
  <c r="E2900" i="1"/>
  <c r="F2900" i="1" s="1"/>
  <c r="E2899" i="1"/>
  <c r="F2899" i="1" s="1"/>
  <c r="E2898" i="1"/>
  <c r="F2898" i="1" s="1"/>
  <c r="F2897" i="1"/>
  <c r="E2897" i="1"/>
  <c r="E2896" i="1"/>
  <c r="F2896" i="1" s="1"/>
  <c r="E2895" i="1"/>
  <c r="F2895" i="1" s="1"/>
  <c r="E2894" i="1"/>
  <c r="F2894" i="1" s="1"/>
  <c r="E2893" i="1"/>
  <c r="F2893" i="1" s="1"/>
  <c r="E2892" i="1"/>
  <c r="F2892" i="1" s="1"/>
  <c r="E2891" i="1"/>
  <c r="F2891" i="1" s="1"/>
  <c r="E2890" i="1"/>
  <c r="F2890" i="1" s="1"/>
  <c r="E2889" i="1"/>
  <c r="F2889" i="1" s="1"/>
  <c r="E2888" i="1"/>
  <c r="F2888" i="1" s="1"/>
  <c r="E2887" i="1"/>
  <c r="F2887" i="1" s="1"/>
  <c r="E2886" i="1"/>
  <c r="F2886" i="1" s="1"/>
  <c r="E2885" i="1"/>
  <c r="F2885" i="1" s="1"/>
  <c r="E2884" i="1"/>
  <c r="F2884" i="1" s="1"/>
  <c r="E2883" i="1"/>
  <c r="F2883" i="1" s="1"/>
  <c r="E2882" i="1"/>
  <c r="F2882" i="1" s="1"/>
  <c r="E2881" i="1"/>
  <c r="F2881" i="1" s="1"/>
  <c r="E2880" i="1"/>
  <c r="F2880" i="1" s="1"/>
  <c r="E2879" i="1"/>
  <c r="F2879" i="1" s="1"/>
  <c r="E2878" i="1"/>
  <c r="F2878" i="1" s="1"/>
  <c r="E2877" i="1"/>
  <c r="F2877" i="1" s="1"/>
  <c r="E2876" i="1"/>
  <c r="F2876" i="1" s="1"/>
  <c r="E2875" i="1"/>
  <c r="F2875" i="1" s="1"/>
  <c r="E2874" i="1"/>
  <c r="F2874" i="1" s="1"/>
  <c r="E2873" i="1"/>
  <c r="F2873" i="1" s="1"/>
  <c r="E2872" i="1"/>
  <c r="F2872" i="1" s="1"/>
  <c r="E2871" i="1"/>
  <c r="F2871" i="1" s="1"/>
  <c r="E2870" i="1"/>
  <c r="F2870" i="1" s="1"/>
  <c r="E2869" i="1"/>
  <c r="F2869" i="1" s="1"/>
  <c r="E2868" i="1"/>
  <c r="F2868" i="1" s="1"/>
  <c r="E2867" i="1"/>
  <c r="F2867" i="1" s="1"/>
  <c r="E2866" i="1"/>
  <c r="F2866" i="1" s="1"/>
  <c r="E2865" i="1"/>
  <c r="F2865" i="1" s="1"/>
  <c r="E2864" i="1"/>
  <c r="F2864" i="1" s="1"/>
  <c r="E2863" i="1"/>
  <c r="F2863" i="1" s="1"/>
  <c r="E2862" i="1"/>
  <c r="F2862" i="1" s="1"/>
  <c r="E2861" i="1"/>
  <c r="F2861" i="1" s="1"/>
  <c r="E2860" i="1"/>
  <c r="F2860" i="1" s="1"/>
  <c r="E2859" i="1"/>
  <c r="F2859" i="1" s="1"/>
  <c r="E2858" i="1"/>
  <c r="F2858" i="1" s="1"/>
  <c r="E2857" i="1"/>
  <c r="F2857" i="1" s="1"/>
  <c r="E2856" i="1"/>
  <c r="F2856" i="1" s="1"/>
  <c r="E2855" i="1"/>
  <c r="F2855" i="1" s="1"/>
  <c r="E2854" i="1"/>
  <c r="F2854" i="1" s="1"/>
  <c r="E2853" i="1"/>
  <c r="F2853" i="1" s="1"/>
  <c r="E2852" i="1"/>
  <c r="F2852" i="1" s="1"/>
  <c r="E2851" i="1"/>
  <c r="F2851" i="1" s="1"/>
  <c r="E2850" i="1"/>
  <c r="F2850" i="1" s="1"/>
  <c r="E2849" i="1"/>
  <c r="F2849" i="1" s="1"/>
  <c r="E2848" i="1"/>
  <c r="F2848" i="1" s="1"/>
  <c r="E2847" i="1"/>
  <c r="F2847" i="1" s="1"/>
  <c r="E2846" i="1"/>
  <c r="F2846" i="1" s="1"/>
  <c r="E2845" i="1"/>
  <c r="F2845" i="1" s="1"/>
  <c r="E2844" i="1"/>
  <c r="F2844" i="1" s="1"/>
  <c r="E2843" i="1"/>
  <c r="F2843" i="1" s="1"/>
  <c r="E2842" i="1"/>
  <c r="F2842" i="1" s="1"/>
  <c r="E2841" i="1"/>
  <c r="F2841" i="1" s="1"/>
  <c r="E2840" i="1"/>
  <c r="F2840" i="1" s="1"/>
  <c r="E2839" i="1"/>
  <c r="F2839" i="1" s="1"/>
  <c r="E2838" i="1"/>
  <c r="F2838" i="1" s="1"/>
  <c r="E2837" i="1"/>
  <c r="F2837" i="1" s="1"/>
  <c r="E2836" i="1"/>
  <c r="F2836" i="1" s="1"/>
  <c r="E2835" i="1"/>
  <c r="F2835" i="1" s="1"/>
  <c r="E2834" i="1"/>
  <c r="F2834" i="1" s="1"/>
  <c r="E2833" i="1"/>
  <c r="F2833" i="1" s="1"/>
  <c r="E2832" i="1"/>
  <c r="F2832" i="1" s="1"/>
  <c r="E2831" i="1"/>
  <c r="F2831" i="1" s="1"/>
  <c r="E2830" i="1"/>
  <c r="F2830" i="1" s="1"/>
  <c r="E2829" i="1"/>
  <c r="F2829" i="1" s="1"/>
  <c r="E2828" i="1"/>
  <c r="F2828" i="1" s="1"/>
  <c r="E2827" i="1"/>
  <c r="F2827" i="1" s="1"/>
  <c r="E2826" i="1"/>
  <c r="F2826" i="1" s="1"/>
  <c r="E2825" i="1"/>
  <c r="F2825" i="1" s="1"/>
  <c r="E2824" i="1"/>
  <c r="F2824" i="1" s="1"/>
  <c r="E2823" i="1"/>
  <c r="F2823" i="1" s="1"/>
  <c r="E2822" i="1"/>
  <c r="F2822" i="1" s="1"/>
  <c r="E2821" i="1"/>
  <c r="F2821" i="1" s="1"/>
  <c r="E2820" i="1"/>
  <c r="F2820" i="1" s="1"/>
  <c r="E2819" i="1"/>
  <c r="F2819" i="1" s="1"/>
  <c r="E2818" i="1"/>
  <c r="F2818" i="1" s="1"/>
  <c r="E2817" i="1"/>
  <c r="F2817" i="1" s="1"/>
  <c r="E2816" i="1"/>
  <c r="F2816" i="1" s="1"/>
  <c r="E2815" i="1"/>
  <c r="F2815" i="1" s="1"/>
  <c r="E2814" i="1"/>
  <c r="F2814" i="1" s="1"/>
  <c r="E2813" i="1"/>
  <c r="F2813" i="1" s="1"/>
  <c r="E2812" i="1"/>
  <c r="F2812" i="1" s="1"/>
  <c r="E2811" i="1"/>
  <c r="F2811" i="1" s="1"/>
  <c r="E2810" i="1"/>
  <c r="F2810" i="1" s="1"/>
  <c r="E2809" i="1"/>
  <c r="F2809" i="1" s="1"/>
  <c r="E2808" i="1"/>
  <c r="F2808" i="1" s="1"/>
  <c r="E2807" i="1"/>
  <c r="F2807" i="1" s="1"/>
  <c r="E2806" i="1"/>
  <c r="F2806" i="1" s="1"/>
  <c r="E2805" i="1"/>
  <c r="F2805" i="1" s="1"/>
  <c r="E2804" i="1"/>
  <c r="F2804" i="1" s="1"/>
  <c r="E2803" i="1"/>
  <c r="F2803" i="1" s="1"/>
  <c r="E2802" i="1"/>
  <c r="F2802" i="1" s="1"/>
  <c r="E2801" i="1"/>
  <c r="F2801" i="1" s="1"/>
  <c r="E2800" i="1"/>
  <c r="F2800" i="1" s="1"/>
  <c r="E2799" i="1"/>
  <c r="F2799" i="1" s="1"/>
  <c r="E2798" i="1"/>
  <c r="F2798" i="1" s="1"/>
  <c r="E2797" i="1"/>
  <c r="F2797" i="1" s="1"/>
  <c r="E2796" i="1"/>
  <c r="F2796" i="1" s="1"/>
  <c r="E2795" i="1"/>
  <c r="F2795" i="1" s="1"/>
  <c r="E2794" i="1"/>
  <c r="F2794" i="1" s="1"/>
  <c r="E2793" i="1"/>
  <c r="F2793" i="1" s="1"/>
  <c r="E2792" i="1"/>
  <c r="F2792" i="1" s="1"/>
  <c r="E2791" i="1"/>
  <c r="F2791" i="1" s="1"/>
  <c r="E2790" i="1"/>
  <c r="F2790" i="1" s="1"/>
  <c r="E2789" i="1"/>
  <c r="F2789" i="1" s="1"/>
  <c r="E2788" i="1"/>
  <c r="F2788" i="1" s="1"/>
  <c r="E2787" i="1"/>
  <c r="F2787" i="1" s="1"/>
  <c r="E2786" i="1"/>
  <c r="F2786" i="1" s="1"/>
  <c r="E2785" i="1"/>
  <c r="F2785" i="1" s="1"/>
  <c r="E2784" i="1"/>
  <c r="F2784" i="1" s="1"/>
  <c r="E2783" i="1"/>
  <c r="F2783" i="1" s="1"/>
  <c r="E2782" i="1"/>
  <c r="F2782" i="1" s="1"/>
  <c r="E2781" i="1"/>
  <c r="F2781" i="1" s="1"/>
  <c r="E2780" i="1"/>
  <c r="F2780" i="1" s="1"/>
  <c r="E2779" i="1"/>
  <c r="F2779" i="1" s="1"/>
  <c r="E2778" i="1"/>
  <c r="F2778" i="1" s="1"/>
  <c r="E2777" i="1"/>
  <c r="F2777" i="1" s="1"/>
  <c r="E2776" i="1"/>
  <c r="F2776" i="1" s="1"/>
  <c r="E2775" i="1"/>
  <c r="F2775" i="1" s="1"/>
  <c r="E2774" i="1"/>
  <c r="F2774" i="1" s="1"/>
  <c r="E2773" i="1"/>
  <c r="F2773" i="1" s="1"/>
  <c r="E2772" i="1"/>
  <c r="F2772" i="1" s="1"/>
  <c r="E2771" i="1"/>
  <c r="F2771" i="1" s="1"/>
  <c r="E2770" i="1"/>
  <c r="F2770" i="1" s="1"/>
  <c r="E2769" i="1"/>
  <c r="F2769" i="1" s="1"/>
  <c r="E2768" i="1"/>
  <c r="F2768" i="1" s="1"/>
  <c r="E2767" i="1"/>
  <c r="F2767" i="1" s="1"/>
  <c r="E2766" i="1"/>
  <c r="F2766" i="1" s="1"/>
  <c r="E2765" i="1"/>
  <c r="F2765" i="1" s="1"/>
  <c r="E2764" i="1"/>
  <c r="F2764" i="1" s="1"/>
  <c r="E2763" i="1"/>
  <c r="F2763" i="1" s="1"/>
  <c r="E2762" i="1"/>
  <c r="F2762" i="1" s="1"/>
  <c r="E2761" i="1"/>
  <c r="F2761" i="1" s="1"/>
  <c r="E2760" i="1"/>
  <c r="F2760" i="1" s="1"/>
  <c r="E2759" i="1"/>
  <c r="F2759" i="1" s="1"/>
  <c r="E2758" i="1"/>
  <c r="F2758" i="1" s="1"/>
  <c r="E2757" i="1"/>
  <c r="F2757" i="1" s="1"/>
  <c r="E2756" i="1"/>
  <c r="F2756" i="1" s="1"/>
  <c r="E2755" i="1"/>
  <c r="F2755" i="1" s="1"/>
  <c r="E2754" i="1"/>
  <c r="F2754" i="1" s="1"/>
  <c r="E2753" i="1"/>
  <c r="F2753" i="1" s="1"/>
  <c r="E2752" i="1"/>
  <c r="F2752" i="1" s="1"/>
  <c r="E2751" i="1"/>
  <c r="F2751" i="1" s="1"/>
  <c r="E2750" i="1"/>
  <c r="F2750" i="1" s="1"/>
  <c r="E2749" i="1"/>
  <c r="F2749" i="1" s="1"/>
  <c r="E2748" i="1"/>
  <c r="F2748" i="1" s="1"/>
  <c r="E2747" i="1"/>
  <c r="F2747" i="1" s="1"/>
  <c r="E2746" i="1"/>
  <c r="F2746" i="1" s="1"/>
  <c r="E2745" i="1"/>
  <c r="F2745" i="1" s="1"/>
  <c r="E2744" i="1"/>
  <c r="F2744" i="1" s="1"/>
  <c r="E2743" i="1"/>
  <c r="F2743" i="1" s="1"/>
  <c r="E2742" i="1"/>
  <c r="F2742" i="1" s="1"/>
  <c r="E2741" i="1"/>
  <c r="F2741" i="1" s="1"/>
  <c r="E2740" i="1"/>
  <c r="F2740" i="1" s="1"/>
  <c r="E2739" i="1"/>
  <c r="F2739" i="1" s="1"/>
  <c r="E2738" i="1"/>
  <c r="F2738" i="1" s="1"/>
  <c r="E2737" i="1"/>
  <c r="F2737" i="1" s="1"/>
  <c r="E2736" i="1"/>
  <c r="F2736" i="1" s="1"/>
  <c r="E2735" i="1"/>
  <c r="F2735" i="1" s="1"/>
  <c r="E2734" i="1"/>
  <c r="F2734" i="1" s="1"/>
  <c r="E2733" i="1"/>
  <c r="F2733" i="1" s="1"/>
  <c r="E2732" i="1"/>
  <c r="F2732" i="1" s="1"/>
  <c r="E2731" i="1"/>
  <c r="F2731" i="1" s="1"/>
  <c r="E2730" i="1"/>
  <c r="F2730" i="1" s="1"/>
  <c r="E2729" i="1"/>
  <c r="F2729" i="1" s="1"/>
  <c r="E2728" i="1"/>
  <c r="F2728" i="1" s="1"/>
  <c r="E2727" i="1"/>
  <c r="F2727" i="1" s="1"/>
  <c r="E2726" i="1"/>
  <c r="F2726" i="1" s="1"/>
  <c r="E2725" i="1"/>
  <c r="F2725" i="1" s="1"/>
  <c r="E2724" i="1"/>
  <c r="F2724" i="1" s="1"/>
  <c r="E2723" i="1"/>
  <c r="F2723" i="1" s="1"/>
  <c r="E2722" i="1"/>
  <c r="F2722" i="1" s="1"/>
  <c r="E2721" i="1"/>
  <c r="F2721" i="1" s="1"/>
  <c r="E2720" i="1"/>
  <c r="F2720" i="1" s="1"/>
  <c r="E2719" i="1"/>
  <c r="F2719" i="1" s="1"/>
  <c r="E2718" i="1"/>
  <c r="F2718" i="1" s="1"/>
  <c r="E2717" i="1"/>
  <c r="F2717" i="1" s="1"/>
  <c r="E2716" i="1"/>
  <c r="F2716" i="1" s="1"/>
  <c r="E2715" i="1"/>
  <c r="F2715" i="1" s="1"/>
  <c r="E2714" i="1"/>
  <c r="F2714" i="1" s="1"/>
  <c r="E2713" i="1"/>
  <c r="F2713" i="1" s="1"/>
  <c r="E2712" i="1"/>
  <c r="F2712" i="1" s="1"/>
  <c r="E2711" i="1"/>
  <c r="F2711" i="1" s="1"/>
  <c r="E2710" i="1"/>
  <c r="F2710" i="1" s="1"/>
  <c r="E2709" i="1"/>
  <c r="F2709" i="1" s="1"/>
  <c r="E2708" i="1"/>
  <c r="F2708" i="1" s="1"/>
  <c r="E2707" i="1"/>
  <c r="F2707" i="1" s="1"/>
  <c r="E2706" i="1"/>
  <c r="F2706" i="1" s="1"/>
  <c r="E2705" i="1"/>
  <c r="F2705" i="1" s="1"/>
  <c r="E2704" i="1"/>
  <c r="F2704" i="1" s="1"/>
  <c r="E2703" i="1"/>
  <c r="F2703" i="1" s="1"/>
  <c r="E2702" i="1"/>
  <c r="F2702" i="1" s="1"/>
  <c r="E2701" i="1"/>
  <c r="F2701" i="1" s="1"/>
  <c r="E2700" i="1"/>
  <c r="F2700" i="1" s="1"/>
  <c r="E2699" i="1"/>
  <c r="F2699" i="1" s="1"/>
  <c r="E2698" i="1"/>
  <c r="F2698" i="1" s="1"/>
  <c r="E2697" i="1"/>
  <c r="F2697" i="1" s="1"/>
  <c r="E2696" i="1"/>
  <c r="F2696" i="1" s="1"/>
  <c r="E2695" i="1"/>
  <c r="F2695" i="1" s="1"/>
  <c r="E2694" i="1"/>
  <c r="F2694" i="1" s="1"/>
  <c r="E2693" i="1"/>
  <c r="F2693" i="1" s="1"/>
  <c r="E2692" i="1"/>
  <c r="F2692" i="1" s="1"/>
  <c r="E2691" i="1"/>
  <c r="F2691" i="1" s="1"/>
  <c r="E2690" i="1"/>
  <c r="F2690" i="1" s="1"/>
  <c r="E2689" i="1"/>
  <c r="F2689" i="1" s="1"/>
  <c r="E2688" i="1"/>
  <c r="F2688" i="1" s="1"/>
  <c r="E2687" i="1"/>
  <c r="F2687" i="1" s="1"/>
  <c r="E2686" i="1"/>
  <c r="F2686" i="1" s="1"/>
  <c r="E2685" i="1"/>
  <c r="F2685" i="1" s="1"/>
  <c r="E2684" i="1"/>
  <c r="F2684" i="1" s="1"/>
  <c r="E2683" i="1"/>
  <c r="F2683" i="1" s="1"/>
  <c r="E2682" i="1"/>
  <c r="F2682" i="1" s="1"/>
  <c r="E2681" i="1"/>
  <c r="F2681" i="1" s="1"/>
  <c r="E2680" i="1"/>
  <c r="F2680" i="1" s="1"/>
  <c r="E2679" i="1"/>
  <c r="F2679" i="1" s="1"/>
  <c r="E2678" i="1"/>
  <c r="F2678" i="1" s="1"/>
  <c r="E2677" i="1"/>
  <c r="F2677" i="1" s="1"/>
  <c r="E2676" i="1"/>
  <c r="F2676" i="1" s="1"/>
  <c r="E2675" i="1"/>
  <c r="F2675" i="1" s="1"/>
  <c r="E2674" i="1"/>
  <c r="F2674" i="1" s="1"/>
  <c r="E2673" i="1"/>
  <c r="F2673" i="1" s="1"/>
  <c r="E2672" i="1"/>
  <c r="F2672" i="1" s="1"/>
  <c r="E2671" i="1"/>
  <c r="F2671" i="1" s="1"/>
  <c r="E2670" i="1"/>
  <c r="F2670" i="1" s="1"/>
  <c r="E2669" i="1"/>
  <c r="F2669" i="1" s="1"/>
  <c r="E2668" i="1"/>
  <c r="F2668" i="1" s="1"/>
  <c r="E2667" i="1"/>
  <c r="F2667" i="1" s="1"/>
  <c r="E2666" i="1"/>
  <c r="F2666" i="1" s="1"/>
  <c r="E2665" i="1"/>
  <c r="F2665" i="1" s="1"/>
  <c r="E2664" i="1"/>
  <c r="F2664" i="1" s="1"/>
  <c r="E2663" i="1"/>
  <c r="F2663" i="1" s="1"/>
  <c r="E2662" i="1"/>
  <c r="F2662" i="1" s="1"/>
  <c r="E2661" i="1"/>
  <c r="F2661" i="1" s="1"/>
  <c r="E2660" i="1"/>
  <c r="F2660" i="1" s="1"/>
  <c r="E2659" i="1"/>
  <c r="F2659" i="1" s="1"/>
  <c r="E2658" i="1"/>
  <c r="F2658" i="1" s="1"/>
  <c r="E2657" i="1"/>
  <c r="F2657" i="1" s="1"/>
  <c r="E2656" i="1"/>
  <c r="F2656" i="1" s="1"/>
  <c r="E2655" i="1"/>
  <c r="F2655" i="1" s="1"/>
  <c r="E2654" i="1"/>
  <c r="F2654" i="1" s="1"/>
  <c r="E2653" i="1"/>
  <c r="F2653" i="1" s="1"/>
  <c r="E2652" i="1"/>
  <c r="F2652" i="1" s="1"/>
  <c r="E2651" i="1"/>
  <c r="F2651" i="1" s="1"/>
  <c r="E2650" i="1"/>
  <c r="F2650" i="1" s="1"/>
  <c r="E2649" i="1"/>
  <c r="F2649" i="1" s="1"/>
  <c r="E2648" i="1"/>
  <c r="F2648" i="1" s="1"/>
  <c r="E2647" i="1"/>
  <c r="F2647" i="1" s="1"/>
  <c r="E2646" i="1"/>
  <c r="F2646" i="1" s="1"/>
  <c r="E2645" i="1"/>
  <c r="F2645" i="1" s="1"/>
  <c r="E2644" i="1"/>
  <c r="F2644" i="1" s="1"/>
  <c r="E2643" i="1"/>
  <c r="F2643" i="1" s="1"/>
  <c r="E2642" i="1"/>
  <c r="F2642" i="1" s="1"/>
  <c r="E2641" i="1"/>
  <c r="F2641" i="1" s="1"/>
  <c r="E2640" i="1"/>
  <c r="F2640" i="1" s="1"/>
  <c r="E2639" i="1"/>
  <c r="F2639" i="1" s="1"/>
  <c r="E2638" i="1"/>
  <c r="F2638" i="1" s="1"/>
  <c r="E2637" i="1"/>
  <c r="F2637" i="1" s="1"/>
  <c r="E2636" i="1"/>
  <c r="F2636" i="1" s="1"/>
  <c r="E2635" i="1"/>
  <c r="F2635" i="1" s="1"/>
  <c r="E2634" i="1"/>
  <c r="F2634" i="1" s="1"/>
  <c r="E2633" i="1"/>
  <c r="F2633" i="1" s="1"/>
  <c r="E2632" i="1"/>
  <c r="F2632" i="1" s="1"/>
  <c r="E2631" i="1"/>
  <c r="F2631" i="1" s="1"/>
  <c r="E2630" i="1"/>
  <c r="F2630" i="1" s="1"/>
  <c r="E2629" i="1"/>
  <c r="F2629" i="1" s="1"/>
  <c r="E2628" i="1"/>
  <c r="F2628" i="1" s="1"/>
  <c r="E2627" i="1"/>
  <c r="F2627" i="1" s="1"/>
  <c r="E2626" i="1"/>
  <c r="F2626" i="1" s="1"/>
  <c r="E2625" i="1"/>
  <c r="F2625" i="1" s="1"/>
  <c r="E2624" i="1"/>
  <c r="F2624" i="1" s="1"/>
  <c r="E2623" i="1"/>
  <c r="F2623" i="1" s="1"/>
  <c r="E2622" i="1"/>
  <c r="F2622" i="1" s="1"/>
  <c r="E2621" i="1"/>
  <c r="F2621" i="1" s="1"/>
  <c r="E2620" i="1"/>
  <c r="F2620" i="1" s="1"/>
  <c r="E2619" i="1"/>
  <c r="F2619" i="1" s="1"/>
  <c r="E2618" i="1"/>
  <c r="F2618" i="1" s="1"/>
  <c r="E2617" i="1"/>
  <c r="F2617" i="1" s="1"/>
  <c r="E2616" i="1"/>
  <c r="F2616" i="1" s="1"/>
  <c r="E2615" i="1"/>
  <c r="F2615" i="1" s="1"/>
  <c r="E2614" i="1"/>
  <c r="F2614" i="1" s="1"/>
  <c r="E2613" i="1"/>
  <c r="F2613" i="1" s="1"/>
  <c r="E2612" i="1"/>
  <c r="F2612" i="1" s="1"/>
  <c r="E2611" i="1"/>
  <c r="F2611" i="1" s="1"/>
  <c r="E2610" i="1"/>
  <c r="F2610" i="1" s="1"/>
  <c r="E2609" i="1"/>
  <c r="F2609" i="1" s="1"/>
  <c r="E2608" i="1"/>
  <c r="F2608" i="1" s="1"/>
  <c r="E2607" i="1"/>
  <c r="F2607" i="1" s="1"/>
  <c r="E2606" i="1"/>
  <c r="F2606" i="1" s="1"/>
  <c r="E2605" i="1"/>
  <c r="F2605" i="1" s="1"/>
  <c r="E2604" i="1"/>
  <c r="F2604" i="1" s="1"/>
  <c r="E2603" i="1"/>
  <c r="F2603" i="1" s="1"/>
  <c r="E2602" i="1"/>
  <c r="F2602" i="1" s="1"/>
  <c r="E2601" i="1"/>
  <c r="F2601" i="1" s="1"/>
  <c r="E2600" i="1"/>
  <c r="F2600" i="1" s="1"/>
  <c r="E2599" i="1"/>
  <c r="F2599" i="1" s="1"/>
  <c r="E2598" i="1"/>
  <c r="F2598" i="1" s="1"/>
  <c r="E2597" i="1"/>
  <c r="F2597" i="1" s="1"/>
  <c r="E2596" i="1"/>
  <c r="F2596" i="1" s="1"/>
  <c r="E2595" i="1"/>
  <c r="F2595" i="1" s="1"/>
  <c r="E2594" i="1"/>
  <c r="F2594" i="1" s="1"/>
  <c r="E2593" i="1"/>
  <c r="F2593" i="1" s="1"/>
  <c r="E2592" i="1"/>
  <c r="F2592" i="1" s="1"/>
  <c r="E2591" i="1"/>
  <c r="F2591" i="1" s="1"/>
  <c r="E2590" i="1"/>
  <c r="F2590" i="1" s="1"/>
  <c r="E2589" i="1"/>
  <c r="F2589" i="1" s="1"/>
  <c r="E2588" i="1"/>
  <c r="F2588" i="1" s="1"/>
  <c r="E2587" i="1"/>
  <c r="F2587" i="1" s="1"/>
  <c r="E2586" i="1"/>
  <c r="F2586" i="1" s="1"/>
  <c r="E2585" i="1"/>
  <c r="F2585" i="1" s="1"/>
  <c r="E2584" i="1"/>
  <c r="F2584" i="1" s="1"/>
  <c r="E2583" i="1"/>
  <c r="F2583" i="1" s="1"/>
  <c r="E2582" i="1"/>
  <c r="F2582" i="1" s="1"/>
  <c r="E2581" i="1"/>
  <c r="F2581" i="1" s="1"/>
  <c r="E2580" i="1"/>
  <c r="F2580" i="1" s="1"/>
  <c r="E2579" i="1"/>
  <c r="F2579" i="1" s="1"/>
  <c r="E2578" i="1"/>
  <c r="F2578" i="1" s="1"/>
  <c r="E2577" i="1"/>
  <c r="F2577" i="1" s="1"/>
  <c r="E2576" i="1"/>
  <c r="F2576" i="1" s="1"/>
  <c r="E2575" i="1"/>
  <c r="F2575" i="1" s="1"/>
  <c r="E2574" i="1"/>
  <c r="F2574" i="1" s="1"/>
  <c r="E2573" i="1"/>
  <c r="F2573" i="1" s="1"/>
  <c r="E2572" i="1"/>
  <c r="F2572" i="1" s="1"/>
  <c r="E2571" i="1"/>
  <c r="F2571" i="1" s="1"/>
  <c r="E2570" i="1"/>
  <c r="F2570" i="1" s="1"/>
  <c r="E2569" i="1"/>
  <c r="F2569" i="1" s="1"/>
  <c r="E2568" i="1"/>
  <c r="F2568" i="1" s="1"/>
  <c r="E2567" i="1"/>
  <c r="F2567" i="1" s="1"/>
  <c r="E2566" i="1"/>
  <c r="F2566" i="1" s="1"/>
  <c r="E2565" i="1"/>
  <c r="F2565" i="1" s="1"/>
  <c r="E2564" i="1"/>
  <c r="F2564" i="1" s="1"/>
  <c r="E2563" i="1"/>
  <c r="F2563" i="1" s="1"/>
  <c r="E2562" i="1"/>
  <c r="F2562" i="1" s="1"/>
  <c r="E2561" i="1"/>
  <c r="F2561" i="1" s="1"/>
  <c r="E2560" i="1"/>
  <c r="F2560" i="1" s="1"/>
  <c r="E2559" i="1"/>
  <c r="F2559" i="1" s="1"/>
  <c r="E2558" i="1"/>
  <c r="F2558" i="1" s="1"/>
  <c r="E2557" i="1"/>
  <c r="F2557" i="1" s="1"/>
  <c r="E2556" i="1"/>
  <c r="F2556" i="1" s="1"/>
  <c r="E2555" i="1"/>
  <c r="F2555" i="1" s="1"/>
  <c r="E2554" i="1"/>
  <c r="F2554" i="1" s="1"/>
  <c r="E2553" i="1"/>
  <c r="F2553" i="1" s="1"/>
  <c r="E2552" i="1"/>
  <c r="F2552" i="1" s="1"/>
  <c r="E2551" i="1"/>
  <c r="F2551" i="1" s="1"/>
  <c r="E2550" i="1"/>
  <c r="F2550" i="1" s="1"/>
  <c r="E2549" i="1"/>
  <c r="F2549" i="1" s="1"/>
  <c r="E2548" i="1"/>
  <c r="F2548" i="1" s="1"/>
  <c r="E2547" i="1"/>
  <c r="F2547" i="1" s="1"/>
  <c r="E2546" i="1"/>
  <c r="F2546" i="1" s="1"/>
  <c r="E2545" i="1"/>
  <c r="F2545" i="1" s="1"/>
  <c r="E2544" i="1"/>
  <c r="F2544" i="1" s="1"/>
  <c r="E2543" i="1"/>
  <c r="F2543" i="1" s="1"/>
  <c r="E2542" i="1"/>
  <c r="F2542" i="1" s="1"/>
  <c r="E2541" i="1"/>
  <c r="F2541" i="1" s="1"/>
  <c r="E2540" i="1"/>
  <c r="F2540" i="1" s="1"/>
  <c r="E2539" i="1"/>
  <c r="F2539" i="1" s="1"/>
  <c r="E2538" i="1"/>
  <c r="F2538" i="1" s="1"/>
  <c r="E2537" i="1"/>
  <c r="F2537" i="1" s="1"/>
  <c r="E2536" i="1"/>
  <c r="F2536" i="1" s="1"/>
  <c r="E2535" i="1"/>
  <c r="F2535" i="1" s="1"/>
  <c r="E2534" i="1"/>
  <c r="F2534" i="1" s="1"/>
  <c r="E2533" i="1"/>
  <c r="F2533" i="1" s="1"/>
  <c r="E2532" i="1"/>
  <c r="F2532" i="1" s="1"/>
  <c r="E2531" i="1"/>
  <c r="F2531" i="1" s="1"/>
  <c r="E2530" i="1"/>
  <c r="F2530" i="1" s="1"/>
  <c r="E2529" i="1"/>
  <c r="F2529" i="1" s="1"/>
  <c r="E2528" i="1"/>
  <c r="F2528" i="1" s="1"/>
  <c r="E2527" i="1"/>
  <c r="F2527" i="1" s="1"/>
  <c r="E2526" i="1"/>
  <c r="F2526" i="1" s="1"/>
  <c r="E2525" i="1"/>
  <c r="F2525" i="1" s="1"/>
  <c r="E2524" i="1"/>
  <c r="F2524" i="1" s="1"/>
  <c r="E2523" i="1"/>
  <c r="F2523" i="1" s="1"/>
  <c r="E2522" i="1"/>
  <c r="F2522" i="1" s="1"/>
  <c r="E2521" i="1"/>
  <c r="F2521" i="1" s="1"/>
  <c r="E2520" i="1"/>
  <c r="F2520" i="1" s="1"/>
  <c r="E2519" i="1"/>
  <c r="F2519" i="1" s="1"/>
  <c r="E2518" i="1"/>
  <c r="F2518" i="1" s="1"/>
  <c r="E2517" i="1"/>
  <c r="F2517" i="1" s="1"/>
  <c r="E2516" i="1"/>
  <c r="F2516" i="1" s="1"/>
  <c r="E2515" i="1"/>
  <c r="F2515" i="1" s="1"/>
  <c r="E2514" i="1"/>
  <c r="F2514" i="1" s="1"/>
  <c r="E2513" i="1"/>
  <c r="F2513" i="1" s="1"/>
  <c r="E2512" i="1"/>
  <c r="F2512" i="1" s="1"/>
  <c r="E2511" i="1"/>
  <c r="F2511" i="1" s="1"/>
  <c r="E2510" i="1"/>
  <c r="F2510" i="1" s="1"/>
  <c r="E2509" i="1"/>
  <c r="F2509" i="1" s="1"/>
  <c r="E2508" i="1"/>
  <c r="F2508" i="1" s="1"/>
  <c r="E2507" i="1"/>
  <c r="F2507" i="1" s="1"/>
  <c r="E2506" i="1"/>
  <c r="F2506" i="1" s="1"/>
  <c r="E2505" i="1"/>
  <c r="F2505" i="1" s="1"/>
  <c r="E2504" i="1"/>
  <c r="F2504" i="1" s="1"/>
  <c r="E2503" i="1"/>
  <c r="F2503" i="1" s="1"/>
  <c r="E2502" i="1"/>
  <c r="F2502" i="1" s="1"/>
  <c r="E2501" i="1"/>
  <c r="F2501" i="1" s="1"/>
  <c r="E2500" i="1"/>
  <c r="F2500" i="1" s="1"/>
  <c r="E2499" i="1"/>
  <c r="F2499" i="1" s="1"/>
  <c r="E2498" i="1"/>
  <c r="F2498" i="1" s="1"/>
  <c r="E2497" i="1"/>
  <c r="F2497" i="1" s="1"/>
  <c r="E2496" i="1"/>
  <c r="F2496" i="1" s="1"/>
  <c r="E2495" i="1"/>
  <c r="F2495" i="1" s="1"/>
  <c r="E2494" i="1"/>
  <c r="F2494" i="1" s="1"/>
  <c r="E2493" i="1"/>
  <c r="F2493" i="1" s="1"/>
  <c r="E2492" i="1"/>
  <c r="F2492" i="1" s="1"/>
  <c r="E2491" i="1"/>
  <c r="F2491" i="1" s="1"/>
  <c r="E2490" i="1"/>
  <c r="F2490" i="1" s="1"/>
  <c r="E2489" i="1"/>
  <c r="F2489" i="1" s="1"/>
  <c r="E2488" i="1"/>
  <c r="F2488" i="1" s="1"/>
  <c r="E2487" i="1"/>
  <c r="F2487" i="1" s="1"/>
  <c r="E2486" i="1"/>
  <c r="F2486" i="1" s="1"/>
  <c r="E2485" i="1"/>
  <c r="F2485" i="1" s="1"/>
  <c r="E2484" i="1"/>
  <c r="F2484" i="1" s="1"/>
  <c r="E2483" i="1"/>
  <c r="F2483" i="1" s="1"/>
  <c r="E2482" i="1"/>
  <c r="F2482" i="1" s="1"/>
  <c r="E2481" i="1"/>
  <c r="F2481" i="1" s="1"/>
  <c r="E2480" i="1"/>
  <c r="F2480" i="1" s="1"/>
  <c r="E2479" i="1"/>
  <c r="F2479" i="1" s="1"/>
  <c r="E2478" i="1"/>
  <c r="F2478" i="1" s="1"/>
  <c r="E2477" i="1"/>
  <c r="F2477" i="1" s="1"/>
  <c r="E2476" i="1"/>
  <c r="F2476" i="1" s="1"/>
  <c r="E2475" i="1"/>
  <c r="F2475" i="1" s="1"/>
  <c r="E2474" i="1"/>
  <c r="F2474" i="1" s="1"/>
  <c r="E2473" i="1"/>
  <c r="F2473" i="1" s="1"/>
  <c r="E2472" i="1"/>
  <c r="F2472" i="1" s="1"/>
  <c r="E2471" i="1"/>
  <c r="F2471" i="1" s="1"/>
  <c r="E2470" i="1"/>
  <c r="F2470" i="1" s="1"/>
  <c r="E2469" i="1"/>
  <c r="F2469" i="1" s="1"/>
  <c r="E2468" i="1"/>
  <c r="F2468" i="1" s="1"/>
  <c r="E2467" i="1"/>
  <c r="F2467" i="1" s="1"/>
  <c r="E2466" i="1"/>
  <c r="F2466" i="1" s="1"/>
  <c r="E2465" i="1"/>
  <c r="F2465" i="1" s="1"/>
  <c r="E2464" i="1"/>
  <c r="F2464" i="1" s="1"/>
  <c r="E2463" i="1"/>
  <c r="F2463" i="1" s="1"/>
  <c r="E2462" i="1"/>
  <c r="F2462" i="1" s="1"/>
  <c r="E2461" i="1"/>
  <c r="F2461" i="1" s="1"/>
  <c r="E2460" i="1"/>
  <c r="F2460" i="1" s="1"/>
  <c r="E2459" i="1"/>
  <c r="F2459" i="1" s="1"/>
  <c r="E2458" i="1"/>
  <c r="F2458" i="1" s="1"/>
  <c r="E2457" i="1"/>
  <c r="F2457" i="1" s="1"/>
  <c r="E2456" i="1"/>
  <c r="F2456" i="1" s="1"/>
  <c r="E2455" i="1"/>
  <c r="F2455" i="1" s="1"/>
  <c r="E2454" i="1"/>
  <c r="F2454" i="1" s="1"/>
  <c r="E2453" i="1"/>
  <c r="F2453" i="1" s="1"/>
  <c r="E2452" i="1"/>
  <c r="F2452" i="1" s="1"/>
  <c r="E2451" i="1"/>
  <c r="F2451" i="1" s="1"/>
  <c r="E2450" i="1"/>
  <c r="F2450" i="1" s="1"/>
  <c r="E2449" i="1"/>
  <c r="F2449" i="1" s="1"/>
  <c r="E2448" i="1"/>
  <c r="F2448" i="1" s="1"/>
  <c r="E2447" i="1"/>
  <c r="F2447" i="1" s="1"/>
  <c r="E2446" i="1"/>
  <c r="F2446" i="1" s="1"/>
  <c r="E2445" i="1"/>
  <c r="F2445" i="1" s="1"/>
  <c r="E2444" i="1"/>
  <c r="F2444" i="1" s="1"/>
  <c r="E2443" i="1"/>
  <c r="F2443" i="1" s="1"/>
  <c r="E2442" i="1"/>
  <c r="F2442" i="1" s="1"/>
  <c r="E2441" i="1"/>
  <c r="F2441" i="1" s="1"/>
  <c r="E2440" i="1"/>
  <c r="F2440" i="1" s="1"/>
  <c r="E2439" i="1"/>
  <c r="F2439" i="1" s="1"/>
  <c r="E2438" i="1"/>
  <c r="F2438" i="1" s="1"/>
  <c r="E2437" i="1"/>
  <c r="F2437" i="1" s="1"/>
  <c r="E2436" i="1"/>
  <c r="F2436" i="1" s="1"/>
  <c r="E2435" i="1"/>
  <c r="F2435" i="1" s="1"/>
  <c r="E2434" i="1"/>
  <c r="F2434" i="1" s="1"/>
  <c r="E2433" i="1"/>
  <c r="F2433" i="1" s="1"/>
  <c r="E2432" i="1"/>
  <c r="F2432" i="1" s="1"/>
  <c r="E2431" i="1"/>
  <c r="F2431" i="1" s="1"/>
  <c r="E2430" i="1"/>
  <c r="F2430" i="1" s="1"/>
  <c r="E2429" i="1"/>
  <c r="F2429" i="1" s="1"/>
  <c r="E2428" i="1"/>
  <c r="F2428" i="1" s="1"/>
  <c r="E2427" i="1"/>
  <c r="F2427" i="1" s="1"/>
  <c r="E2426" i="1"/>
  <c r="F2426" i="1" s="1"/>
  <c r="E2425" i="1"/>
  <c r="F2425" i="1" s="1"/>
  <c r="E2424" i="1"/>
  <c r="F2424" i="1" s="1"/>
  <c r="E2423" i="1"/>
  <c r="F2423" i="1" s="1"/>
  <c r="E2422" i="1"/>
  <c r="F2422" i="1" s="1"/>
  <c r="E2421" i="1"/>
  <c r="F2421" i="1" s="1"/>
  <c r="E2420" i="1"/>
  <c r="F2420" i="1" s="1"/>
  <c r="E2419" i="1"/>
  <c r="F2419" i="1" s="1"/>
  <c r="E2418" i="1"/>
  <c r="F2418" i="1" s="1"/>
  <c r="E2417" i="1"/>
  <c r="F2417" i="1" s="1"/>
  <c r="E2416" i="1"/>
  <c r="F2416" i="1" s="1"/>
  <c r="E2415" i="1"/>
  <c r="F2415" i="1" s="1"/>
  <c r="E2414" i="1"/>
  <c r="F2414" i="1" s="1"/>
  <c r="E2413" i="1"/>
  <c r="F2413" i="1" s="1"/>
  <c r="E2412" i="1"/>
  <c r="F2412" i="1" s="1"/>
  <c r="E2411" i="1"/>
  <c r="F2411" i="1" s="1"/>
  <c r="E2410" i="1"/>
  <c r="F2410" i="1" s="1"/>
  <c r="E2409" i="1"/>
  <c r="F2409" i="1" s="1"/>
  <c r="E2408" i="1"/>
  <c r="F2408" i="1" s="1"/>
  <c r="E2407" i="1"/>
  <c r="F2407" i="1" s="1"/>
  <c r="E2406" i="1"/>
  <c r="F2406" i="1" s="1"/>
  <c r="E2405" i="1"/>
  <c r="F2405" i="1" s="1"/>
  <c r="E2404" i="1"/>
  <c r="F2404" i="1" s="1"/>
  <c r="E2403" i="1"/>
  <c r="F2403" i="1" s="1"/>
  <c r="E2402" i="1"/>
  <c r="F2402" i="1" s="1"/>
  <c r="E2401" i="1"/>
  <c r="F2401" i="1" s="1"/>
  <c r="E2400" i="1"/>
  <c r="F2400" i="1" s="1"/>
  <c r="E2399" i="1"/>
  <c r="F2399" i="1" s="1"/>
  <c r="E2398" i="1"/>
  <c r="F2398" i="1" s="1"/>
  <c r="E2397" i="1"/>
  <c r="F2397" i="1" s="1"/>
  <c r="E2396" i="1"/>
  <c r="F2396" i="1" s="1"/>
  <c r="E2395" i="1"/>
  <c r="F2395" i="1" s="1"/>
  <c r="E2394" i="1"/>
  <c r="F2394" i="1" s="1"/>
  <c r="E2393" i="1"/>
  <c r="F2393" i="1" s="1"/>
  <c r="E2392" i="1"/>
  <c r="F2392" i="1" s="1"/>
  <c r="E2391" i="1"/>
  <c r="F2391" i="1" s="1"/>
  <c r="E2390" i="1"/>
  <c r="F2390" i="1" s="1"/>
  <c r="E2389" i="1"/>
  <c r="F2389" i="1" s="1"/>
  <c r="E2388" i="1"/>
  <c r="F2388" i="1" s="1"/>
  <c r="E2387" i="1"/>
  <c r="F2387" i="1" s="1"/>
  <c r="E2386" i="1"/>
  <c r="F2386" i="1" s="1"/>
  <c r="E2385" i="1"/>
  <c r="F2385" i="1" s="1"/>
  <c r="E2384" i="1"/>
  <c r="F2384" i="1" s="1"/>
  <c r="E2383" i="1"/>
  <c r="F2383" i="1" s="1"/>
  <c r="E2382" i="1"/>
  <c r="F2382" i="1" s="1"/>
  <c r="E2381" i="1"/>
  <c r="F2381" i="1" s="1"/>
  <c r="E2380" i="1"/>
  <c r="F2380" i="1" s="1"/>
  <c r="E2379" i="1"/>
  <c r="F2379" i="1" s="1"/>
  <c r="E2378" i="1"/>
  <c r="F2378" i="1" s="1"/>
  <c r="E2377" i="1"/>
  <c r="F2377" i="1" s="1"/>
  <c r="E2376" i="1"/>
  <c r="F2376" i="1" s="1"/>
  <c r="E2375" i="1"/>
  <c r="F2375" i="1" s="1"/>
  <c r="E2374" i="1"/>
  <c r="F2374" i="1" s="1"/>
  <c r="E2373" i="1"/>
  <c r="F2373" i="1" s="1"/>
  <c r="E2372" i="1"/>
  <c r="F2372" i="1" s="1"/>
  <c r="E2371" i="1"/>
  <c r="F2371" i="1" s="1"/>
  <c r="E2370" i="1"/>
  <c r="F2370" i="1" s="1"/>
  <c r="E2369" i="1"/>
  <c r="F2369" i="1" s="1"/>
  <c r="E2368" i="1"/>
  <c r="F2368" i="1" s="1"/>
  <c r="E2367" i="1"/>
  <c r="F2367" i="1" s="1"/>
  <c r="E2366" i="1"/>
  <c r="F2366" i="1" s="1"/>
  <c r="E2365" i="1"/>
  <c r="F2365" i="1" s="1"/>
  <c r="E2364" i="1"/>
  <c r="F2364" i="1" s="1"/>
  <c r="E2363" i="1"/>
  <c r="F2363" i="1" s="1"/>
  <c r="E2362" i="1"/>
  <c r="F2362" i="1" s="1"/>
  <c r="E2361" i="1"/>
  <c r="F2361" i="1" s="1"/>
  <c r="E2360" i="1"/>
  <c r="F2360" i="1" s="1"/>
  <c r="E2359" i="1"/>
  <c r="F2359" i="1" s="1"/>
  <c r="E2358" i="1"/>
  <c r="F2358" i="1" s="1"/>
  <c r="E2357" i="1"/>
  <c r="F2357" i="1" s="1"/>
  <c r="E2356" i="1"/>
  <c r="F2356" i="1" s="1"/>
  <c r="E2355" i="1"/>
  <c r="F2355" i="1" s="1"/>
  <c r="E2354" i="1"/>
  <c r="F2354" i="1" s="1"/>
  <c r="E2353" i="1"/>
  <c r="F2353" i="1" s="1"/>
  <c r="E2352" i="1"/>
  <c r="F2352" i="1" s="1"/>
  <c r="E2351" i="1"/>
  <c r="F2351" i="1" s="1"/>
  <c r="E2350" i="1"/>
  <c r="F2350" i="1" s="1"/>
  <c r="E2349" i="1"/>
  <c r="F2349" i="1" s="1"/>
  <c r="E2348" i="1"/>
  <c r="F2348" i="1" s="1"/>
  <c r="E2347" i="1"/>
  <c r="F2347" i="1" s="1"/>
  <c r="E2346" i="1"/>
  <c r="F2346" i="1" s="1"/>
  <c r="E2345" i="1"/>
  <c r="F2345" i="1" s="1"/>
  <c r="E2344" i="1"/>
  <c r="F2344" i="1" s="1"/>
  <c r="E2343" i="1"/>
  <c r="F2343" i="1" s="1"/>
  <c r="E2342" i="1"/>
  <c r="F2342" i="1" s="1"/>
  <c r="E2341" i="1"/>
  <c r="F2341" i="1" s="1"/>
  <c r="E2340" i="1"/>
  <c r="F2340" i="1" s="1"/>
  <c r="E2339" i="1"/>
  <c r="F2339" i="1" s="1"/>
  <c r="E2338" i="1"/>
  <c r="F2338" i="1" s="1"/>
  <c r="E2337" i="1"/>
  <c r="F2337" i="1" s="1"/>
  <c r="E2336" i="1"/>
  <c r="F2336" i="1" s="1"/>
  <c r="E2335" i="1"/>
  <c r="F2335" i="1" s="1"/>
  <c r="E2334" i="1"/>
  <c r="F2334" i="1" s="1"/>
  <c r="E2333" i="1"/>
  <c r="F2333" i="1" s="1"/>
  <c r="E2332" i="1"/>
  <c r="F2332" i="1" s="1"/>
  <c r="E2331" i="1"/>
  <c r="F2331" i="1" s="1"/>
  <c r="E2330" i="1"/>
  <c r="F2330" i="1" s="1"/>
  <c r="E2329" i="1"/>
  <c r="F2329" i="1" s="1"/>
  <c r="E2328" i="1"/>
  <c r="F2328" i="1" s="1"/>
  <c r="E2327" i="1"/>
  <c r="F2327" i="1" s="1"/>
  <c r="E2326" i="1"/>
  <c r="F2326" i="1" s="1"/>
  <c r="E2325" i="1"/>
  <c r="F2325" i="1" s="1"/>
  <c r="E2324" i="1"/>
  <c r="F2324" i="1" s="1"/>
  <c r="E2323" i="1"/>
  <c r="F2323" i="1" s="1"/>
  <c r="E2322" i="1"/>
  <c r="F2322" i="1" s="1"/>
  <c r="E2321" i="1"/>
  <c r="F2321" i="1" s="1"/>
  <c r="E2320" i="1"/>
  <c r="F2320" i="1" s="1"/>
  <c r="E2319" i="1"/>
  <c r="F2319" i="1" s="1"/>
  <c r="E2318" i="1"/>
  <c r="F2318" i="1" s="1"/>
  <c r="E2317" i="1"/>
  <c r="F2317" i="1" s="1"/>
  <c r="E2316" i="1"/>
  <c r="F2316" i="1" s="1"/>
  <c r="E2315" i="1"/>
  <c r="F2315" i="1" s="1"/>
  <c r="E2314" i="1"/>
  <c r="F2314" i="1" s="1"/>
  <c r="E2313" i="1"/>
  <c r="F2313" i="1" s="1"/>
  <c r="E2312" i="1"/>
  <c r="F2312" i="1" s="1"/>
  <c r="E2311" i="1"/>
  <c r="F2311" i="1" s="1"/>
  <c r="E2310" i="1"/>
  <c r="F2310" i="1" s="1"/>
  <c r="E2309" i="1"/>
  <c r="F2309" i="1" s="1"/>
  <c r="E2308" i="1"/>
  <c r="F2308" i="1" s="1"/>
  <c r="E2307" i="1"/>
  <c r="F2307" i="1" s="1"/>
  <c r="E2306" i="1"/>
  <c r="F2306" i="1" s="1"/>
  <c r="E2305" i="1"/>
  <c r="F2305" i="1" s="1"/>
  <c r="E2304" i="1"/>
  <c r="F2304" i="1" s="1"/>
  <c r="E2303" i="1"/>
  <c r="F2303" i="1" s="1"/>
  <c r="E2302" i="1"/>
  <c r="F2302" i="1" s="1"/>
  <c r="E2301" i="1"/>
  <c r="F2301" i="1" s="1"/>
  <c r="E2300" i="1"/>
  <c r="F2300" i="1" s="1"/>
  <c r="E2299" i="1"/>
  <c r="F2299" i="1" s="1"/>
  <c r="E2298" i="1"/>
  <c r="F2298" i="1" s="1"/>
  <c r="E2297" i="1"/>
  <c r="F2297" i="1" s="1"/>
  <c r="E2296" i="1"/>
  <c r="F2296" i="1" s="1"/>
  <c r="E2295" i="1"/>
  <c r="F2295" i="1" s="1"/>
  <c r="E2294" i="1"/>
  <c r="F2294" i="1" s="1"/>
  <c r="E2293" i="1"/>
  <c r="F2293" i="1" s="1"/>
  <c r="E2292" i="1"/>
  <c r="F2292" i="1" s="1"/>
  <c r="E2291" i="1"/>
  <c r="F2291" i="1" s="1"/>
  <c r="E2290" i="1"/>
  <c r="F2290" i="1" s="1"/>
  <c r="E2289" i="1"/>
  <c r="F2289" i="1" s="1"/>
  <c r="E2288" i="1"/>
  <c r="F2288" i="1" s="1"/>
  <c r="E2287" i="1"/>
  <c r="F2287" i="1" s="1"/>
  <c r="E2286" i="1"/>
  <c r="F2286" i="1" s="1"/>
  <c r="E2285" i="1"/>
  <c r="F2285" i="1" s="1"/>
  <c r="E2284" i="1"/>
  <c r="F2284" i="1" s="1"/>
  <c r="E2283" i="1"/>
  <c r="F2283" i="1" s="1"/>
  <c r="E2282" i="1"/>
  <c r="F2282" i="1" s="1"/>
  <c r="E2281" i="1"/>
  <c r="F2281" i="1" s="1"/>
  <c r="E2280" i="1"/>
  <c r="F2280" i="1" s="1"/>
  <c r="E2279" i="1"/>
  <c r="F2279" i="1" s="1"/>
  <c r="E2278" i="1"/>
  <c r="F2278" i="1" s="1"/>
  <c r="E2277" i="1"/>
  <c r="F2277" i="1" s="1"/>
  <c r="E2276" i="1"/>
  <c r="F2276" i="1" s="1"/>
  <c r="E2275" i="1"/>
  <c r="F2275" i="1" s="1"/>
  <c r="E2274" i="1"/>
  <c r="F2274" i="1" s="1"/>
  <c r="E2273" i="1"/>
  <c r="F2273" i="1" s="1"/>
  <c r="E2272" i="1"/>
  <c r="F2272" i="1" s="1"/>
  <c r="E2271" i="1"/>
  <c r="F2271" i="1" s="1"/>
  <c r="E2270" i="1"/>
  <c r="F2270" i="1" s="1"/>
  <c r="E2269" i="1"/>
  <c r="F2269" i="1" s="1"/>
  <c r="E2268" i="1"/>
  <c r="F2268" i="1" s="1"/>
  <c r="E2267" i="1"/>
  <c r="F2267" i="1" s="1"/>
  <c r="E2266" i="1"/>
  <c r="F2266" i="1" s="1"/>
  <c r="E2265" i="1"/>
  <c r="F2265" i="1" s="1"/>
  <c r="E2264" i="1"/>
  <c r="F2264" i="1" s="1"/>
  <c r="E2263" i="1"/>
  <c r="F2263" i="1" s="1"/>
  <c r="E2262" i="1"/>
  <c r="F2262" i="1" s="1"/>
  <c r="E2261" i="1"/>
  <c r="F2261" i="1" s="1"/>
  <c r="E2260" i="1"/>
  <c r="F2260" i="1" s="1"/>
  <c r="E2259" i="1"/>
  <c r="F2259" i="1" s="1"/>
  <c r="E2258" i="1"/>
  <c r="F2258" i="1" s="1"/>
  <c r="E2257" i="1"/>
  <c r="F2257" i="1" s="1"/>
  <c r="E2256" i="1"/>
  <c r="F2256" i="1" s="1"/>
  <c r="E2255" i="1"/>
  <c r="F2255" i="1" s="1"/>
  <c r="E2254" i="1"/>
  <c r="F2254" i="1" s="1"/>
  <c r="E2253" i="1"/>
  <c r="F2253" i="1" s="1"/>
  <c r="E2252" i="1"/>
  <c r="F2252" i="1" s="1"/>
  <c r="E2251" i="1"/>
  <c r="F2251" i="1" s="1"/>
  <c r="E2250" i="1"/>
  <c r="F2250" i="1" s="1"/>
  <c r="E2249" i="1"/>
  <c r="F2249" i="1" s="1"/>
  <c r="E2248" i="1"/>
  <c r="F2248" i="1" s="1"/>
  <c r="E2247" i="1"/>
  <c r="F2247" i="1" s="1"/>
  <c r="E2246" i="1"/>
  <c r="F2246" i="1" s="1"/>
  <c r="E2245" i="1"/>
  <c r="F2245" i="1" s="1"/>
  <c r="E2244" i="1"/>
  <c r="F2244" i="1" s="1"/>
  <c r="E2243" i="1"/>
  <c r="F2243" i="1" s="1"/>
  <c r="E2242" i="1"/>
  <c r="F2242" i="1" s="1"/>
  <c r="E2241" i="1"/>
  <c r="F2241" i="1" s="1"/>
  <c r="E2240" i="1"/>
  <c r="F2240" i="1" s="1"/>
  <c r="E2239" i="1"/>
  <c r="F2239" i="1" s="1"/>
  <c r="E2238" i="1"/>
  <c r="F2238" i="1" s="1"/>
  <c r="E2237" i="1"/>
  <c r="F2237" i="1" s="1"/>
  <c r="E2236" i="1"/>
  <c r="F2236" i="1" s="1"/>
  <c r="E2235" i="1"/>
  <c r="F2235" i="1" s="1"/>
  <c r="E2234" i="1"/>
  <c r="F2234" i="1" s="1"/>
  <c r="E2233" i="1"/>
  <c r="F2233" i="1" s="1"/>
  <c r="E2232" i="1"/>
  <c r="F2232" i="1" s="1"/>
  <c r="E2231" i="1"/>
  <c r="F2231" i="1" s="1"/>
  <c r="E2230" i="1"/>
  <c r="F2230" i="1" s="1"/>
  <c r="E2229" i="1"/>
  <c r="F2229" i="1" s="1"/>
  <c r="E2228" i="1"/>
  <c r="F2228" i="1" s="1"/>
  <c r="E2227" i="1"/>
  <c r="F2227" i="1" s="1"/>
  <c r="E2226" i="1"/>
  <c r="F2226" i="1" s="1"/>
  <c r="E2225" i="1"/>
  <c r="F2225" i="1" s="1"/>
  <c r="E2224" i="1"/>
  <c r="F2224" i="1" s="1"/>
  <c r="E2223" i="1"/>
  <c r="F2223" i="1" s="1"/>
  <c r="E2222" i="1"/>
  <c r="F2222" i="1" s="1"/>
  <c r="E2221" i="1"/>
  <c r="F2221" i="1" s="1"/>
  <c r="E2220" i="1"/>
  <c r="F2220" i="1" s="1"/>
  <c r="E2219" i="1"/>
  <c r="F2219" i="1" s="1"/>
  <c r="E2218" i="1"/>
  <c r="F2218" i="1" s="1"/>
  <c r="E2217" i="1"/>
  <c r="F2217" i="1" s="1"/>
  <c r="E2216" i="1"/>
  <c r="F2216" i="1" s="1"/>
  <c r="E2215" i="1"/>
  <c r="F2215" i="1" s="1"/>
  <c r="E2214" i="1"/>
  <c r="F2214" i="1" s="1"/>
  <c r="E2213" i="1"/>
  <c r="F2213" i="1" s="1"/>
  <c r="E2212" i="1"/>
  <c r="F2212" i="1" s="1"/>
  <c r="E2211" i="1"/>
  <c r="F2211" i="1" s="1"/>
  <c r="E2210" i="1"/>
  <c r="F2210" i="1" s="1"/>
  <c r="E2209" i="1"/>
  <c r="F2209" i="1" s="1"/>
  <c r="E2208" i="1"/>
  <c r="F2208" i="1" s="1"/>
  <c r="E2207" i="1"/>
  <c r="F2207" i="1" s="1"/>
  <c r="E2206" i="1"/>
  <c r="F2206" i="1" s="1"/>
  <c r="E2205" i="1"/>
  <c r="F2205" i="1" s="1"/>
  <c r="E2204" i="1"/>
  <c r="F2204" i="1" s="1"/>
  <c r="E2203" i="1"/>
  <c r="F2203" i="1" s="1"/>
  <c r="E2202" i="1"/>
  <c r="F2202" i="1" s="1"/>
  <c r="E2201" i="1"/>
  <c r="F2201" i="1" s="1"/>
  <c r="E2200" i="1"/>
  <c r="F2200" i="1" s="1"/>
  <c r="E2199" i="1"/>
  <c r="F2199" i="1" s="1"/>
  <c r="E2198" i="1"/>
  <c r="F2198" i="1" s="1"/>
  <c r="E2197" i="1"/>
  <c r="F2197" i="1" s="1"/>
  <c r="E2196" i="1"/>
  <c r="F2196" i="1" s="1"/>
  <c r="E2195" i="1"/>
  <c r="F2195" i="1" s="1"/>
  <c r="E2194" i="1"/>
  <c r="F2194" i="1" s="1"/>
  <c r="E2193" i="1"/>
  <c r="F2193" i="1" s="1"/>
  <c r="E2192" i="1"/>
  <c r="F2192" i="1" s="1"/>
  <c r="E2191" i="1"/>
  <c r="F2191" i="1" s="1"/>
  <c r="E2190" i="1"/>
  <c r="F2190" i="1" s="1"/>
  <c r="E2189" i="1"/>
  <c r="F2189" i="1" s="1"/>
  <c r="E2188" i="1"/>
  <c r="F2188" i="1" s="1"/>
  <c r="E2187" i="1"/>
  <c r="F2187" i="1" s="1"/>
  <c r="E2186" i="1"/>
  <c r="F2186" i="1" s="1"/>
  <c r="E2185" i="1"/>
  <c r="F2185" i="1" s="1"/>
  <c r="E2184" i="1"/>
  <c r="F2184" i="1" s="1"/>
  <c r="E2183" i="1"/>
  <c r="F2183" i="1" s="1"/>
  <c r="E2182" i="1"/>
  <c r="F2182" i="1" s="1"/>
  <c r="E2181" i="1"/>
  <c r="F2181" i="1" s="1"/>
  <c r="E2180" i="1"/>
  <c r="F2180" i="1" s="1"/>
  <c r="E2179" i="1"/>
  <c r="F2179" i="1" s="1"/>
  <c r="E2178" i="1"/>
  <c r="F2178" i="1" s="1"/>
  <c r="E2177" i="1"/>
  <c r="F2177" i="1" s="1"/>
  <c r="E2176" i="1"/>
  <c r="F2176" i="1" s="1"/>
  <c r="E2175" i="1"/>
  <c r="F2175" i="1" s="1"/>
  <c r="E2174" i="1"/>
  <c r="F2174" i="1" s="1"/>
  <c r="E2173" i="1"/>
  <c r="F2173" i="1" s="1"/>
  <c r="E2172" i="1"/>
  <c r="F2172" i="1" s="1"/>
  <c r="E2171" i="1"/>
  <c r="F2171" i="1" s="1"/>
  <c r="E2170" i="1"/>
  <c r="F2170" i="1" s="1"/>
  <c r="E2169" i="1"/>
  <c r="F2169" i="1" s="1"/>
  <c r="E2168" i="1"/>
  <c r="F2168" i="1" s="1"/>
  <c r="E2167" i="1"/>
  <c r="F2167" i="1" s="1"/>
  <c r="E2166" i="1"/>
  <c r="F2166" i="1" s="1"/>
  <c r="E2165" i="1"/>
  <c r="F2165" i="1" s="1"/>
  <c r="E2164" i="1"/>
  <c r="F2164" i="1" s="1"/>
  <c r="E2163" i="1"/>
  <c r="F2163" i="1" s="1"/>
  <c r="E2162" i="1"/>
  <c r="F2162" i="1" s="1"/>
  <c r="E2161" i="1"/>
  <c r="F2161" i="1" s="1"/>
  <c r="E2160" i="1"/>
  <c r="F2160" i="1" s="1"/>
  <c r="E2159" i="1"/>
  <c r="F2159" i="1" s="1"/>
  <c r="E2158" i="1"/>
  <c r="F2158" i="1" s="1"/>
  <c r="E2157" i="1"/>
  <c r="F2157" i="1" s="1"/>
  <c r="E2156" i="1"/>
  <c r="F2156" i="1" s="1"/>
  <c r="E2155" i="1"/>
  <c r="F2155" i="1" s="1"/>
  <c r="E2154" i="1"/>
  <c r="F2154" i="1" s="1"/>
  <c r="E2153" i="1"/>
  <c r="F2153" i="1" s="1"/>
  <c r="E2152" i="1"/>
  <c r="F2152" i="1" s="1"/>
  <c r="E2151" i="1"/>
  <c r="F2151" i="1" s="1"/>
  <c r="E2150" i="1"/>
  <c r="F2150" i="1" s="1"/>
  <c r="E2149" i="1"/>
  <c r="F2149" i="1" s="1"/>
  <c r="E2148" i="1"/>
  <c r="F2148" i="1" s="1"/>
  <c r="E2147" i="1"/>
  <c r="F2147" i="1" s="1"/>
  <c r="E2146" i="1"/>
  <c r="F2146" i="1" s="1"/>
  <c r="E2145" i="1"/>
  <c r="F2145" i="1" s="1"/>
  <c r="E2144" i="1"/>
  <c r="F2144" i="1" s="1"/>
  <c r="E2143" i="1"/>
  <c r="F2143" i="1" s="1"/>
  <c r="E2142" i="1"/>
  <c r="F2142" i="1" s="1"/>
  <c r="E2141" i="1"/>
  <c r="F2141" i="1" s="1"/>
  <c r="E2140" i="1"/>
  <c r="F2140" i="1" s="1"/>
  <c r="E2139" i="1"/>
  <c r="F2139" i="1" s="1"/>
  <c r="E2138" i="1"/>
  <c r="F2138" i="1" s="1"/>
  <c r="E2137" i="1"/>
  <c r="F2137" i="1" s="1"/>
  <c r="E2136" i="1"/>
  <c r="F2136" i="1" s="1"/>
  <c r="E2135" i="1"/>
  <c r="F2135" i="1" s="1"/>
  <c r="E2134" i="1"/>
  <c r="F2134" i="1" s="1"/>
  <c r="E2133" i="1"/>
  <c r="F2133" i="1" s="1"/>
  <c r="E2132" i="1"/>
  <c r="F2132" i="1" s="1"/>
  <c r="E2131" i="1"/>
  <c r="F2131" i="1" s="1"/>
  <c r="E2130" i="1"/>
  <c r="F2130" i="1" s="1"/>
  <c r="E2129" i="1"/>
  <c r="F2129" i="1" s="1"/>
  <c r="E2128" i="1"/>
  <c r="F2128" i="1" s="1"/>
  <c r="E2127" i="1"/>
  <c r="F2127" i="1" s="1"/>
  <c r="E2126" i="1"/>
  <c r="F2126" i="1" s="1"/>
  <c r="E2125" i="1"/>
  <c r="F2125" i="1" s="1"/>
  <c r="E2124" i="1"/>
  <c r="F2124" i="1" s="1"/>
  <c r="E2123" i="1"/>
  <c r="F2123" i="1" s="1"/>
  <c r="E2122" i="1"/>
  <c r="F2122" i="1" s="1"/>
  <c r="E2121" i="1"/>
  <c r="F2121" i="1" s="1"/>
  <c r="E2120" i="1"/>
  <c r="F2120" i="1" s="1"/>
  <c r="E2119" i="1"/>
  <c r="F2119" i="1" s="1"/>
  <c r="E2118" i="1"/>
  <c r="F2118" i="1" s="1"/>
  <c r="E2117" i="1"/>
  <c r="F2117" i="1" s="1"/>
  <c r="E2116" i="1"/>
  <c r="F2116" i="1" s="1"/>
  <c r="F2115" i="1"/>
  <c r="E2115" i="1"/>
  <c r="E2114" i="1"/>
  <c r="F2114" i="1" s="1"/>
  <c r="E2113" i="1"/>
  <c r="F2113" i="1" s="1"/>
  <c r="E2112" i="1"/>
  <c r="F2112" i="1" s="1"/>
  <c r="E2111" i="1"/>
  <c r="F2111" i="1" s="1"/>
  <c r="E2110" i="1"/>
  <c r="F2110" i="1" s="1"/>
  <c r="E2109" i="1"/>
  <c r="F2109" i="1" s="1"/>
  <c r="E2108" i="1"/>
  <c r="F2108" i="1" s="1"/>
  <c r="E2107" i="1"/>
  <c r="F2107" i="1" s="1"/>
  <c r="E2106" i="1"/>
  <c r="F2106" i="1" s="1"/>
  <c r="E2105" i="1"/>
  <c r="F2105" i="1" s="1"/>
  <c r="E2104" i="1"/>
  <c r="F2104" i="1" s="1"/>
  <c r="E2103" i="1"/>
  <c r="F2103" i="1" s="1"/>
  <c r="E2102" i="1"/>
  <c r="F2102" i="1" s="1"/>
  <c r="E2101" i="1"/>
  <c r="F2101" i="1" s="1"/>
  <c r="E2100" i="1"/>
  <c r="F2100" i="1" s="1"/>
  <c r="E2099" i="1"/>
  <c r="F2099" i="1" s="1"/>
  <c r="E2098" i="1"/>
  <c r="F2098" i="1" s="1"/>
  <c r="E2097" i="1"/>
  <c r="F2097" i="1" s="1"/>
  <c r="E2096" i="1"/>
  <c r="F2096" i="1" s="1"/>
  <c r="E2095" i="1"/>
  <c r="F2095" i="1" s="1"/>
  <c r="E2094" i="1"/>
  <c r="F2094" i="1" s="1"/>
  <c r="E2093" i="1"/>
  <c r="F2093" i="1" s="1"/>
  <c r="E2092" i="1"/>
  <c r="F2092" i="1" s="1"/>
  <c r="E2091" i="1"/>
  <c r="F2091" i="1" s="1"/>
  <c r="E2090" i="1"/>
  <c r="F2090" i="1" s="1"/>
  <c r="E2089" i="1"/>
  <c r="F2089" i="1" s="1"/>
  <c r="E2088" i="1"/>
  <c r="F2088" i="1" s="1"/>
  <c r="E2087" i="1"/>
  <c r="F2087" i="1" s="1"/>
  <c r="E2086" i="1"/>
  <c r="F2086" i="1" s="1"/>
  <c r="E2085" i="1"/>
  <c r="F2085" i="1" s="1"/>
  <c r="E2084" i="1"/>
  <c r="F2084" i="1" s="1"/>
  <c r="E2083" i="1"/>
  <c r="F2083" i="1" s="1"/>
  <c r="E2082" i="1"/>
  <c r="F2082" i="1" s="1"/>
  <c r="E2081" i="1"/>
  <c r="F2081" i="1" s="1"/>
  <c r="E2080" i="1"/>
  <c r="F2080" i="1" s="1"/>
  <c r="E2079" i="1"/>
  <c r="F2079" i="1" s="1"/>
  <c r="E2078" i="1"/>
  <c r="F2078" i="1" s="1"/>
  <c r="E2077" i="1"/>
  <c r="F2077" i="1" s="1"/>
  <c r="E2076" i="1"/>
  <c r="F2076" i="1" s="1"/>
  <c r="E2075" i="1"/>
  <c r="F2075" i="1" s="1"/>
  <c r="E2074" i="1"/>
  <c r="F2074" i="1" s="1"/>
  <c r="E2073" i="1"/>
  <c r="F2073" i="1" s="1"/>
  <c r="E2072" i="1"/>
  <c r="F2072" i="1" s="1"/>
  <c r="E2071" i="1"/>
  <c r="F2071" i="1" s="1"/>
  <c r="E2070" i="1"/>
  <c r="F2070" i="1" s="1"/>
  <c r="E2069" i="1"/>
  <c r="F2069" i="1" s="1"/>
  <c r="E2068" i="1"/>
  <c r="F2068" i="1" s="1"/>
  <c r="E2067" i="1"/>
  <c r="F2067" i="1" s="1"/>
  <c r="E2066" i="1"/>
  <c r="F2066" i="1" s="1"/>
  <c r="E2065" i="1"/>
  <c r="F2065" i="1" s="1"/>
  <c r="E2064" i="1"/>
  <c r="F2064" i="1" s="1"/>
  <c r="E2063" i="1"/>
  <c r="F2063" i="1" s="1"/>
  <c r="E2062" i="1"/>
  <c r="F2062" i="1" s="1"/>
  <c r="E2061" i="1"/>
  <c r="F2061" i="1" s="1"/>
  <c r="E2060" i="1"/>
  <c r="F2060" i="1" s="1"/>
  <c r="E2059" i="1"/>
  <c r="F2059" i="1" s="1"/>
  <c r="E2058" i="1"/>
  <c r="F2058" i="1" s="1"/>
  <c r="E2057" i="1"/>
  <c r="F2057" i="1" s="1"/>
  <c r="E2056" i="1"/>
  <c r="F2056" i="1" s="1"/>
  <c r="E2055" i="1"/>
  <c r="F2055" i="1" s="1"/>
  <c r="E2054" i="1"/>
  <c r="F2054" i="1" s="1"/>
  <c r="E2053" i="1"/>
  <c r="F2053" i="1" s="1"/>
  <c r="E2052" i="1"/>
  <c r="F2052" i="1" s="1"/>
  <c r="E2051" i="1"/>
  <c r="F2051" i="1" s="1"/>
  <c r="E2050" i="1"/>
  <c r="F2050" i="1" s="1"/>
  <c r="E2049" i="1"/>
  <c r="F2049" i="1" s="1"/>
  <c r="E2048" i="1"/>
  <c r="F2048" i="1" s="1"/>
  <c r="E2047" i="1"/>
  <c r="F2047" i="1" s="1"/>
  <c r="E2046" i="1"/>
  <c r="F2046" i="1" s="1"/>
  <c r="E2045" i="1"/>
  <c r="F2045" i="1" s="1"/>
  <c r="E2044" i="1"/>
  <c r="F2044" i="1" s="1"/>
  <c r="E2043" i="1"/>
  <c r="F2043" i="1" s="1"/>
  <c r="E2042" i="1"/>
  <c r="F2042" i="1" s="1"/>
  <c r="E2041" i="1"/>
  <c r="F2041" i="1" s="1"/>
  <c r="E2040" i="1"/>
  <c r="F2040" i="1" s="1"/>
  <c r="E2039" i="1"/>
  <c r="F2039" i="1" s="1"/>
  <c r="E2038" i="1"/>
  <c r="F2038" i="1" s="1"/>
  <c r="E2037" i="1"/>
  <c r="F2037" i="1" s="1"/>
  <c r="E2036" i="1"/>
  <c r="F2036" i="1" s="1"/>
  <c r="E2035" i="1"/>
  <c r="F2035" i="1" s="1"/>
  <c r="E2034" i="1"/>
  <c r="F2034" i="1" s="1"/>
  <c r="E2033" i="1"/>
  <c r="F2033" i="1" s="1"/>
  <c r="E2032" i="1"/>
  <c r="F2032" i="1" s="1"/>
  <c r="E2031" i="1"/>
  <c r="F2031" i="1" s="1"/>
  <c r="E2030" i="1"/>
  <c r="F2030" i="1" s="1"/>
  <c r="E2029" i="1"/>
  <c r="F2029" i="1" s="1"/>
  <c r="E2028" i="1"/>
  <c r="F2028" i="1" s="1"/>
  <c r="E2027" i="1"/>
  <c r="F2027" i="1" s="1"/>
  <c r="E2026" i="1"/>
  <c r="F2026" i="1" s="1"/>
  <c r="E2025" i="1"/>
  <c r="F2025" i="1" s="1"/>
  <c r="E2024" i="1"/>
  <c r="F2024" i="1" s="1"/>
  <c r="E2023" i="1"/>
  <c r="F2023" i="1" s="1"/>
  <c r="E2022" i="1"/>
  <c r="F2022" i="1" s="1"/>
  <c r="E2021" i="1"/>
  <c r="F2021" i="1" s="1"/>
  <c r="E2020" i="1"/>
  <c r="F2020" i="1" s="1"/>
  <c r="E2019" i="1"/>
  <c r="F2019" i="1" s="1"/>
  <c r="E2018" i="1"/>
  <c r="F2018" i="1" s="1"/>
  <c r="E2017" i="1"/>
  <c r="F2017" i="1" s="1"/>
  <c r="E2016" i="1"/>
  <c r="F2016" i="1" s="1"/>
  <c r="E2015" i="1"/>
  <c r="F2015" i="1" s="1"/>
  <c r="E2014" i="1"/>
  <c r="F2014" i="1" s="1"/>
  <c r="E2013" i="1"/>
  <c r="F2013" i="1" s="1"/>
  <c r="E2012" i="1"/>
  <c r="F2012" i="1" s="1"/>
  <c r="E2011" i="1"/>
  <c r="F2011" i="1" s="1"/>
  <c r="E2010" i="1"/>
  <c r="F2010" i="1" s="1"/>
  <c r="E2009" i="1"/>
  <c r="F2009" i="1" s="1"/>
  <c r="E2008" i="1"/>
  <c r="F2008" i="1" s="1"/>
  <c r="E2007" i="1"/>
  <c r="F2007" i="1" s="1"/>
  <c r="E2006" i="1"/>
  <c r="F2006" i="1" s="1"/>
  <c r="E2005" i="1"/>
  <c r="F2005" i="1" s="1"/>
  <c r="E2004" i="1"/>
  <c r="F2004" i="1" s="1"/>
  <c r="E2003" i="1"/>
  <c r="F2003" i="1" s="1"/>
  <c r="E2002" i="1"/>
  <c r="F2002" i="1" s="1"/>
  <c r="E2001" i="1"/>
  <c r="F2001" i="1" s="1"/>
  <c r="E2000" i="1"/>
  <c r="F2000" i="1" s="1"/>
  <c r="E1999" i="1"/>
  <c r="F1999" i="1" s="1"/>
  <c r="E1998" i="1"/>
  <c r="F1998" i="1" s="1"/>
  <c r="E1997" i="1"/>
  <c r="F1997" i="1" s="1"/>
  <c r="E1996" i="1"/>
  <c r="F1996" i="1" s="1"/>
  <c r="E1995" i="1"/>
  <c r="F1995" i="1" s="1"/>
  <c r="E1994" i="1"/>
  <c r="F1994" i="1" s="1"/>
  <c r="E1993" i="1"/>
  <c r="F1993" i="1" s="1"/>
  <c r="E1992" i="1"/>
  <c r="F1992" i="1" s="1"/>
  <c r="E1991" i="1"/>
  <c r="F1991" i="1" s="1"/>
  <c r="E1990" i="1"/>
  <c r="F1990" i="1" s="1"/>
  <c r="E1989" i="1"/>
  <c r="F1989" i="1" s="1"/>
  <c r="E1988" i="1"/>
  <c r="F1988" i="1" s="1"/>
  <c r="E1987" i="1"/>
  <c r="F1987" i="1" s="1"/>
  <c r="E1986" i="1"/>
  <c r="F1986" i="1" s="1"/>
  <c r="E1985" i="1"/>
  <c r="F1985" i="1" s="1"/>
  <c r="E1984" i="1"/>
  <c r="F1984" i="1" s="1"/>
  <c r="E1983" i="1"/>
  <c r="F1983" i="1" s="1"/>
  <c r="E1982" i="1"/>
  <c r="F1982" i="1" s="1"/>
  <c r="E1981" i="1"/>
  <c r="F1981" i="1" s="1"/>
  <c r="E1980" i="1"/>
  <c r="F1980" i="1" s="1"/>
  <c r="E1979" i="1"/>
  <c r="F1979" i="1" s="1"/>
  <c r="E1978" i="1"/>
  <c r="F1978" i="1" s="1"/>
  <c r="E1977" i="1"/>
  <c r="F1977" i="1" s="1"/>
  <c r="E1976" i="1"/>
  <c r="F1976" i="1" s="1"/>
  <c r="E1975" i="1"/>
  <c r="F1975" i="1" s="1"/>
  <c r="E1974" i="1"/>
  <c r="F1974" i="1" s="1"/>
  <c r="E1973" i="1"/>
  <c r="F1973" i="1" s="1"/>
  <c r="E1972" i="1"/>
  <c r="F1972" i="1" s="1"/>
  <c r="E1971" i="1"/>
  <c r="F1971" i="1" s="1"/>
  <c r="E1970" i="1"/>
  <c r="F1970" i="1" s="1"/>
  <c r="E1969" i="1"/>
  <c r="F1969" i="1" s="1"/>
  <c r="E1968" i="1"/>
  <c r="F1968" i="1" s="1"/>
  <c r="E1967" i="1"/>
  <c r="F1967" i="1" s="1"/>
  <c r="E1966" i="1"/>
  <c r="F1966" i="1" s="1"/>
  <c r="E1965" i="1"/>
  <c r="F1965" i="1" s="1"/>
  <c r="E1964" i="1"/>
  <c r="F1964" i="1" s="1"/>
  <c r="E1963" i="1"/>
  <c r="F1963" i="1" s="1"/>
  <c r="E1962" i="1"/>
  <c r="F1962" i="1" s="1"/>
  <c r="E1961" i="1"/>
  <c r="F1961" i="1" s="1"/>
  <c r="E1960" i="1"/>
  <c r="F1960" i="1" s="1"/>
  <c r="E1959" i="1"/>
  <c r="F1959" i="1" s="1"/>
  <c r="E1958" i="1"/>
  <c r="F1958" i="1" s="1"/>
  <c r="E1957" i="1"/>
  <c r="F1957" i="1" s="1"/>
  <c r="E1956" i="1"/>
  <c r="F1956" i="1" s="1"/>
  <c r="E1955" i="1"/>
  <c r="F1955" i="1" s="1"/>
  <c r="E1954" i="1"/>
  <c r="F1954" i="1" s="1"/>
  <c r="E1953" i="1"/>
  <c r="F1953" i="1" s="1"/>
  <c r="E1952" i="1"/>
  <c r="F1952" i="1" s="1"/>
  <c r="E1951" i="1"/>
  <c r="F1951" i="1" s="1"/>
  <c r="E1950" i="1"/>
  <c r="F1950" i="1" s="1"/>
  <c r="E1949" i="1"/>
  <c r="F1949" i="1" s="1"/>
  <c r="E1948" i="1"/>
  <c r="F1948" i="1" s="1"/>
  <c r="E1947" i="1"/>
  <c r="F1947" i="1" s="1"/>
  <c r="E1946" i="1"/>
  <c r="F1946" i="1" s="1"/>
  <c r="E1945" i="1"/>
  <c r="F1945" i="1" s="1"/>
  <c r="E1944" i="1"/>
  <c r="F1944" i="1" s="1"/>
  <c r="E1943" i="1"/>
  <c r="F1943" i="1" s="1"/>
  <c r="E1942" i="1"/>
  <c r="F1942" i="1" s="1"/>
  <c r="E1941" i="1"/>
  <c r="F1941" i="1" s="1"/>
  <c r="E1940" i="1"/>
  <c r="F1940" i="1" s="1"/>
  <c r="E1939" i="1"/>
  <c r="F1939" i="1" s="1"/>
  <c r="E1938" i="1"/>
  <c r="F1938" i="1" s="1"/>
  <c r="E1937" i="1"/>
  <c r="F1937" i="1" s="1"/>
  <c r="E1936" i="1"/>
  <c r="F1936" i="1" s="1"/>
  <c r="E1935" i="1"/>
  <c r="F1935" i="1" s="1"/>
  <c r="E1934" i="1"/>
  <c r="F1934" i="1" s="1"/>
  <c r="E1933" i="1"/>
  <c r="F1933" i="1" s="1"/>
  <c r="E1932" i="1"/>
  <c r="F1932" i="1" s="1"/>
  <c r="E1931" i="1"/>
  <c r="F1931" i="1" s="1"/>
  <c r="E1930" i="1"/>
  <c r="F1930" i="1" s="1"/>
  <c r="E1929" i="1"/>
  <c r="F1929" i="1" s="1"/>
  <c r="E1928" i="1"/>
  <c r="F1928" i="1" s="1"/>
  <c r="E1927" i="1"/>
  <c r="F1927" i="1" s="1"/>
  <c r="E1926" i="1"/>
  <c r="F1926" i="1" s="1"/>
  <c r="E1925" i="1"/>
  <c r="F1925" i="1" s="1"/>
  <c r="E1924" i="1"/>
  <c r="F1924" i="1" s="1"/>
  <c r="E1923" i="1"/>
  <c r="F1923" i="1" s="1"/>
  <c r="E1922" i="1"/>
  <c r="F1922" i="1" s="1"/>
  <c r="E1921" i="1"/>
  <c r="F1921" i="1" s="1"/>
  <c r="E1920" i="1"/>
  <c r="F1920" i="1" s="1"/>
  <c r="E1919" i="1"/>
  <c r="F1919" i="1" s="1"/>
  <c r="E1918" i="1"/>
  <c r="F1918" i="1" s="1"/>
  <c r="E1917" i="1"/>
  <c r="F1917" i="1" s="1"/>
  <c r="E1916" i="1"/>
  <c r="F1916" i="1" s="1"/>
  <c r="E1915" i="1"/>
  <c r="F1915" i="1" s="1"/>
  <c r="E1914" i="1"/>
  <c r="F1914" i="1" s="1"/>
  <c r="E1913" i="1"/>
  <c r="F1913" i="1" s="1"/>
  <c r="E1912" i="1"/>
  <c r="F1912" i="1" s="1"/>
  <c r="E1911" i="1"/>
  <c r="F1911" i="1" s="1"/>
  <c r="E1910" i="1"/>
  <c r="F1910" i="1" s="1"/>
  <c r="E1909" i="1"/>
  <c r="F1909" i="1" s="1"/>
  <c r="E1908" i="1"/>
  <c r="F1908" i="1" s="1"/>
  <c r="E1907" i="1"/>
  <c r="F1907" i="1" s="1"/>
  <c r="E1906" i="1"/>
  <c r="F1906" i="1" s="1"/>
  <c r="E1905" i="1"/>
  <c r="F1905" i="1" s="1"/>
  <c r="E1904" i="1"/>
  <c r="F1904" i="1" s="1"/>
  <c r="E1903" i="1"/>
  <c r="F1903" i="1" s="1"/>
  <c r="E1902" i="1"/>
  <c r="F1902" i="1" s="1"/>
  <c r="E1901" i="1"/>
  <c r="F1901" i="1" s="1"/>
  <c r="E1900" i="1"/>
  <c r="F1900" i="1" s="1"/>
  <c r="E1899" i="1"/>
  <c r="F1899" i="1" s="1"/>
  <c r="E1898" i="1"/>
  <c r="F1898" i="1" s="1"/>
  <c r="E1897" i="1"/>
  <c r="F1897" i="1" s="1"/>
  <c r="E1896" i="1"/>
  <c r="F1896" i="1" s="1"/>
  <c r="E1895" i="1"/>
  <c r="F1895" i="1" s="1"/>
  <c r="E1894" i="1"/>
  <c r="F1894" i="1" s="1"/>
  <c r="E1893" i="1"/>
  <c r="F1893" i="1" s="1"/>
  <c r="E1892" i="1"/>
  <c r="F1892" i="1" s="1"/>
  <c r="E1891" i="1"/>
  <c r="F1891" i="1" s="1"/>
  <c r="E1890" i="1"/>
  <c r="F1890" i="1" s="1"/>
  <c r="E1889" i="1"/>
  <c r="F1889" i="1" s="1"/>
  <c r="E1888" i="1"/>
  <c r="F1888" i="1" s="1"/>
  <c r="E1887" i="1"/>
  <c r="F1887" i="1" s="1"/>
  <c r="E1886" i="1"/>
  <c r="F1886" i="1" s="1"/>
  <c r="E1885" i="1"/>
  <c r="F1885" i="1" s="1"/>
  <c r="E1884" i="1"/>
  <c r="F1884" i="1" s="1"/>
  <c r="E1883" i="1"/>
  <c r="F1883" i="1" s="1"/>
  <c r="E1882" i="1"/>
  <c r="F1882" i="1" s="1"/>
  <c r="E1881" i="1"/>
  <c r="F1881" i="1" s="1"/>
  <c r="E1880" i="1"/>
  <c r="F1880" i="1" s="1"/>
  <c r="E1879" i="1"/>
  <c r="F1879" i="1" s="1"/>
  <c r="E1878" i="1"/>
  <c r="F1878" i="1" s="1"/>
  <c r="E1877" i="1"/>
  <c r="F1877" i="1" s="1"/>
  <c r="E1876" i="1"/>
  <c r="F1876" i="1" s="1"/>
  <c r="E1875" i="1"/>
  <c r="F1875" i="1" s="1"/>
  <c r="E1874" i="1"/>
  <c r="F1874" i="1" s="1"/>
  <c r="E1873" i="1"/>
  <c r="F1873" i="1" s="1"/>
  <c r="E1872" i="1"/>
  <c r="F1872" i="1" s="1"/>
  <c r="E1871" i="1"/>
  <c r="F1871" i="1" s="1"/>
  <c r="E1870" i="1"/>
  <c r="F1870" i="1" s="1"/>
  <c r="E1869" i="1"/>
  <c r="F1869" i="1" s="1"/>
  <c r="E1868" i="1"/>
  <c r="F1868" i="1" s="1"/>
  <c r="E1867" i="1"/>
  <c r="F1867" i="1" s="1"/>
  <c r="E1866" i="1"/>
  <c r="F1866" i="1" s="1"/>
  <c r="E1865" i="1"/>
  <c r="F1865" i="1" s="1"/>
  <c r="E1864" i="1"/>
  <c r="F1864" i="1" s="1"/>
  <c r="E1863" i="1"/>
  <c r="F1863" i="1" s="1"/>
  <c r="E1862" i="1"/>
  <c r="F1862" i="1" s="1"/>
  <c r="E1861" i="1"/>
  <c r="F1861" i="1" s="1"/>
  <c r="E1860" i="1"/>
  <c r="F1860" i="1" s="1"/>
  <c r="E1859" i="1"/>
  <c r="F1859" i="1" s="1"/>
  <c r="E1858" i="1"/>
  <c r="F1858" i="1" s="1"/>
  <c r="F1857" i="1"/>
  <c r="E1857" i="1"/>
  <c r="E1856" i="1"/>
  <c r="F1856" i="1" s="1"/>
  <c r="E1855" i="1"/>
  <c r="F1855" i="1" s="1"/>
  <c r="E1854" i="1"/>
  <c r="F1854" i="1" s="1"/>
  <c r="E1853" i="1"/>
  <c r="F1853" i="1" s="1"/>
  <c r="E1852" i="1"/>
  <c r="F1852" i="1" s="1"/>
  <c r="E1851" i="1"/>
  <c r="F1851" i="1" s="1"/>
  <c r="E1850" i="1"/>
  <c r="F1850" i="1" s="1"/>
  <c r="E1849" i="1"/>
  <c r="F1849" i="1" s="1"/>
  <c r="E1848" i="1"/>
  <c r="F1848" i="1" s="1"/>
  <c r="E1847" i="1"/>
  <c r="F1847" i="1" s="1"/>
  <c r="E1846" i="1"/>
  <c r="F1846" i="1" s="1"/>
  <c r="E1845" i="1"/>
  <c r="F1845" i="1" s="1"/>
  <c r="E1844" i="1"/>
  <c r="F1844" i="1" s="1"/>
  <c r="E1843" i="1"/>
  <c r="F1843" i="1" s="1"/>
  <c r="E1842" i="1"/>
  <c r="F1842" i="1" s="1"/>
  <c r="E1841" i="1"/>
  <c r="F1841" i="1" s="1"/>
  <c r="E1840" i="1"/>
  <c r="F1840" i="1" s="1"/>
  <c r="E1839" i="1"/>
  <c r="F1839" i="1" s="1"/>
  <c r="E1838" i="1"/>
  <c r="F1838" i="1" s="1"/>
  <c r="E1837" i="1"/>
  <c r="F1837" i="1" s="1"/>
  <c r="E1836" i="1"/>
  <c r="F1836" i="1" s="1"/>
  <c r="E1835" i="1"/>
  <c r="F1835" i="1" s="1"/>
  <c r="E1834" i="1"/>
  <c r="F1834" i="1" s="1"/>
  <c r="E1833" i="1"/>
  <c r="F1833" i="1" s="1"/>
  <c r="E1832" i="1"/>
  <c r="F1832" i="1" s="1"/>
  <c r="E1831" i="1"/>
  <c r="F1831" i="1" s="1"/>
  <c r="E1830" i="1"/>
  <c r="F1830" i="1" s="1"/>
  <c r="E1829" i="1"/>
  <c r="F1829" i="1" s="1"/>
  <c r="E1828" i="1"/>
  <c r="F1828" i="1" s="1"/>
  <c r="E1827" i="1"/>
  <c r="F1827" i="1" s="1"/>
  <c r="E1826" i="1"/>
  <c r="F1826" i="1" s="1"/>
  <c r="E1825" i="1"/>
  <c r="F1825" i="1" s="1"/>
  <c r="E1824" i="1"/>
  <c r="F1824" i="1" s="1"/>
  <c r="E1823" i="1"/>
  <c r="F1823" i="1" s="1"/>
  <c r="E1822" i="1"/>
  <c r="F1822" i="1" s="1"/>
  <c r="E1821" i="1"/>
  <c r="F1821" i="1" s="1"/>
  <c r="E1820" i="1"/>
  <c r="F1820" i="1" s="1"/>
  <c r="E1819" i="1"/>
  <c r="F1819" i="1" s="1"/>
  <c r="E1818" i="1"/>
  <c r="F1818" i="1" s="1"/>
  <c r="E1817" i="1"/>
  <c r="F1817" i="1" s="1"/>
  <c r="E1816" i="1"/>
  <c r="F1816" i="1" s="1"/>
  <c r="E1815" i="1"/>
  <c r="F1815" i="1" s="1"/>
  <c r="E1814" i="1"/>
  <c r="F1814" i="1" s="1"/>
  <c r="E1813" i="1"/>
  <c r="F1813" i="1" s="1"/>
  <c r="E1812" i="1"/>
  <c r="F1812" i="1" s="1"/>
  <c r="E1811" i="1"/>
  <c r="F1811" i="1" s="1"/>
  <c r="E1810" i="1"/>
  <c r="F1810" i="1" s="1"/>
  <c r="E1809" i="1"/>
  <c r="F1809" i="1" s="1"/>
  <c r="E1808" i="1"/>
  <c r="F1808" i="1" s="1"/>
  <c r="E1807" i="1"/>
  <c r="F1807" i="1" s="1"/>
  <c r="E1806" i="1"/>
  <c r="F1806" i="1" s="1"/>
  <c r="E1805" i="1"/>
  <c r="F1805" i="1" s="1"/>
  <c r="E1804" i="1"/>
  <c r="F1804" i="1" s="1"/>
  <c r="E1803" i="1"/>
  <c r="F1803" i="1" s="1"/>
  <c r="E1802" i="1"/>
  <c r="F1802" i="1" s="1"/>
  <c r="E1801" i="1"/>
  <c r="F1801" i="1" s="1"/>
  <c r="E1800" i="1"/>
  <c r="F1800" i="1" s="1"/>
  <c r="E1799" i="1"/>
  <c r="F1799" i="1" s="1"/>
  <c r="E1798" i="1"/>
  <c r="F1798" i="1" s="1"/>
  <c r="E1797" i="1"/>
  <c r="F1797" i="1" s="1"/>
  <c r="E1796" i="1"/>
  <c r="F1796" i="1" s="1"/>
  <c r="E1795" i="1"/>
  <c r="F1795" i="1" s="1"/>
  <c r="E1794" i="1"/>
  <c r="F1794" i="1" s="1"/>
  <c r="E1793" i="1"/>
  <c r="F1793" i="1" s="1"/>
  <c r="E1792" i="1"/>
  <c r="F1792" i="1" s="1"/>
  <c r="E1791" i="1"/>
  <c r="F1791" i="1" s="1"/>
  <c r="E1790" i="1"/>
  <c r="F1790" i="1" s="1"/>
  <c r="E1789" i="1"/>
  <c r="F1789" i="1" s="1"/>
  <c r="E1788" i="1"/>
  <c r="F1788" i="1" s="1"/>
  <c r="E1787" i="1"/>
  <c r="F1787" i="1" s="1"/>
  <c r="E1786" i="1"/>
  <c r="F1786" i="1" s="1"/>
  <c r="E1785" i="1"/>
  <c r="F1785" i="1" s="1"/>
  <c r="E1784" i="1"/>
  <c r="F1784" i="1" s="1"/>
  <c r="E1783" i="1"/>
  <c r="F1783" i="1" s="1"/>
  <c r="E1782" i="1"/>
  <c r="F1782" i="1" s="1"/>
  <c r="E1781" i="1"/>
  <c r="F1781" i="1" s="1"/>
  <c r="E1780" i="1"/>
  <c r="F1780" i="1" s="1"/>
  <c r="E1779" i="1"/>
  <c r="F1779" i="1" s="1"/>
  <c r="E1778" i="1"/>
  <c r="F1778" i="1" s="1"/>
  <c r="E1777" i="1"/>
  <c r="F1777" i="1" s="1"/>
  <c r="E1776" i="1"/>
  <c r="F1776" i="1" s="1"/>
  <c r="E1775" i="1"/>
  <c r="F1775" i="1" s="1"/>
  <c r="E1774" i="1"/>
  <c r="F1774" i="1" s="1"/>
  <c r="E1773" i="1"/>
  <c r="F1773" i="1" s="1"/>
  <c r="E1772" i="1"/>
  <c r="F1772" i="1" s="1"/>
  <c r="E1771" i="1"/>
  <c r="F1771" i="1" s="1"/>
  <c r="E1770" i="1"/>
  <c r="F1770" i="1" s="1"/>
  <c r="E1769" i="1"/>
  <c r="F1769" i="1" s="1"/>
  <c r="E1768" i="1"/>
  <c r="F1768" i="1" s="1"/>
  <c r="E1767" i="1"/>
  <c r="F1767" i="1" s="1"/>
  <c r="E1766" i="1"/>
  <c r="F1766" i="1" s="1"/>
  <c r="E1765" i="1"/>
  <c r="F1765" i="1" s="1"/>
  <c r="E1764" i="1"/>
  <c r="F1764" i="1" s="1"/>
  <c r="E1763" i="1"/>
  <c r="F1763" i="1" s="1"/>
  <c r="E1762" i="1"/>
  <c r="F1762" i="1" s="1"/>
  <c r="E1761" i="1"/>
  <c r="F1761" i="1" s="1"/>
  <c r="E1760" i="1"/>
  <c r="F1760" i="1" s="1"/>
  <c r="E1759" i="1"/>
  <c r="F1759" i="1" s="1"/>
  <c r="E1758" i="1"/>
  <c r="F1758" i="1" s="1"/>
  <c r="E1757" i="1"/>
  <c r="F1757" i="1" s="1"/>
  <c r="E1756" i="1"/>
  <c r="F1756" i="1" s="1"/>
  <c r="E1755" i="1"/>
  <c r="F1755" i="1" s="1"/>
  <c r="E1754" i="1"/>
  <c r="F1754" i="1" s="1"/>
  <c r="E1753" i="1"/>
  <c r="F1753" i="1" s="1"/>
  <c r="E1752" i="1"/>
  <c r="F1752" i="1" s="1"/>
  <c r="E1751" i="1"/>
  <c r="F1751" i="1" s="1"/>
  <c r="E1750" i="1"/>
  <c r="F1750" i="1" s="1"/>
  <c r="E1749" i="1"/>
  <c r="F1749" i="1" s="1"/>
  <c r="E1748" i="1"/>
  <c r="F1748" i="1" s="1"/>
  <c r="E1747" i="1"/>
  <c r="F1747" i="1" s="1"/>
  <c r="E1746" i="1"/>
  <c r="F1746" i="1" s="1"/>
  <c r="E1745" i="1"/>
  <c r="F1745" i="1" s="1"/>
  <c r="E1744" i="1"/>
  <c r="F1744" i="1" s="1"/>
  <c r="E1743" i="1"/>
  <c r="F1743" i="1" s="1"/>
  <c r="E1742" i="1"/>
  <c r="F1742" i="1" s="1"/>
  <c r="E1741" i="1"/>
  <c r="F1741" i="1" s="1"/>
  <c r="E1740" i="1"/>
  <c r="F1740" i="1" s="1"/>
  <c r="E1739" i="1"/>
  <c r="F1739" i="1" s="1"/>
  <c r="E1738" i="1"/>
  <c r="F1738" i="1" s="1"/>
  <c r="E1737" i="1"/>
  <c r="F1737" i="1" s="1"/>
  <c r="E1736" i="1"/>
  <c r="F1736" i="1" s="1"/>
  <c r="E1735" i="1"/>
  <c r="F1735" i="1" s="1"/>
  <c r="E1734" i="1"/>
  <c r="F1734" i="1" s="1"/>
  <c r="E1733" i="1"/>
  <c r="F1733" i="1" s="1"/>
  <c r="E1732" i="1"/>
  <c r="F1732" i="1" s="1"/>
  <c r="E1731" i="1"/>
  <c r="F1731" i="1" s="1"/>
  <c r="E1730" i="1"/>
  <c r="F1730" i="1" s="1"/>
  <c r="E1729" i="1"/>
  <c r="F1729" i="1" s="1"/>
  <c r="E1728" i="1"/>
  <c r="F1728" i="1" s="1"/>
  <c r="E1727" i="1"/>
  <c r="F1727" i="1" s="1"/>
  <c r="E1726" i="1"/>
  <c r="F1726" i="1" s="1"/>
  <c r="E1725" i="1"/>
  <c r="F1725" i="1" s="1"/>
  <c r="E1724" i="1"/>
  <c r="F1724" i="1" s="1"/>
  <c r="E1723" i="1"/>
  <c r="F1723" i="1" s="1"/>
  <c r="E1722" i="1"/>
  <c r="F1722" i="1" s="1"/>
  <c r="E1721" i="1"/>
  <c r="F1721" i="1" s="1"/>
  <c r="E1720" i="1"/>
  <c r="F1720" i="1" s="1"/>
  <c r="E1719" i="1"/>
  <c r="F1719" i="1" s="1"/>
  <c r="E1718" i="1"/>
  <c r="F1718" i="1" s="1"/>
  <c r="E1717" i="1"/>
  <c r="F1717" i="1" s="1"/>
  <c r="E1716" i="1"/>
  <c r="F1716" i="1" s="1"/>
  <c r="E1715" i="1"/>
  <c r="F1715" i="1" s="1"/>
  <c r="E1714" i="1"/>
  <c r="F1714" i="1" s="1"/>
  <c r="E1713" i="1"/>
  <c r="F1713" i="1" s="1"/>
  <c r="E1712" i="1"/>
  <c r="F1712" i="1" s="1"/>
  <c r="E1711" i="1"/>
  <c r="F1711" i="1" s="1"/>
  <c r="E1710" i="1"/>
  <c r="F1710" i="1" s="1"/>
  <c r="E1709" i="1"/>
  <c r="F1709" i="1" s="1"/>
  <c r="E1708" i="1"/>
  <c r="F1708" i="1" s="1"/>
  <c r="E1707" i="1"/>
  <c r="F1707" i="1" s="1"/>
  <c r="E1706" i="1"/>
  <c r="F1706" i="1" s="1"/>
  <c r="E1705" i="1"/>
  <c r="F1705" i="1" s="1"/>
  <c r="E1704" i="1"/>
  <c r="F1704" i="1" s="1"/>
  <c r="E1703" i="1"/>
  <c r="F1703" i="1" s="1"/>
  <c r="E1702" i="1"/>
  <c r="F1702" i="1" s="1"/>
  <c r="E1701" i="1"/>
  <c r="F1701" i="1" s="1"/>
  <c r="E1700" i="1"/>
  <c r="F1700" i="1" s="1"/>
  <c r="E1699" i="1"/>
  <c r="F1699" i="1" s="1"/>
  <c r="E1698" i="1"/>
  <c r="F1698" i="1" s="1"/>
  <c r="E1697" i="1"/>
  <c r="F1697" i="1" s="1"/>
  <c r="E1696" i="1"/>
  <c r="F1696" i="1" s="1"/>
  <c r="E1695" i="1"/>
  <c r="F1695" i="1" s="1"/>
  <c r="E1694" i="1"/>
  <c r="F1694" i="1" s="1"/>
  <c r="E1693" i="1"/>
  <c r="F1693" i="1" s="1"/>
  <c r="E1692" i="1"/>
  <c r="F1692" i="1" s="1"/>
  <c r="E1691" i="1"/>
  <c r="F1691" i="1" s="1"/>
  <c r="E1690" i="1"/>
  <c r="F1690" i="1" s="1"/>
  <c r="E1689" i="1"/>
  <c r="F1689" i="1" s="1"/>
  <c r="E1688" i="1"/>
  <c r="F1688" i="1" s="1"/>
  <c r="E1687" i="1"/>
  <c r="F1687" i="1" s="1"/>
  <c r="E1686" i="1"/>
  <c r="F1686" i="1" s="1"/>
  <c r="E1685" i="1"/>
  <c r="F1685" i="1" s="1"/>
  <c r="E1684" i="1"/>
  <c r="F1684" i="1" s="1"/>
  <c r="E1683" i="1"/>
  <c r="F1683" i="1" s="1"/>
  <c r="E1682" i="1"/>
  <c r="F1682" i="1" s="1"/>
  <c r="E1681" i="1"/>
  <c r="F1681" i="1" s="1"/>
  <c r="E1680" i="1"/>
  <c r="F1680" i="1" s="1"/>
  <c r="E1679" i="1"/>
  <c r="F1679" i="1" s="1"/>
  <c r="E1678" i="1"/>
  <c r="F1678" i="1" s="1"/>
  <c r="E1677" i="1"/>
  <c r="F1677" i="1" s="1"/>
  <c r="E1676" i="1"/>
  <c r="F1676" i="1" s="1"/>
  <c r="E1675" i="1"/>
  <c r="F1675" i="1" s="1"/>
  <c r="E1674" i="1"/>
  <c r="F1674" i="1" s="1"/>
  <c r="E1673" i="1"/>
  <c r="F1673" i="1" s="1"/>
  <c r="E1672" i="1"/>
  <c r="F1672" i="1" s="1"/>
  <c r="E1671" i="1"/>
  <c r="F1671" i="1" s="1"/>
  <c r="E1670" i="1"/>
  <c r="F1670" i="1" s="1"/>
  <c r="E1669" i="1"/>
  <c r="F1669" i="1" s="1"/>
  <c r="E1668" i="1"/>
  <c r="F1668" i="1" s="1"/>
  <c r="E1667" i="1"/>
  <c r="F1667" i="1" s="1"/>
  <c r="E1666" i="1"/>
  <c r="F1666" i="1" s="1"/>
  <c r="E1665" i="1"/>
  <c r="F1665" i="1" s="1"/>
  <c r="E1664" i="1"/>
  <c r="F1664" i="1" s="1"/>
  <c r="E1663" i="1"/>
  <c r="F1663" i="1" s="1"/>
  <c r="E1662" i="1"/>
  <c r="F1662" i="1" s="1"/>
  <c r="E1661" i="1"/>
  <c r="F1661" i="1" s="1"/>
  <c r="E1660" i="1"/>
  <c r="F1660" i="1" s="1"/>
  <c r="E1659" i="1"/>
  <c r="F1659" i="1" s="1"/>
  <c r="E1658" i="1"/>
  <c r="F1658" i="1" s="1"/>
  <c r="E1657" i="1"/>
  <c r="F1657" i="1" s="1"/>
  <c r="E1656" i="1"/>
  <c r="F1656" i="1" s="1"/>
  <c r="E1655" i="1"/>
  <c r="F1655" i="1" s="1"/>
  <c r="E1654" i="1"/>
  <c r="F1654" i="1" s="1"/>
  <c r="E1653" i="1"/>
  <c r="F1653" i="1" s="1"/>
  <c r="E1652" i="1"/>
  <c r="F1652" i="1" s="1"/>
  <c r="E1651" i="1"/>
  <c r="F1651" i="1" s="1"/>
  <c r="E1650" i="1"/>
  <c r="F1650" i="1" s="1"/>
  <c r="E1649" i="1"/>
  <c r="F1649" i="1" s="1"/>
  <c r="E1648" i="1"/>
  <c r="F1648" i="1" s="1"/>
  <c r="E1647" i="1"/>
  <c r="F1647" i="1" s="1"/>
  <c r="E1646" i="1"/>
  <c r="F1646" i="1" s="1"/>
  <c r="E1645" i="1"/>
  <c r="F1645" i="1" s="1"/>
  <c r="E1644" i="1"/>
  <c r="F1644" i="1" s="1"/>
  <c r="E1643" i="1"/>
  <c r="F1643" i="1" s="1"/>
  <c r="E1642" i="1"/>
  <c r="F1642" i="1" s="1"/>
  <c r="E1641" i="1"/>
  <c r="F1641" i="1" s="1"/>
  <c r="E1640" i="1"/>
  <c r="F1640" i="1" s="1"/>
  <c r="E1639" i="1"/>
  <c r="F1639" i="1" s="1"/>
  <c r="E1638" i="1"/>
  <c r="F1638" i="1" s="1"/>
  <c r="E1637" i="1"/>
  <c r="F1637" i="1" s="1"/>
  <c r="E1636" i="1"/>
  <c r="F1636" i="1" s="1"/>
  <c r="E1635" i="1"/>
  <c r="F1635" i="1" s="1"/>
  <c r="E1634" i="1"/>
  <c r="F1634" i="1" s="1"/>
  <c r="E1633" i="1"/>
  <c r="F1633" i="1" s="1"/>
  <c r="E1632" i="1"/>
  <c r="F1632" i="1" s="1"/>
  <c r="E1631" i="1"/>
  <c r="F1631" i="1" s="1"/>
  <c r="E1630" i="1"/>
  <c r="F1630" i="1" s="1"/>
  <c r="E1629" i="1"/>
  <c r="F1629" i="1" s="1"/>
  <c r="E1628" i="1"/>
  <c r="F1628" i="1" s="1"/>
  <c r="E1627" i="1"/>
  <c r="F1627" i="1" s="1"/>
  <c r="E1626" i="1"/>
  <c r="F1626" i="1" s="1"/>
  <c r="E1625" i="1"/>
  <c r="F1625" i="1" s="1"/>
  <c r="E1624" i="1"/>
  <c r="F1624" i="1" s="1"/>
  <c r="E1623" i="1"/>
  <c r="F1623" i="1" s="1"/>
  <c r="E1622" i="1"/>
  <c r="F1622" i="1" s="1"/>
  <c r="E1621" i="1"/>
  <c r="F1621" i="1" s="1"/>
  <c r="E1620" i="1"/>
  <c r="F1620" i="1" s="1"/>
  <c r="E1619" i="1"/>
  <c r="F1619" i="1" s="1"/>
  <c r="E1618" i="1"/>
  <c r="F1618" i="1" s="1"/>
  <c r="E1617" i="1"/>
  <c r="F1617" i="1" s="1"/>
  <c r="E1616" i="1"/>
  <c r="F1616" i="1" s="1"/>
  <c r="E1615" i="1"/>
  <c r="F1615" i="1" s="1"/>
  <c r="E1614" i="1"/>
  <c r="F1614" i="1" s="1"/>
  <c r="E1613" i="1"/>
  <c r="F1613" i="1" s="1"/>
  <c r="E1612" i="1"/>
  <c r="F1612" i="1" s="1"/>
  <c r="E1611" i="1"/>
  <c r="F1611" i="1" s="1"/>
  <c r="E1610" i="1"/>
  <c r="F1610" i="1" s="1"/>
  <c r="E1609" i="1"/>
  <c r="F1609" i="1" s="1"/>
  <c r="E1608" i="1"/>
  <c r="F1608" i="1" s="1"/>
  <c r="E1607" i="1"/>
  <c r="F1607" i="1" s="1"/>
  <c r="E1606" i="1"/>
  <c r="F1606" i="1" s="1"/>
  <c r="E1605" i="1"/>
  <c r="F1605" i="1" s="1"/>
  <c r="E1604" i="1"/>
  <c r="F1604" i="1" s="1"/>
  <c r="E1603" i="1"/>
  <c r="F1603" i="1" s="1"/>
  <c r="E1602" i="1"/>
  <c r="F1602" i="1" s="1"/>
  <c r="E1601" i="1"/>
  <c r="F1601" i="1" s="1"/>
  <c r="E1600" i="1"/>
  <c r="F1600" i="1" s="1"/>
  <c r="E1599" i="1"/>
  <c r="F1599" i="1" s="1"/>
  <c r="E1598" i="1"/>
  <c r="F1598" i="1" s="1"/>
  <c r="E1597" i="1"/>
  <c r="F1597" i="1" s="1"/>
  <c r="E1596" i="1"/>
  <c r="F1596" i="1" s="1"/>
  <c r="E1595" i="1"/>
  <c r="F1595" i="1" s="1"/>
  <c r="E1594" i="1"/>
  <c r="F1594" i="1" s="1"/>
  <c r="E1593" i="1"/>
  <c r="F1593" i="1" s="1"/>
  <c r="E1592" i="1"/>
  <c r="F1592" i="1" s="1"/>
  <c r="E1591" i="1"/>
  <c r="F1591" i="1" s="1"/>
  <c r="E1590" i="1"/>
  <c r="F1590" i="1" s="1"/>
  <c r="E1589" i="1"/>
  <c r="F1589" i="1" s="1"/>
  <c r="E1588" i="1"/>
  <c r="F1588" i="1" s="1"/>
  <c r="E1587" i="1"/>
  <c r="F1587" i="1" s="1"/>
  <c r="E1586" i="1"/>
  <c r="F1586" i="1" s="1"/>
  <c r="E1585" i="1"/>
  <c r="F1585" i="1" s="1"/>
  <c r="E1584" i="1"/>
  <c r="F1584" i="1" s="1"/>
  <c r="E1583" i="1"/>
  <c r="F1583" i="1" s="1"/>
  <c r="E1582" i="1"/>
  <c r="F1582" i="1" s="1"/>
  <c r="E1581" i="1"/>
  <c r="F1581" i="1" s="1"/>
  <c r="E1580" i="1"/>
  <c r="F1580" i="1" s="1"/>
  <c r="E1579" i="1"/>
  <c r="F1579" i="1" s="1"/>
  <c r="E1578" i="1"/>
  <c r="F1578" i="1" s="1"/>
  <c r="E1577" i="1"/>
  <c r="F1577" i="1" s="1"/>
  <c r="E1576" i="1"/>
  <c r="F1576" i="1" s="1"/>
  <c r="E1575" i="1"/>
  <c r="F1575" i="1" s="1"/>
  <c r="E1574" i="1"/>
  <c r="F1574" i="1" s="1"/>
  <c r="E1573" i="1"/>
  <c r="F1573" i="1" s="1"/>
  <c r="E1572" i="1"/>
  <c r="F1572" i="1" s="1"/>
  <c r="E1571" i="1"/>
  <c r="F1571" i="1" s="1"/>
  <c r="E1570" i="1"/>
  <c r="F1570" i="1" s="1"/>
  <c r="E1569" i="1"/>
  <c r="F1569" i="1" s="1"/>
  <c r="E1568" i="1"/>
  <c r="F1568" i="1" s="1"/>
  <c r="E1567" i="1"/>
  <c r="F1567" i="1" s="1"/>
  <c r="E1566" i="1"/>
  <c r="F1566" i="1" s="1"/>
  <c r="E1565" i="1"/>
  <c r="F1565" i="1" s="1"/>
  <c r="E1564" i="1"/>
  <c r="F1564" i="1" s="1"/>
  <c r="E1563" i="1"/>
  <c r="F1563" i="1" s="1"/>
  <c r="E1562" i="1"/>
  <c r="F1562" i="1" s="1"/>
  <c r="E1561" i="1"/>
  <c r="F1561" i="1" s="1"/>
  <c r="E1560" i="1"/>
  <c r="F1560" i="1" s="1"/>
  <c r="E1559" i="1"/>
  <c r="F1559" i="1" s="1"/>
  <c r="E1558" i="1"/>
  <c r="F1558" i="1" s="1"/>
  <c r="E1557" i="1"/>
  <c r="F1557" i="1" s="1"/>
  <c r="E1556" i="1"/>
  <c r="F1556" i="1" s="1"/>
  <c r="E1555" i="1"/>
  <c r="F1555" i="1" s="1"/>
  <c r="E1554" i="1"/>
  <c r="F1554" i="1" s="1"/>
  <c r="E1553" i="1"/>
  <c r="F1553" i="1" s="1"/>
  <c r="E1552" i="1"/>
  <c r="F1552" i="1" s="1"/>
  <c r="E1551" i="1"/>
  <c r="F1551" i="1" s="1"/>
  <c r="E1550" i="1"/>
  <c r="F1550" i="1" s="1"/>
  <c r="E1549" i="1"/>
  <c r="F1549" i="1" s="1"/>
  <c r="E1548" i="1"/>
  <c r="F1548" i="1" s="1"/>
  <c r="E1547" i="1"/>
  <c r="F1547" i="1" s="1"/>
  <c r="E1546" i="1"/>
  <c r="F1546" i="1" s="1"/>
  <c r="E1545" i="1"/>
  <c r="F1545" i="1" s="1"/>
  <c r="E1544" i="1"/>
  <c r="F1544" i="1" s="1"/>
  <c r="E1543" i="1"/>
  <c r="F1543" i="1" s="1"/>
  <c r="E1542" i="1"/>
  <c r="F1542" i="1" s="1"/>
  <c r="E1541" i="1"/>
  <c r="F1541" i="1" s="1"/>
  <c r="E1540" i="1"/>
  <c r="F1540" i="1" s="1"/>
  <c r="E1539" i="1"/>
  <c r="F1539" i="1" s="1"/>
  <c r="E1538" i="1"/>
  <c r="F1538" i="1" s="1"/>
  <c r="E1537" i="1"/>
  <c r="F1537" i="1" s="1"/>
  <c r="E1536" i="1"/>
  <c r="F1536" i="1" s="1"/>
  <c r="E1535" i="1"/>
  <c r="F1535" i="1" s="1"/>
  <c r="E1534" i="1"/>
  <c r="F1534" i="1" s="1"/>
  <c r="E1533" i="1"/>
  <c r="F1533" i="1" s="1"/>
  <c r="E1532" i="1"/>
  <c r="F1532" i="1" s="1"/>
  <c r="E1531" i="1"/>
  <c r="F1531" i="1" s="1"/>
  <c r="E1530" i="1"/>
  <c r="F1530" i="1" s="1"/>
  <c r="E1529" i="1"/>
  <c r="F1529" i="1" s="1"/>
  <c r="E1528" i="1"/>
  <c r="F1528" i="1" s="1"/>
  <c r="E1527" i="1"/>
  <c r="F1527" i="1" s="1"/>
  <c r="E1526" i="1"/>
  <c r="F1526" i="1" s="1"/>
  <c r="E1525" i="1"/>
  <c r="F1525" i="1" s="1"/>
  <c r="E1524" i="1"/>
  <c r="F1524" i="1" s="1"/>
  <c r="E1523" i="1"/>
  <c r="F1523" i="1" s="1"/>
  <c r="E1522" i="1"/>
  <c r="F1522" i="1" s="1"/>
  <c r="E1521" i="1"/>
  <c r="F1521" i="1" s="1"/>
  <c r="E1520" i="1"/>
  <c r="F1520" i="1" s="1"/>
  <c r="E1519" i="1"/>
  <c r="F1519" i="1" s="1"/>
  <c r="E1518" i="1"/>
  <c r="F1518" i="1" s="1"/>
  <c r="E1517" i="1"/>
  <c r="F1517" i="1" s="1"/>
  <c r="E1516" i="1"/>
  <c r="F1516" i="1" s="1"/>
  <c r="E1515" i="1"/>
  <c r="F1515" i="1" s="1"/>
  <c r="E1514" i="1"/>
  <c r="F1514" i="1" s="1"/>
  <c r="E1513" i="1"/>
  <c r="F1513" i="1" s="1"/>
  <c r="E1512" i="1"/>
  <c r="F1512" i="1" s="1"/>
  <c r="E1511" i="1"/>
  <c r="F1511" i="1" s="1"/>
  <c r="E1510" i="1"/>
  <c r="F1510" i="1" s="1"/>
  <c r="E1509" i="1"/>
  <c r="F1509" i="1" s="1"/>
  <c r="E1508" i="1"/>
  <c r="F1508" i="1" s="1"/>
  <c r="E1507" i="1"/>
  <c r="F1507" i="1" s="1"/>
  <c r="E1506" i="1"/>
  <c r="F1506" i="1" s="1"/>
  <c r="E1505" i="1"/>
  <c r="F1505" i="1" s="1"/>
  <c r="E1504" i="1"/>
  <c r="F1504" i="1" s="1"/>
  <c r="E1503" i="1"/>
  <c r="F1503" i="1" s="1"/>
  <c r="E1502" i="1"/>
  <c r="F1502" i="1" s="1"/>
  <c r="E1501" i="1"/>
  <c r="F1501" i="1" s="1"/>
  <c r="E1500" i="1"/>
  <c r="F1500" i="1" s="1"/>
  <c r="E1499" i="1"/>
  <c r="F1499" i="1" s="1"/>
  <c r="E1498" i="1"/>
  <c r="F1498" i="1" s="1"/>
  <c r="E1497" i="1"/>
  <c r="F1497" i="1" s="1"/>
  <c r="E1496" i="1"/>
  <c r="F1496" i="1" s="1"/>
  <c r="E1495" i="1"/>
  <c r="F1495" i="1" s="1"/>
  <c r="E1494" i="1"/>
  <c r="F1494" i="1" s="1"/>
  <c r="E1493" i="1"/>
  <c r="F1493" i="1" s="1"/>
  <c r="E1492" i="1"/>
  <c r="F1492" i="1" s="1"/>
  <c r="E1491" i="1"/>
  <c r="F1491" i="1" s="1"/>
  <c r="E1490" i="1"/>
  <c r="F1490" i="1" s="1"/>
  <c r="E1489" i="1"/>
  <c r="F1489" i="1" s="1"/>
  <c r="E1488" i="1"/>
  <c r="F1488" i="1" s="1"/>
  <c r="E1487" i="1"/>
  <c r="F1487" i="1" s="1"/>
  <c r="E1486" i="1"/>
  <c r="F1486" i="1" s="1"/>
  <c r="E1485" i="1"/>
  <c r="F1485" i="1" s="1"/>
  <c r="E1484" i="1"/>
  <c r="F1484" i="1" s="1"/>
  <c r="E1483" i="1"/>
  <c r="F1483" i="1" s="1"/>
  <c r="E1482" i="1"/>
  <c r="F1482" i="1" s="1"/>
  <c r="E1481" i="1"/>
  <c r="F1481" i="1" s="1"/>
  <c r="E1480" i="1"/>
  <c r="F1480" i="1" s="1"/>
  <c r="E1479" i="1"/>
  <c r="F1479" i="1" s="1"/>
  <c r="E1478" i="1"/>
  <c r="F1478" i="1" s="1"/>
  <c r="E1477" i="1"/>
  <c r="F1477" i="1" s="1"/>
  <c r="E1476" i="1"/>
  <c r="F1476" i="1" s="1"/>
  <c r="E1475" i="1"/>
  <c r="F1475" i="1" s="1"/>
  <c r="E1474" i="1"/>
  <c r="F1474" i="1" s="1"/>
  <c r="E1473" i="1"/>
  <c r="F1473" i="1" s="1"/>
  <c r="E1472" i="1"/>
  <c r="F1472" i="1" s="1"/>
  <c r="E1471" i="1"/>
  <c r="F1471" i="1" s="1"/>
  <c r="E1470" i="1"/>
  <c r="F1470" i="1" s="1"/>
  <c r="E1469" i="1"/>
  <c r="F1469" i="1" s="1"/>
  <c r="E1468" i="1"/>
  <c r="F1468" i="1" s="1"/>
  <c r="E1467" i="1"/>
  <c r="F1467" i="1" s="1"/>
  <c r="E1466" i="1"/>
  <c r="F1466" i="1" s="1"/>
  <c r="E1465" i="1"/>
  <c r="F1465" i="1" s="1"/>
  <c r="E1464" i="1"/>
  <c r="F1464" i="1" s="1"/>
  <c r="E1463" i="1"/>
  <c r="F1463" i="1" s="1"/>
  <c r="E1462" i="1"/>
  <c r="F1462" i="1" s="1"/>
  <c r="E1461" i="1"/>
  <c r="F1461" i="1" s="1"/>
  <c r="E1460" i="1"/>
  <c r="F1460" i="1" s="1"/>
  <c r="E1459" i="1"/>
  <c r="F1459" i="1" s="1"/>
  <c r="E1458" i="1"/>
  <c r="F1458" i="1" s="1"/>
  <c r="E1457" i="1"/>
  <c r="F1457" i="1" s="1"/>
  <c r="E1456" i="1"/>
  <c r="F1456" i="1" s="1"/>
  <c r="E1455" i="1"/>
  <c r="F1455" i="1" s="1"/>
  <c r="E1454" i="1"/>
  <c r="F1454" i="1" s="1"/>
  <c r="E1453" i="1"/>
  <c r="F1453" i="1" s="1"/>
  <c r="E1452" i="1"/>
  <c r="F1452" i="1" s="1"/>
  <c r="E1451" i="1"/>
  <c r="F1451" i="1" s="1"/>
  <c r="E1450" i="1"/>
  <c r="F1450" i="1" s="1"/>
  <c r="E1449" i="1"/>
  <c r="F1449" i="1" s="1"/>
  <c r="E1448" i="1"/>
  <c r="F1448" i="1" s="1"/>
  <c r="E1447" i="1"/>
  <c r="F1447" i="1" s="1"/>
  <c r="E1446" i="1"/>
  <c r="F1446" i="1" s="1"/>
  <c r="E1445" i="1"/>
  <c r="F1445" i="1" s="1"/>
  <c r="E1444" i="1"/>
  <c r="F1444" i="1" s="1"/>
  <c r="E1443" i="1"/>
  <c r="F1443" i="1" s="1"/>
  <c r="E1442" i="1"/>
  <c r="F1442" i="1" s="1"/>
  <c r="E1441" i="1"/>
  <c r="F1441" i="1" s="1"/>
  <c r="E1440" i="1"/>
  <c r="F1440" i="1" s="1"/>
  <c r="E1439" i="1"/>
  <c r="F1439" i="1" s="1"/>
  <c r="E1438" i="1"/>
  <c r="F1438" i="1" s="1"/>
  <c r="E1437" i="1"/>
  <c r="F1437" i="1" s="1"/>
  <c r="E1436" i="1"/>
  <c r="F1436" i="1" s="1"/>
  <c r="E1435" i="1"/>
  <c r="F1435" i="1" s="1"/>
  <c r="E1434" i="1"/>
  <c r="F1434" i="1" s="1"/>
  <c r="E1433" i="1"/>
  <c r="F1433" i="1" s="1"/>
  <c r="E1432" i="1"/>
  <c r="F1432" i="1" s="1"/>
  <c r="E1431" i="1"/>
  <c r="F1431" i="1" s="1"/>
  <c r="E1430" i="1"/>
  <c r="F1430" i="1" s="1"/>
  <c r="E1429" i="1"/>
  <c r="F1429" i="1" s="1"/>
  <c r="E1428" i="1"/>
  <c r="F1428" i="1" s="1"/>
  <c r="E1427" i="1"/>
  <c r="F1427" i="1" s="1"/>
  <c r="E1426" i="1"/>
  <c r="F1426" i="1" s="1"/>
  <c r="E1425" i="1"/>
  <c r="F1425" i="1" s="1"/>
  <c r="E1424" i="1"/>
  <c r="F1424" i="1" s="1"/>
  <c r="E1423" i="1"/>
  <c r="F1423" i="1" s="1"/>
  <c r="E1422" i="1"/>
  <c r="F1422" i="1" s="1"/>
  <c r="E1421" i="1"/>
  <c r="F1421" i="1" s="1"/>
  <c r="E1420" i="1"/>
  <c r="F1420" i="1" s="1"/>
  <c r="E1419" i="1"/>
  <c r="F1419" i="1" s="1"/>
  <c r="E1418" i="1"/>
  <c r="F1418" i="1" s="1"/>
  <c r="E1417" i="1"/>
  <c r="F1417" i="1" s="1"/>
  <c r="E1416" i="1"/>
  <c r="F1416" i="1" s="1"/>
  <c r="E1415" i="1"/>
  <c r="F1415" i="1" s="1"/>
  <c r="E1414" i="1"/>
  <c r="F1414" i="1" s="1"/>
  <c r="E1413" i="1"/>
  <c r="F1413" i="1" s="1"/>
  <c r="E1412" i="1"/>
  <c r="F1412" i="1" s="1"/>
  <c r="E1411" i="1"/>
  <c r="F1411" i="1" s="1"/>
  <c r="E1410" i="1"/>
  <c r="F1410" i="1" s="1"/>
  <c r="E1409" i="1"/>
  <c r="F1409" i="1" s="1"/>
  <c r="E1408" i="1"/>
  <c r="F1408" i="1" s="1"/>
  <c r="E1407" i="1"/>
  <c r="F1407" i="1" s="1"/>
  <c r="E1406" i="1"/>
  <c r="F1406" i="1" s="1"/>
  <c r="E1405" i="1"/>
  <c r="F1405" i="1" s="1"/>
  <c r="E1404" i="1"/>
  <c r="F1404" i="1" s="1"/>
  <c r="E1403" i="1"/>
  <c r="F1403" i="1" s="1"/>
  <c r="E1402" i="1"/>
  <c r="F1402" i="1" s="1"/>
  <c r="E1401" i="1"/>
  <c r="F1401" i="1" s="1"/>
  <c r="E1400" i="1"/>
  <c r="F1400" i="1" s="1"/>
  <c r="E1399" i="1"/>
  <c r="F1399" i="1" s="1"/>
  <c r="E1398" i="1"/>
  <c r="F1398" i="1" s="1"/>
  <c r="E1397" i="1"/>
  <c r="F1397" i="1" s="1"/>
  <c r="E1396" i="1"/>
  <c r="F1396" i="1" s="1"/>
  <c r="E1395" i="1"/>
  <c r="F1395" i="1" s="1"/>
  <c r="E1394" i="1"/>
  <c r="F1394" i="1" s="1"/>
  <c r="E1393" i="1"/>
  <c r="F1393" i="1" s="1"/>
  <c r="E1392" i="1"/>
  <c r="F1392" i="1" s="1"/>
  <c r="E1391" i="1"/>
  <c r="F1391" i="1" s="1"/>
  <c r="E1390" i="1"/>
  <c r="F1390" i="1" s="1"/>
  <c r="E1389" i="1"/>
  <c r="F1389" i="1" s="1"/>
  <c r="E1388" i="1"/>
  <c r="F1388" i="1" s="1"/>
  <c r="E1387" i="1"/>
  <c r="F1387" i="1" s="1"/>
  <c r="E1386" i="1"/>
  <c r="F1386" i="1" s="1"/>
  <c r="E1385" i="1"/>
  <c r="F1385" i="1" s="1"/>
  <c r="E1384" i="1"/>
  <c r="F1384" i="1" s="1"/>
  <c r="E1383" i="1"/>
  <c r="F1383" i="1" s="1"/>
  <c r="E1382" i="1"/>
  <c r="F1382" i="1" s="1"/>
  <c r="E1381" i="1"/>
  <c r="F1381" i="1" s="1"/>
  <c r="E1380" i="1"/>
  <c r="F1380" i="1" s="1"/>
  <c r="E1379" i="1"/>
  <c r="F1379" i="1" s="1"/>
  <c r="E1378" i="1"/>
  <c r="F1378" i="1" s="1"/>
  <c r="E1377" i="1"/>
  <c r="F1377" i="1" s="1"/>
  <c r="E1376" i="1"/>
  <c r="F1376" i="1" s="1"/>
  <c r="E1375" i="1"/>
  <c r="F1375" i="1" s="1"/>
  <c r="E1374" i="1"/>
  <c r="F1374" i="1" s="1"/>
  <c r="E1373" i="1"/>
  <c r="F1373" i="1" s="1"/>
  <c r="E1372" i="1"/>
  <c r="F1372" i="1" s="1"/>
  <c r="E1371" i="1"/>
  <c r="F1371" i="1" s="1"/>
  <c r="E1370" i="1"/>
  <c r="F1370" i="1" s="1"/>
  <c r="E1369" i="1"/>
  <c r="F1369" i="1" s="1"/>
  <c r="E1368" i="1"/>
  <c r="F1368" i="1" s="1"/>
  <c r="E1367" i="1"/>
  <c r="F1367" i="1" s="1"/>
  <c r="E1366" i="1"/>
  <c r="F1366" i="1" s="1"/>
  <c r="E1365" i="1"/>
  <c r="F1365" i="1" s="1"/>
  <c r="E1364" i="1"/>
  <c r="F1364" i="1" s="1"/>
  <c r="E1363" i="1"/>
  <c r="F1363" i="1" s="1"/>
  <c r="E1362" i="1"/>
  <c r="F1362" i="1" s="1"/>
  <c r="E1361" i="1"/>
  <c r="F1361" i="1" s="1"/>
  <c r="E1360" i="1"/>
  <c r="F1360" i="1" s="1"/>
  <c r="E1359" i="1"/>
  <c r="F1359" i="1" s="1"/>
  <c r="E1358" i="1"/>
  <c r="F1358" i="1" s="1"/>
  <c r="E1357" i="1"/>
  <c r="F1357" i="1" s="1"/>
  <c r="E1356" i="1"/>
  <c r="F1356" i="1" s="1"/>
  <c r="E1355" i="1"/>
  <c r="F1355" i="1" s="1"/>
  <c r="E1354" i="1"/>
  <c r="F1354" i="1" s="1"/>
  <c r="E1353" i="1"/>
  <c r="F1353" i="1" s="1"/>
  <c r="E1352" i="1"/>
  <c r="F1352" i="1" s="1"/>
  <c r="E1351" i="1"/>
  <c r="F1351" i="1" s="1"/>
  <c r="E1350" i="1"/>
  <c r="F1350" i="1" s="1"/>
  <c r="E1349" i="1"/>
  <c r="F1349" i="1" s="1"/>
  <c r="E1348" i="1"/>
  <c r="F1348" i="1" s="1"/>
  <c r="E1347" i="1"/>
  <c r="F1347" i="1" s="1"/>
  <c r="E1346" i="1"/>
  <c r="F1346" i="1" s="1"/>
  <c r="E1345" i="1"/>
  <c r="F1345" i="1" s="1"/>
  <c r="E1344" i="1"/>
  <c r="F1344" i="1" s="1"/>
  <c r="E1343" i="1"/>
  <c r="F1343" i="1" s="1"/>
  <c r="E1342" i="1"/>
  <c r="F1342" i="1" s="1"/>
  <c r="E1341" i="1"/>
  <c r="F1341" i="1" s="1"/>
  <c r="E1340" i="1"/>
  <c r="F1340" i="1" s="1"/>
  <c r="E1339" i="1"/>
  <c r="F1339" i="1" s="1"/>
  <c r="E1338" i="1"/>
  <c r="F1338" i="1" s="1"/>
  <c r="E1337" i="1"/>
  <c r="F1337" i="1" s="1"/>
  <c r="E1336" i="1"/>
  <c r="F1336" i="1" s="1"/>
  <c r="E1335" i="1"/>
  <c r="F1335" i="1" s="1"/>
  <c r="E1334" i="1"/>
  <c r="F1334" i="1" s="1"/>
  <c r="E1333" i="1"/>
  <c r="F1333" i="1" s="1"/>
  <c r="E1332" i="1"/>
  <c r="F1332" i="1" s="1"/>
  <c r="E1331" i="1"/>
  <c r="F1331" i="1" s="1"/>
  <c r="E1330" i="1"/>
  <c r="F1330" i="1" s="1"/>
  <c r="E1329" i="1"/>
  <c r="F1329" i="1" s="1"/>
  <c r="E1328" i="1"/>
  <c r="F1328" i="1" s="1"/>
  <c r="E1327" i="1"/>
  <c r="F1327" i="1" s="1"/>
  <c r="E1326" i="1"/>
  <c r="F1326" i="1" s="1"/>
  <c r="E1325" i="1"/>
  <c r="F1325" i="1" s="1"/>
  <c r="E1324" i="1"/>
  <c r="F1324" i="1" s="1"/>
  <c r="E1323" i="1"/>
  <c r="F1323" i="1" s="1"/>
  <c r="E1322" i="1"/>
  <c r="F1322" i="1" s="1"/>
  <c r="E1321" i="1"/>
  <c r="F1321" i="1" s="1"/>
  <c r="E1320" i="1"/>
  <c r="F1320" i="1" s="1"/>
  <c r="E1319" i="1"/>
  <c r="F1319" i="1" s="1"/>
  <c r="E1318" i="1"/>
  <c r="F1318" i="1" s="1"/>
  <c r="E1317" i="1"/>
  <c r="F1317" i="1" s="1"/>
  <c r="E1316" i="1"/>
  <c r="F1316" i="1" s="1"/>
  <c r="E1315" i="1"/>
  <c r="F1315" i="1" s="1"/>
  <c r="E1314" i="1"/>
  <c r="F1314" i="1" s="1"/>
  <c r="E1313" i="1"/>
  <c r="F1313" i="1" s="1"/>
  <c r="E1312" i="1"/>
  <c r="F1312" i="1" s="1"/>
  <c r="E1311" i="1"/>
  <c r="F1311" i="1" s="1"/>
  <c r="E1310" i="1"/>
  <c r="F1310" i="1" s="1"/>
  <c r="E1309" i="1"/>
  <c r="F1309" i="1" s="1"/>
  <c r="E1308" i="1"/>
  <c r="F1308" i="1" s="1"/>
  <c r="E1307" i="1"/>
  <c r="F1307" i="1" s="1"/>
  <c r="E1306" i="1"/>
  <c r="F1306" i="1" s="1"/>
  <c r="E1305" i="1"/>
  <c r="F1305" i="1" s="1"/>
  <c r="E1304" i="1"/>
  <c r="F1304" i="1" s="1"/>
  <c r="E1303" i="1"/>
  <c r="F1303" i="1" s="1"/>
  <c r="E1302" i="1"/>
  <c r="F1302" i="1" s="1"/>
  <c r="E1301" i="1"/>
  <c r="F1301" i="1" s="1"/>
  <c r="E1300" i="1"/>
  <c r="F1300" i="1" s="1"/>
  <c r="E1299" i="1"/>
  <c r="F1299" i="1" s="1"/>
  <c r="E1298" i="1"/>
  <c r="F1298" i="1" s="1"/>
  <c r="E1297" i="1"/>
  <c r="F1297" i="1" s="1"/>
  <c r="E1296" i="1"/>
  <c r="F1296" i="1" s="1"/>
  <c r="E1295" i="1"/>
  <c r="F1295" i="1" s="1"/>
  <c r="E1294" i="1"/>
  <c r="F1294" i="1" s="1"/>
  <c r="E1293" i="1"/>
  <c r="F1293" i="1" s="1"/>
  <c r="E1292" i="1"/>
  <c r="F1292" i="1" s="1"/>
  <c r="E1291" i="1"/>
  <c r="F1291" i="1" s="1"/>
  <c r="E1290" i="1"/>
  <c r="F1290" i="1" s="1"/>
  <c r="E1289" i="1"/>
  <c r="F1289" i="1" s="1"/>
  <c r="E1288" i="1"/>
  <c r="F1288" i="1" s="1"/>
  <c r="E1287" i="1"/>
  <c r="F1287" i="1" s="1"/>
  <c r="E1286" i="1"/>
  <c r="F1286" i="1" s="1"/>
  <c r="E1285" i="1"/>
  <c r="F1285" i="1" s="1"/>
  <c r="E1284" i="1"/>
  <c r="F1284" i="1" s="1"/>
  <c r="E1283" i="1"/>
  <c r="F1283" i="1" s="1"/>
  <c r="E1282" i="1"/>
  <c r="F1282" i="1" s="1"/>
  <c r="E1281" i="1"/>
  <c r="F1281" i="1" s="1"/>
  <c r="E1280" i="1"/>
  <c r="F1280" i="1" s="1"/>
  <c r="E1279" i="1"/>
  <c r="F1279" i="1" s="1"/>
  <c r="E1278" i="1"/>
  <c r="F1278" i="1" s="1"/>
  <c r="E1277" i="1"/>
  <c r="F1277" i="1" s="1"/>
  <c r="E1276" i="1"/>
  <c r="F1276" i="1" s="1"/>
  <c r="E1275" i="1"/>
  <c r="F1275" i="1" s="1"/>
  <c r="E1274" i="1"/>
  <c r="F1274" i="1" s="1"/>
  <c r="E1273" i="1"/>
  <c r="F1273" i="1" s="1"/>
  <c r="E1272" i="1"/>
  <c r="F1272" i="1" s="1"/>
  <c r="E1271" i="1"/>
  <c r="F1271" i="1" s="1"/>
  <c r="E1270" i="1"/>
  <c r="F1270" i="1" s="1"/>
  <c r="E1269" i="1"/>
  <c r="F1269" i="1" s="1"/>
  <c r="E1268" i="1"/>
  <c r="F1268" i="1" s="1"/>
  <c r="E1267" i="1"/>
  <c r="F1267" i="1" s="1"/>
  <c r="E1266" i="1"/>
  <c r="F1266" i="1" s="1"/>
  <c r="E1265" i="1"/>
  <c r="F1265" i="1" s="1"/>
  <c r="E1264" i="1"/>
  <c r="F1264" i="1" s="1"/>
  <c r="E1263" i="1"/>
  <c r="F1263" i="1" s="1"/>
  <c r="E1262" i="1"/>
  <c r="F1262" i="1" s="1"/>
  <c r="E1261" i="1"/>
  <c r="F1261" i="1" s="1"/>
  <c r="E1260" i="1"/>
  <c r="F1260" i="1" s="1"/>
  <c r="E1259" i="1"/>
  <c r="F1259" i="1" s="1"/>
  <c r="E1258" i="1"/>
  <c r="F1258" i="1" s="1"/>
  <c r="E1257" i="1"/>
  <c r="F1257" i="1" s="1"/>
  <c r="E1256" i="1"/>
  <c r="F1256" i="1" s="1"/>
  <c r="E1255" i="1"/>
  <c r="F1255" i="1" s="1"/>
  <c r="E1254" i="1"/>
  <c r="F1254" i="1" s="1"/>
  <c r="E1253" i="1"/>
  <c r="F1253" i="1" s="1"/>
  <c r="E1252" i="1"/>
  <c r="F1252" i="1" s="1"/>
  <c r="E1251" i="1"/>
  <c r="F1251" i="1" s="1"/>
  <c r="E1250" i="1"/>
  <c r="F1250" i="1" s="1"/>
  <c r="E1249" i="1"/>
  <c r="F1249" i="1" s="1"/>
  <c r="E1248" i="1"/>
  <c r="F1248" i="1" s="1"/>
  <c r="E1247" i="1"/>
  <c r="F1247" i="1" s="1"/>
  <c r="E1246" i="1"/>
  <c r="F1246" i="1" s="1"/>
  <c r="E1245" i="1"/>
  <c r="F1245" i="1" s="1"/>
  <c r="E1244" i="1"/>
  <c r="F1244" i="1" s="1"/>
  <c r="E1243" i="1"/>
  <c r="F1243" i="1" s="1"/>
  <c r="E1242" i="1"/>
  <c r="F1242" i="1" s="1"/>
  <c r="E1241" i="1"/>
  <c r="F1241" i="1" s="1"/>
  <c r="E1240" i="1"/>
  <c r="F1240" i="1" s="1"/>
  <c r="E1239" i="1"/>
  <c r="F1239" i="1" s="1"/>
  <c r="E1238" i="1"/>
  <c r="F1238" i="1" s="1"/>
  <c r="E1237" i="1"/>
  <c r="F1237" i="1" s="1"/>
  <c r="E1236" i="1"/>
  <c r="F1236" i="1" s="1"/>
  <c r="E1235" i="1"/>
  <c r="F1235" i="1" s="1"/>
  <c r="E1234" i="1"/>
  <c r="F1234" i="1" s="1"/>
  <c r="E1233" i="1"/>
  <c r="F1233" i="1" s="1"/>
  <c r="E1232" i="1"/>
  <c r="F1232" i="1" s="1"/>
  <c r="E1231" i="1"/>
  <c r="F1231" i="1" s="1"/>
  <c r="E1230" i="1"/>
  <c r="F1230" i="1" s="1"/>
  <c r="E1229" i="1"/>
  <c r="F1229" i="1" s="1"/>
  <c r="E1228" i="1"/>
  <c r="F1228" i="1" s="1"/>
  <c r="E1227" i="1"/>
  <c r="F1227" i="1" s="1"/>
  <c r="E1226" i="1"/>
  <c r="F1226" i="1" s="1"/>
  <c r="E1225" i="1"/>
  <c r="F1225" i="1" s="1"/>
  <c r="E1224" i="1"/>
  <c r="F1224" i="1" s="1"/>
  <c r="E1223" i="1"/>
  <c r="F1223" i="1" s="1"/>
  <c r="E1222" i="1"/>
  <c r="F1222" i="1" s="1"/>
  <c r="E1221" i="1"/>
  <c r="F1221" i="1" s="1"/>
  <c r="E1220" i="1"/>
  <c r="F1220" i="1" s="1"/>
  <c r="E1219" i="1"/>
  <c r="F1219" i="1" s="1"/>
  <c r="E1218" i="1"/>
  <c r="F1218" i="1" s="1"/>
  <c r="E1217" i="1"/>
  <c r="F1217" i="1" s="1"/>
  <c r="E1216" i="1"/>
  <c r="F1216" i="1" s="1"/>
  <c r="E1215" i="1"/>
  <c r="F1215" i="1" s="1"/>
  <c r="E1214" i="1"/>
  <c r="F1214" i="1" s="1"/>
  <c r="E1213" i="1"/>
  <c r="F1213" i="1" s="1"/>
  <c r="E1212" i="1"/>
  <c r="F1212" i="1" s="1"/>
  <c r="E1211" i="1"/>
  <c r="F1211" i="1" s="1"/>
  <c r="E1210" i="1"/>
  <c r="F1210" i="1" s="1"/>
  <c r="E1209" i="1"/>
  <c r="F1209" i="1" s="1"/>
  <c r="E1208" i="1"/>
  <c r="F1208" i="1" s="1"/>
  <c r="E1207" i="1"/>
  <c r="F1207" i="1" s="1"/>
  <c r="E1206" i="1"/>
  <c r="F1206" i="1" s="1"/>
  <c r="E1205" i="1"/>
  <c r="F1205" i="1" s="1"/>
  <c r="E1204" i="1"/>
  <c r="F1204" i="1" s="1"/>
  <c r="E1203" i="1"/>
  <c r="F1203" i="1" s="1"/>
  <c r="E1202" i="1"/>
  <c r="F1202" i="1" s="1"/>
  <c r="E1201" i="1"/>
  <c r="F1201" i="1" s="1"/>
  <c r="E1200" i="1"/>
  <c r="F1200" i="1" s="1"/>
  <c r="E1199" i="1"/>
  <c r="F1199" i="1" s="1"/>
  <c r="E1198" i="1"/>
  <c r="F1198" i="1" s="1"/>
  <c r="E1197" i="1"/>
  <c r="F1197" i="1" s="1"/>
  <c r="E1196" i="1"/>
  <c r="F1196" i="1" s="1"/>
  <c r="E1195" i="1"/>
  <c r="F1195" i="1" s="1"/>
  <c r="E1194" i="1"/>
  <c r="F1194" i="1" s="1"/>
  <c r="E1193" i="1"/>
  <c r="F1193" i="1" s="1"/>
  <c r="E1192" i="1"/>
  <c r="F1192" i="1" s="1"/>
  <c r="E1191" i="1"/>
  <c r="F1191" i="1" s="1"/>
  <c r="E1190" i="1"/>
  <c r="F1190" i="1" s="1"/>
  <c r="E1189" i="1"/>
  <c r="F1189" i="1" s="1"/>
  <c r="E1188" i="1"/>
  <c r="F1188" i="1" s="1"/>
  <c r="E1187" i="1"/>
  <c r="F1187" i="1" s="1"/>
  <c r="E1186" i="1"/>
  <c r="F1186" i="1" s="1"/>
  <c r="E1185" i="1"/>
  <c r="F1185" i="1" s="1"/>
  <c r="E1184" i="1"/>
  <c r="F1184" i="1" s="1"/>
  <c r="E1183" i="1"/>
  <c r="F1183" i="1" s="1"/>
  <c r="E1182" i="1"/>
  <c r="F1182" i="1" s="1"/>
  <c r="E1181" i="1"/>
  <c r="F1181" i="1" s="1"/>
  <c r="E1180" i="1"/>
  <c r="F1180" i="1" s="1"/>
  <c r="E1179" i="1"/>
  <c r="F1179" i="1" s="1"/>
  <c r="E1178" i="1"/>
  <c r="F1178" i="1" s="1"/>
  <c r="E1177" i="1"/>
  <c r="F1177" i="1" s="1"/>
  <c r="E1176" i="1"/>
  <c r="F1176" i="1" s="1"/>
  <c r="E1175" i="1"/>
  <c r="F1175" i="1" s="1"/>
  <c r="E1174" i="1"/>
  <c r="F1174" i="1" s="1"/>
  <c r="E1173" i="1"/>
  <c r="F1173" i="1" s="1"/>
  <c r="E1172" i="1"/>
  <c r="F1172" i="1" s="1"/>
  <c r="E1171" i="1"/>
  <c r="F1171" i="1" s="1"/>
  <c r="E1170" i="1"/>
  <c r="F1170" i="1" s="1"/>
  <c r="E1169" i="1"/>
  <c r="F1169" i="1" s="1"/>
  <c r="E1168" i="1"/>
  <c r="F1168" i="1" s="1"/>
  <c r="E1167" i="1"/>
  <c r="F1167" i="1" s="1"/>
  <c r="E1166" i="1"/>
  <c r="F1166" i="1" s="1"/>
  <c r="E1165" i="1"/>
  <c r="F1165" i="1" s="1"/>
  <c r="E1164" i="1"/>
  <c r="F1164" i="1" s="1"/>
  <c r="E1163" i="1"/>
  <c r="F1163" i="1" s="1"/>
  <c r="E1162" i="1"/>
  <c r="F1162" i="1" s="1"/>
  <c r="E1161" i="1"/>
  <c r="F1161" i="1" s="1"/>
  <c r="E1160" i="1"/>
  <c r="F1160" i="1" s="1"/>
  <c r="E1159" i="1"/>
  <c r="F1159" i="1" s="1"/>
  <c r="E1158" i="1"/>
  <c r="F1158" i="1" s="1"/>
  <c r="E1157" i="1"/>
  <c r="F1157" i="1" s="1"/>
  <c r="E1156" i="1"/>
  <c r="F1156" i="1" s="1"/>
  <c r="E1155" i="1"/>
  <c r="F1155" i="1" s="1"/>
  <c r="E1154" i="1"/>
  <c r="F1154" i="1" s="1"/>
  <c r="E1153" i="1"/>
  <c r="F1153" i="1" s="1"/>
  <c r="E1152" i="1"/>
  <c r="F1152" i="1" s="1"/>
  <c r="E1151" i="1"/>
  <c r="F1151" i="1" s="1"/>
  <c r="E1150" i="1"/>
  <c r="F1150" i="1" s="1"/>
  <c r="E1149" i="1"/>
  <c r="F1149" i="1" s="1"/>
  <c r="E1148" i="1"/>
  <c r="F1148" i="1" s="1"/>
  <c r="E1147" i="1"/>
  <c r="F1147" i="1" s="1"/>
  <c r="E1146" i="1"/>
  <c r="F1146" i="1" s="1"/>
  <c r="E1145" i="1"/>
  <c r="F1145" i="1" s="1"/>
  <c r="E1144" i="1"/>
  <c r="F1144" i="1" s="1"/>
  <c r="E1143" i="1"/>
  <c r="F1143" i="1" s="1"/>
  <c r="E1142" i="1"/>
  <c r="F1142" i="1" s="1"/>
  <c r="E1141" i="1"/>
  <c r="F1141" i="1" s="1"/>
  <c r="E1140" i="1"/>
  <c r="F1140" i="1" s="1"/>
  <c r="E1139" i="1"/>
  <c r="F1139" i="1" s="1"/>
  <c r="E1138" i="1"/>
  <c r="F1138" i="1" s="1"/>
  <c r="E1137" i="1"/>
  <c r="F1137" i="1" s="1"/>
  <c r="E1136" i="1"/>
  <c r="F1136" i="1" s="1"/>
  <c r="E1135" i="1"/>
  <c r="F1135" i="1" s="1"/>
  <c r="E1134" i="1"/>
  <c r="F1134" i="1" s="1"/>
  <c r="E1133" i="1"/>
  <c r="F1133" i="1" s="1"/>
  <c r="E1132" i="1"/>
  <c r="F1132" i="1" s="1"/>
  <c r="E1131" i="1"/>
  <c r="F1131" i="1" s="1"/>
  <c r="E1130" i="1"/>
  <c r="F1130" i="1" s="1"/>
  <c r="E1129" i="1"/>
  <c r="F1129" i="1" s="1"/>
  <c r="E1128" i="1"/>
  <c r="F1128" i="1" s="1"/>
  <c r="E1127" i="1"/>
  <c r="F1127" i="1" s="1"/>
  <c r="E1126" i="1"/>
  <c r="F1126" i="1" s="1"/>
  <c r="E1125" i="1"/>
  <c r="F1125" i="1" s="1"/>
  <c r="E1124" i="1"/>
  <c r="F1124" i="1" s="1"/>
  <c r="E1123" i="1"/>
  <c r="F1123" i="1" s="1"/>
  <c r="E1122" i="1"/>
  <c r="F1122" i="1" s="1"/>
  <c r="E1121" i="1"/>
  <c r="F1121" i="1" s="1"/>
  <c r="E1120" i="1"/>
  <c r="F1120" i="1" s="1"/>
  <c r="E1119" i="1"/>
  <c r="F1119" i="1" s="1"/>
  <c r="E1118" i="1"/>
  <c r="F1118" i="1" s="1"/>
  <c r="E1117" i="1"/>
  <c r="F1117" i="1" s="1"/>
  <c r="E1116" i="1"/>
  <c r="F1116" i="1" s="1"/>
  <c r="E1115" i="1"/>
  <c r="F1115" i="1" s="1"/>
  <c r="E1114" i="1"/>
  <c r="F1114" i="1" s="1"/>
  <c r="E1113" i="1"/>
  <c r="F1113" i="1" s="1"/>
  <c r="E1112" i="1"/>
  <c r="F1112" i="1" s="1"/>
  <c r="E1111" i="1"/>
  <c r="F1111" i="1" s="1"/>
  <c r="E1110" i="1"/>
  <c r="F1110" i="1" s="1"/>
  <c r="E1109" i="1"/>
  <c r="F1109" i="1" s="1"/>
  <c r="E1108" i="1"/>
  <c r="F1108" i="1" s="1"/>
  <c r="E1107" i="1"/>
  <c r="F1107" i="1" s="1"/>
  <c r="E1106" i="1"/>
  <c r="F1106" i="1" s="1"/>
  <c r="E1105" i="1"/>
  <c r="F1105" i="1" s="1"/>
  <c r="E1104" i="1"/>
  <c r="F1104" i="1" s="1"/>
  <c r="E1103" i="1"/>
  <c r="F1103" i="1" s="1"/>
  <c r="E1102" i="1"/>
  <c r="F1102" i="1" s="1"/>
  <c r="E1101" i="1"/>
  <c r="F1101" i="1" s="1"/>
  <c r="E1100" i="1"/>
  <c r="F1100" i="1" s="1"/>
  <c r="E1099" i="1"/>
  <c r="F1099" i="1" s="1"/>
  <c r="E1098" i="1"/>
  <c r="F1098" i="1" s="1"/>
  <c r="E1097" i="1"/>
  <c r="F1097" i="1" s="1"/>
  <c r="E1096" i="1"/>
  <c r="F1096" i="1" s="1"/>
  <c r="E1095" i="1"/>
  <c r="F1095" i="1" s="1"/>
  <c r="E1094" i="1"/>
  <c r="F1094" i="1" s="1"/>
  <c r="E1093" i="1"/>
  <c r="F1093" i="1" s="1"/>
  <c r="E1092" i="1"/>
  <c r="F1092" i="1" s="1"/>
  <c r="E1091" i="1"/>
  <c r="F1091" i="1" s="1"/>
  <c r="E1090" i="1"/>
  <c r="F1090" i="1" s="1"/>
  <c r="E1089" i="1"/>
  <c r="F1089" i="1" s="1"/>
  <c r="E1088" i="1"/>
  <c r="F1088" i="1" s="1"/>
  <c r="E1087" i="1"/>
  <c r="F1087" i="1" s="1"/>
  <c r="E1086" i="1"/>
  <c r="F1086" i="1" s="1"/>
  <c r="E1085" i="1"/>
  <c r="F1085" i="1" s="1"/>
  <c r="E1084" i="1"/>
  <c r="F1084" i="1" s="1"/>
  <c r="E1083" i="1"/>
  <c r="F1083" i="1" s="1"/>
  <c r="E1082" i="1"/>
  <c r="F1082" i="1" s="1"/>
  <c r="E1081" i="1"/>
  <c r="F1081" i="1" s="1"/>
  <c r="E1080" i="1"/>
  <c r="F1080" i="1" s="1"/>
  <c r="E1079" i="1"/>
  <c r="F1079" i="1" s="1"/>
  <c r="E1078" i="1"/>
  <c r="F1078" i="1" s="1"/>
  <c r="E1077" i="1"/>
  <c r="F1077" i="1" s="1"/>
  <c r="E1076" i="1"/>
  <c r="F1076" i="1" s="1"/>
  <c r="E1075" i="1"/>
  <c r="F1075" i="1" s="1"/>
  <c r="E1074" i="1"/>
  <c r="F1074" i="1" s="1"/>
  <c r="E1073" i="1"/>
  <c r="F1073" i="1" s="1"/>
  <c r="E1072" i="1"/>
  <c r="F1072" i="1" s="1"/>
  <c r="E1071" i="1"/>
  <c r="F1071" i="1" s="1"/>
  <c r="E1070" i="1"/>
  <c r="F1070" i="1" s="1"/>
  <c r="E1069" i="1"/>
  <c r="F1069" i="1" s="1"/>
  <c r="E1068" i="1"/>
  <c r="F1068" i="1" s="1"/>
  <c r="E1067" i="1"/>
  <c r="F1067" i="1" s="1"/>
  <c r="E1066" i="1"/>
  <c r="F1066" i="1" s="1"/>
  <c r="E1065" i="1"/>
  <c r="F1065" i="1" s="1"/>
  <c r="E1064" i="1"/>
  <c r="F1064" i="1" s="1"/>
  <c r="E1063" i="1"/>
  <c r="F1063" i="1" s="1"/>
  <c r="E1062" i="1"/>
  <c r="F1062" i="1" s="1"/>
  <c r="E1061" i="1"/>
  <c r="F1061" i="1" s="1"/>
  <c r="E1060" i="1"/>
  <c r="F1060" i="1" s="1"/>
  <c r="E1059" i="1"/>
  <c r="F1059" i="1" s="1"/>
  <c r="E1058" i="1"/>
  <c r="F1058" i="1" s="1"/>
  <c r="E1057" i="1"/>
  <c r="F1057" i="1" s="1"/>
  <c r="E1056" i="1"/>
  <c r="F1056" i="1" s="1"/>
  <c r="E1055" i="1"/>
  <c r="F1055" i="1" s="1"/>
  <c r="E1054" i="1"/>
  <c r="F1054" i="1" s="1"/>
  <c r="E1053" i="1"/>
  <c r="F1053" i="1" s="1"/>
  <c r="E1052" i="1"/>
  <c r="F1052" i="1" s="1"/>
  <c r="E1051" i="1"/>
  <c r="F1051" i="1" s="1"/>
  <c r="E1050" i="1"/>
  <c r="F1050" i="1" s="1"/>
  <c r="E1049" i="1"/>
  <c r="F1049" i="1" s="1"/>
  <c r="E1048" i="1"/>
  <c r="F1048" i="1" s="1"/>
  <c r="E1047" i="1"/>
  <c r="F1047" i="1" s="1"/>
  <c r="E1046" i="1"/>
  <c r="F1046" i="1" s="1"/>
  <c r="E1045" i="1"/>
  <c r="F1045" i="1" s="1"/>
  <c r="E1044" i="1"/>
  <c r="F1044" i="1" s="1"/>
  <c r="E1043" i="1"/>
  <c r="F1043" i="1" s="1"/>
  <c r="E1042" i="1"/>
  <c r="F1042" i="1" s="1"/>
  <c r="E1041" i="1"/>
  <c r="F1041" i="1" s="1"/>
  <c r="E1040" i="1"/>
  <c r="F1040" i="1" s="1"/>
  <c r="E1039" i="1"/>
  <c r="F1039" i="1" s="1"/>
  <c r="E1038" i="1"/>
  <c r="F1038" i="1" s="1"/>
  <c r="E1037" i="1"/>
  <c r="F1037" i="1" s="1"/>
  <c r="E1036" i="1"/>
  <c r="F1036" i="1" s="1"/>
  <c r="E1035" i="1"/>
  <c r="F1035" i="1" s="1"/>
  <c r="E1034" i="1"/>
  <c r="F1034" i="1" s="1"/>
  <c r="E1033" i="1"/>
  <c r="F1033" i="1" s="1"/>
  <c r="E1032" i="1"/>
  <c r="F1032" i="1" s="1"/>
  <c r="E1031" i="1"/>
  <c r="F1031" i="1" s="1"/>
  <c r="E1030" i="1"/>
  <c r="F1030" i="1" s="1"/>
  <c r="E1029" i="1"/>
  <c r="F1029" i="1" s="1"/>
  <c r="E1028" i="1"/>
  <c r="F1028" i="1" s="1"/>
  <c r="E1027" i="1"/>
  <c r="F1027" i="1" s="1"/>
  <c r="E1026" i="1"/>
  <c r="F1026" i="1" s="1"/>
  <c r="E1025" i="1"/>
  <c r="F1025" i="1" s="1"/>
  <c r="E1024" i="1"/>
  <c r="F1024" i="1" s="1"/>
  <c r="E1023" i="1"/>
  <c r="F1023" i="1" s="1"/>
  <c r="E1022" i="1"/>
  <c r="F1022" i="1" s="1"/>
  <c r="E1021" i="1"/>
  <c r="F1021" i="1" s="1"/>
  <c r="E1020" i="1"/>
  <c r="F1020" i="1" s="1"/>
  <c r="E1019" i="1"/>
  <c r="F1019" i="1" s="1"/>
  <c r="E1018" i="1"/>
  <c r="F1018" i="1" s="1"/>
  <c r="E1017" i="1"/>
  <c r="F1017" i="1" s="1"/>
  <c r="E1016" i="1"/>
  <c r="F1016" i="1" s="1"/>
  <c r="E1015" i="1"/>
  <c r="F1015" i="1" s="1"/>
  <c r="E1014" i="1"/>
  <c r="F1014" i="1" s="1"/>
  <c r="E1013" i="1"/>
  <c r="F1013" i="1" s="1"/>
  <c r="E1012" i="1"/>
  <c r="F1012" i="1" s="1"/>
  <c r="E1011" i="1"/>
  <c r="F1011" i="1" s="1"/>
  <c r="E1010" i="1"/>
  <c r="F1010" i="1" s="1"/>
  <c r="E1009" i="1"/>
  <c r="F1009" i="1" s="1"/>
  <c r="E1008" i="1"/>
  <c r="F1008" i="1" s="1"/>
  <c r="E1007" i="1"/>
  <c r="F1007" i="1" s="1"/>
  <c r="E1006" i="1"/>
  <c r="F1006" i="1" s="1"/>
  <c r="E1005" i="1"/>
  <c r="F1005" i="1" s="1"/>
  <c r="E1004" i="1"/>
  <c r="F1004" i="1" s="1"/>
  <c r="E1003" i="1"/>
  <c r="F1003" i="1" s="1"/>
  <c r="E1002" i="1"/>
  <c r="F1002" i="1" s="1"/>
  <c r="E1001" i="1"/>
  <c r="F1001" i="1" s="1"/>
  <c r="E1000" i="1"/>
  <c r="F1000" i="1" s="1"/>
  <c r="E999" i="1"/>
  <c r="F999" i="1" s="1"/>
  <c r="E998" i="1"/>
  <c r="F998" i="1" s="1"/>
  <c r="E997" i="1"/>
  <c r="F997" i="1" s="1"/>
  <c r="E996" i="1"/>
  <c r="F996" i="1" s="1"/>
  <c r="E995" i="1"/>
  <c r="F995" i="1" s="1"/>
  <c r="E994" i="1"/>
  <c r="F994" i="1" s="1"/>
  <c r="E993" i="1"/>
  <c r="F993" i="1" s="1"/>
  <c r="E992" i="1"/>
  <c r="F992" i="1" s="1"/>
  <c r="E991" i="1"/>
  <c r="F991" i="1" s="1"/>
  <c r="E990" i="1"/>
  <c r="F990" i="1" s="1"/>
  <c r="E989" i="1"/>
  <c r="F989" i="1" s="1"/>
  <c r="E988" i="1"/>
  <c r="F988" i="1" s="1"/>
  <c r="E987" i="1"/>
  <c r="F987" i="1" s="1"/>
  <c r="E986" i="1"/>
  <c r="F986" i="1" s="1"/>
  <c r="E985" i="1"/>
  <c r="F985" i="1" s="1"/>
  <c r="E984" i="1"/>
  <c r="F984" i="1" s="1"/>
  <c r="E983" i="1"/>
  <c r="F983" i="1" s="1"/>
  <c r="E982" i="1"/>
  <c r="F982" i="1" s="1"/>
  <c r="E981" i="1"/>
  <c r="F981" i="1" s="1"/>
  <c r="E980" i="1"/>
  <c r="F980" i="1" s="1"/>
  <c r="E979" i="1"/>
  <c r="F979" i="1" s="1"/>
  <c r="E978" i="1"/>
  <c r="F978" i="1" s="1"/>
  <c r="E977" i="1"/>
  <c r="F977" i="1" s="1"/>
  <c r="E976" i="1"/>
  <c r="F976" i="1" s="1"/>
  <c r="E975" i="1"/>
  <c r="F975" i="1" s="1"/>
  <c r="E974" i="1"/>
  <c r="F974" i="1" s="1"/>
  <c r="E973" i="1"/>
  <c r="F973" i="1" s="1"/>
  <c r="E972" i="1"/>
  <c r="F972" i="1" s="1"/>
  <c r="E971" i="1"/>
  <c r="F971" i="1" s="1"/>
  <c r="E970" i="1"/>
  <c r="F970" i="1" s="1"/>
  <c r="E969" i="1"/>
  <c r="F969" i="1" s="1"/>
  <c r="E968" i="1"/>
  <c r="F968" i="1" s="1"/>
  <c r="E967" i="1"/>
  <c r="F967" i="1" s="1"/>
  <c r="E966" i="1"/>
  <c r="F966" i="1" s="1"/>
  <c r="E965" i="1"/>
  <c r="F965" i="1" s="1"/>
  <c r="E964" i="1"/>
  <c r="F964" i="1" s="1"/>
  <c r="E963" i="1"/>
  <c r="F963" i="1" s="1"/>
  <c r="E962" i="1"/>
  <c r="F962" i="1" s="1"/>
  <c r="E961" i="1"/>
  <c r="F961" i="1" s="1"/>
  <c r="E960" i="1"/>
  <c r="F960" i="1" s="1"/>
  <c r="E959" i="1"/>
  <c r="F959" i="1" s="1"/>
  <c r="E958" i="1"/>
  <c r="F958" i="1" s="1"/>
  <c r="E957" i="1"/>
  <c r="F957" i="1" s="1"/>
  <c r="E956" i="1"/>
  <c r="F956" i="1" s="1"/>
  <c r="E955" i="1"/>
  <c r="F955" i="1" s="1"/>
  <c r="E954" i="1"/>
  <c r="F954" i="1" s="1"/>
  <c r="E953" i="1"/>
  <c r="F953" i="1" s="1"/>
  <c r="E952" i="1"/>
  <c r="F952" i="1" s="1"/>
  <c r="E951" i="1"/>
  <c r="F951" i="1" s="1"/>
  <c r="E950" i="1"/>
  <c r="F950" i="1" s="1"/>
  <c r="E949" i="1"/>
  <c r="F949" i="1" s="1"/>
  <c r="E948" i="1"/>
  <c r="F948" i="1" s="1"/>
  <c r="E947" i="1"/>
  <c r="F947" i="1" s="1"/>
  <c r="E946" i="1"/>
  <c r="F946" i="1" s="1"/>
  <c r="E945" i="1"/>
  <c r="F945" i="1" s="1"/>
  <c r="E944" i="1"/>
  <c r="F944" i="1" s="1"/>
  <c r="E943" i="1"/>
  <c r="F943" i="1" s="1"/>
  <c r="E942" i="1"/>
  <c r="F942" i="1" s="1"/>
  <c r="E941" i="1"/>
  <c r="F941" i="1" s="1"/>
  <c r="E940" i="1"/>
  <c r="F940" i="1" s="1"/>
  <c r="E939" i="1"/>
  <c r="F939" i="1" s="1"/>
  <c r="E938" i="1"/>
  <c r="F938" i="1" s="1"/>
  <c r="E937" i="1"/>
  <c r="F937" i="1" s="1"/>
  <c r="E936" i="1"/>
  <c r="F936" i="1" s="1"/>
  <c r="E935" i="1"/>
  <c r="F935" i="1" s="1"/>
  <c r="E934" i="1"/>
  <c r="F934" i="1" s="1"/>
  <c r="E933" i="1"/>
  <c r="F933" i="1" s="1"/>
  <c r="E932" i="1"/>
  <c r="F932" i="1" s="1"/>
  <c r="E931" i="1"/>
  <c r="F931" i="1" s="1"/>
  <c r="E930" i="1"/>
  <c r="F930" i="1" s="1"/>
  <c r="E929" i="1"/>
  <c r="F929" i="1" s="1"/>
  <c r="E928" i="1"/>
  <c r="F928" i="1" s="1"/>
  <c r="E927" i="1"/>
  <c r="F927" i="1" s="1"/>
  <c r="E926" i="1"/>
  <c r="F926" i="1" s="1"/>
  <c r="E925" i="1"/>
  <c r="F925" i="1" s="1"/>
  <c r="E924" i="1"/>
  <c r="F924" i="1" s="1"/>
  <c r="E923" i="1"/>
  <c r="F923" i="1" s="1"/>
  <c r="E922" i="1"/>
  <c r="F922" i="1" s="1"/>
  <c r="E921" i="1"/>
  <c r="F921" i="1" s="1"/>
  <c r="E920" i="1"/>
  <c r="F920" i="1" s="1"/>
  <c r="E919" i="1"/>
  <c r="F919" i="1" s="1"/>
  <c r="E918" i="1"/>
  <c r="F918" i="1" s="1"/>
  <c r="E917" i="1"/>
  <c r="F917" i="1" s="1"/>
  <c r="E916" i="1"/>
  <c r="F916" i="1" s="1"/>
  <c r="E915" i="1"/>
  <c r="F915" i="1" s="1"/>
  <c r="E914" i="1"/>
  <c r="F914" i="1" s="1"/>
  <c r="E913" i="1"/>
  <c r="F913" i="1" s="1"/>
  <c r="E912" i="1"/>
  <c r="F912" i="1" s="1"/>
  <c r="E911" i="1"/>
  <c r="F911" i="1" s="1"/>
  <c r="E910" i="1"/>
  <c r="F910" i="1" s="1"/>
  <c r="E909" i="1"/>
  <c r="F909" i="1" s="1"/>
  <c r="E908" i="1"/>
  <c r="F908" i="1" s="1"/>
  <c r="E907" i="1"/>
  <c r="F907" i="1" s="1"/>
  <c r="E906" i="1"/>
  <c r="F906" i="1" s="1"/>
  <c r="E905" i="1"/>
  <c r="F905" i="1" s="1"/>
  <c r="E904" i="1"/>
  <c r="F904" i="1" s="1"/>
  <c r="E903" i="1"/>
  <c r="F903" i="1" s="1"/>
  <c r="E902" i="1"/>
  <c r="F902" i="1" s="1"/>
  <c r="E901" i="1"/>
  <c r="F901" i="1" s="1"/>
  <c r="E900" i="1"/>
  <c r="F900" i="1" s="1"/>
  <c r="E899" i="1"/>
  <c r="F899" i="1" s="1"/>
  <c r="E898" i="1"/>
  <c r="F898" i="1" s="1"/>
  <c r="E897" i="1"/>
  <c r="F897" i="1" s="1"/>
  <c r="E896" i="1"/>
  <c r="F896" i="1" s="1"/>
  <c r="E895" i="1"/>
  <c r="F895" i="1" s="1"/>
  <c r="E894" i="1"/>
  <c r="F894" i="1" s="1"/>
  <c r="E893" i="1"/>
  <c r="F893" i="1" s="1"/>
  <c r="E892" i="1"/>
  <c r="F892" i="1" s="1"/>
  <c r="E891" i="1"/>
  <c r="F891" i="1" s="1"/>
  <c r="E890" i="1"/>
  <c r="F890" i="1" s="1"/>
  <c r="E889" i="1"/>
  <c r="F889" i="1" s="1"/>
  <c r="E888" i="1"/>
  <c r="F888" i="1" s="1"/>
  <c r="E887" i="1"/>
  <c r="F887" i="1" s="1"/>
  <c r="E886" i="1"/>
  <c r="F886" i="1" s="1"/>
  <c r="E885" i="1"/>
  <c r="F885" i="1" s="1"/>
  <c r="E884" i="1"/>
  <c r="F884" i="1" s="1"/>
  <c r="E883" i="1"/>
  <c r="F883" i="1" s="1"/>
  <c r="E882" i="1"/>
  <c r="F882" i="1" s="1"/>
  <c r="E881" i="1"/>
  <c r="F881" i="1" s="1"/>
  <c r="E880" i="1"/>
  <c r="F880" i="1" s="1"/>
  <c r="E879" i="1"/>
  <c r="F879" i="1" s="1"/>
  <c r="E878" i="1"/>
  <c r="F878" i="1" s="1"/>
  <c r="E877" i="1"/>
  <c r="F877" i="1" s="1"/>
  <c r="E876" i="1"/>
  <c r="F876" i="1" s="1"/>
  <c r="E875" i="1"/>
  <c r="F875" i="1" s="1"/>
  <c r="E874" i="1"/>
  <c r="F874" i="1" s="1"/>
  <c r="E873" i="1"/>
  <c r="F873" i="1" s="1"/>
  <c r="E872" i="1"/>
  <c r="F872" i="1" s="1"/>
  <c r="E871" i="1"/>
  <c r="F871" i="1" s="1"/>
  <c r="E870" i="1"/>
  <c r="F870" i="1" s="1"/>
  <c r="E869" i="1"/>
  <c r="F869" i="1" s="1"/>
  <c r="E868" i="1"/>
  <c r="F868" i="1" s="1"/>
  <c r="E867" i="1"/>
  <c r="F867" i="1" s="1"/>
  <c r="E866" i="1"/>
  <c r="F866" i="1" s="1"/>
  <c r="E865" i="1"/>
  <c r="F865" i="1" s="1"/>
  <c r="E864" i="1"/>
  <c r="F864" i="1" s="1"/>
  <c r="E863" i="1"/>
  <c r="F863" i="1" s="1"/>
  <c r="E862" i="1"/>
  <c r="F862" i="1" s="1"/>
  <c r="E861" i="1"/>
  <c r="F861" i="1" s="1"/>
  <c r="E860" i="1"/>
  <c r="F860" i="1" s="1"/>
  <c r="E859" i="1"/>
  <c r="F859" i="1" s="1"/>
  <c r="E858" i="1"/>
  <c r="F858" i="1" s="1"/>
  <c r="E857" i="1"/>
  <c r="F857" i="1" s="1"/>
  <c r="E856" i="1"/>
  <c r="F856" i="1" s="1"/>
  <c r="E855" i="1"/>
  <c r="F855" i="1" s="1"/>
  <c r="E854" i="1"/>
  <c r="F854" i="1" s="1"/>
  <c r="E853" i="1"/>
  <c r="F853" i="1" s="1"/>
  <c r="E852" i="1"/>
  <c r="F852" i="1" s="1"/>
  <c r="E851" i="1"/>
  <c r="F851" i="1" s="1"/>
  <c r="E850" i="1"/>
  <c r="F850" i="1" s="1"/>
  <c r="E849" i="1"/>
  <c r="F849" i="1" s="1"/>
  <c r="E848" i="1"/>
  <c r="F848" i="1" s="1"/>
  <c r="E847" i="1"/>
  <c r="F847" i="1" s="1"/>
  <c r="E846" i="1"/>
  <c r="F846" i="1" s="1"/>
  <c r="E845" i="1"/>
  <c r="F845" i="1" s="1"/>
  <c r="E844" i="1"/>
  <c r="F844" i="1" s="1"/>
  <c r="E843" i="1"/>
  <c r="F843" i="1" s="1"/>
  <c r="E842" i="1"/>
  <c r="F842" i="1" s="1"/>
  <c r="E841" i="1"/>
  <c r="F841" i="1" s="1"/>
  <c r="E840" i="1"/>
  <c r="F840" i="1" s="1"/>
  <c r="E839" i="1"/>
  <c r="F839" i="1" s="1"/>
  <c r="E838" i="1"/>
  <c r="F838" i="1" s="1"/>
  <c r="E837" i="1"/>
  <c r="F837" i="1" s="1"/>
  <c r="E836" i="1"/>
  <c r="F836" i="1" s="1"/>
  <c r="E835" i="1"/>
  <c r="F835" i="1" s="1"/>
  <c r="E834" i="1"/>
  <c r="F834" i="1" s="1"/>
  <c r="E833" i="1"/>
  <c r="F833" i="1" s="1"/>
  <c r="E832" i="1"/>
  <c r="F832" i="1" s="1"/>
  <c r="E831" i="1"/>
  <c r="F831" i="1" s="1"/>
  <c r="E830" i="1"/>
  <c r="F830" i="1" s="1"/>
  <c r="E829" i="1"/>
  <c r="F829" i="1" s="1"/>
  <c r="E828" i="1"/>
  <c r="F828" i="1" s="1"/>
  <c r="E827" i="1"/>
  <c r="F827" i="1" s="1"/>
  <c r="E826" i="1"/>
  <c r="F826" i="1" s="1"/>
  <c r="E825" i="1"/>
  <c r="F825" i="1" s="1"/>
  <c r="E824" i="1"/>
  <c r="F824" i="1" s="1"/>
  <c r="E823" i="1"/>
  <c r="F823" i="1" s="1"/>
  <c r="E822" i="1"/>
  <c r="F822" i="1" s="1"/>
  <c r="E821" i="1"/>
  <c r="F821" i="1" s="1"/>
  <c r="E820" i="1"/>
  <c r="F820" i="1" s="1"/>
  <c r="E819" i="1"/>
  <c r="F819" i="1" s="1"/>
  <c r="E818" i="1"/>
  <c r="F818" i="1" s="1"/>
  <c r="E817" i="1"/>
  <c r="F817" i="1" s="1"/>
  <c r="E816" i="1"/>
  <c r="F816" i="1" s="1"/>
  <c r="E815" i="1"/>
  <c r="F815" i="1" s="1"/>
  <c r="E814" i="1"/>
  <c r="F814" i="1" s="1"/>
  <c r="E813" i="1"/>
  <c r="F813" i="1" s="1"/>
  <c r="E812" i="1"/>
  <c r="F812" i="1" s="1"/>
  <c r="E811" i="1"/>
  <c r="F811" i="1" s="1"/>
  <c r="E810" i="1"/>
  <c r="F810" i="1" s="1"/>
  <c r="E809" i="1"/>
  <c r="F809" i="1" s="1"/>
  <c r="E808" i="1"/>
  <c r="F808" i="1" s="1"/>
  <c r="E807" i="1"/>
  <c r="F807" i="1" s="1"/>
  <c r="E806" i="1"/>
  <c r="F806" i="1" s="1"/>
  <c r="E805" i="1"/>
  <c r="F805" i="1" s="1"/>
  <c r="E804" i="1"/>
  <c r="F804" i="1" s="1"/>
  <c r="E803" i="1"/>
  <c r="F803" i="1" s="1"/>
  <c r="E802" i="1"/>
  <c r="F802" i="1" s="1"/>
  <c r="E801" i="1"/>
  <c r="F801" i="1" s="1"/>
  <c r="E800" i="1"/>
  <c r="F800" i="1" s="1"/>
  <c r="E799" i="1"/>
  <c r="F799" i="1" s="1"/>
  <c r="E798" i="1"/>
  <c r="F798" i="1" s="1"/>
  <c r="E797" i="1"/>
  <c r="F797" i="1" s="1"/>
  <c r="E796" i="1"/>
  <c r="F796" i="1" s="1"/>
  <c r="E795" i="1"/>
  <c r="F795" i="1" s="1"/>
  <c r="E794" i="1"/>
  <c r="F794" i="1" s="1"/>
  <c r="E793" i="1"/>
  <c r="F793" i="1" s="1"/>
  <c r="E792" i="1"/>
  <c r="F792" i="1" s="1"/>
  <c r="E791" i="1"/>
  <c r="F791" i="1" s="1"/>
  <c r="E790" i="1"/>
  <c r="F790" i="1" s="1"/>
  <c r="E789" i="1"/>
  <c r="F789" i="1" s="1"/>
  <c r="E788" i="1"/>
  <c r="F788" i="1" s="1"/>
  <c r="E787" i="1"/>
  <c r="F787" i="1" s="1"/>
  <c r="E786" i="1"/>
  <c r="F786" i="1" s="1"/>
  <c r="E785" i="1"/>
  <c r="F785" i="1" s="1"/>
  <c r="E784" i="1"/>
  <c r="F784" i="1" s="1"/>
  <c r="E783" i="1"/>
  <c r="F783" i="1" s="1"/>
  <c r="E782" i="1"/>
  <c r="F782" i="1" s="1"/>
  <c r="E781" i="1"/>
  <c r="F781" i="1" s="1"/>
  <c r="E780" i="1"/>
  <c r="F780" i="1" s="1"/>
  <c r="E779" i="1"/>
  <c r="F779" i="1" s="1"/>
  <c r="E778" i="1"/>
  <c r="F778" i="1" s="1"/>
  <c r="E777" i="1"/>
  <c r="F777" i="1" s="1"/>
  <c r="E776" i="1"/>
  <c r="F776" i="1" s="1"/>
  <c r="E775" i="1"/>
  <c r="F775" i="1" s="1"/>
  <c r="E774" i="1"/>
  <c r="F774" i="1" s="1"/>
  <c r="E773" i="1"/>
  <c r="F773" i="1" s="1"/>
  <c r="E772" i="1"/>
  <c r="F772" i="1" s="1"/>
  <c r="E771" i="1"/>
  <c r="F771" i="1" s="1"/>
  <c r="E770" i="1"/>
  <c r="F770" i="1" s="1"/>
  <c r="E769" i="1"/>
  <c r="F769" i="1" s="1"/>
  <c r="E768" i="1"/>
  <c r="F768" i="1" s="1"/>
  <c r="E767" i="1"/>
  <c r="F767" i="1" s="1"/>
  <c r="E766" i="1"/>
  <c r="F766" i="1" s="1"/>
  <c r="E765" i="1"/>
  <c r="F765" i="1" s="1"/>
  <c r="E764" i="1"/>
  <c r="F764" i="1" s="1"/>
  <c r="E763" i="1"/>
  <c r="F763" i="1" s="1"/>
  <c r="E762" i="1"/>
  <c r="F762" i="1" s="1"/>
  <c r="E761" i="1"/>
  <c r="F761" i="1" s="1"/>
  <c r="E760" i="1"/>
  <c r="F760" i="1" s="1"/>
  <c r="E759" i="1"/>
  <c r="F759" i="1" s="1"/>
  <c r="E758" i="1"/>
  <c r="F758" i="1" s="1"/>
  <c r="E757" i="1"/>
  <c r="F757" i="1" s="1"/>
  <c r="E756" i="1"/>
  <c r="F756" i="1" s="1"/>
  <c r="E755" i="1"/>
  <c r="F755" i="1" s="1"/>
  <c r="E754" i="1"/>
  <c r="F754" i="1" s="1"/>
  <c r="E753" i="1"/>
  <c r="F753" i="1" s="1"/>
  <c r="E752" i="1"/>
  <c r="F752" i="1" s="1"/>
  <c r="E751" i="1"/>
  <c r="F751" i="1" s="1"/>
  <c r="E750" i="1"/>
  <c r="F750" i="1" s="1"/>
  <c r="E749" i="1"/>
  <c r="F749" i="1" s="1"/>
  <c r="E748" i="1"/>
  <c r="F748" i="1" s="1"/>
  <c r="E747" i="1"/>
  <c r="F747" i="1" s="1"/>
  <c r="E746" i="1"/>
  <c r="F746" i="1" s="1"/>
  <c r="E745" i="1"/>
  <c r="F745" i="1" s="1"/>
  <c r="E744" i="1"/>
  <c r="F744" i="1" s="1"/>
  <c r="E743" i="1"/>
  <c r="F743" i="1" s="1"/>
  <c r="E742" i="1"/>
  <c r="F742" i="1" s="1"/>
  <c r="E741" i="1"/>
  <c r="F741" i="1" s="1"/>
  <c r="E740" i="1"/>
  <c r="F740" i="1" s="1"/>
  <c r="E739" i="1"/>
  <c r="F739" i="1" s="1"/>
  <c r="E738" i="1"/>
  <c r="F738" i="1" s="1"/>
  <c r="E737" i="1"/>
  <c r="F737" i="1" s="1"/>
  <c r="E736" i="1"/>
  <c r="F736" i="1" s="1"/>
  <c r="E735" i="1"/>
  <c r="F735" i="1" s="1"/>
  <c r="E734" i="1"/>
  <c r="F734" i="1" s="1"/>
  <c r="E733" i="1"/>
  <c r="F733" i="1" s="1"/>
  <c r="E732" i="1"/>
  <c r="F732" i="1" s="1"/>
  <c r="E731" i="1"/>
  <c r="F731" i="1" s="1"/>
  <c r="E730" i="1"/>
  <c r="F730" i="1" s="1"/>
  <c r="E729" i="1"/>
  <c r="F729" i="1" s="1"/>
  <c r="E728" i="1"/>
  <c r="F728" i="1" s="1"/>
  <c r="E727" i="1"/>
  <c r="F727" i="1" s="1"/>
  <c r="E726" i="1"/>
  <c r="F726" i="1" s="1"/>
  <c r="E725" i="1"/>
  <c r="F725" i="1" s="1"/>
  <c r="E724" i="1"/>
  <c r="F724" i="1" s="1"/>
  <c r="E723" i="1"/>
  <c r="F723" i="1" s="1"/>
  <c r="E722" i="1"/>
  <c r="F722" i="1" s="1"/>
  <c r="E721" i="1"/>
  <c r="F721" i="1" s="1"/>
  <c r="E720" i="1"/>
  <c r="F720" i="1" s="1"/>
  <c r="E719" i="1"/>
  <c r="F719" i="1" s="1"/>
  <c r="E718" i="1"/>
  <c r="F718" i="1" s="1"/>
  <c r="E717" i="1"/>
  <c r="F717" i="1" s="1"/>
  <c r="E716" i="1"/>
  <c r="F716" i="1" s="1"/>
  <c r="E715" i="1"/>
  <c r="F715" i="1" s="1"/>
  <c r="E714" i="1"/>
  <c r="F714" i="1" s="1"/>
  <c r="E713" i="1"/>
  <c r="F713" i="1" s="1"/>
  <c r="E712" i="1"/>
  <c r="F712" i="1" s="1"/>
  <c r="E711" i="1"/>
  <c r="F711" i="1" s="1"/>
  <c r="E710" i="1"/>
  <c r="F710" i="1" s="1"/>
  <c r="E709" i="1"/>
  <c r="F709" i="1" s="1"/>
  <c r="E708" i="1"/>
  <c r="F708" i="1" s="1"/>
  <c r="E707" i="1"/>
  <c r="F707" i="1" s="1"/>
  <c r="E706" i="1"/>
  <c r="F706" i="1" s="1"/>
  <c r="E705" i="1"/>
  <c r="F705" i="1" s="1"/>
  <c r="E704" i="1"/>
  <c r="F704" i="1" s="1"/>
  <c r="E703" i="1"/>
  <c r="F703" i="1" s="1"/>
  <c r="E702" i="1"/>
  <c r="F702" i="1" s="1"/>
  <c r="E701" i="1"/>
  <c r="F701" i="1" s="1"/>
  <c r="E700" i="1"/>
  <c r="F700" i="1" s="1"/>
  <c r="E699" i="1"/>
  <c r="F699" i="1" s="1"/>
  <c r="E698" i="1"/>
  <c r="F698" i="1" s="1"/>
  <c r="E697" i="1"/>
  <c r="F697" i="1" s="1"/>
  <c r="E696" i="1"/>
  <c r="F696" i="1" s="1"/>
  <c r="E695" i="1"/>
  <c r="F695" i="1" s="1"/>
  <c r="E694" i="1"/>
  <c r="F694" i="1" s="1"/>
  <c r="E693" i="1"/>
  <c r="F693" i="1" s="1"/>
  <c r="E692" i="1"/>
  <c r="F692" i="1" s="1"/>
  <c r="E691" i="1"/>
  <c r="F691" i="1" s="1"/>
  <c r="E690" i="1"/>
  <c r="F690" i="1" s="1"/>
  <c r="E689" i="1"/>
  <c r="F689" i="1" s="1"/>
  <c r="E688" i="1"/>
  <c r="F688" i="1" s="1"/>
  <c r="E687" i="1"/>
  <c r="F687" i="1" s="1"/>
  <c r="E686" i="1"/>
  <c r="F686" i="1" s="1"/>
  <c r="E685" i="1"/>
  <c r="F685" i="1" s="1"/>
  <c r="E684" i="1"/>
  <c r="F684" i="1" s="1"/>
  <c r="E683" i="1"/>
  <c r="F683" i="1" s="1"/>
  <c r="E682" i="1"/>
  <c r="F682" i="1" s="1"/>
  <c r="E681" i="1"/>
  <c r="F681" i="1" s="1"/>
  <c r="E680" i="1"/>
  <c r="F680" i="1" s="1"/>
  <c r="E679" i="1"/>
  <c r="F679" i="1" s="1"/>
  <c r="E678" i="1"/>
  <c r="F678" i="1" s="1"/>
  <c r="E677" i="1"/>
  <c r="F677" i="1" s="1"/>
  <c r="E676" i="1"/>
  <c r="F676" i="1" s="1"/>
  <c r="E675" i="1"/>
  <c r="F675" i="1" s="1"/>
  <c r="E674" i="1"/>
  <c r="F674" i="1" s="1"/>
  <c r="E673" i="1"/>
  <c r="F673" i="1" s="1"/>
  <c r="E672" i="1"/>
  <c r="F672" i="1" s="1"/>
  <c r="E671" i="1"/>
  <c r="F671" i="1" s="1"/>
  <c r="E670" i="1"/>
  <c r="F670" i="1" s="1"/>
  <c r="E669" i="1"/>
  <c r="F669" i="1" s="1"/>
  <c r="E668" i="1"/>
  <c r="F668" i="1" s="1"/>
  <c r="E667" i="1"/>
  <c r="F667" i="1" s="1"/>
  <c r="E666" i="1"/>
  <c r="F666" i="1" s="1"/>
  <c r="E665" i="1"/>
  <c r="F665" i="1" s="1"/>
  <c r="E664" i="1"/>
  <c r="F664" i="1" s="1"/>
  <c r="E663" i="1"/>
  <c r="F663" i="1" s="1"/>
  <c r="E662" i="1"/>
  <c r="F662" i="1" s="1"/>
  <c r="E661" i="1"/>
  <c r="F661" i="1" s="1"/>
  <c r="E660" i="1"/>
  <c r="F660" i="1" s="1"/>
  <c r="E659" i="1"/>
  <c r="F659" i="1" s="1"/>
  <c r="E658" i="1"/>
  <c r="F658" i="1" s="1"/>
  <c r="E657" i="1"/>
  <c r="F657" i="1" s="1"/>
  <c r="E656" i="1"/>
  <c r="F656" i="1" s="1"/>
  <c r="E655" i="1"/>
  <c r="F655" i="1" s="1"/>
  <c r="E654" i="1"/>
  <c r="F654" i="1" s="1"/>
  <c r="E653" i="1"/>
  <c r="F653" i="1" s="1"/>
  <c r="E652" i="1"/>
  <c r="F652" i="1" s="1"/>
  <c r="F651" i="1"/>
  <c r="E651" i="1"/>
  <c r="E650" i="1"/>
  <c r="F650" i="1" s="1"/>
  <c r="E649" i="1"/>
  <c r="F649" i="1" s="1"/>
  <c r="E648" i="1"/>
  <c r="F648" i="1" s="1"/>
  <c r="E647" i="1"/>
  <c r="F647" i="1" s="1"/>
  <c r="E646" i="1"/>
  <c r="F646" i="1" s="1"/>
  <c r="E645" i="1"/>
  <c r="F645" i="1" s="1"/>
  <c r="E644" i="1"/>
  <c r="F644" i="1" s="1"/>
  <c r="E643" i="1"/>
  <c r="F643" i="1" s="1"/>
  <c r="E642" i="1"/>
  <c r="F642" i="1" s="1"/>
  <c r="E641" i="1"/>
  <c r="F641" i="1" s="1"/>
  <c r="E640" i="1"/>
  <c r="F640" i="1" s="1"/>
  <c r="E639" i="1"/>
  <c r="F639" i="1" s="1"/>
  <c r="E638" i="1"/>
  <c r="F638" i="1" s="1"/>
  <c r="E637" i="1"/>
  <c r="F637" i="1" s="1"/>
  <c r="E636" i="1"/>
  <c r="F636" i="1" s="1"/>
  <c r="E635" i="1"/>
  <c r="F635" i="1" s="1"/>
  <c r="E634" i="1"/>
  <c r="F634" i="1" s="1"/>
  <c r="E633" i="1"/>
  <c r="F633" i="1" s="1"/>
  <c r="E632" i="1"/>
  <c r="F632" i="1" s="1"/>
  <c r="E631" i="1"/>
  <c r="F631" i="1" s="1"/>
  <c r="E630" i="1"/>
  <c r="F630" i="1" s="1"/>
  <c r="E629" i="1"/>
  <c r="F629" i="1" s="1"/>
  <c r="E628" i="1"/>
  <c r="F628" i="1" s="1"/>
  <c r="E627" i="1"/>
  <c r="F627" i="1" s="1"/>
  <c r="E626" i="1"/>
  <c r="F626" i="1" s="1"/>
  <c r="E625" i="1"/>
  <c r="F625" i="1" s="1"/>
  <c r="E624" i="1"/>
  <c r="F624" i="1" s="1"/>
  <c r="E623" i="1"/>
  <c r="F623" i="1" s="1"/>
  <c r="E622" i="1"/>
  <c r="F622" i="1" s="1"/>
  <c r="E621" i="1"/>
  <c r="F621" i="1" s="1"/>
  <c r="E620" i="1"/>
  <c r="F620" i="1" s="1"/>
  <c r="E619" i="1"/>
  <c r="F619" i="1" s="1"/>
  <c r="E618" i="1"/>
  <c r="F618" i="1" s="1"/>
  <c r="E617" i="1"/>
  <c r="F617" i="1" s="1"/>
  <c r="E616" i="1"/>
  <c r="F616" i="1" s="1"/>
  <c r="E615" i="1"/>
  <c r="F615" i="1" s="1"/>
  <c r="E614" i="1"/>
  <c r="F614" i="1" s="1"/>
  <c r="E613" i="1"/>
  <c r="F613" i="1" s="1"/>
  <c r="E612" i="1"/>
  <c r="F612" i="1" s="1"/>
  <c r="E611" i="1"/>
  <c r="F611" i="1" s="1"/>
  <c r="E610" i="1"/>
  <c r="F610" i="1" s="1"/>
  <c r="E609" i="1"/>
  <c r="F609" i="1" s="1"/>
  <c r="E608" i="1"/>
  <c r="F608" i="1" s="1"/>
  <c r="E607" i="1"/>
  <c r="F607" i="1" s="1"/>
  <c r="E606" i="1"/>
  <c r="F606" i="1" s="1"/>
  <c r="E605" i="1"/>
  <c r="F605" i="1" s="1"/>
  <c r="E604" i="1"/>
  <c r="F604" i="1" s="1"/>
  <c r="E603" i="1"/>
  <c r="F603" i="1" s="1"/>
  <c r="E602" i="1"/>
  <c r="F602" i="1" s="1"/>
  <c r="E601" i="1"/>
  <c r="F601" i="1" s="1"/>
  <c r="E600" i="1"/>
  <c r="F600" i="1" s="1"/>
  <c r="E599" i="1"/>
  <c r="F599" i="1" s="1"/>
  <c r="E598" i="1"/>
  <c r="F598" i="1" s="1"/>
  <c r="E597" i="1"/>
  <c r="F597" i="1" s="1"/>
  <c r="E596" i="1"/>
  <c r="F596" i="1" s="1"/>
  <c r="E595" i="1"/>
  <c r="F595" i="1" s="1"/>
  <c r="E594" i="1"/>
  <c r="F594" i="1" s="1"/>
  <c r="E593" i="1"/>
  <c r="F593" i="1" s="1"/>
  <c r="E592" i="1"/>
  <c r="F592" i="1" s="1"/>
  <c r="E591" i="1"/>
  <c r="F591" i="1" s="1"/>
  <c r="E590" i="1"/>
  <c r="F590" i="1" s="1"/>
  <c r="E589" i="1"/>
  <c r="F589" i="1" s="1"/>
  <c r="E588" i="1"/>
  <c r="F588" i="1" s="1"/>
  <c r="E587" i="1"/>
  <c r="F587" i="1" s="1"/>
  <c r="E586" i="1"/>
  <c r="F586" i="1" s="1"/>
  <c r="E585" i="1"/>
  <c r="F585" i="1" s="1"/>
  <c r="E584" i="1"/>
  <c r="F584" i="1" s="1"/>
  <c r="E583" i="1"/>
  <c r="F583" i="1" s="1"/>
  <c r="E582" i="1"/>
  <c r="F582" i="1" s="1"/>
  <c r="E581" i="1"/>
  <c r="F581" i="1" s="1"/>
  <c r="E580" i="1"/>
  <c r="F580" i="1" s="1"/>
  <c r="E579" i="1"/>
  <c r="F579" i="1" s="1"/>
  <c r="E578" i="1"/>
  <c r="F578" i="1" s="1"/>
  <c r="E577" i="1"/>
  <c r="F577" i="1" s="1"/>
  <c r="E576" i="1"/>
  <c r="F576" i="1" s="1"/>
  <c r="E575" i="1"/>
  <c r="F575" i="1" s="1"/>
  <c r="E574" i="1"/>
  <c r="F574" i="1" s="1"/>
  <c r="E573" i="1"/>
  <c r="F573" i="1" s="1"/>
  <c r="E572" i="1"/>
  <c r="F572" i="1" s="1"/>
  <c r="E571" i="1"/>
  <c r="F571" i="1" s="1"/>
  <c r="E570" i="1"/>
  <c r="F570" i="1" s="1"/>
  <c r="E569" i="1"/>
  <c r="F569" i="1" s="1"/>
  <c r="E568" i="1"/>
  <c r="F568" i="1" s="1"/>
  <c r="E567" i="1"/>
  <c r="F567" i="1" s="1"/>
  <c r="E566" i="1"/>
  <c r="F566" i="1" s="1"/>
  <c r="E565" i="1"/>
  <c r="F565" i="1" s="1"/>
  <c r="E564" i="1"/>
  <c r="F564" i="1" s="1"/>
  <c r="E563" i="1"/>
  <c r="F563" i="1" s="1"/>
  <c r="E562" i="1"/>
  <c r="F562" i="1" s="1"/>
  <c r="E561" i="1"/>
  <c r="F561" i="1" s="1"/>
  <c r="E560" i="1"/>
  <c r="F560" i="1" s="1"/>
  <c r="E559" i="1"/>
  <c r="F559" i="1" s="1"/>
  <c r="E558" i="1"/>
  <c r="F558" i="1" s="1"/>
  <c r="E557" i="1"/>
  <c r="F557" i="1" s="1"/>
  <c r="E556" i="1"/>
  <c r="F556" i="1" s="1"/>
  <c r="E555" i="1"/>
  <c r="F555" i="1" s="1"/>
  <c r="E554" i="1"/>
  <c r="F554" i="1" s="1"/>
  <c r="E553" i="1"/>
  <c r="F553" i="1" s="1"/>
  <c r="E552" i="1"/>
  <c r="F552" i="1" s="1"/>
  <c r="E551" i="1"/>
  <c r="F551" i="1" s="1"/>
  <c r="E550" i="1"/>
  <c r="F550" i="1" s="1"/>
  <c r="E549" i="1"/>
  <c r="F549" i="1" s="1"/>
  <c r="E548" i="1"/>
  <c r="F548" i="1" s="1"/>
  <c r="E547" i="1"/>
  <c r="F547" i="1" s="1"/>
  <c r="E546" i="1"/>
  <c r="F546" i="1" s="1"/>
  <c r="E545" i="1"/>
  <c r="F545" i="1" s="1"/>
  <c r="E544" i="1"/>
  <c r="F544" i="1" s="1"/>
  <c r="E543" i="1"/>
  <c r="F543" i="1" s="1"/>
  <c r="E542" i="1"/>
  <c r="F542" i="1" s="1"/>
  <c r="E541" i="1"/>
  <c r="F541" i="1" s="1"/>
  <c r="E540" i="1"/>
  <c r="F540" i="1" s="1"/>
  <c r="E539" i="1"/>
  <c r="F539" i="1" s="1"/>
  <c r="E538" i="1"/>
  <c r="F538" i="1" s="1"/>
  <c r="E537" i="1"/>
  <c r="F537" i="1" s="1"/>
  <c r="E536" i="1"/>
  <c r="F536" i="1" s="1"/>
  <c r="E535" i="1"/>
  <c r="F535" i="1" s="1"/>
  <c r="E534" i="1"/>
  <c r="F534" i="1" s="1"/>
  <c r="E533" i="1"/>
  <c r="F533" i="1" s="1"/>
  <c r="E532" i="1"/>
  <c r="F532" i="1" s="1"/>
  <c r="E531" i="1"/>
  <c r="F531" i="1" s="1"/>
  <c r="E530" i="1"/>
  <c r="F530" i="1" s="1"/>
  <c r="E529" i="1"/>
  <c r="F529" i="1" s="1"/>
  <c r="E528" i="1"/>
  <c r="F528" i="1" s="1"/>
  <c r="E527" i="1"/>
  <c r="F527" i="1" s="1"/>
  <c r="E526" i="1"/>
  <c r="F526" i="1" s="1"/>
  <c r="E525" i="1"/>
  <c r="F525" i="1" s="1"/>
  <c r="E524" i="1"/>
  <c r="F524" i="1" s="1"/>
  <c r="E523" i="1"/>
  <c r="F523" i="1" s="1"/>
  <c r="E522" i="1"/>
  <c r="F522" i="1" s="1"/>
  <c r="E521" i="1"/>
  <c r="F521" i="1" s="1"/>
  <c r="E520" i="1"/>
  <c r="F520" i="1" s="1"/>
  <c r="E519" i="1"/>
  <c r="F519" i="1" s="1"/>
  <c r="E518" i="1"/>
  <c r="F518" i="1" s="1"/>
  <c r="E517" i="1"/>
  <c r="F517" i="1" s="1"/>
  <c r="E516" i="1"/>
  <c r="F516" i="1" s="1"/>
  <c r="E515" i="1"/>
  <c r="F515" i="1" s="1"/>
  <c r="E514" i="1"/>
  <c r="F514" i="1" s="1"/>
  <c r="E513" i="1"/>
  <c r="F513" i="1" s="1"/>
  <c r="E512" i="1"/>
  <c r="F512" i="1" s="1"/>
  <c r="E511" i="1"/>
  <c r="F511" i="1" s="1"/>
  <c r="E510" i="1"/>
  <c r="F510" i="1" s="1"/>
  <c r="E509" i="1"/>
  <c r="F509" i="1" s="1"/>
  <c r="E508" i="1"/>
  <c r="F508" i="1" s="1"/>
  <c r="E507" i="1"/>
  <c r="F507" i="1" s="1"/>
  <c r="E506" i="1"/>
  <c r="F506" i="1" s="1"/>
  <c r="E505" i="1"/>
  <c r="F505" i="1" s="1"/>
  <c r="E504" i="1"/>
  <c r="F504" i="1" s="1"/>
  <c r="E503" i="1"/>
  <c r="F503" i="1" s="1"/>
  <c r="E502" i="1"/>
  <c r="F502" i="1" s="1"/>
  <c r="E501" i="1"/>
  <c r="F501" i="1" s="1"/>
  <c r="E500" i="1"/>
  <c r="F500" i="1" s="1"/>
  <c r="E499" i="1"/>
  <c r="F499" i="1" s="1"/>
  <c r="E498" i="1"/>
  <c r="F498" i="1" s="1"/>
  <c r="E497" i="1"/>
  <c r="F497" i="1" s="1"/>
  <c r="E496" i="1"/>
  <c r="F496" i="1" s="1"/>
  <c r="E495" i="1"/>
  <c r="F495" i="1" s="1"/>
  <c r="E494" i="1"/>
  <c r="F494" i="1" s="1"/>
  <c r="E493" i="1"/>
  <c r="F493" i="1" s="1"/>
  <c r="E492" i="1"/>
  <c r="F492" i="1" s="1"/>
  <c r="E491" i="1"/>
  <c r="F491" i="1" s="1"/>
  <c r="E490" i="1"/>
  <c r="F490" i="1" s="1"/>
  <c r="E489" i="1"/>
  <c r="F489" i="1" s="1"/>
  <c r="E488" i="1"/>
  <c r="F488" i="1" s="1"/>
  <c r="E487" i="1"/>
  <c r="F487" i="1" s="1"/>
  <c r="E486" i="1"/>
  <c r="F486" i="1" s="1"/>
  <c r="E485" i="1"/>
  <c r="F485" i="1" s="1"/>
  <c r="E484" i="1"/>
  <c r="F484" i="1" s="1"/>
  <c r="E483" i="1"/>
  <c r="F483" i="1" s="1"/>
  <c r="E482" i="1"/>
  <c r="F482" i="1" s="1"/>
  <c r="E481" i="1"/>
  <c r="F481" i="1" s="1"/>
  <c r="E480" i="1"/>
  <c r="F480" i="1" s="1"/>
  <c r="E479" i="1"/>
  <c r="F479" i="1" s="1"/>
  <c r="E478" i="1"/>
  <c r="F478" i="1" s="1"/>
  <c r="E477" i="1"/>
  <c r="F477" i="1" s="1"/>
  <c r="E476" i="1"/>
  <c r="F476" i="1" s="1"/>
  <c r="E475" i="1"/>
  <c r="F475" i="1" s="1"/>
  <c r="E474" i="1"/>
  <c r="F474" i="1" s="1"/>
  <c r="E473" i="1"/>
  <c r="F473" i="1" s="1"/>
  <c r="E472" i="1"/>
  <c r="F472" i="1" s="1"/>
  <c r="E471" i="1"/>
  <c r="F471" i="1" s="1"/>
  <c r="E470" i="1"/>
  <c r="F470" i="1" s="1"/>
  <c r="E469" i="1"/>
  <c r="F469" i="1" s="1"/>
  <c r="E468" i="1"/>
  <c r="F468" i="1" s="1"/>
  <c r="E467" i="1"/>
  <c r="F467" i="1" s="1"/>
  <c r="E466" i="1"/>
  <c r="F466" i="1" s="1"/>
  <c r="E465" i="1"/>
  <c r="F465" i="1" s="1"/>
  <c r="E464" i="1"/>
  <c r="F464" i="1" s="1"/>
  <c r="E463" i="1"/>
  <c r="F463" i="1" s="1"/>
  <c r="E462" i="1"/>
  <c r="F462" i="1" s="1"/>
  <c r="E461" i="1"/>
  <c r="F461" i="1" s="1"/>
  <c r="E460" i="1"/>
  <c r="F460" i="1" s="1"/>
  <c r="E459" i="1"/>
  <c r="F459" i="1" s="1"/>
  <c r="E458" i="1"/>
  <c r="F458" i="1" s="1"/>
  <c r="E457" i="1"/>
  <c r="F457" i="1" s="1"/>
  <c r="E456" i="1"/>
  <c r="F456" i="1" s="1"/>
  <c r="E455" i="1"/>
  <c r="F455" i="1" s="1"/>
  <c r="E454" i="1"/>
  <c r="F454" i="1" s="1"/>
  <c r="E453" i="1"/>
  <c r="F453" i="1" s="1"/>
  <c r="E452" i="1"/>
  <c r="F452" i="1" s="1"/>
  <c r="E451" i="1"/>
  <c r="F451" i="1" s="1"/>
  <c r="E450" i="1"/>
  <c r="F450" i="1" s="1"/>
  <c r="E449" i="1"/>
  <c r="F449" i="1" s="1"/>
  <c r="E448" i="1"/>
  <c r="F448" i="1" s="1"/>
  <c r="E447" i="1"/>
  <c r="F447" i="1" s="1"/>
  <c r="E446" i="1"/>
  <c r="F446" i="1" s="1"/>
  <c r="E445" i="1"/>
  <c r="F445" i="1" s="1"/>
  <c r="E444" i="1"/>
  <c r="F444" i="1" s="1"/>
  <c r="E443" i="1"/>
  <c r="F443" i="1" s="1"/>
  <c r="E442" i="1"/>
  <c r="F442" i="1" s="1"/>
  <c r="E441" i="1"/>
  <c r="F441" i="1" s="1"/>
  <c r="E440" i="1"/>
  <c r="F440" i="1" s="1"/>
  <c r="E439" i="1"/>
  <c r="F439" i="1" s="1"/>
  <c r="E438" i="1"/>
  <c r="F438" i="1" s="1"/>
  <c r="E437" i="1"/>
  <c r="F437" i="1" s="1"/>
  <c r="E436" i="1"/>
  <c r="F436" i="1" s="1"/>
  <c r="E435" i="1"/>
  <c r="F435" i="1" s="1"/>
  <c r="E434" i="1"/>
  <c r="F434" i="1" s="1"/>
  <c r="E433" i="1"/>
  <c r="F433" i="1" s="1"/>
  <c r="E432" i="1"/>
  <c r="F432" i="1" s="1"/>
  <c r="E431" i="1"/>
  <c r="F431" i="1" s="1"/>
  <c r="E430" i="1"/>
  <c r="F430" i="1" s="1"/>
  <c r="E429" i="1"/>
  <c r="F429" i="1" s="1"/>
  <c r="E428" i="1"/>
  <c r="F428" i="1" s="1"/>
  <c r="E427" i="1"/>
  <c r="F427" i="1" s="1"/>
  <c r="E426" i="1"/>
  <c r="F426" i="1" s="1"/>
  <c r="E425" i="1"/>
  <c r="F425" i="1" s="1"/>
  <c r="E424" i="1"/>
  <c r="F424" i="1" s="1"/>
  <c r="E423" i="1"/>
  <c r="F423" i="1" s="1"/>
  <c r="E422" i="1"/>
  <c r="F422" i="1" s="1"/>
  <c r="E421" i="1"/>
  <c r="F421" i="1" s="1"/>
  <c r="E420" i="1"/>
  <c r="F420" i="1" s="1"/>
  <c r="E419" i="1"/>
  <c r="F419" i="1" s="1"/>
  <c r="E418" i="1"/>
  <c r="F418" i="1" s="1"/>
  <c r="E417" i="1"/>
  <c r="F417" i="1" s="1"/>
  <c r="E416" i="1"/>
  <c r="F416" i="1" s="1"/>
  <c r="E415" i="1"/>
  <c r="F415" i="1" s="1"/>
  <c r="E414" i="1"/>
  <c r="F414" i="1" s="1"/>
  <c r="E413" i="1"/>
  <c r="F413" i="1" s="1"/>
  <c r="E412" i="1"/>
  <c r="F412" i="1" s="1"/>
  <c r="E411" i="1"/>
  <c r="F411" i="1" s="1"/>
  <c r="E410" i="1"/>
  <c r="F410" i="1" s="1"/>
  <c r="E409" i="1"/>
  <c r="F409" i="1" s="1"/>
  <c r="E408" i="1"/>
  <c r="F408" i="1" s="1"/>
  <c r="E407" i="1"/>
  <c r="F407" i="1" s="1"/>
  <c r="E406" i="1"/>
  <c r="F406" i="1" s="1"/>
  <c r="E405" i="1"/>
  <c r="F405" i="1" s="1"/>
  <c r="E404" i="1"/>
  <c r="F404" i="1" s="1"/>
  <c r="E403" i="1"/>
  <c r="F403" i="1" s="1"/>
  <c r="E402" i="1"/>
  <c r="F402" i="1" s="1"/>
  <c r="E401" i="1"/>
  <c r="F401" i="1" s="1"/>
  <c r="E400" i="1"/>
  <c r="F400" i="1" s="1"/>
  <c r="E399" i="1"/>
  <c r="F399" i="1" s="1"/>
  <c r="E398" i="1"/>
  <c r="F398" i="1" s="1"/>
  <c r="E397" i="1"/>
  <c r="F397" i="1" s="1"/>
  <c r="E396" i="1"/>
  <c r="F396" i="1" s="1"/>
  <c r="E395" i="1"/>
  <c r="F395" i="1" s="1"/>
  <c r="E394" i="1"/>
  <c r="F394" i="1" s="1"/>
  <c r="E393" i="1"/>
  <c r="F393" i="1" s="1"/>
  <c r="E392" i="1"/>
  <c r="F392" i="1" s="1"/>
  <c r="E391" i="1"/>
  <c r="F391" i="1" s="1"/>
  <c r="E390" i="1"/>
  <c r="F390" i="1" s="1"/>
  <c r="E389" i="1"/>
  <c r="F389" i="1" s="1"/>
  <c r="E388" i="1"/>
  <c r="F388" i="1" s="1"/>
  <c r="E387" i="1"/>
  <c r="F387" i="1" s="1"/>
  <c r="E386" i="1"/>
  <c r="F386" i="1" s="1"/>
  <c r="E385" i="1"/>
  <c r="F385" i="1" s="1"/>
  <c r="E384" i="1"/>
  <c r="F384" i="1" s="1"/>
  <c r="E383" i="1"/>
  <c r="F383" i="1" s="1"/>
  <c r="E382" i="1"/>
  <c r="F382" i="1" s="1"/>
  <c r="E381" i="1"/>
  <c r="F381" i="1" s="1"/>
  <c r="E380" i="1"/>
  <c r="F380" i="1" s="1"/>
  <c r="E379" i="1"/>
  <c r="F379" i="1" s="1"/>
  <c r="E378" i="1"/>
  <c r="F378" i="1" s="1"/>
  <c r="E377" i="1"/>
  <c r="F377" i="1" s="1"/>
  <c r="E376" i="1"/>
  <c r="F376" i="1" s="1"/>
  <c r="E375" i="1"/>
  <c r="F375" i="1" s="1"/>
  <c r="E374" i="1"/>
  <c r="F374" i="1" s="1"/>
  <c r="E373" i="1"/>
  <c r="F373" i="1" s="1"/>
  <c r="E372" i="1"/>
  <c r="F372" i="1" s="1"/>
  <c r="E371" i="1"/>
  <c r="F371" i="1" s="1"/>
  <c r="E370" i="1"/>
  <c r="F370" i="1" s="1"/>
  <c r="E369" i="1"/>
  <c r="F369" i="1" s="1"/>
  <c r="E368" i="1"/>
  <c r="F368" i="1" s="1"/>
  <c r="E367" i="1"/>
  <c r="F367" i="1" s="1"/>
  <c r="E366" i="1"/>
  <c r="F366" i="1" s="1"/>
  <c r="E365" i="1"/>
  <c r="F365" i="1" s="1"/>
  <c r="E364" i="1"/>
  <c r="F364" i="1" s="1"/>
  <c r="E363" i="1"/>
  <c r="F363" i="1" s="1"/>
  <c r="E362" i="1"/>
  <c r="F362" i="1" s="1"/>
  <c r="E361" i="1"/>
  <c r="F361" i="1" s="1"/>
  <c r="E360" i="1"/>
  <c r="F360" i="1" s="1"/>
  <c r="E359" i="1"/>
  <c r="F359" i="1" s="1"/>
  <c r="E358" i="1"/>
  <c r="F358" i="1" s="1"/>
  <c r="E357" i="1"/>
  <c r="F357" i="1" s="1"/>
  <c r="E356" i="1"/>
  <c r="F356" i="1" s="1"/>
  <c r="E355" i="1"/>
  <c r="F355" i="1" s="1"/>
  <c r="E354" i="1"/>
  <c r="F354" i="1" s="1"/>
  <c r="E353" i="1"/>
  <c r="F353" i="1" s="1"/>
  <c r="E352" i="1"/>
  <c r="F352" i="1" s="1"/>
  <c r="E351" i="1"/>
  <c r="F351" i="1" s="1"/>
  <c r="E350" i="1"/>
  <c r="F350" i="1" s="1"/>
  <c r="E349" i="1"/>
  <c r="F349" i="1" s="1"/>
  <c r="E348" i="1"/>
  <c r="F348" i="1" s="1"/>
  <c r="E347" i="1"/>
  <c r="F347" i="1" s="1"/>
  <c r="E346" i="1"/>
  <c r="F346" i="1" s="1"/>
  <c r="E345" i="1"/>
  <c r="F345" i="1" s="1"/>
  <c r="E344" i="1"/>
  <c r="F344" i="1" s="1"/>
  <c r="E343" i="1"/>
  <c r="F343" i="1" s="1"/>
  <c r="E342" i="1"/>
  <c r="F342" i="1" s="1"/>
  <c r="E341" i="1"/>
  <c r="F341" i="1" s="1"/>
  <c r="E340" i="1"/>
  <c r="F340" i="1" s="1"/>
  <c r="E339" i="1"/>
  <c r="F339" i="1" s="1"/>
  <c r="E338" i="1"/>
  <c r="F338" i="1" s="1"/>
  <c r="E337" i="1"/>
  <c r="F337" i="1" s="1"/>
  <c r="E336" i="1"/>
  <c r="F336" i="1" s="1"/>
  <c r="E335" i="1"/>
  <c r="F335" i="1" s="1"/>
  <c r="E334" i="1"/>
  <c r="F334" i="1" s="1"/>
  <c r="E333" i="1"/>
  <c r="F333" i="1" s="1"/>
  <c r="E332" i="1"/>
  <c r="F332" i="1" s="1"/>
  <c r="E331" i="1"/>
  <c r="F331" i="1" s="1"/>
  <c r="E330" i="1"/>
  <c r="F330" i="1" s="1"/>
  <c r="E329" i="1"/>
  <c r="F329" i="1" s="1"/>
  <c r="E328" i="1"/>
  <c r="F328" i="1" s="1"/>
  <c r="E327" i="1"/>
  <c r="F327" i="1" s="1"/>
  <c r="E326" i="1"/>
  <c r="F326" i="1" s="1"/>
  <c r="E325" i="1"/>
  <c r="F325" i="1" s="1"/>
  <c r="E324" i="1"/>
  <c r="F324" i="1" s="1"/>
  <c r="E323" i="1"/>
  <c r="F323" i="1" s="1"/>
  <c r="E322" i="1"/>
  <c r="F322" i="1" s="1"/>
  <c r="E321" i="1"/>
  <c r="F321" i="1" s="1"/>
  <c r="E320" i="1"/>
  <c r="F320" i="1" s="1"/>
  <c r="E319" i="1"/>
  <c r="F319" i="1" s="1"/>
  <c r="E318" i="1"/>
  <c r="F318" i="1" s="1"/>
  <c r="E317" i="1"/>
  <c r="F317" i="1" s="1"/>
  <c r="E316" i="1"/>
  <c r="F316" i="1" s="1"/>
  <c r="E315" i="1"/>
  <c r="F315" i="1" s="1"/>
  <c r="E314" i="1"/>
  <c r="F314" i="1" s="1"/>
  <c r="E313" i="1"/>
  <c r="F313" i="1" s="1"/>
  <c r="E312" i="1"/>
  <c r="F312" i="1" s="1"/>
  <c r="E311" i="1"/>
  <c r="F311" i="1" s="1"/>
  <c r="E310" i="1"/>
  <c r="F310" i="1" s="1"/>
  <c r="E309" i="1"/>
  <c r="F309" i="1" s="1"/>
  <c r="E308" i="1"/>
  <c r="F308" i="1" s="1"/>
  <c r="E307" i="1"/>
  <c r="F307" i="1" s="1"/>
  <c r="E306" i="1"/>
  <c r="F306" i="1" s="1"/>
  <c r="E305" i="1"/>
  <c r="F305" i="1" s="1"/>
  <c r="E304" i="1"/>
  <c r="F304" i="1" s="1"/>
  <c r="E303" i="1"/>
  <c r="F303" i="1" s="1"/>
  <c r="E302" i="1"/>
  <c r="F302" i="1" s="1"/>
  <c r="E301" i="1"/>
  <c r="F301" i="1" s="1"/>
  <c r="E300" i="1"/>
  <c r="F300" i="1" s="1"/>
  <c r="E299" i="1"/>
  <c r="F299" i="1" s="1"/>
  <c r="E298" i="1"/>
  <c r="F298" i="1" s="1"/>
  <c r="E297" i="1"/>
  <c r="F297" i="1" s="1"/>
  <c r="E296" i="1"/>
  <c r="F296" i="1" s="1"/>
  <c r="E295" i="1"/>
  <c r="F295" i="1" s="1"/>
  <c r="E294" i="1"/>
  <c r="F294" i="1" s="1"/>
  <c r="E293" i="1"/>
  <c r="F293" i="1" s="1"/>
  <c r="E292" i="1"/>
  <c r="F292" i="1" s="1"/>
  <c r="E291" i="1"/>
  <c r="F291" i="1" s="1"/>
  <c r="E290" i="1"/>
  <c r="F290" i="1" s="1"/>
  <c r="E289" i="1"/>
  <c r="F289" i="1" s="1"/>
  <c r="E288" i="1"/>
  <c r="F288" i="1" s="1"/>
  <c r="E287" i="1"/>
  <c r="F287" i="1" s="1"/>
  <c r="E286" i="1"/>
  <c r="F286" i="1" s="1"/>
  <c r="E285" i="1"/>
  <c r="F285" i="1" s="1"/>
  <c r="E284" i="1"/>
  <c r="F284" i="1" s="1"/>
  <c r="E283" i="1"/>
  <c r="F283" i="1" s="1"/>
  <c r="E282" i="1"/>
  <c r="F282" i="1" s="1"/>
  <c r="E281" i="1"/>
  <c r="F281" i="1" s="1"/>
  <c r="E280" i="1"/>
  <c r="F280" i="1" s="1"/>
  <c r="E279" i="1"/>
  <c r="F279" i="1" s="1"/>
  <c r="E278" i="1"/>
  <c r="F278" i="1" s="1"/>
  <c r="E277" i="1"/>
  <c r="F277" i="1" s="1"/>
  <c r="E276" i="1"/>
  <c r="F276" i="1" s="1"/>
  <c r="E275" i="1"/>
  <c r="F275" i="1" s="1"/>
  <c r="E274" i="1"/>
  <c r="F274" i="1" s="1"/>
  <c r="E273" i="1"/>
  <c r="F273" i="1" s="1"/>
  <c r="E272" i="1"/>
  <c r="F272" i="1" s="1"/>
  <c r="E271" i="1"/>
  <c r="F271" i="1" s="1"/>
  <c r="E270" i="1"/>
  <c r="F270" i="1" s="1"/>
  <c r="E269" i="1"/>
  <c r="F269" i="1" s="1"/>
  <c r="E268" i="1"/>
  <c r="F268" i="1" s="1"/>
  <c r="E267" i="1"/>
  <c r="F267" i="1" s="1"/>
  <c r="E266" i="1"/>
  <c r="F266" i="1" s="1"/>
  <c r="E265" i="1"/>
  <c r="F265" i="1" s="1"/>
  <c r="E264" i="1"/>
  <c r="F264" i="1" s="1"/>
  <c r="E263" i="1"/>
  <c r="F263" i="1" s="1"/>
  <c r="E262" i="1"/>
  <c r="F262" i="1" s="1"/>
  <c r="E261" i="1"/>
  <c r="F261" i="1" s="1"/>
  <c r="E2" i="1"/>
  <c r="F2" i="1" s="1"/>
</calcChain>
</file>

<file path=xl/sharedStrings.xml><?xml version="1.0" encoding="utf-8"?>
<sst xmlns="http://schemas.openxmlformats.org/spreadsheetml/2006/main" count="11184" uniqueCount="10922">
  <si>
    <t>essay_id</t>
  </si>
  <si>
    <t>essay_set</t>
  </si>
  <si>
    <t>essay</t>
  </si>
  <si>
    <t>domain1_score</t>
  </si>
  <si>
    <t>Range-Normalized score</t>
  </si>
  <si>
    <t>Percentage Score</t>
  </si>
  <si>
    <t>Dear local newspaper, I think effects computers have on people are great learning skills/affects because they give us time to chat with friends/new people, helps us learn about the globe(astronomy) and keeps us out of troble! Thing about! Dont you think so? How would you feel if your teenager is always on the phone with friends! Do you ever time to chat with your friends or buisness partner about things. Well now - there's a new way to chat the computer, theirs plenty of sites on the internet to do so: @ORGANIZATION1, @ORGANIZATION2, @CAPS1, facebook, myspace ect. Just think now while your setting up meeting with your boss on the computer, your teenager is having fun on the phone not rushing to get off cause you want to use it. How did you learn about other countrys/states outside of yours? Well I have by computer/internet, it's a new way to learn about what going on in our time! You might think your child spends a lot of time on the computer, but ask them so question about the economy, sea floor spreading or even about the @DATE1's you'll be surprise at how much he/she knows. Believe it or not the computer is much interesting then in class all day reading out of books. If your child is home on your computer or at a local library, it's better than being out with friends being fresh, or being perpressured to doing something they know isnt right. You might not know where your child is, @CAPS2 forbidde in a hospital bed because of a drive-by. Rather than your child on the computer learning, chatting or just playing games, safe and sound in your home or community place. Now I hope you have reached a point to understand and agree with me, because computers can have great effects on you or child because it gives us time to chat with friends/new people, helps us learn about the globe and believe or not keeps us out of troble. Thank you for listening.</t>
  </si>
  <si>
    <t>Over one million people on the computer daily. I think being on the computer is unhealthy. So many people abuse themselves staying on to long. You should manage a time schedule so you can still get excercise dont use the computer if needed. People become overweight also. I think people should do something els then use the computer. One main effect that see is many people play the computer too long and are becoming overweight. This can be stopped if we all join together. One person isn't going to change anything. But many of us will. We can be the huge dangerous preditors going for the prey. If there is something els to do besides play the computer do it. If you know your over weight from the computer. You!! Can make a change. If you keep doing other activities you can get skinny again easily. You just gotten make that type of change. A serious issue is people don't wanna take time to make a quick little chart to manage computer useage. The way isee it is if we make a chart then we will know when to get off and twhen to play. This is important because some people take in information better when they have it infront of them. This could make some satisfying results. People use the computer for school work. This is good depending on how long it takes. In my opinon people shouldn't be on the computer or more then @NUM1 hours to @NUM2 hours a day. I think people should get their schoolwork done and get off. I much rather see kids outside playing. The nature and wildlife is much more important. The effects on the computer puts on us can vary. If its not to overweight to not spending time with families, to doing schoolwork. You need to use your time wisely.</t>
  </si>
  <si>
    <t>Dear @ORGANIZATION1, I believe many people spend to much time on computers. It is okay to be on a computer for twenty minutes, to a half an hour. But one hour or more, is too long. People could get sucked in by playing adicting games. Also by online chatting survices like facebook, myspace, instant messaging, and more. Another way, I think someone could spend more time on a computer is working on a report. They might start it lost minute. These are just same of the many ways someone could be sucked into their computers. Have you ever hopped on the computer and played a game? Then you look at the time and its an hour later? Games are very adicting. you can play a game for hours and not notice how much time has passed by. Games are very fun, but they fry your brain. @PERCENT1 of the human population spends up to an average of two hours on a computer each day. I think, we should eliminate some games off the internent, so people can spend days exercising and hanging out with friends, not playing silly games. Have you ever started a conversation with someone and realized you have been talking for an hour and a half? And that you have homework? @PERCENT3 of teenages on average spend three hours each day chatting with friends on the internent. Facebook, myspace, instant messaging are all examples of this. It is okay for someone to talk to their friends, but you need to watch the time so you do not get carryied away. I think, we shoud cut down out use on these websites, so children and teenagers can get their homework done. Have you ever been assigned a report and wait till the last minute to get it started? Many teenagers do this. They wait and start their reports the day before their reports are due. They then, are stuck on the internent for hours trying to get it done. Which makes their grade lower then if they were to start it earlyier. @PERCENT2 of students wait till last minute to do their reports, on average, they spend over four hours on the computer. I think we should make sure that students start their report earlyier so it could bring up their grades. In conclusion i believe people have spent way to much time using computers, due to games, internent chatting, and reports being done last minute. I think if we elimate games off the internent, cut down use on internent chatting, and start reports earlyier, people will start exercising, hanging out with friends and family, get homework done and get higher grades.</t>
  </si>
  <si>
    <t>Do you think being able to look up information on anything or talk to people that are for away is ggod? With a computer these are some things that you will be able to do. Being able to talk to anyone that is far away is good. Some people have family in other countries that they have not seen in a long time and with a computer you can talk to them. @CAPS1 the people we have sent to @ORGANIZATION1 they have a Family here and I have heard of them using computers to talk to them because they miss them. Also if you live in an area that gets bad weather and you can not go anywhere a computer can help pass the time, @CAPS1 the people that live in the @CAPS2 they can get alot of snow during the winter time and @MONTH1 have to stay inside. So if they have a computer they are able to do things @CAPS1 play some games or can watch some videos to pass the time. Another thing a computer is good for is that you are able to search for anything. You are able to learn about faraway places even if you have never been there just by looking it up. Some kids do have some trouble with some homework but can use a computer to learn some more about it and hopefully they will now understand how the work is suppose to be done instead of going to the teacher tomorrow and telling them that you did not do it. There are my opinions why a computers have a positive effect on people. By being able to search anything, help children with homework, and pass the time if you have nothing to do.</t>
  </si>
  <si>
    <t>Dear @ORGANIZATION1, @CAPS1 minute of the day - millions of computer users around the world hop onto their laptops or desktops, but is it always a good thing? The question has been raised if people spending alot of time on computers is a bad thing. Computers are a bad thing because people spend too much time on them and lose quility time with friends and family. The dangers of online interaction, and the risk of having your information stolen. Countless people around the world face these problems everyday and computer usage should be lessened. Whether teens, kids, or adults are gaming, on websites or typing essays people around the world spend way too much time on their computers. For example, of the @PERCENT1 of people who have computers with online access @PERCENT2 of them spend @NUM1 hours a day on them. This is about @NUM2 billion hours of computer usage around the world. Children and adults alike have lost face time or interraction with other human beings face to face. Before computers kids played outside running and playing around. While in present day less than @PERCENT3 of all children get at least one hour of time outside. Computers are not a bad thing, but its is when they are over used they become hurtful to kids health. These facts have not just contributed, but they are almost the cause of obesity in the world. Computer usage needs to be cut down to size if we are to solve these problems. The additon of online chat to computers has not only increased computer usage but doubled it. The invention of @CAPS2, and instant messaging was never meant to be a bad thing, but it sure did turn into one. Online chat allows people to send hatefull and vulgar messages to their enemys without showing their face. In some cases some teens were harrased online so bad they committed suicide. Another bad thing about @CAPS2, or @CAPS3 is that dangerous criminals can hide behind their computers and lure children or teens to a meeting place where they can be kidnapped. @NUM3 out of @NUM4 users of online chat was lured by a criminal to a " meeting place" and was kidnapped and never seen against last year. Most of these victims do not return or are found. Although the invention of chat online was meant as quick easy communication it became a horror crime in most cases. Millions even billions of dollars have been stolen by internet hackers. These hackers break the security codes and buy things online using other peoples money. Four out five people admit to having multiple sites with personal information on them and @NUM5 out of those four people have had at least one account hacked. This problem continues to grow and hackers feed off of weak sites. If this problem continues to grow the whole world will be bankrupt. These hackers know who you are, your family, your personal information, and where you live. Internet usage needs to be cut down to sites. If we do not then usage will increase, there will be no chat problems and peoples money will get stolen.</t>
  </si>
  <si>
    <t>Dear editor, @CAPS1 do you do all day? The answer to that would probably be sit down in front @ORGANIZATION1 a computer all day. My friends say that this is very unhealthy, research as proven it and my mom has had experience with the computers. This just isn't healthy for our envierment and people. @PERCENT1 @ORGANIZATION1 my friends say that computers are a waste @ORGANIZATION1 time. Most people who interact on the computer all day don't have a stable diet or even a good excersice ruinte. They say that all the junk kids and grown-ups acumulate in their daily life is unhealthy and will never go away unless they get up. They also say that without excersice our country will be filled with over weight people. Dr. @ORGANIZATION1 has done extensive research and has proven that computers are bad for you. @PERSON1 has gone all over the country to talk to people, and he specifically stresses that more people should get out and enjoy the nature but, no their sitting in front @ORGANIZATION1 a computer which is not good for them. He's taught people that @PERCENT2 @ORGANIZATION1 the time if you get out and have fresh air your life will be so much better. My mom has had experience with computers and asures me that when she was younger you couldn't just sit there and not get out. She says that it's important to interact with your family and friends so you keep a stable relationship. Talking to your family will keep them intact with @CAPS1's going on in your life and hanging out with your friends will help with having more @ORGANIZATION1 a life without your household. She says any kid who does sit in front @ORGANIZATION1 a computer all day should be disappointed @ORGANIZATION1 themsleves. Editor you've done a wonderful job since you've taken the job! So, I feel that if you stress the point in your next newspaper about not having computers all the time you should always excersice like my friends say, the research as taught to enjoy your nature and my mother says to interact with your family and friends. I'm sure your next article will be a wonderful dream to people stating facts.</t>
  </si>
  <si>
    <t>Dear @CAPS1, @CAPS2, computers. The subject of so many debates over the years, from lawyers against judges to parents against children. Could it be to much of a good thing? Are computers the cause of increased awkwardness in today's society. Certainly it can't be to good that your entire life is documented on a place where anyone can go. And then there is the content of what you are viewing. I can't wait to get to that paragraph. One of the top @NUM1 picked-through subjects in the world, are people really less interested in exercise than they were in the @NUM2's? studies show that in the @CAPS3 @CAPS4, @NUM3 out of @NUM1 people were overweight. That number has risen to @NUM5 out of @NUM1, as of @DATE1. Amazing! And some of these people might be safer staying inside. If you've played a video game where the player can lose health, you'll know what happens when the bar runs out. You restart. After playing @CAPS5 @CAPS6 @CAPS7 @CAPS8 @CAPS9, @CAPS10 @CAPS11 @MONTH1 want to try that gravity-defying, head-turning stunt. And let me tell you, there is no restarting after that. Did you know that @ORGANIZATION1 is recording everything you do online? If say, you are a budding guitarist and are looking around for a new gibson, you'll start getting all these ads for online stores, @CAPS12? Because @ORGANIZATION1 sells your info to businesses. And you give them permission by clicking that continue with install button. So spam email comes. But something even worse is on the way. Your bank account number. Thats right, I went there. If a virus get onto your computers, your many could vanish. So be responsible. This brings us to our last subject. The touchy one. It used to be that you had to buy a magazine or book to witness the exploitation of young women. Now, it is just the click of a button away. And that is bad enough. Young boys are snagged early, their futures now controlled by this disease. But add to that the imense risk of a virus attack, and you're in a heap of trouble. So I'm not saying computers are terrible, just that they they could be to much of a good thing. Sometimes they can be a good way to relieve stress, by taking it out on a hapless alien. Just use the technology at your hands responsibly.</t>
  </si>
  <si>
    <t>Dear Newspaper, I strongly agree that computers have effected people in a very positive way. Since more and more people have been using computers, the technology gets higher and people can acess much more things. Computers are good because they are convinent, and provide entertainment. Have you ever wanted to know what the capital of @LOCATION3 is, or what the weather is in @LOCATION2? To find out these answers, all you have to do is look them up on the computer! The computer is so convient, that whenever you have a question about anything, you can use the computer! Take my cousing courthey, for example, everyday, her teacher asigns definitions for homework. So, she just looks up the definitions on the computer instead of taking the time to find them in the dictionary. However, @PERSON4 isn't the only person who thinks the computer is convinent. When surveyed, @PERCENT1 of people voted that when they have a question about something the computer is the most convinent item to use. Professor @PERSON2, from @ORGANIZATION2 says, "@CAPS1, since more people are learning how to use the computer, it is becoming more convinent to everyone." In conclusion, many people rely on the computer for information, and you wouldn't want to take that away from them, would you? It's a @DATE1 @TIME1, and your bored, what do you do? How about go on the computer! The computer is a great source of entertainment. Whether its listening to music, playing games, or talking with friends, you will always have fun on the computer. For example, my neighbor, @PERSON3, comes home after school by herself. She is usually extremely bored, so, she goes on the computer and plays games, and talk with friends. @PERSON3 can also talk to her cousins, @PERSON5 and @PERSON6, that live in @LOCATION1. But, @PERSON3 is not the only one who talks to relatives on the internet. When surveyed, @PERCENT2 of people agreed that they talk to relatives from other places on the computer. Dr. @PERSON1, from @ORGANIZATION1 says, "The computer is the main source of entertainment for most teens and adults." @CAPS2, you wouldn't want to take away our main source of enteratinment, would you? After school, many teens and adults go rushing to the computers for all different reasons. But, in conclusion, computers have positively affected all people with their amazing convinence, and great sources of entertainment.</t>
  </si>
  <si>
    <t>To whom @CAPS5 @MONTH1 concern, @CAPS1 the joy of just clicking a mouse and all of the sudden you are talking with a friend you haven't seen in years. Computers make this a reality for us, but that isn't the only benefit they offer. Computers help society by providing us with search engines and educational resources allowing us to connect easily with friends and family, helping us communicate importances and plan things and a lot more. First, computers have become a vital part of education and research a like. Students at schools, elementary through college, are able to connect with much more information than without computers. You can even earn a college degree on the computer! That's right online universities are beginning to form. This is great for moms who want to get a degree but have to stay home with their children. Also, computer technology has been applied to research in science and hospitals. New discoveries have advanced with the help of computers that will actually help people's lives! Computers are used to search for a cure to cancer disasters such as earthquakes, and even help see a disease someone has before its symptoms even begin to occur! Computers have helped save lives and benefit lives in ways people never could have imagined sixty years ago. Secondly, computers allow people to connect and reconnect with other people around the @CAPS2. I recently got a facebook account, and within a few days I had found and to three friends of mine that had moved away a distant cousin who had moved to @LOCATION1 that i haven't seen since we was little and even my great grandmother! The possibilities are endless. Email has also been very beneficial to society as well, as @CAPS5 helps people communicate and plan events, which brings me to my next topic. Lastly, computers help the @CAPS2 communicate with one another. the internet is filled with websites made to benefit our @CAPS2, one being @ORGANIZATION2; @CAPS2 @CAPS3 @CAPS4. If not for computers this program wouldn't have been as succesful and beneficial as @CAPS5 has become. Also, is an amazing website that combines education with the aspect of @CAPS2 @CAPS5 quizzes you on different levels of general knowledge and for each correct answer, @ORGANIZATION1 donates @NUM1 grains of @ORGANIZATION1. When i am bored i sometimes go on, and so for i have filled over thirty bowls of @ORGANIZATION1, while learning at the same time! To conlude, computers have proven to benefit the @CAPS2 and all in @CAPS5, not only people but the environment, too. Computers help advance research, help people reconnect with one another, and help the @CAPS2 communicate, Who knows that computers will help us accomplish next?</t>
  </si>
  <si>
    <t>Dear, @CAPS1 I would like to tell you something. Throughout the ages we have been evolving, from caveman discovering fire to discovering how to fly. With evoloution we discovered technology and in recent years we have been making new technologies rapidly. Some say that some technology like computers are bad, I think that computers are good because they give you the ability to learn about for away places. let you talk to people online and teach hand-eye coordination. Computers let you go places that you ordinarilly wouldn't be able to go to. If you were doing a research projects on @LOCATION1 and you didn't have any books what would you use? That's right, a computer the internet would have the facts you needed, so you could grade. While on the internet you could talk to friends and family who @MONTH1 live for away. The computer goes over long distances and connects both computers so you can bend writing almost instantly. Without computers you wouldn't be able to get in touch with these people. Using computers is good for the body as well as the mind. It helps you with your hand-eye coordination. When you see things on the screen and go to chick it you are actually helping out your body. Some people say that when you are on the computer you aren't interacting with friends and family, but they are wrong. I myself have talked with my sister in a different room while using the computer so the computer lets you interact with friends and family too! I love computers, don't you?</t>
  </si>
  <si>
    <t>Dear @CAPS1 @CAPS2, yes, I do believe that for too many people are 'addicted' to the computer, and spread more than enough time on the computer everyday! Not only teenagers but the children and youth have fall into trap of the computer. As I grew up in my younger years I hated the computer all I wanted to do was go outside and play. As I became older I used the computer way more often than I did before I now believe the computer takes time away from family time to get the sitting down to read a good book and hanging out with friends. Insteed of all those fun interacting activities people decide to go on facebook, myspace, twitter, youtube, addicting games, and whatever else they could find. I do not agree with that being sluck to the computer like is to chese. No! If there was our thing in the world that would keep parents and children together, it isn't the computer. Computers distracts kids and teenagers from doing other things in life, also it doesn't follow families to be a family. Before computers were made all people bad was their family. Coming home from school saying "@CAPS3 dad, home from school. What t go play see catch"? Instead of that kids come home from school to see if @CAPS4 replied to your facebook message. Computers also cutt off interacting time that families always and to have. @DATE1 @TIME1 instead of talking to @CAPS5 myspace, why don't you grab and plays family board game! Or go out to on restaurant, talk about your next vacation and what you'd be interseted doing go to the same field have a game, or to your local base ball field and play kickball, instead of sitting there mesmerized by the computer screen! Okay, I @MONTH1 understand that some people just @MONTH1 not like to go out and play or engage in physical exercise and that is totally understandable that is still no excuse for sitting at the computer and a book. Reading is yet fun but it is also , with out being in school! As you read your brain to inner works, you or your so you can show off to you friends out family on words that you . It is shown that @PERCENT1 of strints who read . Not the @PERCENT2 who sit at the computer all day writing reply .</t>
  </si>
  <si>
    <t>Dear @CAPS1 sun, I find that computers are very useful. They help people in many ways. They let people learn about what is going on in the world, teach hand eye cordination, and let you meet people online. First, people can learn about what is going on around the world. I can find out what is happening where I live by looking up your newspaper. Other people can find out about places they might go. They can find out what the weather is like so they know how to puck when going places. Also, if one of your employees is going camping they can look up a good place to camp and they can look up what kind of dangers there is when you camp so they can avoid them, because if they get sick they can't work. As you can see computers are important. Next, computers teach hand eye ncordination. Many jobs need you to be able to work well with your hands. Lets say one of your printers break down so you call someone to come fix it. They must be able to work well with their hands to fix it. Now lets say the wiring in your lights get messed up. So you call an electrician has to be good with his hands to be able to work with small wires. Both of these people are good with their hands and they could of become that way by using computers. As you can see, computers are important in today's life. Lastly, computers let you meet new people online. Lets say you are all alone after a hard day of making newpapers. You could go online and meet new people in chat rooms and online games. Now lets say that one of your employess just broke up with his girlfriend and he is sad and lonely, so she isn't working as well. He could go on an online dating site and meet the perfect girl. Now when he comes to work he is happier and making more papers and if he makes more papers you make more money. As you can see computers are very important. In conclusion, computers are wonderful machines. They can let people learn about what is going on in the world, teach people good hand eye cordination and let people neet new people online.</t>
  </si>
  <si>
    <t>Dear Local Newspaper, I've heard about your problems with computers, and would like to state my opinion. I think that computers teach you more than they, disable you. For example , say you have a research project and you need to look someone up, you go on the computer and you got him. Also, say you want to go far for vacation; like @LOCATION1. You can go on the internet and find out how they live there. My last reason is that now you can be on the computer and still interact with family and friends. First, I stated the first one because a couple of weeks ago I had a social studies research project. But ig I couldn't use a computer then I would of had to use a book; instead of going on the computer and just looking it up. Another exsample could be like you need pictures to make the project look better . So you can go on google and find a picture to go with you project. But thats not all the internet can help you with. Like say you been planning a trip to @LOCATION1 for your honeymoon but never been there or know anything about it, but your honeymoon is a month away. You can go on the computer and learn about it. Also now they have online classes and you can learn their language before you go. But to wrap it up I have on more exsample. Lastly, chatting sosme people think because you on the computer all day you can't interact with others, but you can. for exsample, like they have a website called @ORGANIZATION1. You can chat with all your friends at once. Also they have video chatting, so you can be looking right at the person while your talking, all that's all I can think of. I hope that my lette and probably many others show you about computers actually do.</t>
  </si>
  <si>
    <t>Dear Local Newspaper, I think Computers have a positive effect on people because it helps their education,you can talk to family and friends, and you can get better hand-eye corrdination. Read on to find interesting details about computers and their positive effect. @CAPS4 first reason that computers are positive is that it can help you with your education. I mean come on, how many college students do you see without a laptop? You see none. Am I right? You always need a computer because you have to type eveything, and do research for big essay papers. People think "we'll, there's always the library?" @CAPS1 your wrong. @CAPS4 local library closes at @TIME1 pm. I'm sure college students are yo way later than @TIME1 doing homework. Just imagine, late at night, @NUM1 pm, no library, no computer, and a giant essay due tomorrow. What are you going do? @CAPS1, you better get yourself a laptop before the next giant essay comes! @CAPS2, even if you did go to the library, who wants to log all of your books down stairs, and drive to the library and then finally get there and realize you forgot something. Thats just a waste of time! Next, computers are positve because you can talk to your friends and family. For one it saves a load of money because email doesn't cost anything! I have a @ORGANIZATION1! email and I don't pay a cent for it! With a cellphone you have to buy the phone and pay the bill every month. Did you know the average american spends atleast #@NUM2 each month on cellphones? It's out @CAPS2, what if you never see a certain family member? I know @CAPS4 cousin just had a baby and her dad lives in @LOCATION1 @CAPS3. So, she got a webcam, and now everyday they talk, and her dad gets to see the baby. They think the they always talk about everything day, and other things. After, I have just said all these wonderful things, you look someone in the eyes and then than that computer don't help people. For @CAPS4 final reason, computers are positive because you could gain hand-eye corrdination, @CAPS4 brother, @PERSON1, loves, and I mean obssesive love, loves video games. He's addicted to them! He can't stop playing them, and I dont mind at all. I dont mind because now he can chew gum, jotdown ideas for his essay, think about whats he's gonna have for lunch, and play a video game. How's that for multi tasking! @CAPS2, you will be healthier. Think about it, better reflexes, better hand-eye, better and happier doctor! I mean seriously, if you play computer games you can have fun while knowing your going to make your doctor happy. And who do sent want to move your doctor happy! For @CAPS4 conclusion, computers have a positive effecton you because they help your education, talk to your friends and family, and have better hand-eye corrdination. Tell me right now that computer don't help people. I know, you can't because computers help us in so many ways.</t>
  </si>
  <si>
    <t>Dear @CAPS1 @CAPS2 I think that computer have bad effects on people. The first reason why I think this is because people in the world are becoming less healthy kids and adults should stay @CAPS3 more. Kids and parents should only be aloud @NUM1 @CAPS4 on the computer then go outside. Computers are not so bad because @CAPS5 is helpful for looking up information but @CAPS5 is harmful @CAPS5 u abuse @CAPS5 kids play games on the computers and @CAPS5 damages there eyes and @CAPS5 makes them lazy. Also going outside there are lots of things to do instead of talking with your friend on the computer you should call your friend ask him to come over play games outside. @CAPS6 this continues lots of kids will be fit and @CAPS3. The second reason why computers are bad is because of what people past on the computer about other people. Do not ever put something put something bad up on the computer because sometimes they are deep secrets and million of people will see @CAPS5 and that person might be teased and laughed at. And really the computer could do horrible things @CAPS6 you and this person are freinds @CAPS5 could break you guys forever. The final reason why the computer is not good is because people are dieing from overweight there is several teams that are on comercials saying that kids and adults @CAPS7 up and be @CAPS3 @CAPS6 @CAPS5 wernt for theese heros much much more kids would die faster, when kids die they look at whats in side of them and scientest found big fat chunks around the kids heart. Well thats my theory I hope all of you listen to my advice @CAPS7 up shut the computer of and @CAPS7 @CAPS3.</t>
  </si>
  <si>
    <t>Dear local Newspaper, @CAPS1 would you like to be warmly greted by the zingbobway tabe @ORGANIZATION1 @LOCATION2, say hi to a far away family memorr again or maybe quicker your relfexes? Well you can! Computers are a use ful way @ORGANIZATION1 complexing an @ORGANIZATION1 these tasks. Imagine your family member or friend fighting in the war miles away. Wouldn't you want to see them at least once? Computers allow you to interact with them with webcams. You can see them and talk with them. Not only can you talk with family, you can talk to friends. You can make new friends from around the world without leaving your house. You can have a new best friend every day! Not only can you talk to people on computers, they give you better hand eye coordination, and they quicken your raflexes. Dr. @PERSON1, @ORGANIZATION1,. says "@CAPS2 have shown that people who type or use a computer have better reflexes than those who don't." @CAPS3 a computer around is easier for school also I remember one time, I had to write a @NUM1 page paper for @CAPS4 and it was due the next day. I wrote the beginning @ORGANIZATION1 it and my hand started to cramp up. I had in finnish my paper soon so I ran to my computer and typed it in half the time I would've spent writing it. I also got a good hand-eye coordination . Not only do you type on it, you learn on it. @NUM2 out @ORGANIZATION1 @NUM3 computers are used for learning about place and people. Say you just won @NUM1 free tickets to go anywhere in the world with a celebrity at your choosing! With a computer you could research anywhere you want and make that trip the best days @ORGANIZATION1 your life. And even if you don't like actually going to other places, you can virtually go there on a computer. With computers you can see the @CAPS5 @CAPS6 @ORGANIZATION1 @LOCATION1, the tropical reef fish @ORGANIZATION1 or the @ORGANIZATION2 at the. Computers hold the world at your finger lips. So as you can see computers have a positive effect on people. Computers allow people to interact with cites, increase your hand-eye coordination, and allow you to have the world at your fingertips. So stop reading and use a computer!</t>
  </si>
  <si>
    <t>Dear @PERSON1, Advances in technology and computers is a bad thing. When the computer company's such as @CAPS1, @ORGANIZATION2, and @ORGANIZATION1, make cool updates to their computer systems people do not want to shut their computer off, which is not a good thing. As a child did you spend all of your time indoors and online? Computers take time away from spending time outside, or exercising. And they affect very crucial family time. Computer advances are bad for our country and town. Now-a -days, kids would much rather spend time on their computers than outside. This can have a very negative affect. First of all, it is important that students see and feel nature, and last time I checked they can not do that on a computer. Children need to see animals, smell the sweet scent of flowers and feel the breeze brush against their cheeks. A second reason that going outside is important is for the sun. Even though the sun does have harmful days, it is still important for health that everyone spends some time in the sun. The computer takes times away from nature which is unhealthy and dangerous. Computer also take precious time away from exercise. If people spend all their time on computers, then do they exercise. Everyone is supposed to get at least @NUM1 minutes of activity daily, but no one ever spends that much time working out. Also, obesity numbers have increased greatly since the invention of personal computer and the internet. Obesity can make life difficult for people and can also lead to disease. Life with computers has lead to less people exercising and obesity rates increasing. Another issue computers cause is that people are spending less time with their families. Family is one of the most important things in the world and everyone should spend a few hours daily with their family. Plus with encouregement from their family, many students excel in school and sports, which gives them graet self-confidence. Computers take time away from something that should be thw most important to everyone, family. Many people are affected negatively by computers. The technology takes very important time away from children and adults. It takes time away from the outdoors, exercising, and family. Yes, computers @MONTH1 make life easier, but they have a much more negative affect than they do a positive one.</t>
  </si>
  <si>
    <t xml:space="preserve">Dear local Newspaper, I believe that computers are bad news. Most kids come home from school and go on aim. So they can talk to their friends. @PERCENT1 of @CAPS1 are obiese. I feel it is better to play outside with your friends than sitting in a chair playing on the computer. If kids go outside and play with their friends they will have more fun. Also kids will learn how to interact with each other by playing outside together. The kids will see more nature and be bale to learn more about animals. When kids are on computers they are sitting their doing nothing. ALso some kids post pictures of themselves on things like facebook that are not appropriate and cna get them in lots of trouble. They also say things that they wouldn't normally say to a persons face. The computer is simply a way for kids to get in trouble. Whne your outside palying baseball, football or tag with your friends you are getting exercise and your having lots of fun. If you are getting lots of exercise then you are most likely not going to be obies. Some say the computer is good hand eye coordination but catching a football or hitting is bettre. Also some say computers can tell you about far away places but that what school is for. I am saying that exercise and playing with your friends is better than talking in your friends or video chatting with them, @CAPS2 are to many over weight people in @LOCATION1 and the computer is not heloing the cause. </t>
  </si>
  <si>
    <t>Dear @LOCATION2 press, I wonder if you know that @PERCENT1 of people out of @NUM1 surveyed by the university out @LOCATION1 agreed that using lap tops and computers had a very good benefit on their life? I agree that computers benefit society and every day lifes. With a computer, you can interact with people all around the world, they can help with school work, and make every day life eaiser. Five years ago I had to move from @LOCATION4 to @LOCATION3. We had to leave all of our family and friends behind. However, with this great tecnology, we could e-mail them. Instant message them, and video chat with them, instead on having to face out money to make long distance calls. Theres many people out their like me. Who have friends and family far away, weather its family in different countries, old school mates and camp friends using a computer is a great way to keep in touch with one another. Using a computer can also more life easier. Moms taking care of their kids might not be able to go to @CAPS1 &amp; @CAPS2 with one kid not wanting to get off his video games, the other watching their favorite @CAPS3 show. Thankfully that man and go online, pick the food that she and the quantity and she can get someone to deliver it. That mother also might not be able to get out and go shopping. So with her computer she can go to her favorite stores website and pick the clothes she wants. And then when @CAPS4 comes, a computer can be great not to worry about not having enough time to go and. A computers just have life that much simpiler!. Statistics how or people help online instant or going in. "Computers are great, I can homework and know that if they to write planner than they we to and out. If, they can and more of information on the computer from @CAPS5.com, then they could find in their local library. You can find almost anything with search engins on your computer! Some people do disagree with the use of computers, or some also believe that some people abuse the benefit of computers and spend to much time on it and not exercising and enjoying nature enough. This is true, not as long as you stay reasonable with usage or your computer, it benefits you in many ways. Like I said, its great for keeping connections between people, simpling everyday life, and research for school.</t>
  </si>
  <si>
    <t>Dear local newspaper, I think that computers effect people in a positive way. Computers increases our knowlage, lets us communicate with our friends and family, teaches us hand-eye coordination, and lets us see our news faster. Computers are enjoyable, great pieces of technology. Even though sitting down looking at your computer screen is not very interactive, computers increase our knowlage. Computers have all these websites that are full of great information. You can look up anything you would like to learn about and find exactly what you want. Going to the library for a book on your report would consume extra time. Instead you can look up the facts you need online. Computers also let us communicate with family and friends. Calling someone or sending a letter costs money, but sending on email to someone does not. Many people have family and friends that live far away from them. Through computers they can talk to them as long as they want at no expense. You can also see each other through a webcam. Which you can attach to your computer if it has not have in one allready. Another reason why computers are useful is because they help with hand-eye coordination. Computers require you to type, which is a great skill. While working out an essay by hand is tiring and boring you can type up the essay on you computer. Typing takes to get good at but is very helpful. Finally Computers help us get our news foster. When major things happen, such as the earthquake in @LOCATION1 it was all over the internet before the news. In conclusion computers are very useful and help us increase our knowlage, communicate with people, help us with hand-eye coordination, and lets us see our news faster. But most importantly computers are fun!</t>
  </si>
  <si>
    <t>Dear Newspaper, I believe that advances in technology have many positive effects, such as computers. Computers are great for people of all ages. Computers teach hand-eye coordination and allow people to learn information from all over the world. Lastly, computers allow people to communicate through internet. Advances in technology improve society and the over all way of life around the globe. Advances in technology are amazing. Computers show these advances greatly. With the simple use of a computer, one can learn great hand-eye coordination skills. Typing skills are a great example. Typing skills are needed by almost everyone in the world. Without computers, no one would have these skills. A young child can go on the computer, play a game, and learn basic typing and hand-eye coordination skills to jump start their coordination skills for the rest of their life. Advances in technology are great. These advances in computers can also allow people to learn worldwide information. Many times in school, students are asked to do a report on a different country. It would be very hard to do that report without a computer. The student would need to go through all different books to find specific information needed. With the internet, that project can get done a lot faster just by typing whatever you need to know. How about that family vacation you've always wanted to go on? Need an idea of where to go? Use the internet! All you need to do is type in vacation spots and click enter. Instantly, you will have hundreds of choices right in front of you. This makes life a lot simpler. Do you remember the last time your mom or dad went on a business trip and you couldn't talk to the because they were busy? there is a fix to this with internet. You can communicate with them through @CAPS1, @CAPS2 or both. Just hookup your @CAPS2 to the computer and instantly say good @TIME1, or hows it going. If you have a friend that you can instant message them. It is so easy that it will seem like you are standing right next to them on a matter of seconds. In conclusion, computers and advances in technology are great and can benefit everyone in the world computers tech hand-eye coordination, allow one to learn information from around the world, and allow communication through internet happen instantly. Writers and editors of the newspaper, please agree with me on this topic. Advances in technology can only add posotive effects to the way of life. Support advances in today's technology to help improve life for those of.</t>
  </si>
  <si>
    <t>Dear @LOCATION1, I believe computers have a positive effect on people. They teach hand-eye coordination. Computers give people the ability to learn about far away places and people. They even allow people to talk online. Computers are a very usefull piece of machinery. Computers teach hand-eye coordination. When your in school, you need to type lots of @CAPS1 prompts, @CAPS2 labs, and @CAPS3 @CAPS4 vocab. Computers help us do that. Typing fast and correctly takes practice. Typing without looking at the keyboard is hand-eye coordination. This will help us later on in life also. Whether it's typing term papers in high school or your application essay for college, you will need the help of computers. Computers give people the ability to learn about far away places. @NUM1 years ago I look a trip to @LOCATION3 for the first time. I didn't know a lot about the history of @LOCATION3 so I sat down at my desk and turned on my computer. Suddenly, it was like I was in @LOCATION3! I read about the delicious food and rich culture. I took a virtual tour of the @CAPS5 @CAPS6 and the great @CAPS7. I heard @CAPS8 music and learned some @CAPS8. In just @NUM2 hour I visited @LOCATION3 right from my very own house! Computers can take you on a magical journey to a far away country. Computers allow people to talk to online with other people. This is a very good thing. I have cousins who live in @LOCATION2 and because of the @NUM3 hour time difference, its not always easy to talk on the phone so we use the computer. My family will send e-mails back and forth with them. Sometimes we will even video chat! @CAPS3 networking sights accesible by computer such as @CAPS10 or @CAPS11 allow us to talk to people who we don't regularly see. On @CAPS11 you can even talk to your favorite stars or musicians. Computers let us keep in touch with others. Computers have a positive effect on people. Some experts @MONTH1 say that people spend too much time on the computer and while that @MONTH1 be true to some people, its not true to everyone. We still exersise, and spend time outside. We still interact with family and friends but know we are also able to do so on the computer. More and more people using computer is a good thing.</t>
  </si>
  <si>
    <t>Dear, Local Newspaper writer I believe that computers benefit our society because we could connect to people more faster and easier. And computers @CAPS1 good for our society because of we don't have to spend to much time on the phone. That @CAPS1 why I think computers benefits our society. "@CAPS1 computers a good thing or bad thing?" Computers are a good thing because you could email your family or friends any time you want too. But sometimes we don't have to be on the computer so long. That @CAPS1 why I think computers are a good thing. Without computers it will be different because you have to talk to people on the phone or text message. In my opinion I am really thankful that we have computers. And on computers you could go on everything like @ORGANIZATION2, @CAPS2, @CAPS3, @CAPS4, and even work on the computer. That @CAPS1 without computers it will be different. I think people are not spending to much time on the computer", because a lot of people on the computer to do office work. Computer make things a lot easier for us! But sometimes people take advantage over it. That @CAPS1 why I feel people are not spending too much time on the computer. Last but not least that @CAPS1 why I know computers benefit's our society.</t>
  </si>
  <si>
    <t>Dear @CAPS1, I heard that you wanted some opinions on whether or not computers have a positive effect on people. I know that a lot of people are against these positive opinions but I think computers have a positive effect on people. The main thing that computers are great for is research. Without computers, kids an adults won't be provided with the necissary tools for knowledge. Studies show that @NUM1 out of @NUM2 students have computers at home and that @NUM3 person without computer access gets about @PERCENT1 of a lower grade because of poor research ability on projects. Another reason why computers are good because it can bring the world together. Facbook, @CAPS2, and twitter users can chat with people accross the street, accross the country and even accross the ocean! People in the @LOCATION5 can play games and chat with people in @LOCATION1, @LOCATION4, @LOCATION2 and even @LOCATION3! My last reason is that computers are great for buiesnessess. A lot of people have websites for their jobs that can get them well known and for people to know what their buisness is about. Take for example your newspaper. Without computers, you wouldn't be able to get your research or even type or print your newspaper. Your website wouldn't be able to persuade people to read your newspaper. Even though some people might abuse their computer privlages by staying on too long instead of exercising or interacting withpeople but thats them. It's only @PERCENT2 of people with computers that do it! And so what, its their time and they want to spend it on the computer. What can you do to change? Nothing. And with that, I conclude this letter by letting you know that computers are great for people! They give us research, they help us with school and buiesnessess and they allow us to talk to people around the world.</t>
  </si>
  <si>
    <t>Dear Newspaper @CAPS1, I am writing a letter to you saying that I think its a bad idea for you to make kids stay off of computers because it does teach kids something, it good to do homework on and you can relax when your on it. Well computers teaches kids a lof of things like hand-eye coordination. If kids want to work with computers when there older they can learn new to work with it. There is also websites that can show you how to move yor hands when using a computer. Well when kids come from school always have homework, @CAPS2 you need to do it on the comptuer so if you couldn't use computers it would be hard for kids to do there homework. So when they go to school and the class tells the teacher they dont have computers what are they going to do. So when I get out of school and I had a very long day. I go home do my homework and go on the computer and listen to music to relax. If you guy were to take computers away every one would be grumpy all the time. That is why I think you should keep computers and not exercise as much. We get enuf of that in school carry all these heveay books around.</t>
  </si>
  <si>
    <t>Dear @STATE1 news, Computers are a great machine to use. People can research, learn about any topic or subject and let people talk to friends online I think that computers have a good effect on people. Computers are one of the great inventions we have. They are very helpul in our everyday life. When people need to write a paper for school or do a project you can research what you need if you need to know some thing about, a topic that you don't know about, you can look up questions you have about it on the internet. If your writing a paper and need an answer its all on the internet. Suppose you want to go on a family vacation to california you can plan your whole trip right on your computer, you can book a flight, get a hotel room and even see what there is to do you can see the whole world right from your computer. If you want to learn another language you can learn an entire language on your computer. Also if your to busy to go to collage or want to take another class there are even schools online. The computer is a great way to learn about new things. Finally you can talk to friends online websites like facebook and myspace are great ways to keep in touch with your friends. naother positive way is @CAPS1 you can instant message friends and family without having to wait so long for a response back. If you want your friends you can just message them. I think that computers have a positive effect on people. They are helpul in many ways such as people can do research, learn about new things and talk to friends I hope, you see my point at view they are samething everyone should have.</t>
  </si>
  <si>
    <t>I walked into my living room. I saw my mom avidly reading the screen of our computer with pictures of caller masters and logos clastering the web page as well. I thought that the internet had just my mom better than I could that we should go on vacation. More and more people log on to a computer everyday, and although the people willing to change and believe in new advances in technology out on a strong argument of why computers are and there are still some that can only see the negative. I strongly support computers and believe they have a lot of potential. Computers make the work even smaler. They allow to talk to people thousands at miles away man instant. Also, you can reconnect with friends that you can't see anymore. For example, I used to go to an awesome @DATE1 camp and I made same of my best friends there. But @DATE1, they down, and instead of playing sports and having fun, I layed down on my basement to stand up because my sweat glued to the. Then one day, I heard the familiar that my computer's spokes when I receive an instant @CAPS1, I the energy to crawl over to the screen, to find out @PERSON1, one of my closest friends from wanted to take a bike ride down to the wall, and hang out with some other people we knew. to say I happily respond, "@CAPS2 I definetly want to go," by a long scores of points. been for computers and @ORGANIZATION1. Instant @CAPS3, @CAPS4 would all have drifted apart and never talked again. anadem exaggerated argument people use against computer is that everybody that uses them doesn't exercise. I frequent my computer almost every hour, so I made a system to ensure I got exercise. Every time I walk the room my computer is hooked, I grab the pull up right and do @NUM1. I only thought of this system @NUM2 months ago and I have already my own muscles, and I can do @NUM3 pull as at a time but when I started I struggled to do @NUM2. If not for the amazing of computers that me back, I would still do exercise, only to after about a week. Computers give easy to the internet, which has so much information it is. Unless it is a closely grounded secret. You could probably find whatever you want on the internet. Ive gone countless time to find for an essay with the limited textbooks have just isnt what you need. My country project @DATE1 year couldn't have had more than @CAPS5 pleces of information from a book! It also makes a great teacher of about any subject as well. As a matter of fact, my language arts teacher told us a story about how ever the @DATE1 a ball that has never done any sort of water sports before, spent @NUM2 weeks watching videos on youtube about how to waterski, and on his first dearly doing tricks. These are only a few of the reasons I think computers are great. They keep friend ships close, give you a reason to exercise, and can teach you anything! I say we spread the good word about computers and let every one know how awesome they are.</t>
  </si>
  <si>
    <t>Dear computer co., computers have a negative effect. Why would you go outside if you could play life - like games on your @CAPS1? I lthink that the games on th @CAPS1 should be removed so people could enjoy all of the great things in life. If people weren't on @CAPS1's all day, people would pay attention to the way they're destroying nature.</t>
  </si>
  <si>
    <t>Dear The @CAPS1 @CAPS2, Your resources, your entertainment, even your communication with people might be fading. @CAPS8 you know a large portion of people think this @PERSON2 is harming our society. Well I will say I think they don't understand these benifit that computers bring us. Computer act like teachers teaching us without us even knowing it. Hand-eye coordination is a perfect example. Plus, we use computers to learn about places we might want to travel to, or have a conversation with frinds or family living ways away tromus. Computers is an extrodarny piece or technology. First, I like to say everything that you do physically uses hand-eye coordination. Making dinner, riding a bike, driving a car etc. And unfortiunitly not @CAPS6 people are the best at hand-eye coordination. One of @CAPS7 friends, @PERSON1, had horriable hand eye coordination. So for his birthday I decided an getting him a computer. It's been @NUM1 month since his he had his computer and @CAPS8 he was trying to hit a baseball at his sons party, he moneged to hit the ball @NUM2 out of @NUM3 where he used to hit it @NUM1 or @NUM5 out of @NUM6. @PERCENT2 is a termendous increase in only @NUM1 month! Just something @CAPS8 simple @CAPS8 a computer improved @CAPS7 friends hand-eye coordination a termendous amount. Secondly, the computer can help you learn about far away places @CAPS8 the @LOCATION1 or @LOCATION4. Do you really want to travel up to the icey cold, and piercing winds of the @LOCATION1 just to learn about it? For some I'd say like that but what if you cant travel up the @LOCATION1 due to money or flying conditions. I want to be able to study about polar bears and the glaciers without needing to worry. A statics from the @CAPS3 @CAPS4 of @CAPS5 states "@PERCENT2 of people wpould love to experience the thrill and excitement of the @ORGANIZATION1 lights. But out of those @PERCENT2 only @PERCENT3 said they'd actually travel to @LOCATION2 to see them". So you can see that @PERCENT4 of those people wouldn't go whether it be due to money or the cold. Thery @CAPS6 said thats why they love the computer. They can experience the @ORGANIZATION1 lights without needing to travel into the bitter cold.Lastly, that better thing to do on the computer than with family you've never met before or don't get to see them. The editor for the @LOCATION3 Local states "@CAPS7 parents live over @NUM8 miles away. I rarly get to tell to them now because I can't afford to travel that distance ofter. So I use @CAPS7 computer, @CAPS7 parents and I now communicate @PERCENT1 more than we used to. I love the computer it helps keep me close to @CAPS7 loved ones." @CAPS8 you can tell, thanks to the computer we talk @PERCENT1 more to his parents than he used to! In conclusion, the computer is a gracous device that is extremely benifital to people. The computer teaches us hand-eye coordination, lets us learn about places we other wise would never learn about, and to have conversations with friends or family that we generally dont get to see often. Now you go out and make anyone that says computers are a horrible inventions you tell them exactly why computers are so important!</t>
  </si>
  <si>
    <t>Dear newspaper, I think that using your computer too much is bad. Some people spend way too much time on the internet. Many people are too focused on the internet and they lack on their normal activities. Also, the computer is bad for people because they will be on the internet all night and get no sleep. This leaves them exausted for the day ahead. Alot of people spend too much time on the internet. Since they are always on the internet, they don't spend alot of time with their families. This causes the internet addicted person to lose relationships with their family and friends. Not exercizing is a result of this addiction also. For example, my stepbrother is always on the internet now. He doesn't talk to anyone because he is so preoccupied with his game. Another problem people encounter with the internet is being too focused. When you are too focused on the internet, you forget there is a whole world out there that needs your help, most people won't do their choires, or make a meal for their family. These people also have no time for their outdoor activities they used to enjoy. Internet addicts usually don't get any sleep. They have no time to study at night because they spend all their extra time on the internet. During the day, they will be very tired in school or work and the internet will be the one to blame. Last month my mom made a facebook. She is constantly on it. When she is on she ignores everything around her. My mom goes to school and she tells me how she never has time to study because she always on the internet. She also stopped reading the bible in her spare time to go on the internet. The internet is a bad thing to get hooked on. You lose relationships with your friends and family because you never get off the computer. People usually don't exercize or do thier chores. This is not a very good addiction to get into.</t>
  </si>
  <si>
    <t>Dear @CAPS1, The effect that computers have on people is not a positive one. I think people spend way too much time on computers, some information on computers is inaccurate, there are still telephones and cellphones that people can use fir communication. A majority of peoples' time is spent on the computer. Whether its playing games, checking @CAPS2-mail, or even working, peoples' valuable time is getting used up. This time could be used by doing more important things such as being with friends and family, being outside with nature or exercising. Being on the computer insteads of exercising has had a huge effect on people. Some people are overweight because they eat and then do not exercise after. My sister works on the all day and she says @NUM1 or @NUM2 ladies at her work are un healthy because all they do is go on the the computer and eat granola bars, wich are usually healthy. If others spent at least a half an hour being outside to @CAPS3 some fresh air instead of using a computer most of them would feel a lot better. My doctor always used to tell me and my brother, "@CAPS3 out and play an hour a day!" This is true, and I strongly encourage people to go outside and do an activity as opposed to playing on the computer. The computer is used a lot for researching. Some of the information on the computer is very helpful, but you can never really know what information is inaccurate. At least when you research using a book or encyclopedia, you can trust those sources. What if you had to do a report and you could only use the internet, how would you be able to tell if the information is trustworthy? Sure, computers also teach hand-eye coordination by playing video games, but when in real life, will you need to know how to shoot a dragon or dodge candy that's falling from the sky? This is just an example of unneeded information and skills that keeps people wanting to go back on the computer. Another thing you can do on the computer is communicte with others. When computers weren't invented or even that advanced, people were more than happy to give one another a call. Now with computers, people @CAPS2-mail, instant message, or even skype; a webcam website. What even happened to cellphones, you can take.</t>
  </si>
  <si>
    <t>Dear reader, @CAPS1, people have been debating whether or not computers are actually benefiting society, especially now that the majority of @CAPS2 now own one of these helpful machines. Computers help people with everyday tasks and are no doubt doing more good than harm. Imagine how impossible it would be for most people to do their jobs without them life would become much harder for the people living on this planet. Think of the successful schools in our country, and then think of which of those schools don't have computers. Computers are the easiest way to look up information, something important when children are learning. Whenever someone needs to know something, they just google it. This comes in handy when researching for that huge project due next week. People have never been so knowledgable. Computers are only important for school, but also in the work place. They serve almost the same environments. Now that computers are so common, people can conveniently type up a paper and submit it to their boss or teacher. It saves time and effort with a more professional result. Computers also serve the important purpose of communication using email or instant messaging, one could communicate with someone on the other side of the world without that enormous phonebill.Some @MONTH1 see this as dangerous because you could be chatting with a complete stranger. However, it is also opening your eyes to new cultures. Now it's possible to learn about life in @LOCATION1 first hand. If computers were no more, it would be extremely hard for a regular person to interact with someone from another country. It's almost like isolation from the world. There are many out there who take great interest in learning other languages. Better ways exist than sitting in a classroom listening to someone talk. As a person on this planet, do you really want to be kept separate from others just because they don't live close enough? A main concern about computers is that no one will want to read books and anything else. However, a recent study shows that after computers came out, more people have begun to read. This proves that just because there is now something fun and new, it doesn't mean everything else is trash. People will still continue to do things they always did, just with something new on their list. In addition, it is the option of everyone w/ other or not they want to spent their time on the computer. If someone doesn't like the idea, they've no right to take it away from someone else computers were created to help the human race not control it. If a person doesn't want one, they don't have to get one, everything is up to them, and that is the way it should remain. The next time you see a computer, don't think of it as some sort of obsession that's keeping people from doing other thinkgs they could be. But as a universal device that allows them to broaden their horizons and learn things they probably wouldn't go to the library to look for comuputers aren't holding anyone back, but pushing everyone forward, whether at work, school, or even the house, they benefit everyone, everywhere.</t>
  </si>
  <si>
    <t>Have you ever thought about all the amazing things that computers have done for us? Now, we can learn about anything we want, talk with people on the other side of the world, and even advance in other areas of technology. Computers have, without a doubt, had a positive effect on people. Just imagine this...one second you can be in the blazing deserts of @LOCATION3, the next in a losh, steamy, jungle thriving with animals...All without leaving your room! Using computers, people can learn about new places and things whenever they want. The millions of resources on the internet make it possible to learn about t other places and times. Although this information @MONTH1 be in a local library. Going on the computer is MUCH easier. Who want to go through the trouble of loaning books from the library, when the internet is there for your use any time? No registration to get a library card. No late fees and no waiting lists. It is quite clear that using your computer to do research is a very valuable thing. @NUM1 out of ten people said that they would rather email a person than talk on the phone with them. Now, with computers, people can instant message, or email anyone, anywhere in the world. Making a call from @LOCATION1 to @LOCATION2 can be very expensive but with email, I can talk to my @CAPS1 friend, @PERSON1, free of charge. I remember when she moved to @LOCATION2. It was sad, but we promised to stay in touch. With e-mail and instant messaging, it was easy to talk, and exchange the latest news! Having the ability to communicate with soemone easily is an unbeliveable privalige, that would be none existant without computers to help us. Lastly, computers have helped people make advances in othe areas of technology. Where would we be in science and medicine without computers? These machines have helped scientists to do experiments. With a simulated expiriment they can be positive that no other variables will affect your results. Now, experiments can be extremely acurate. Computers have helped advance medicine as well. They have been the key to unlocking all sorts of cures for dangerous diseases. Who knows, maybe in @NUM2 years therew ill be a cure for cancer. All of these amazing accomplishments have been positivly effected by computers. ALthough some people @MONTH1 think that computers have a negative impact on our day-to-day life, I @PERCENT1 disagree. People have learning, talking, and advances in technology with one click of a mouse. Computers have effected people positivley in many ways, so, click away! Computers have none of that.</t>
  </si>
  <si>
    <t xml:space="preserve">Dear @ORGANIZATION1, @CAPS1 the world forty years ago. People would need to travel to visit a library to research, every document, doctors notes, and building plan would have to be written by hand or on an old typewriter. Life would have been much more difficult. Today, computers allow us to communicate with one another, access the millions of websites on the internet and help with school work. Almost everyday, my mon and dad receive friend requests from long lost school friends as well as relatives and current friends. Today's computers allow the world to talk to one another and know what is going on. My dad always says " @CAPS2 makes the world go round." With the social networking sites, everyone is receiving tons of @CAPS2 about one another. Another way to communicate is by video chat. All @CAPS3 computers are equipped with a video camera and you can buy one if you have a @CAPS4. This will let you see the person's face are talking to. I have heard many amazing stories about this. One is about a soldier in @LOCATION1 and his present wife back home. The doctors set up a computer equipped with video chat in the operating room and the soldier was, in a way, in two places at once. The man got to see his newborn baby and his wife. Computers can do amazing things! Another reason computers are great is their accessability to the internet. There is this cool website called @CAPS5.Dcotors.Com. If you have an illness or a symtom to something, all you have to do is type it in on the home page and it will list all the possible reasons or outcomes. It also tells you how to treat it and where to find the medicine. If we looked back in time, one would need to travel to a doctor and pay to have your problem checked out. Also computers help out immensely with school work and homework. Many teachers nowadays request or demand students to type their asignments because it is easy to read, and it is easier to correct. I also find it faster to type then print. Say that you need to research the periodic table and write down @NUM1 facts as well as all the elements. There are probably hundreds if not thousands of websites on this subject. All you need to do is type it in on google. You can also add an image by copy and pasting; which will inhance your work. Computers have helped students and teachers. Lastyly, computers (and tehn keyboards) are helping people with hand - eye coordination. Many schools are offering typing classes to try and help students. I recently searched this topic on the internet and it showed a study done by @PERSON1 and @PERSON2 that people who practice typing at least @NUM2 minutes a day, will experience increased hand-eye coordination to @PERCENT1 better. This increase would help many, people with low coordination. Today, computers are helping the world in many ways. From communication, to internet accessability, then to helping hand-eye coordination. The world would change for the worse if computers were abandoned. </t>
  </si>
  <si>
    <t>Dear Newspaper people, @CAPS1 opinion's on what effect's do computer's have on people is without the computer we couldn't research important people and event's. Also we couldn't type important paper's. Last we can talk to other people. Now that @CAPS1 first opinion is without the computer we couldn't research important people and events. This is one of @CAPS1 reason's because if people didn't know anything about an important person they could look them up. For an example who is harry @PERSON1. He was the @NUM1 president. I didn't know who he was or what he did until I looked him up on the internet. @CAPS1 second opinion is we wouldn't be able to type important paper's. I say this because people that have @CAPS3's mostly have to type paper's. And without the computers everything would have to be hand-writen. Also some people have bad hand writing. @CAPS1 last opinion is we can type to people that are online and offline. I say this because if you have to tell a family member, or a friend something important but, you phone is dead or broken you can e-mail them. Or if you have a facebook you can tell them on that. Last you can I.M them. Now that you know three opinion's on what effects computer's have, people can alway's excrise around there house or around there block.</t>
  </si>
  <si>
    <t>Dear readers of @ORGANIZATION1, @CAPS1 people today are depating whether having a computer benefits society. Computer benefit society in @CAPS1 way like it could help the childer with thrie school work. Not @CAPS1 childern are very out going but if they had a computer thatn that will really help them. Not @CAPS1 kids have ways to find out what their going to be in live. I'm pretty sure they don't care right now but the computer will help them out. As you can see the computer can help society. Every childern who goes to school has homework since kindergarten to when they end school. The computer can help them with their math homeworks, thier science, and even their sosial studies homework. When your kids get older starting middle school they have to do reports &amp; pajects that recuar knolige tobe able to write or do the paper. If your a and can't take your childern to the libarey to take out @CAPS1 books that could get lost and you would have to pay for something that has been but and is not ablt o use again. But the computer all of that to society. The compter can help the comuncation in so @CAPS1 ways. @CAPS1 kids like to go on @CAPS2 to chat and parents think that @CAPS2 is their world, but it could happen that they are aranging a group to for. Now a days their are a lot more shier people who are scared to @ORGANIZATION1 people and be friend. but now their could be a lot more depress. The computer could also help you because you could be late or unable to go to an apointment or to a meeting &amp; you lot the person in. This is a great way why computers help societey. In sociatey their are not a lot of people who now right away what they want to be when they grow up. If they us the computer and are really good at fixing them when the're broken that the ran be as computer @CAPS3 are so @CAPS1 beautful places that people take pictures of and up loud them into their computer. Some people don't see their talent until someone points it out to them. @CAPS1 people could be have a bad day and write a story out of it and send it to some of their friends, @CAPS4 their friend can send itto a publushers and make this person @CAPS5. As you can see their are so @CAPS1 great ways you can use the computer to help your sociatey. Readers the computer can help you in your school work. The computer can help the socitey communicat. It could also help people find their @CAPS6. I think that the computer does a great @CAPS6 helping the sociatey.</t>
  </si>
  <si>
    <t xml:space="preserve">Dear Newspaper, I strongly believe that technologies for kids and adults to use computers. I strongly believe that people have a bad affection people because you addicted, you spend less time with your family and friends. Finally, you spend less time excercising and doing great opportunities for your self. Clearly, i think that lettng students and adults use computers will take over their mind and make them addicted to the computer. This very bad because when your addicted to something, you can go back. This means you will have time for anything. For example, they micht forget what life is about and what was around for us to live in. Addiction is hard to get over , so don;t live your life in a box and play on nonsens live your life to the fullest. Over all, addiction in everything, including computers and a horrible . Without a doubt, spending too much time on computers will rott your brain and make you lazy. Meaning that the less you excersise, the less active you are. This problem is specially for teens. Teens have computer every week. cell phones, ipods, and many more. Alot of teens get cranky and the become node and neisty to their parents because they are testing to. As people dont excercise and move around alot, cause severe consequences like obesity and cancer. Obesity usually happens when you eating food, but it can also ahppen by not eating and not exercising. People that arent moving become lazy and have no desire to do anything which will an effect . Overall computers cause people to do the excercise and less active which will cause . Lastly, Computers make people spend less and less time with their family, and treat their computer as if the computers are . In everyday life , teens on their cell phones , their computers listening to , music . these electronics are causing. If this goes on alot of teens will loose the people they. Computers are a waste of time because they can make you. because they have affect on people who use computers and other electronics. </t>
  </si>
  <si>
    <t>Dear local newspaper, my name is @PERSON1, &amp; I think that computers are very usefull and that people learn a lot from them. The computer is very smart and is probably the best technology invented. Computers help when you need to know something about a certian person. @CAPS3 example is it helps students with homework. Last reason of why I think computers are useful is that they help you get a hold of family and friends. First example of why I think computers are usefull is they help you if you need facts about a person. One example is you want to go to your a policeman and your leader tells you to meet him at @ORGANIZATION1, so you go there and he tells you the person they are going after but you dont know anything about him and you need a computer to see what he is convicted for and see his criminal record. @CAPS3 example is if your teacher wants you to do a report about" @PERSON3 lopez," but you don't know anything about him so you would use the computer and read about his life. Last example is if you want to learn about your countries history and the leaders behind it then you would use the computer. Second example is students and their homework. One example is when your teacher says "I want a essay on @PERSON2 and I want it to be neat." But you have very handwriting and you cant do it on paper you will have to use word or a writing program on @CAPS3 computer. @CAPS3 example is if you forgot to write down your homework in your agenda or something then you can go on the school website and see what your homework is. Last example is if your teacher says find the book about the @CAPS1 and you go to the library but everyone is taken but you have one by tomorrow. So you can go on the computer and find a place that is closest to you that has the book. Last reason of why I think computers are helpfull in this society is because they help you get a hold of your friends &amp; family. One example is if it takes to long to write letters to each other so you run use online messengers for example like "@CAPS2" or even "facebook and myspace." @CAPS3 example is if you don't send the letter to the write addrees so what you do is go online and ask a friend or family member. Last example is if want to see the person and talk to them so you can go webcam with them and even talk. I hope you agree with my opinion and think computers are usefull an also good for people. It helps people to learn about others and information about them. Second it helps students with school and homework, and lastly because they help you get a hold of family and friends. Therefore, I hope you like my letter and enjoy my opinion.</t>
  </si>
  <si>
    <t>Dear local Newspaper, I assume you've heard about the ongoing debate about computers. I personally believe that computers do benefit society. I believe this because computers benefit by its online, internet, and overall help in other things. My first reason for why you should believe that they benefit society is that computers have online. By online in chat rooms, bank, etc. this helps because people talking to other people online can beast there their morale. it can boest morale in situations like with military officers, soldiers because they don't get to see their family but online can change that in on instant. Online also helps because you can pay bills to gave bank and it overall saves a trip to the bank &amp; a waste of gas. So, online is my for why you, the local newspaper, should agree with me. My second reason is that the internat benifits a lot. The internet, a marvelous created @NUM1 years ago . Its great because you can buy things it, like on a websites such as ebay, amazon, etc. This helps because it also saves time. The internet is great also because with the internet, you can learn of foreign nations. Finally, the internet helps because you can receive news through it. This benefits society because people can instantly hear about natural disasters &amp; problems occuring in the community, rather than hoping to find it in the new or on television. Thats my second reason for why you should agree that computer do help. My final reason for why computers benefit what the help, overall in other situations used later rather thab just the computer. For example one way the computer can help in the future, is that a student can research info a bout a subject online and it can help raise their grade on a project. Stedy has proven that computer training in the , by playing online games with other people, like in call of duty, helps boost soldiers' accorucy. it helps because it boosts their hand-eye coorination &amp; we all increases their accuracy in target shooting @PERCENT1. This @MONTH1 not seem like much but, on the battle field, it can make the difference between life on death. Computers not only help that but they are plentiful &amp; can be used in places such as libraries on internet cafe. That my final reason for why you should go with computers. Some people might believe that computers are bad thing sina they take time away from exercise, but that can easily be solved by using the internet to buy an indoor joggee. Computers benefit society by using online. the internet, and overall help in future situations. There are the reasons for why I believe you should go for the cause of computers. Thank you for taking the time to read my opinion.</t>
  </si>
  <si>
    <t>Dear Newspaper, I think computer use is good because, it will teach people to have hand-eye coordination. Also people will have the ability to learn about different states and countries. I ask people would be able to interact with their family and friends from different towns. Those are all the reasons why I think computers are a good use. The first reason why I think people should use computers is it will teach people to have hand-eye coordination. People will know how to stay focussed with their eyes and also know how to also use their hands all at the same time. To stay focussed with their eyes people would have to wear glasses for the light. Also so when they are typing they wont have to keep looking down all the time. When people coordinate with their hands on the computer its so they know were the different are thats why computers are good. My second reason why computers are good is because people will have the ability to learn about the different states and countries. They can also see how nice or bad the countries and states look. Also they will be able to read about what different cultures they have and religions. In the states also be to read about @LOCATION1, @LOCATION2, and how we have a wonderful state. That's why computers are good use. My final reason why the use of computers is good because, people can interact with their family and friends online. There are a lot of different websites you can go to that you can search for one of your family members or friends. You can talk to each other. Also you can talk to them even if their in a different state. You guys can talk about a lot of different things. For example, the family and life and even if you miss them. Thats why computers are good. Those are my reasons why computers are good. Not only can it teach you about hand-eye coordination, family and friends, and about different states. But also you can play a lot of different games and also type on an notepad. Also if your stuck on a math problem you can use the calculator. That's why people should use the computers.</t>
  </si>
  <si>
    <t>Do you think computers have a negative effect on people? Well I don't I think @CAPS2 is on easier way to get information faster. The three reasons why I believe computers have a positive effect on people are to learn about faraway places, to have jobs in the computer, business, and you are able to talk to people from faraway. These are many other reasons but I'@CAPS1 only required to talk about three. First of all, you are able to learn about faraway places you can learn about places you aren't able to see in real life. @CAPS2 is a faster way to get information about news that wouldn't be able to out on newspaper until the next day. If you dont have money to travel then you could just go on the internet and see the faraway places in many ways, @CAPS2's just a better source of information. My second reason is to have a job in the computer business. There are alot of jobs that require computers. If we didn't have computers more and more people would not have jobs. Also, business would be slow because they wouldn't have the information they needed. That is why computers are needed. Lastly, you are able to talk to people from faraway, yes people are able to talk through the phone but its not the some if you get to talk and see the person. Video chat is a great way to make new friends and still talk with your old friends. You can talk to relatives, friends, or anyone you want to talk to. If we didn't have computers you would lose touch with people you know that live faraway from you. That would be a terrible thing. In conclusion computers are an easier way to get information. You can learn about faraway places. You can have a job in the computer business. Lastly, you are able to talk to people from faraway, I think computers are a positive thing.</t>
  </si>
  <si>
    <t>Dear @CAPS1 @CAPS2 @CAPS3, @CAPS4 you look on a map of your effect all you see is computers everywhere. A map of the town compouters everywhere the state, the country, and even the world all you see are computers everywhere. @CAPS8 need to shut down these computers so @CAPS8 can start excersising, enjoying nature, and interacting with our families. It's times to finally help the world soldiers. Men, @CAPS4 you look around what do you see. Nothing but obesity. These so called computers are causing this why, look over there. There's @CAPS5. He used to weigh over @NUM1 pounds. All he did was use that blasted electrical error @CAPS8 call a computer. One day he realized he could do this no longer, and got same exercise. After only a year @CAPS5 just wayed @NUM2 pounds. You see, a man named @PERSON1, who's a doctor, computer expert, and wrote their books on exercise, nature and family, says, " @CAPS7 people would shut off their computers and use the gym, over @PERCENT1 of @LOCATION1's obesity would drop. "@CAPS8 must stop the madness men. Soldiers, do you know what's really a share about the enemy @CAPS8're fighting? It's causing people to miss out on this beautiful nature. You know @PERSON1 says that over @PERCENT2 of people will never go in nature @CAPS7 they get a computer. They don't know what their missing out on. I can picture it now the freshly plump hanging from the full bush of soring green. The mosuelous waterfall that shines @CAPS4 it off into a creek.The full dark scenary majestic. Lets not forget the lalaby of the crickets and owls putting you in a deep slumber under the staggering oak trees. This, soldiers, is what @CAPS8 need to get people hooked on not time consuming electronics. Men, do you want to know the solders part of this war? The hostages of the computer can't even sped time with their families. They're so busy on @CAPS9, @CAPS10, and other death comps that the real things important our alone. My friend @PERSON2 was one of the captives of the computer. He escaped just in time to stop one of his kids from going to an illegal party. Ever sence then, @PERSON2 has put his family before anything. Other families arn't us lucky though. In fact have @PERSON1 says that @PERCENT3 of families with copmuters have no communication and end up splitting up. The computers have gone to far now. Not only did they mess up people's lives, but their family too. This was must end now. Do you see our future now? It's filled with the computers on top. @CAPS8're their slaves @CAPS4 @CAPS8 come at their call. They won't let us excersise to shape, see the beatiful lands of nature,or spend time with our families so @CAPS8 can keep it together. This is why @CAPS8're fighting this is why were here will you join us?</t>
  </si>
  <si>
    <t>Dear @ORGANIZATION2, @CAPS1 @CAPS2 of @CAPS3 is all about Computers. They can do anything. But think are they really helping us? Yes, they do research and all of that but physically they're not. You spend less time exercising, interacting with family and friend, and the impact that computers can do to @CAPS1 lives in the future. Exercise is necessary in @CAPS1 lives. "People need to get out there and do something other than be in front of the computer screen". says @PERSON1 of @ORGANIZATION1. fact is one hour of exercise is good for your health. However, two in three @CAPS4 wont do so. Thats why @CAPS1 @CAPS2 on is the way we are @CAPS3 I lazy, unactive worthless and overweight. As a result, computers are the blame. Are there some relatives you been face to face with @CAPS5 its because of computers. Computers @CAPS3 let us things like video chat with relatives for or go on facebook and myspace or @CAPS5 @CAPS6 to chat with them or email. The problem with this is being lazy. You could be out there getting to were your relatives live to see them. but why waste enemy going to travel agency when in the internet instead say travel agent @PERSON2. @NUM1 in @NUM2 people havent seen there relatives for other states in years. People need to go computers @CAPS7 games, @CAPS8 hows all on the computer at the You dont even have to take This is bad, People need do @CAPS11 the old fashoned way. @NUM3 out of @NUM1 @CAPS4 use the computer daily. People lose jobs over computers. Everything is made so simple, theres no need to hire secretary, as employ and more office personals. Factories, They dont need many people. Computerized @CAPS10 can take over jobs quicker, easier, and cheaper. They will one day take over. Thats not good. In conclusion, Computers @MONTH1 seemed like the best thing that hit earth, but if you really, really think about @CAPS11, @CAPS11's not. @CAPS11 prevents you from exercising, seeing friends and family, and cam impact @CAPS1 lives in a bad way. I hope you see where I'm coming from.</t>
  </si>
  <si>
    <t>Dear @CAPS1 times, @CAPS2 you think computers benefit society? Well I think so! There are countless reasons why computers are both resourceful and helpful. Many citizens in our own community of watertown think computers are a great resource for many things while others disagree with this completely. Computers can benefit society because you can learn many new things on the internet, also you can interact with your friends and family, and lastly there are many applications used for business. On both a computer and the internet there are more than @NUM1 million things you can learn. When you are struggling with homework a computer is a great resource. You can quickly open @CAPS3.com and search any topic at any time. For example, if you did not know a conversion it is easily found on the internet. Another thing you can be taught or informed about is news. There are websites such as nytimes.com and cnn.com that give you daily news. I personally use these websites weekly. On the computer you can find vacation sports you want to learn about and go to. When my family was planning our trip to @ORGANIZATION1 in @LOCATION1 we used the computer constantly. In the end, computers can teach you many things. Secondly you can interact with people on the internet in many ways. These include social networking websites, webchat and email. Social networking websites are a great way to connect to family members and friends from the past. Websites that were created for this include: facebook, myspace, and twitter. These free websites let you add friends, send messages, and post pictures. Web chatting is a way to video people. You can personally see someone from acroos the @ORGANIZATION1 from your webcam. Lastly, emailing is a great way to inform people. You can write a visual letter to one of your friends. In conclusion, the computer is one excellent way to interact. Lastly, the computer is used for business. An application called microsoft office is used in countless bussinesses, microsoft office word, powerpoint, excel and @CAPS4. Each of these are used to plan, sell, present, manage, and write about products. Microsoft is something you should download in the near future. Business also use webchatting, as I previously state, for conference calls. A production company can be face to face with a company from china without being in the room with them. This makes it much easier than to fly half way across the @ORGANIZATION1. Finally, computers are used when manufacturing a product in or at a business. Work sites such as @CAPS5 companies use computers to control their machines. I know that the @ORGANIZATION2 factory uses computers in their factory due to the fact that I watche the show unwrapped about them on @CAPS5 @CAPS6. In the end computers are a necessary item in a business. In conslusion, computers have a great affect on people. The can teach people many new and exciting things they did not know. Also, connect humans with each from half way across the @ORGANIZATION1. Lastly, businesses would not run well without a computer. Computers can benefit society because you can learn many new things on the internet. Also you can interact with your friends and family, and there are many applications used for business. If I were an expert I would have nothing to worry about concerning computers. They are a magnificent thing. @CAPS2 you have the same belief and understanding as me?</t>
  </si>
  <si>
    <t>Dear @CAPS1 @CAPS2, The use of computers does not benefit our society. Instead of spending time with the people we love, like friends and family, our time is knawed up by the one electronical device that many people depend on; the computer. This is not a very good thing to have an electronic device like this in our ever day lives because it uses a lot of electricity, it is expensive to buy and replace, and it allows hackers or other bad people into things we dont want them to see. But using electricity is @CAPS4 the start. By using electricity for this nonsense device, we waste money. We also are doing our part to destroy the environment. Greenhouse gasses and fuel are poisoning the air and being wasted. "I don't have a computer at my house, and I get along pretty well." @CAPS3 a local environmentalist. So that's @CAPS4 it; we can get along well without the computers taking over our lives. Along with not being good for the environment, it is also not good for the economy. My dad always @CAPS3 how he doesn't like to waste money, and then he goes and purchase a computer. Not only has this computer crashed once, but twice! A waste of money has been put into buying it, restoring it once, and now restoring it a second time! Plus computers waste our time. I always remember my grandfather saying ",I don't know why you folks waste all your precious time and money on these doo-dads!" With so many people aquiring new devices, fewer people will be able to keep track of what goes where and who sees it. This is a terribele thing for the people, but a very, very good thing for the bad people. By "bad people" I mean internet hackers. As time goes on, and people get less aware of what's happening in their electronic lives, more and more hackers will be able to get what they want; in fact, anything they want. "@CAPS4 a few months ago, I put a message on the message board on the @CAPS5 website which said I would be on vacation for a week. My address was also posted, because that message was a mobile upload. When I came back from vacation, half the things in my house were gone!" said a local resident. Burglaries, robberies, and internet access can lead to chaos. Feeble protection is never good. But remember, computers are using massive amounts of electricity, amking many people waste time and money, and allowing bad people into things we don't want them to see. Please understand the meaning how terrible computers are.</t>
  </si>
  <si>
    <t>Dear local newspaper, @CAPS1 opinion @CAPS3 as to why some people support advances in technology belive that computers have a positive effect on people is that I disagree. Some people dont even get enough sleep if they stay up too late on computers. Also they spend less time exersizing and less time interacting with family and friends. Thos are @CAPS1 reasons as to why I disagree. In this paragraph I am going to tell you about why I think that people should @CAPS4 other things than going on the computer all night. If they wake up in the morning and start being grumpy dont blame them the computer had them stay up late. Would you rather get a good nights rest or be extra tired in the morning because you stayed up too late on the computer? Well once I stayed at @CAPS1 friends house and she was up on the computer all night she didnt even get any sleep. In the morning she was soo grumpy because she was soo tired. @CAPS1 languege arts teacher "@PERSON1" says that "@CAPS2 up late on the computer all night isnt healthy because you get bugs under your eyes and youre sleepy. I mean theres a whole lot of side effects." @NUM1 out of @PERCENT1 of parents agree with me and @CAPS1 first reason. In this paragraph I am telling you @CAPS1 second reason as @CAPS3 why I disagree which is less time excersizing. (@CAPS3 the parents) @CAPS4 you realy want your kids to be lazy and on the computer all days or @CAPS4 you want your kids to excersize and get healthier? @CAPS1 friends kids always are on the computer everyday all the time and thats not verry healthy @CAPS3 them especialy because they're young. So a couple of weeks ago I talked to them about being active and how its not good to be on the computer alot. Now they bearly go on the computer they always are outside and playing and running around. @CAPS1 science teacher @PERSON3 says that "@CAPS5 excersize is better than doing anything non active also it can be fun. @NUM2 out of @PERCENT2 of kids agree with @CAPS1 science teacher @PERSON2. In this paragraph I am going to explain to you why I think interacting with family and friends is better than on the computer. If you were in your familys shoes @CAPS4 you think that they would rather have you come hang out with them or be on the computer? When I was younger @CAPS1 family used to have to yell at me to get me off the computer so I could hang out with them but finaly a day come when I got to understand their family pain. @CAPS1 mom says that "I should hang out with @CAPS1 family and friends more often." @NUM3 out of @PERCENT3 of @CAPS1 family members and friends agree with @CAPS1 mom. @CAPS3 @CAPS1 conclusion I disagree with the statement "Some people support advances and technology belive that computers have a positive effect on people." @CAPS1 reason as @CAPS3 why is that people arent @CAPS5 enough sleep, less time excersizing, and less time interacting with friends and family.</t>
  </si>
  <si>
    <t>Computers, a very much talked about subject. Did you know that @PERCENT1 of homes in @LOCATION1 own at least one computer. And that goes for about @PERCENT2 in @LOCATION2. Some people don't like that this is true, but on the other hand some people do. I have a computer, it can do so much, for example it can help me with writing, I can play games on it and socialize with social networking sites and "I.M.'s", it can even help me order a product form a website like @ORGANIZATION1, @LOCATION3, or @LOCATION4. Like I said, I have a computer and I can use it to help me write. At school in english, I would use my computer to help me with a writing prompt. I also use it to write conclusions for science labs. There are a lot of other kids that do this as well, it really is very helpful. That is only one of the reasons I think computers are beneficial to society. Another reason I think computers are beneficial to society is because you can play games on them, like "world of warcraft", "@CAPS1 @CAPS2 @NUM1", or classics like "@CAPS3 @CAPS4 @CAPS5". There are millions of people that play games on the computer. Also you can socialize with social networking sites, like @CAPS6 and twitter, and also because you can "I.M." your friends. I.M. stands for @CAPS7 messaging, and it is kind of like email except it is just about instantaneous, and so you and friend can have a conversation over the computer. Also there is video chatting, where it is kind of like a phone except you can see the person you're talking to and it is over the computer, so it is almost like you and the person you are videochatting with are meeting face to face, but your not. A third reason I feel that computers are beneficial to society is because you can order a product over the internet form shop websites. For example, I got my @CAPS8 from @LOCATION3, and also the bulb for a @CAPS9 in my house is wearing out, so my dad is going to buy a @LOCATION1 bulb on @ORGANIZATION1. It is things like this that make life that much easier for the @CAPS10 @PERSON1, because this way these people don't have to drive to the store to buy something, that is, if they can wait a week or two for the product to arrive. These are the kinds of things that make me feel that computers are beneficial to society. I know they might not be the best reasons, but they are quite important to me. Being able to type essays, play games and socialize, and order products form websites is just amazing. These are some of the reasons that I and others love computers. But I have a question for you, why do you like or dislike computers?</t>
  </si>
  <si>
    <t>Dear Local Newspaper, Computers are important for growth. They teach us skills like hand-eye coordination, they allow you to talk online, and learn about faraway people and places. I do believe that it benefits society even though many people dont. Nine out of @NUM1 schools use computers on a daily basis and their community is still fine. I know you think its taking away real social time but it really is improving the community. Imagine a student playing basketball, and his teamate passes the ball to him and he can't catch it because he has no hand-eye coordination skills. That wouldnt happen to him if he spent more time on the computer. There are many coordination games on the internet, like pinball of @CAPS1, that help build that up. When you play those games you keep your hand on the mouse or keyboard and your eyes on the screen. It helps you to not look down. When you play basketball, you can catch the ball and still throw it if you have good coordination. out of @NUM1 people keep in touch with family or friends online. Its the greatest feeling when you talk to someone you haven't seen in awhile because you know that they still remember you. When you talk to people online, you get to know them better and they tell you things that they dont want others to know. Also, when you meet up with them, you have more things to talk about. What would happen if you were to go to a location that you thought was nice, but it turned out to be the worst place ever? It would be terrible, but if you looked it up on the internet, you would know the truth about it. Lets say you want to know about someone famous, you look it up on the computer. There are many educational things on the computer that can help you out in life. I do agree with you on one thing. Society is losing its communication skills. Being on the computer all the time isn't doning anyone good. Nobodys picking up the phone and calling their friends to talk. They are distancing themselves from everyone but their computer. We dont want out society to stay this way. The people who spend their day on the computer need to change. I think computers are an asset to the community. Many people believe that computers are ruining everything, but they really aren't. Computers are good for learning about people and places. The question is, do you want people to refrain from using computers? Now is the time to decide, do you want us to use computers to furter our education or not?</t>
  </si>
  <si>
    <t>Dear local newspaper, This world is filled with electronics. These days the computer is the latest hit. But even though it's popular, is it really the best item to have? Many children and even adults are hooked onto the computer. It is taking away their life. Four out of five people each year are losing interest in going outside to play. That's not how you should spend your life. We all want our children to be active and healthy, not be a couch potato. Each day, more kids are getting addicted to the computer. Now, every time a parent needs to punish or "ground" their child, they take away the electronics. What ever happened to grounding them from going to hang out with their friends or just playing outside? Another horrifying conclusion that the computer does to us is rip apart us from our loved ones. Kids are more worried about "@CAPS1" or "@CAPS2" or even trying to slay a dragon than spending time with their family. They would pick the computer over someone who has been in their life forever. This computer is splittling families apart. Now, more families only spend time with each other when they eat dinner together. Also, rather than talking to their parents about a problem, kids are going to websites like "@CAPS3" or "@CAPS4.com". More people don't enjoy doing some things now because of the computer. Not many like going out and enjoying nature. Some don't like reading anymore because they rather play games. Some people don't even want to pick up the phone and call for a pizza. Also people who look for jobs don't go to the newspaper anymore; they go to the internet! The world is revolving around electronics. We need to end this before our kids or grandchildren start getting out of shape and start relying on the comuter for everything. Do we really wan't to destroy this world and lose bonding with our families? I say, make life better and get rid of computers!</t>
  </si>
  <si>
    <t>I think computers are good because if you need to remember stuff all you have to do is just look at there emeil and they will remember what thay have to do and also it is good if you is lost all you have to do is look at the map quickly. if you need to finish a school project you could do it in the computer looking for the websit of the project, if you need to cheek a websit about enythiny inportent you could just tipe the websit down and it will show up on the computer and if your child don't have nothing to do they could play games in cluding math games, @CAPS1 games, and also thay could look for nock nock jocks.</t>
  </si>
  <si>
    <t>Dear @CAPS1 @CAPS2, @CAPS3 @CAPS4 all the talk about computers these days I would have to agree with the people who think its taking up alot more of our time. I hardly ever see people playing outside anymore because apparently computers are far more entertaining then being with your friends and family. Why do you think the obesity is so high these days? Well theres one of the reasons and I @CAPS5 when my parents were kids that they had no computers and they went outside to enjoy nature. Computers have there ups and downs but I do not think they benifit out society, first reason being, computers are taking away time to be with our friends and family. I rember when facebook and @CAPS6 werent created those were the days when people actually did fun things with there friends and family. there was a recent study that snowed since @DATE1 to @PERCENT1 of all americans use computers more than @NUM1 @CAPS2 a day for all sorts of diffrent reasons. I think mainiy computers were invented to make reason easier but now adays all we use them for is social networking. My second biggest point as to why computers do not benifit our is because over the past @NUM2 years the obesity rate has gone up by @PERCENT3 and due to what cause? eating un healthy food and sitting in front of your computers all day not exersiing. I am almost @PERCENT2 sure that if people stoped using computers that our world would be a healthier place. dont you feel bad for those people who are stuck being ovwrsized for there whole life because of these habits? I @CAPS5 most people would feel bad. My last reason is that we have this ahmazing planet that no one seems to enjoy anymore becaus they use up all there time on computers if only people got out every once and a while they would relize they have been wasting where time. there been a recent study that says @PERCENT4 of people are inside doing nothing all day! thats more than half!! I hope this will change somtim soon because computers hace only created a nusence to people and now it seems like no one has any type of a life.. computers hace spread to all sorts ofs societys but please let it not take over this friendly town of @CAPS1.</t>
  </si>
  <si>
    <t>Dear @ORGANIZATION3, In a pole conducted by the @ORGANIZATION2 (@CAPS1) @PERCENT1 @ORGANIZATION1 people agreed that computers are a easier way to research than going to a library. Over the @DATE1 few years it has become a growing debate as to wheather computers are a benifit to socity or not. Today in america over @PERCENT2 @ORGANIZATION1 all people own a computer, according to the @ORGANIZATION1 are most definatly a benifit to today's socity for the reasons that it allows better and easier world comunications, makes text and information, more redily avalible to the public and allows the advancements in technology that are nessesary. Communication is a vital part @ORGANIZATION1 america and the world in this day and age. Communication is souly run by the commputer. @CAPS3 computers provide better and faster communication. They are also far more reliable. In the @DATE2's if you wanted to speech with some one who is far away you would have to send a letter. Along with sending a letter is the risks that it will not get there. it will be stolen in the mail and @ORGANIZATION1 course the time that it would take to ge there. All @CAPS3 are solved in todays email and instant messiging (@CAPS2), @CAPS3 are relible, cant be stolen, and can go across the globe in seconds. Computers are not only a way for communication but also one @ORGANIZATION1 the most prominate ways to research, @CAPS4 the internet people would need to go to the library and run the risk @ORGANIZATION1 the book not being there or the library being closed. Through the internet all the information @ORGANIZATION1 the world is available @NUM1./ Computers are also the former in todays technological advances. Computers allow us to have inventions that run there self so human operation is not nessisary. this same technology saves lives every day and alows us to create @ORGANIZATION3 better technology. As you can see computers are the greatest technology created in the @DATE1 and allows faster and more relible communication, is the greatest library the world has ever known, and allows for the creation @ORGANIZATION1 even more advanced technologies. Computers are an extreme benifit to socity and nessisary in this @ORGANIZATION3 era.</t>
  </si>
  <si>
    <t xml:space="preserve">Dear Newspaper editor, I think that computers are @CAPS1 for everyone. First of all, you can learn about places that are around the world in a click. Also, you can communicate with friends and family. Finally, it makes your life so much easier. Here are some reasons why you should get a computer for your family. First, you can learn about things you didn't even know were real, in an instant. You can learn about ancient civilizations, different cultures, and different recipes for tonights dinner. you can get help in school work also. If you need to learn about the @CAPS1 @CAPS2 of @LOCATION1, all you have to do is type in it. If you need to learn your multiplication table, you type it in and it will show up in the matter of seconds. The internet is @CAPS1 for searching up all types of things. Secondly, you can talk to your family members and friends on the internet. Ive heard a lot of people saying people need to spend more time with their family. So on the computer you can talk to someone in @LOCATION2, and evrywhere else. Its like a pen pal but you don't waste money buying envelopes and stamps to send a letter. computers cost a lot of many but it is worth it. You can do almost evrything on the computer. Lastly, if you get a computer it makes your life so much easier. Instead of going to the library and getting a cook book, you can type in dinner recipies for chicken. Your computer will come up with hundreds of different ways to make a @CAPS1 chicken for dinner. You can tell a friend that you cant it to there party. Also, teaches you homework that you did. if you buy a computer your life would be more relaxing. In conclusion, you should buy a computer. If you do you will learn so many things. Its like having a book with everything you will every need or want to know. This is why computers are good to have and be on for a reasonable amount of time. </t>
  </si>
  <si>
    <t>Dear, @LOCATION1 @CAPS1 I think the use of computers are good, here are some reasons why? My first reason is you can find stuff online. My second reason is you can have fun. My last reason is you can make @LOCATION1 friends. I will write @NUM1 paragrahs explaining my reasons. Going back to my introduction my first reason was you can find stuff online. If you can't find a job you can go online and find some. If you want to go to college but you have no time you can take classes online. Those are my details to support my reason. My second reason was the computers are so fun. To me they are fun because when you are bored you can play games. If you are not a game person you can play servays. Or you can find out facts. That how I can back up my second reason. My third reason was you can meet @LOCATION1 people. You can meet @LOCATION1 people be search them up if you are trying to find a old friend. Or there is social networking such as myspace, facebooks, twitter etc which you can meet @LOCATION1 people. Mostly everyone would like to meet @LOCATION1 people. To end this story my @NUM2 reason was yo can find stuff online, my second reason was you can have fun. My last reason was you can meet @LOCATION1 people.</t>
  </si>
  <si>
    <t>I believe computers aren't having a positive effect on people in this time period for some people they’ve really taken over their lives. There are many health concerns that take place in a generation full of computers. Also there is less time in your schedule for more important things when you're adicted to facebook. Also money will always be less when computers come along! Computers can really be dangerous to you health! For example all that typing can lead to arthritis in the hands and fingers in the long run. Did you know, more seizure are induced by compexors than epileptics? Dr. @LOCATION1 is as saying "People don't cause obesity, computers do" @CAPS1 also thinks that the majority of the obeisity is caused by an addiction to computer games. Ever been depressed than taken a long nature walk, and felt great? Well a lot of people tell on rely on thier computer when they're down. Computers usually make things worse. When on twitter, facebook, google and you tube all the time its hard to find time for even the most important things. For example if you're a parent your child might feel abandonned if you start caring about the computer more than very little time spent together could turn them to alchohol or smoking. I let you never of a computer like that! Computer can be good way to wind down but they can also become an addiction there when youre addicted to sitting on a computer you forget about the beauty of nature! Money can also contribute to the addiction. For example shopping addictions are a good way to blow money because it's so easy. All you have to do is type in a credit card number which gives you the illusion that youre not spending money, until the bill comes! Another thing is kids websites like webking which you need to pay for you also need to pay for internet and the electricity bill. It's clear to see that computers cause nothing but health problems, less time in your daily schedule and the money out of you pocket. To me computers are just a trouble in our lives.</t>
  </si>
  <si>
    <t>Newspaper and Readers, Computers are a very large part of our lives and society. However, there are still people who think that computers do harm. Actually there are many positive effects that computers have on people. Among those effects are ease of communication, ease of gathering information, and ease of find entertainment. Computers have far more positive than negative effects. Computers have made communication easy for people. There are so many different means of communication using the computer, which are all free. For example, instant messaging, @CAPS1-mail video chat, chat rooms, @CAPS2 (and other social networking sites), are all there and help you communicate with friends and family. The positive effect that this has on people is that it allows them to stay in touch with people whom they might not otherwise due to financial or convienency issues. Being social is heathy for people and therefore communication is a positive effect of computers. Information is far easier to aquire when a computer is used. For example, if a kid needed to know about the climate of the @CAPS3 @CAPS4.S for his social studies project, instead of having to get in his moms, drive all the way to the town library, spent time looking for the book, he could just log on to @ORGANIZATION1 and go from there. This is a positive effect on him because it saves him some time and effort. Furthermore much more useful information can be found on the internet as well, such as: flight times, prices, restaraunts, stocks, weather, news, and basically any fact that you need to know. All at these things make having a computer a very positive thing in somebodys life. Computers are a great source of entertainment. In this economy, I know we all could benefit from not having to pay rental fees for movies and big prices for your exams or playstation games. Internet gaming is very amusing and you can find many good games for free. In addition to that, there are websites who offer free movies and television shows to be streamed right to your computer. These things are a great solution to the rising lost of entertainment. Saving money and enjoying good entertainment are both positive effects on people, and both offered by computers. I hope now that readers of this newspaper will now understand how good computers are next time you are for king for a late fee on a libary book or movie, remember that the internet and your computer have offered an alternative.</t>
  </si>
  <si>
    <t>To whom it @MONTH1 concern, Computers are beneficial to society. They promote learning, coordination, and even general welfare. It is true that computers @MONTH1 be detrimental to a person's health, affecting the amount of exercise and interaction a person gets, but the positive effects of computers more than make up for this. People learn much of what they know from the computer. Among an infinite number of things a person can learn from them are definitions new words, scientific theories, algebraic equations, history, law, any number of languages, and much more. Computers, when used for learning, can teach people things they @MONTH1 learn in school, but on their own time, computers exercise the brain, and teach it to think beyond the bounddries of "@NUM1." They also teach the brain how to better direct the body to face i'ts needs. Coordination can be very hand for some people, and this can be a problem. Without coordination, people wouldn't be able to catch a ball, avoid certain dangers, or even stand. To help improve this people need practice. They can get this practice from exercise catching ball, threading a needle, or using a computer. Using the mouse on a computer can help with hand-eye coordination in that it forces the brain to direct the mouse to a certain place on the screen, in order to accomplish what is needed to be done. At first, this process @MONTH1 be excrutiatingly slow, but over time, as the brain gets practice at this coordination improves and the process speeds up @CAPS1, the person will be able to use the computer faster and more efficiently. This will help them play games, learn, or even help people when they are in need. Helping people is very important in this day an age. That's why it is important for people to find out news quickly so that they can help. Computers allow this. For example, on the day of the deadly earthquake in @LOCATION1, most of the world found out within the hour from computers. News sites broadcast its social networking sites such as @CAPS2 talked about it, and people talked to each other online about it. This rapid spread of the news saved many lives in @LOCATION1 as people immediately dropped what they were doing and rushed to help. Computers affect people in that they help to send out news and stories causing them to want to help people. Many websites also are adept at donating money while playing a game. For example, www.freenke.org is a site that donates @NUM2 grains of rice for every question answered correctly, and they have donated over @NUM3 @CAPS3 grains of rice. Obviously, computers and sites like these have to have a positive effect on the world. Overall, one would think that computers have a mostly positive effect on the world. Despite limiting exercise, they encourage learning, and the exercise of the brain. Computers also help people with their coordination, which is very important. Finally, computers promote a world where people want to help each other, and a world where people keep up with current events, whether they like it or not. Thank you, editor, for considering my side on the positive effects computers have on the world.</t>
  </si>
  <si>
    <t xml:space="preserve">Dear @CAPS1, @CAPS2 do people benefit from the use of computers. Some say that using computers rather than exercising and being outside is a bad thing. I personally believe that the use of computer technology is a good thing. Computers teach hand-eye cordination, help people learn, and allow people to communicate with others. The use of computers teach hand-eye cordination and reaction time. Some say that being outside and exercising is better than using a computer but many computer games help hand-eye cordination. Alter playing computer games more and more the time it takes for you to react to the game you are playing and hit the mouse button is very important. These skills could help you in the activities you take part in and every - day life, personally, I play a lot of @CAPS3 @NUM1, a computer gaming system. @CAPS3 has helped ny hand-eye cordination greatly and it has shown in the four sports that I play. Clearly, Computers can be very helpful and can help your hand - eye cordination. Computers can also help people learn in many ways. There is a lot of content on the internet that simply can't be in school. The ability to learn about foreign countries is a big part in learning as a student. I use the internet nearily every night to type my papers and find the information that I need. It has helped one as a student. Also, typing papers on computers is becoming the new @CAPS4 of hand writting. Teachers are beginning to require that school work is typed on a computer and printed. Documents can be saved do that they cannot be lost inlike a hard copy written by hand. Although many believe that using a computer is a waste of time, it can also help you stay organized. Many people have calenders in their computers that send you reminders on your schedule. Your computer is also where your data like music and pictures can be saved. Computers are also very useful for learning and organizational purposes. We can communicate with others using computers. People use computer technology to communicate everyday through @CAPS5, @CAPS6, and I-chat. If I need to know what our homework is or when practic is I use my computer to ask someone for the answer. Before I began communicating with my computer talking to others was much harder to do. Although many disagree with using computer technology, computers are often the way we communicate with foreign countries. When something happens overseas the first way we found out about it is a computer. It is essential for us to use computers to communicate with other nations. Clearly computers are importan for communication purposes, we must continue to use computers for multiple reasons. Although many disagree with the use of computers, there hand - eye, communications, and learning purposes are very important. Without computer technology we would function much differently. It is up to you to continue using computers. </t>
  </si>
  <si>
    <t>Dear @CAPS1, @CAPS2’t you think computers help society? I do I strongly belive computers help society and are being used for very good purposes. They help people of all ages. Its easyer for kids to look up information for @CAPS3, gives kids some good facts to help build knowlege and not only would it help kids but it will help adults too. Its easy to see why adults think kids dont read enough however kids get more than enough reading done on the computer. some parent think that just because kids arent going to the library to take a book out for their report they arent gaining knowlege but they are gaining knowlege because all of the things they could look up in a library they have availible to them on the computer. Computers help kids around the world find thing quickly and easily. Not only does the computer give them knowlege of things that happen in the past but also things happening in current times. It can also give kid information like weather updates that help to keep then safe. Over @PERCENT1 of the things you can find at the library you can finf on the computer. Some parents think that kids arent getting enough exencise but never the less they are also skiping out on a lot of knowlege and important facts also. On the computer you pick up a lot of facts such as wether updates natural desasters how to help others in need and other very important facts. If it was't for computers kids would not make up for all the knowlege they miss in school. on make up for what they miss when they are dosent. Computers help people everywhere gain knowlege. Not only have computers helped kid but they also help adults. They can do work over the computer look at houses, cars and lots of other important things. Certenly @CAPS1 you would not want to take away all of things knowlege and help being given to hot kids and adult on the computer. It helps aldults especialy keep thing going in there baissy lives. It also helps than make changes such as how they eat or act @CAPS4 are some reasons penale should not disaprove of computers because they help kids with @CAPS3, give kid important facts and, help people of all ages. sarely some of @CAPS4 facts could helpchange,</t>
  </si>
  <si>
    <t>Computers definitely have a positive impact on society. They help organize your thoughts, which stress. So, they contain many inspirational articles which can convince kids to strive for surless. Lastly, when all else fails, the computer can be a great way to relax and clear your mind. Computers help organize your thoughts, which helps reduce stress. Imagine you working on a project in school. Everybody can add to it, and you can selectively choose which additions you want. In addition, you @MONTH1 also block the programs that you don't want. This device is called the computer, and it's changed @LOCATION1's society for the better. On average, @NUM1 out of @NUM2 @CAPS1 suffer from stress. Now if you organize your thoughts on the computer, and are able to look through them again at why a huge alleviated. Instead of worrying thoughts you @MONTH1 or @MONTH1 not remember, you now have confidence that you can look back and find your thoughts right on your @CAPS2. Reduced stress trading to confidence effect on society. Also, the computer contains articles that @MONTH1 insure our children to strive for their goals. Once child read an article @PERSON1, @ORGANIZATION1 book. As an @NUM3 using @PERSON1 as well in school. By games, I observe how into @CAPS3 since I started seeing @PERSON1 as role model to me, high making a stride for a @CAPS4.O @CAPS5. Where did this inspiration come from? Researching @PERSON1 on the internet. The internet, in this instance, obviously had a positive impact on @CAPS6 society. Lastly, when all else fails, you can rely on the computer to make stressful situations seem less overwhelming. If you have the ability to solve a problem, then why can't you solve it? Often times, the answer to this question is that the situation is too overwhelming. If you take a break go on you @MONTH1 relax simple games put out a variety of websites. Now say you came back and attack the problem again. You continually chip away at it, and it seems overwhelming. Thank you computer gods! The computer, in this instance, has made - positive impact an @CAPS6 society. So as you can tell, computers make a strong, positive impact on @CAPS6 society.</t>
  </si>
  <si>
    <t>Dear editor of the @ORGANIZATION1, In my opinion I think people are spending to much time on technology because their is many people I know who stay on technology and don't even do work. Also, spending to much time on the computers and others things then taking time exercising, enjoying nature, and interacting with family and friends. People who stay to close to there technology will be addicted to it and they will start to kill brain cells. Some times people get locked because to much information was given out or you did somthing that you were'nt suppose to do. Downloading certain things also bring harm to your computer like viruses that can crash downthe computer hard drive and system. There are many good and bad thing about being on a computer like the bad things stalkers, hackers, seizers, blindness. Then the good thing about being on a computer is it teaches hand-eye coordination, give people the ability to learn about faraway places and people, even allow people to talk online with other like friends or family. In my life it helps a little because I play lots of army games so when I go out with my cousins and friends we go label tagging in a sports complex and I use the same tactics that i learn to beat the other teams. It hurts some people eye site when all their doing is stairring durectly at eh screen. one experience was like @NUM1 months ago the last time I stayed at my aunts house all my cousins do was stay on th ga me till they have to take a bath, clean and eat, They didn't even go to sleep till eight in the @TIME1. Some parents should at least give an hour a day to say he game. For me I only go on the computer for like twenty minutes then log and go back online later on in the day.</t>
  </si>
  <si>
    <t>Dear @CAPS1, @CAPS2 name is @PERSON1 and I will be talking about the wonderful impact computer technology has had on man kind. So many great discoveries and great topics have been found on the compture, studees have shown &lt;@PERCENT1@NUM1&gt; of famous in the united states has at least one computer in there house holds. There a great way look up important information withoout going to the and searching for hours, to contract others, and lets face it they make our a life a whole lot easier. Imagine this! your stressed and on edge you have just @NUM2 hours searching for a topic on your upcoming history essay. You have a pounding head ache and just want to quit, your probably in the libary reading through hundreds of books. Now imagine you being at home sprawled across your lap, all it takes is a few taps on your keyboard and bam! Instant information. Now how easy was that, thats one of the great impacts computer have made on us, humanity. Computers are terrific to learn things with a fast pase to it. I personally have used computers to @CAPS2 advantage you logon go to google type the subject of knowledge and its just like you have a personal teacher in your own home. A local study has been underway the have a groups, @CAPS6 A which has a libary full of books and @CAPS6 @CAPS3 a @CAPS6 with a @CAPS4 @CAPS5, The scientist gave them all the same essays, @CAPS6 @CAPS3 &lt;@PERCENT1@NUM3&gt; of student have passed with flying colars while @CAPS6 A &lt;@PERCENT1@NUM4&gt; passed with a @CAPS9 or higher. Thats important because higher grades, means higher test scores. higher test scores equal fundimg. I think computers are the best invention and is not imparing humans its evolving them. Imagine this! your sitting at home crying because your special other has moved far away from you well computers are a great way to reconect with that person. Computers have software were you can instant message, send emails, or even video chat with that person. For even some business man its an way to have meetings without flying @NUM5 miles. I have @NUM2 aunts that I cannot live without who are @CAPS2 strong base who I cant live without talking to for a day. Without computers I dont know what I would do. Scientist tool surveys that @PERCENT1 to the @CAPS10.S.A has family in other states, countries, or even contents, hey have to have some way to be in contact. @CAPS2 last reason is I know we have to admit it computers have made me and your life easier. Some jobs that have opened up giving unwadged citizens a sorce of income on computers. &lt;@PERCENT1@NUM1&gt; of jobs relay on computers. Imagine a chasier counting all the money, a banker having to take time counting one by one other peoples cash, a telemarketer calling with no way of information. All these ways and more that computers have impacted us. Now lets see how has computers not needed our learning ability, contracting others, and last but NOT least made me and yours life better. Computers are a terrific way for human to adap to the fast life.</t>
  </si>
  <si>
    <t>Dear local news paper I believe the computer has a positive effect on people. It helps students with projects, helps people learn about other places, @CAPS1 it helps you find information on something you didn't know. @NUM1 precent of all teachers give out computer projects. Most reading teacher will have you read a book and then type a essay or a review about your book. Most teacher prefer the essay typed and not written. By the teacher giving that assignment he/she is giving the student the ability to explore out side of always writing. And I believe other students would agree with me, @CAPS2 better to type the essay than to write it! Is there a place out there that you really want to know more about, that you hope to someday visit? Well you can always use the computer to find out more about the place. You can use the computer to learn when is the best times to visit that place. @CAPS1 if you just heard on the news about a tradjic accident like the eartquake over in @LOCATION1, and you want to keep in touch on what is happening in that place you can use the computer. The computer will keep you updated on what is happening there everyday. Im sure almost every person has read a book and came accross a word they did not know or a student had spelling words that they didn't know what the words meant. Well you can use the computer to look up the words.The computer will give you the full deffinition and how to pronance the word. Computers @CAPS1 will help you find any information you @MONTH1 need, "AND @CAPS3!" In conclusion computers aren't just a thing that kids play on all day it helps you with many things like getting your work done, finding out about places, and finding out information about things you need to know, "And @CAPS3!"</t>
  </si>
  <si>
    <t>Dear @CAPS1, I feel as though computers have good effects on people. Throughout these next paragraphs I will be giving you all of my reasons on the things that computers help people do. I will be talking about how computers give people good typing skills, how they give information to people, and how they allow us to socialize. Over ninety four percent of people today own a computer ad feel as though they have learned many things from it. I bet you didn't know that! First off I will be telling you about how computers help people type. The @CAPS2 on a computer doesn't go alphabetically. This means that you have to practice more to get better in typing. I remember the first time I tried to use the @CAPS2 it difficult but as I tried more I got better. Once I got better I realize where the keys were and soon I don't even have to look up the computer and all of it's parts help people by teaching them skills that they @MONTH1 used in the. These skills @MONTH1 be needed in their job field. Computers are helpful device. The next thing I will be telling you about is how computers have information that is useful to and its where a child is working know a lot about the. It holds information and has website when the internet they. The computer. My final reason why computers have good effect. If you need to talk to a friend but dont feel like calling them you can just go on to a website and chat with them. There are so many that you just can't choose! Did you know what they are over one million of these kinds of websites? There is @CAPS3 @CAPS4 just to name a few. This also gives people the chance to socialize with people from all over the world. This in return causes people to have better social skills. Maybe they will become ore friendly and become more outgoing. This is all because of one little thing and that little things is the computer! So as you can see computers have many wonderful effects on people. They help people get better at typing give lots of information that people want to know and get better social skill cant you just learning and I dont know about not I can get a pretty clear image of that in my mind. Thanks for reading this and taking I say information.</t>
  </si>
  <si>
    <t>I think computer have shaped @LOCATION1 to what it is today. Computer help people learn, give people a passtime, and all of that can be managed in a certain space of time so you still have time to go outside. Computers help everyone learn. It makes things easier by typing up essays because you could type it faster and its eaiser to make changes. Also, its cheaper to buy a computer and go on the internet and look up foreign countries then acually going there. Another example, is that a computer teachees you hand-eye coordination from typing and using the mouse. Finally, computers can teach you life lessons by reading articles another person wrote. Computers give bored people passtimes. One example, is that you can play computer games during rainy days or when you can't go outside. Also, you can talk to friends through facebook or aim. Another example, is that you can talk to distant family in another country by using programs such as skype. Finally, you can order stuff online instead of wasting gas and going to the store and the things you might order you can play with outside. A lot of people say computers keep kids inside don't know that their are ways to prevent this. One example is you can use shut-off timers that keep anyone from going onto the computer for to long. Also, many people learn how to manage their time on the computer. Another example, is that parents can make rules that their children aren't allowed to play games on the computer on certain days and/or times. Finally, you can keep the computers in the family room so that children don't play with it all night in their room. Those are just some of the many reasons why computer help @CAPS1. They help us learn, pass the time, and it can all be manage during a certain amount of time. Now reading this I hope you believe that computers benefit society.</t>
  </si>
  <si>
    <t>Dear @CAPS1, In many ways computers are helpful but, I don't support the use of them. The advance in technology has really taken away from peoples lives all over the world, some examples of this are lack of exercise, too much time inside, and not enough time spent with family and friends. Continue reading for more on as towny computers do'nt benefit society. As you know, when you use a computer you usually sit in a chair to do so, correct? Well, this activity is doing only one thing, not keeping you healthy or inshape. I'm sure that you want to be healthy, and to be healthy you must get some sort of exercise through out your day, and sitting on thje computer is not helping you one bit. So as you can clearly see, so far using computers is not beneficial to our society, continue for more cons of using computers as much as they are used. Believe it or not, using a computers is unhealthy, and not beneficial, in more than one way. The reason for this is because, not only oo you not get enough exercise, you won't go outside as much. you @MONTH1 be wondering as to why not outside is unhealthy, but it is because you dont recieve the needed amount of fresh air that you need to not be sick. Could you imagine the amount of people that would be sick if everyone used the computer for the majority at their day? Well, lets just it wouldn't be fun to count them all. Now that you know two ways that computers are not beneficial to society.Keep reading for one rest way. As you probably knows, it is a hard task to keep a big family close to each other, and using computers is'nt going to anything to help you. So, why use them? Trust me, spending quality time with your family and friends can be just as much, or even more fun than playing your favorite computer games, and in my opinion your family should be the most valuable thing in your life, so don't lose them for a computer. Now that you have finished reading. i would like to thank you for your time reading this letter concerning, lack of exercise, too much time inside, and not enough time with family, is not beneficial to society.</t>
  </si>
  <si>
    <t>Dear @CAPS1, I believe that computers are one of the most useful things that we can have. First, computers are good for communicating. Students @MONTH1 contact teachers through email if they have a question about an assignment. Computers also are useful for teaching. People use the @CAPS2 everyday to get information on their favorite sports teams or on a new recipe they saw on television. Finally, computers help us get work done easier. Student and employees use @ORGANIZATION1 for everything from writing a paper to creating a presentation. Futhermore, computers are extremely essential to our everyday life because they help us communicate, learn and finish work. Every year, thousands of students go to college, and thousands of families move away from each other. Computers are one way of communicating to @CAPS8 loved ones in far away places. Parents send messages via email to their children at college. Families speak with each other through @CAPS3. Computers are what makes all this possible. Not only can we use computers to make contact with our families,but we can also use them to speak with our teachers. Whenever a student is sick, but wants to get their homework finished, they look on their teacher's website. Here, all the homework for the class is listed. Also, if a student has a paper due the @DATE1, but their printer is broken, they @MONTH1 email the paper to the teacher. This allows the student to get full credit for their work. Email is not onlyuseful for handing in projects, but also for asking questions about the assignments. If a student has a question about an assignment, he or she can ask a friend or the teacher. Then, the student will be able to successfully complete the project. Computers are one of the most useful ways of making contact today, but communication is not the computer's only purpose. The average person goes on the @CAPS2 ten times a @DATE1 just to get information. Computers provide a pletvera of knowledge for people's use. Search engines like @ORGANIZATION3 or yahoo provide answers in less than one second. This is much faster than going in the library and spending an hour looking it up. Website text is not the anything that provides information far eager learners @CAPS5 also provide pictures to further the persons understanding about a topic. For example, if a person is living in the @LOCATION1, and has lived there all their life, but is reading an article on a website about an animal native to @LOCATION2, they would not know how to picture it in their head. Articles and books @MONTH1 provide a description, nut nothing really gives the person a solid picture. The person could go online and search for a picture, which they will surely find. Finally, computers keep the brain active. While searching on a website, a person could piece together information from different sites to create a better picture, and, therefore, have a more complete and thorough understanding. In order to do this, however, a person's brain must constantly working. This helps develop skills later on such as problem solving. Overall, computers are one of the most useful and common of the learning devices. Many people say that computers are useful. They agree this by saying that work gets done so much easier and faster on a computer. on average, computers complete work fifty times more efficiently than people do by hand. This is because of programs such as @CAPS6, @CAPS7, and @ORGANIZATION2 @ORGANIZATION2 @CAPS8 programs allow people to cerrect spelling and grammatical mistakes while at the same time creating a neat looking presentation. Studies show that @PERCENT1 of people with bad spelling or grammatical habits corrected @CAPS8 mistakes quickly through @ORGANIZATION2 and @CAPS6. If people constantly make grammatical or spelling errors, then having them underlined in @CAPS6 will show them that this is not the correct way to punctuate or spell something in a sentence.</t>
  </si>
  <si>
    <t>Dear @CAPS1, Computers can have a positive effect or a negative effect on people. It all depends on how you look at it and what type of person you are. You can say computers have a very positive effect on people or say computers have a very negative effect on people. My opinion is that computers have a positive effect on people but you can't say that I am just a kid and she plays on it all the time. Well that is true however, it can teach you hand-eye coordination. For @CAPS2 what I am doing right now is learning to type faster and faster. Another @CAPS2 is some people are faster at typing than writing but some people write faster than type. Me personally am faster at than writing. My final reason is after a hard day at school or work you can come home, play some music and relax. It is a good idea to learn how to type fast so if you are let's say writing a story for school. You just started the story and it is due tomorrow. What are you going to do well if you stared to type when you were younger by the time you are in the middle school you could type really fast. That way you could finish your story in time. This means you should learn haw to type faster. Some people prefer to write than type but other people prefer to type than write. I personally prefer to type than write but that is just me. Let's say a friend of mine like to write more than type that is ok. We will not be not friends after that we will just like the same thing that is all. This means some people prefer to write than type. This probably happens after a hard day at school or work you can come home use the computer to play some music and relax. You can play all the music you want. As well as do other things as well as the same time. For @CAPS2, I play music and talk to my friends at the same time. I @CAPS3 use it to do homework. In conclusion, it is a good idea to keep computers to use. People can still enjoy nature as well as computers at the same time. Over all computers have a positive effect on people.</t>
  </si>
  <si>
    <t>What I think about computers benifiting our community is great. Tecenology has gone far over the years. The most important is the computer. Most schools have computers. The reason is that benefits society. They are a hudge save in paper. You also learn more thing about place @CAPS1 any thing. These reasons support why we need to have computers. Computers benifits our community by saving paper. It also make our work neater. We can talk to friends and familys. The main reason is that it give computer technians more jobs people need more jobs computer also provide news. say The mayor need to send and iportant message about polluting the water he can do that through email. The main thing today in our society is going green. The only way we can do that is by swiching to computers. We have to chop so many trees down just to get @NUM1 paper to each kid in the grade. Aduts should understand we need to conserve paper. Now I know what your thinking what of we need to print something. My response is that you just could email it to a teach friend or any body else. Kids these day need to learn more about other cultures. We need to know what there econimy. The fastes what we could do that is internet. It is so much faster than looking through thousands of books. All you have to do is type the place you want and boom there it is. There are many benefits to having a computer my final reason is it also give you great hand I cordination. And if you want to be a athe lite than you need lots of it. How the computer gives you hand I coordination is from typeing an moving the mouse. The best way is to play lots of education video games. Whith all the facts and statement I gave you like benifiting community, going green and also learn about other place. Please when you are writing you article before and listen to my facts.</t>
  </si>
  <si>
    <t>Dear town @CAPS1 paper, I would have to pick being for computers. There are a couple reasons why I'm for computers and they are being able to talk to friends online, being able to learn stuff, and you can also play video games. One reason that I would be for computers is so you can talk to freinds online. So if you have a facebook or myspace you can talk to your friends all day if you wanted to. What I mean is simply by typing in what you want to say to your friend they will receive those exacte words then they'll reply. For example if you wanted to just say hi then your friend would look at his/hers messages then just reply. So being able to talk to friends online is one example why I for computers. Another reason that I would be all for computers is being able to learn things. So if you wanted to learn a language then you would go to google or something and try to find a fast easy site. What I mean is if you goto google a whole bunch of site's will come up, so what you want to do is find the fastest easyest site for you. So being abe to learn important things like a language is another reason I'm for computers. The last reason for me picking computers is because you can play video games. What I mean is if you were borde and noone to talk to then you can get on your computer and play a mind numbing game or an educational game for class. For example in science class we played a game on the computer and it had to do with gravity and that was what we were learning about so it was an educatinola game. So that is the last reason why I'm for computers. I'm for computer because you can play games. So now you know why I'm all for computers. I am for computers because you can talk to friends online, learn stuff and play video games.</t>
  </si>
  <si>
    <t>Dear @ORGANIZATION1, I understand that there is a big discussion going on about if computers have a possitive effect on people. I believe that computers do not have a possitive effect on people because children on the computers are not safe, they are spending too much time on the computer, and the programs and internet for the computer cost too much money. First, computers have a negative effect on people, including chicken, because computers are not safe. With all this @ORGANIZATION1 technology, child predators can go onto facebook or another website and find out everything about you. This has happend to many people. Some predator went onto my friend @PERSON2's facebook page and found out his birthday, where he lived, and what school he went to. Thiss guy sent @PERSON2 a threat saying that something going to happen to him. Luckily, with the help of police, they were able to find this guy and arrest him before he got to @PERSON2. These days, this is happening all the time. More than @PERCENT1 of @CAPS3 give all of their information away about it on these websites and child predators have looked at them. @PERSON1 states that "@CAPS1 this @ORGANIZATION1 technology has helped, but the negativity if has had on society but @DR1 the good the computer is doing." @CAPS2 @ORGANIZATION1, do you want @CAPS3 to get taken by these child predators who know everything they need to know because of the computer? Another reason why computers have had a negative effect on people is because @CAPS3 are spending too much time on the computer and not enough time doing homework and exercising outside. These @ORGANIZATION1 websites that gives @CAPS3 the ability to talk with friends and play games have made @CAPS3 lazy and addicted to the computer. My friend, when he was little, would play outside for hours and hours at a time. He would play all different kinds of sports with his neighbor. Now @PERSON3 is older and all he does is sit on the computer until his parents have to force him off of the computer for dinner time. @PERSON3's grades have dropped tremendously and he has gotten very chubby compared to what he used to look like. Statistics show that more than @PERCENT2 of @CAPS3 have gained weight due to not exercising and their grades have dropped @NUM1 on @NUM2 grading scale. Dr. @DR1 Much says that, "@CAPS3 have forgotten the fun in playing outside and lost the determination they had to do well in school. This is all because of these @ORGANIZATION1 computers @CAPS2 @CAPS3 now can go to any website do anything on that website." @LOCATION1 @ORGANIZATION1, do you want your @CAPS3 to gain weight and stop doing well in school? Lastly, computers have had negative effect on society because of money. Many families have spent thousands thousands of dollars on buying the computers and @CAPS1 them fixed. These @ORGANIZATION1 computers are crazy expensive. They range from @MONEY3@NUM3 for a @CAPS4 computer. Then each family had to buy the software and programs to go with the computer. A close family friend of ours just bought a computers. They bought a @CAPS5 that costs @MONEY2, on top of that, they spent @MONEY3 on all the programs they needed for the computer. This family cannot afford this computers but they think that they need one. @CAPS2 they have gone to the college fund for money. Now their kid has to go to a cheap school @CAPS2 their family won't go. Statistics show thas @PERCENT3 of families have waste their college money in computers because the family thinks they need a computer. Dr. @DR2 @CAPS6, "families do not need computers, yet they waste their college money on them. @CAPS2 @ORGANIZATION1 do you think that money from a college fund is worth a computer? Computers are not worth @CAPS1 your children at.</t>
  </si>
  <si>
    <t>Dear @CAPS1, A recent study by scientists shows that too much sitting down, especially in front of computers is dagerous to health. This is only one reason why I think that, although they are useful, computers are not entirely beneficial to our society. The hinder us from excersising, interacting with nature, and spending time with family and friends. Excercising, as we all know, is necessary to remain as a fit and health human being. But how is this possible with some people going to work everyday and getting shut in their offices at their computers all day. Too much computer time even for kids, can lead to obesity and overweightness. Also, like I mentioned before scientists have concluded asked, that too much sitting is bad for you. It isn't how the body was built to work. If you have seen wave, one of @ORGANIZATION1's most recent movies, undertaking is easy. The humans in that movie, after relying on computers for so long, became obese and fat and had no muscle. This is an of course, but minor visions of this are going around the world. Going out do instead of sitting a computer is a sure way to healthy. The next thing that computers restrict us in is our ability to experience nature. Even simulations don't cut it. If you wanted to see a frog or of some other animal, can't just @ORGANIZATION2 it, look for it in the real. Developing a connection to nature can really nurture the use of that is and ill. Instead of exploring a computer, explore the world as we know it until it's or you're too old. Learn how to do somthing by. Instead of hiring someone to make at, make it yourself. Do it to learn it, sit at a computer website to hire someone! Get up and get outside! As you become more dependent on your computer, you become less dependent on family and friends. It causes there to be a lift between family members. Your family might not be able to help you when you're in need. If you're an adult, and you're on the computer all the time for something other than work, then your not supporting your family, you have no income, no life, and no future. Why would anyone do this to themselves? Imagine this!:You have nothing except your laptop. You're a , on and have family relations. Nobody wants to be that kind of loser living on the streets! You have nobody and nothing except for your computer, and you've wasted your life away. Too much time on your computer means that everyone suffers. To sum it all up, computers maybe, but every single cloud has a dark lining. Computers stop us from exercising, interacting with nature, and being with our families. So get outside!</t>
  </si>
  <si>
    <t>Imagine a world without computers chaos in war, even the cluter on your desk. The chat you're having with you bestfriend on aim wouldn't happening. The report on @LOCATION1 might not get done because all the books were checked out, in fact we wouldn't have noble or any space program without computers. I know of this happened I wouldn't be happy. Compaines almost relys on technology you can't just send a letter and have @CAPS2 at the office in five minutes. Communication through the computer is very popular. @PERCENT1 of the world use aim or another chat service, in a studie done by a @CAPS1 professor @NUM1 out of every student doesn't talk to family on aim service a quote from the professor said "@CAPS2 a good thing to stay in touch with their familys as wel as keeping up to date on curent events. @CAPS5 computers are taken away information is gone. Its all lost in some pile of papers. @DATE1 time my computers crashed and I had a report due but all the books were gone. That report was done @DATE1 when they were fixed. Now thanks to the new computer @CAPS3 @PERCENT2 more organized a nasa is running on mars. Nasa runs completely by computers. Look what they have given us today. @PERCENT3 of all household aplienses come from nasas work. A coment from nasa imply @PERSON1 "@CAPS4 would be no cars or phones without use, their coumputes to." @CAPS5 thats true are they going to take away cars and phones as well. We need you the people to dicide. The people who made this country what @CAPS2 is to dicide do think we shouldn't have coumpters. I don't and neather should you.</t>
  </si>
  <si>
    <t>Dear local newspaper, Computers have a lot of affects on people. Some affects are it takes away from family and friends, you don't really have a social life and you don't get enough excersise. Computers take away from friends and family time. I did an interview yesterday with @PERSON1; and I asked," @CAPS1 you go over your grandmas house what do you usually do?" @CAPS2 said, "I usually use the computer." @CAPS3 do you want to use the computer while your their? your with your family your supposed to spend time with them. Play a game like monopoly, or play @CAPS4. Those are fun and great way to interact with your family. If your family member doesn't have those games bring them! People think that because there is facebook, aim, e-mail, and myspace that your interacting with friends. You really aren't. I asked my friend @PERSON3 what @CAPS2 thought of those things and @CAPS2 said "They are great interacting websites." They really aren't. They are websites on the computer. While you are on the computer your not really maintaing a social life. Your town holds activites or has a fun place you could too. Your town @MONTH1 have a gym, community center, or a library. Go their and hangout with friends interact with them. Go to school, goto the library, and hang out with friends are great ways to interact with people. People don't think about @CAPS1 your sititng in your computer chair and @CAPS5. While your sitting in the chair your not excercising, @CAPS1 you keep @CAPS5 your gaining weight. You might get fatter @CAPS1 your stuffing your face wih cheez- itz and not excersising I asked @PERSON2 a question it was what do you do while your on the computer? @CAPS2 said "I eat.." @CAPS5 isn't bad, but @CAPS1 your not really paying attention you eat more than you need. Your town has rec leaguges of sports such as @CAPS6, softball, and baseball. Join a team instead of playing on the computer and @CAPS5. Get @CAPS7! Computers aren't the greastest things in the world. You don't stay fit with them, you aren't very social, and you don't really spend time with your family. Computers don't really help you grow up, and be mature for the future.</t>
  </si>
  <si>
    <t>@ORGANIZATION1, The use of computer per family has increased greatly in the past @NUM1 years. In that same time people are getting fatter and they need more exercise. If you use the computer it might break or not work properly. Computers are a big waste in time and a bigger waste in money. In the past @NUM1 years many people @MONTH1 have gained a lot of weight. They do not do regular activities like going to the supermarket because you can shop online. Studies show that if you go to the supermarket or a store you are likely to be less fat then if you shop on line. Another reason why computers dont give you exerise is because of google. If you wanted to see a picture of a beautiful mountain you could just go to google and type it in. It is a much easier way to see sights but if you walk you could burn up to @NUM3 times as much calories then if you just look it up on google. Another reason why computers dont give you exercise is you can get addicted to a game. Lets say that you have basketball practice at @NUM1:00pm. If you go on the computer at @NUM5 then you could easily get addicted to a game and forget you have practice. You would be stuck on your computer mindlessly typeing a way on a computer game that doesnt help you anywere in life. When you dont go to practice you will not sweat and therefore gain extra weight. Scients say that if you actully play a sport you can lose weight by up to @PERCENT1 then if you didnt. Before there computers life was simpole, no student forgot there homework. But now they use there computer many things can go wrong. First the printer can break. @CAPS1 year my printer stoped working @NUM1 times so I could not do my homework. My teacher said that forgetting my homework affectde my grade by over @PERCENT2. Another reason why handwriting is more convienet is you are capable of doing writing during school @CAPS1 year with my teacher @PERSON1 i had to write a prompt. She told me to go to the computer lab and type it but all the computers were taken. When I got down stairs she told me I had to write it so I got a @NUM7 because she could not read what I wrote. Every other kid got a @NUM8 or above but since I was not use to writing it affected my grade. Another reason why computers are inconvienet is when you need to do research. My parent got rid of our books a wile ago because of computers. So one day when I was home alone I had to reasearch euthonzing dogs on the computer but there was a power outage. I could not do my @ORGANIZATION1 events for science so I got a @NUM9 on it. That grade brought my adverage down form an a+ to an a-. The only reason why I got a bad grade because I depended on the computer for reasearch and it let me down. If I had better hand writing I would have gotten a better grade. The final reason why computers do not benifit society is because they are a waste of money. Most computers caust up to @MONEY1 for the computer and installing. There is no need for them because everything computers have a library can give. The library has books so you can reasearch with books insted of computers. In my house all @NUM7 people in my family has a computer but @NUM11 of the computers are used once a week. They are extreamly expensive and there is no need for them. Also my dad works at a computer store and he says that the computer people are overcharging by @PERCENT3. With that extra @MONEY2 you could buy many books and magisnes insted of a computer. That is why computers are not useful. People are not getting exercise, so the gain @PERCENT1 more weight. It is much less convienent then writing by hand. Finally they are a major waste of money. The decads without computers were much more useful and everyone lived happpier.</t>
  </si>
  <si>
    <t>Dear @CITY1 @ORGANIZATION1, @CAPS1 if I was with or aganist people using computers. But I thought about it I decided that i was aganist using computers. For the same reasons, safety stop education, sites that are not appropriate to see. I know many people @MONTH1 think how come using a computer is not safe. Well eventhough you are not talking to someone in person and only on the computer what you do over computer is not safe. The reason why is because most of the time there would be thats thirty and we be like @NUM1, @DATE1 and I use those ages because kids are age be the man one on @CAPS2 myspace, but he can be like thirty and we be like @NUM1 - @DATE1 and us not knowing he comes on myspace or @CAPS2 put another picture up there of young did we start thinking to him meet up and something had happend. For example my friend who was on myspace was talking to a fourty-one year old and then they met up but she did not know his age and she was rapped. Not everybody is true over the computer. Education is very important even for adults and children. Bieng on the computer is not going to bring are education up is going to brings down. The reason why this is most @DATE1 threw @NUM3 come home from school put there hookbag down eat and then do straight on myspace, @CAPS2, @CAPS5 instead of studying, reading, doing their homework. Eventhough those websites do help you learn but only about for myspace, read messages on @CAPS2 look at people comments on @CAPS5. Like for example I would go and instead of me learning new I am bieng and learning new information. Learning brings achievement, a computer brings not succeeding. There is not much I can say about sites thats not appropriate all I can say is watch what you on and see on myspace cause you might just but into something you not suppose to such as raped that went on. Be careful.</t>
  </si>
  <si>
    <t>Dear @CAPS1, "@CAPS2 at @CAPS3 killed in a horrific acident" is the title that flashes across the screen. Then another, and another. What is supposed to be @NUM1 minutes grows into an hour or two that take away from your family. I can see why this @MONTH1 bring up many conflicts; as computers can be very helpful. However, I feel that more often they negatively impact the general public. For one, there are many sites out there that portray false information. Plus, computers begin to consume the rest of peoples' lives. When it comes to these technological devices there are pros but there the cons can easily outweigh them. To start, computers are loaded with viruses, scams and internet predators. So easily someone can steal credit and information by placing offers that seem "too good to be true." @CAPS4 you listen to your instincts, then you'll know that they are. But, many people who don't know any better fall for these traps. In fact, @NUM2 out of @NUM3 people have been scammed some time in their life I can clearly remember when someone. I know thought they were buying a pair of boots. Later That day, they got a call from the credit card company warning them about the purchase. These days you have to be so careful when you're on the computers. When my friends and I were learning about evaluating websites in computer processing class we came upon a site that seemed reliable, and accurate. We were all shocked when we learned that everything about it was fake. Computers can put people who @MONTH1 not know any better at risks. I strongly feel that sites like these and many others have a negative impact on the public. in addition, computers steal much of peoples' time to the point where family, 'doing homework and exercising is limited. I can understand the effects of too much exposure to computers because I see it everyday with my younger brother. Once he begins his video interactive games, homework is pushed a side. The only words from his mouth are, "@CAPS5, just one more game!" I suppose you can infer how this turns out: one game, turns two and so on. It isn't only children either. Many of my own friends are update status or pictures on @CAPS6 for three hours every night. Isn't their a point where we can draw the line. between going on for ten minutes and letting the computer control your life? When surveyed ;the majority of students said that they spent at least two hours on the computer every night. When games and instant messaging starts to take away from studying and exercise there is a huge issue. Computers take away peoples' free time and can negatively impact their grades and fitness. So, I ask you to consider the benefits of computers; but also look for the negative effects. You will realize that their are more than you would believe. Support me on this by limiting usage of computers and by helping the public see the dangers that these technological devices @MONTH1 bring. Computers can harm relationships, finances and your personal life more than you would think!</t>
  </si>
  <si>
    <t>Dear Local newspaper, @CAPS1 well @CAPS1 many others, i believe computers are not only good, but beneficial. Computers are advanced our world little by little every day. We all use them for communication, entertainment, and knowledge. Computers are like people with fun to do and things to learn. Computers are beneficial to everyone worldwide. Computers gradually advance communication more and more everyday. It used to be old letters by mail, then it became e-mails, twitter, and facebook. These websites upgrage communication today. Long distance friends can view photos, information, videos, and chat from far away. Some site like @ORGANIZATION2 allow you to instant message your friends. Lastly, video chatting is a new improved way to see a live video of the other person. According to @ORGANIZATION1 @NUM1 more user signed up for web-cams since the beggining of @DATE1. Communication is positively affected by computers. I know you @MONTH1 have fun with sports or nature, but sometimes it is great to get great entertainment for yourself instantly. Computer games only cost about @MONEY1 and are instant access. Also, surfing the web for news or funny videos is fun sometimes. Almost everyone who has a @CAPS2 gets a blast surfing the internet. Do you ever wonder how to hear the song you like when it's not on the radio? Itunes stores, organize, and plays music in a virtual library for permanent access. What also happens is youtube allows you to watch music videos or hear songs for free. Now thats why computers are straight entertainment. Finally, computers provide you with so much knowledge and is great for education. Certain websites let you access tons of knowledge. Wikipedia and diccionary.com are great for learning.</t>
  </si>
  <si>
    <t>Dear, local Newspaper @CAPS1 I read the article and I think that you guys are right because in the @DATE1 kids rather stay inside on the computer. @CAPS1 who know's what they do @CAPS1 some kids are on facebook all day some are on @CAPS2 or @CAPS3. Sometimes kids dont even like to go do exercises they stay on the computer eating &amp; eating. I think if their was no technology kids these days wont be beast. Some kids dont even like hanging out with their friends or family they say that they want to stay home on the computer but we should do more, exercises than being on the computer. If were always on the computer we wont learn nothing at school because when were at school kids could be thinking about going home to go on the computer and you wont focused on our education @CAPS1. And what if kids drop out or dont come to school anymore because they to be chatting with their friends or a stranger. What if a girl didn't want to go to school and on her computer. What if she is talking to a stranger computers so kids can just go and do some exersis instead of being on the computer and wont be a beast anymore.</t>
  </si>
  <si>
    <t>Dear @PERSON2, @CAPS1 a “home on your town; all you hear is, “mom, mom , mom drive me to the library to get books”. You see many residents just dying to go to foreign countries but have no money. Is this what you want every home to start looking like? Computers have a great affect on people seeing as it allows people to talk and interact with one another. You can learn about places you’ve always wanted to go to and it is probably the device that makes your life easiest. For these reasons computers are what benefits society most. First of all, computers let friends and family talk without spending a nickel. I know I have relatives who are too poor to pay the high costs of phone bills that come their way when we need to talk this means that not everyone can afford talking on a phone, but a computer costs nothing to use. Also, in the @ORGANIZATION3 issue @NUM1, @DATE1 @NUM2 a recent poll showed that @PERCENT1 of people who own computer use it to talk instead of on a phone. I know some people say that computers are too time consuming, but if this many people use computers to talk, there’s no need to worry about paying phonebills. Also, @PERSON1 a @CAPS2 of @ORGANIZATION4 says that less people needed a loan when the computer came out with instant messaging and video chatting. This shows that friends and families stopped paying massive phonebills and just talked online. Furthermore, just from using a computer anyone can find facts about lands halfway across the @LOCATION1. What’s more is that they can be in the bedroom or room. A boy name @CAPS3 @PERSON4 who attends @ORGANIZATION1 said that he always wanted to go to when he was little and was as when he looked up @LOCATION2 and facts and pictures on the web. Also, @PERSON3 a teacher at @ORGANIZATION5 @ORGANIZATION1 task a poll asking how many students did projects having to do with foreign countries and @PERCENT2 of them they did. That means that so many people need to resourced foreign countries and need to use a computer to find out about it. It shows that many more use computers to visit faraway lands. Last but not least, computers are just about the convenient thing to have in a recent poll done by @ORGANIZATION2 showed that @PERCENT3 at people would rather have a computer than a car that just shows the important computers are. Also, I used to think computers were bad for you and everything, but when I received one for my @NUM3 birthday, I found out how useful they were. Many people say computers are time comsuming because they haven’t used one yet. Also did you know that million people use a computer that’s more than half their population and such a poor country? That shows her important computers are and how convenient. All and all, now @CAPS1 have if happy residents, laughing on the computer they do because computers allow them to talk with friends learn and visit foreign countries and are so convenient @PERSON2 and readers computers withour a doubt benefit society.</t>
  </si>
  <si>
    <t>Computers, More and more people are using them. They are used to talk, for lesieure and many other things. But are computers a good thing? Computers can be a very good thing to have around. Besides practically unlimited information, you can stay in touch with your family using @ORGANIZATION1. You can use @ORGANIZATION2 word to make documents and powerpoint presentations that organize your ideas. Also you can use @ORGANIZATION2 excel to manage your finances! Windows movie maker allow you to contruct your own movies ifl you own a camera. Besides the obvious most helpful features, you can play computer games, watch mores and listen to music on a computer. Like anything, computers have downsides too. Some are small and some can be very big. computers are expensive. You can't see who's really talking to you on a computer. Also, many people have important information on a computer. Peoples computers have been infected and information has been stolen leaving people helpless. Bugs can also seriously damage your computer rendering it imposible to use. Many people can be smeared on the internet as well. Hate sites that encourage terrorism, racial violence and drug use are all over the web. You have to be careful where you go when using the internet. Also, sometimes computers can take over peoples lives. People spend too much time on facebook and not enough time reading or keepng in touch with family. Computers can be great things. Between their great features allowing you to be informed all the time and programs that or be great for managing buisness, it's no wonder almost every @CAPS1 household has one. Many people don't like computers. They say that the cons outweigh the pros. I disagree. Yes, the cons can be annoying &amp; sometimes serious. But if your smart enough to stay away from @CAPS2-@CAPS3, install anti-virus software, and never give away your information to an unamed surce, the pros outweigh the cons. So overall, if your smart enough, a computer can be a fun, convienent edition to your life allowing you to do more than you ever imagined.</t>
  </si>
  <si>
    <t>Did you ever need to know something about another place, or maybe want to see your baby cousin who is not a baby anymore? Having a computer is a huge benefit to society. It not only ables you to find out information, and chat with family and friends but also can teach you hand eye coordination. A computer can tell you just about anything you need to know. This could help you learn about other cultures, places, or something as simple as what is @LOCATION1 creampie. the computer has endless knowledge. This is a huge benifit because a computer is one of the few tools that could help you expand your learning with a click of a button. Having a computer also allows you to talk to family and friends. New computers now have webcams. This benifits you to see and speak to them without having to get on a plane or any long car rides. Which I know is a big benifit for everyone who has relatives that don't live right next door whether it helps your swing in baseball or to catch that touchdown, having a computer is a big help in hand-eye coordination. Believe it or not, having to type a paper for school helps out alot in hand-eye coordination. Having hand-eye coordination can help you out a lot in life whether in activities, school work, or jobs. It is obvious that having a computer is a huge benifit to society by having that ability to learn more, chatting with family and friends, or to help you pass the football with one of your buds. The society today wouldn't be the same without computers.</t>
  </si>
  <si>
    <t>Dear editor: More and more people use computers, but not everyone agrees that that benefits society. As editor of the newspaper, you have the power to inform people about situations. In my opinion computers are desperately in need because of the following: the computers give people the ability to learn about faraway places, people, and weather, they allow people to talk online with others, and many jobs use computers. Do you want a more economically advanced state? First of all the computer gives people the ability to learn about far away places, people, and the weather. I have an uncle named @PERSON1, that has @NUM1 little girls. Every day in the morning before school @PERSON1 checks on the weather, on his computer to make sure it is safe to go school. However, one day forgot to check the weather on his computer and took his kids to school. Little did he know the roads were extremely icey. Sadly @PERSON1 and his daughters got in a car accident and two of girls broke a few bones. As you can see, the weather the computer world have saved him a trip to the emergency room. Next, the computer allows you to talk online with other people. Dr. @DR1 from @CAPS1 states says that, "chating online with others (@CAPS2) is the best way to stay in touch with others from your old school, camp and many other places." I highly agree because adults can stay in touch with freinds from middle school. Also @PERCENT1 of students say that they usually go online to study or get the pages for homework. I believe that chating online to study for tests is a fantastic idea because it will help the students to get better grades. Some parents say that that is a way to study and a waste of time. However teachers say that ever since @CAPS2 was invented the students grades were skyrocketing. Finally most jobs today use computers. For example my dad works for @ORGANIZATION1 and the computer helps him communicate with clients all over the world. Also the chat can translate the language, thus it makes it much easier than talking on the phone. Also the teachers use computers to put grades from students in. This makes the teachers job much easier because it averages all of the grades. The computer revolutionise the jobs of people. In conclusion the computer has a positive effect on people because it gives people the ability to learn about faraway places, people, and weather, allows people to talk online with other people, and many jobs use computers. I urge you to support me by writing a positive article on computer and how the help the society. Please take my idea into consideration.</t>
  </si>
  <si>
    <t>Dear editor, @CAPS1 name is @CAPS2 and I am a @NUM1 year old girl; yet active in reading the daily newspaper. As I was going through last weeks newspapers, I saw an ad to write an article about either the negative or positive factors about computers. I am here to persuade other readers about the negative affects computers have on people. As an active member of the computer, I take part in all negative factors. People who spend more than one hour on the computer are involved in @CAPS3, @CAPS4, or playing a computer game. of those kids are too involved in their compute games. I saw this segment on @CAPS5 @NUM2 about how @PERCENT1 of all teens play on the computer atleast once when they are supposed to be homework. Computer games distract from kids learning. Kids feel that @CAPS3 is more inportant than doing math homework. Computers don't benefit to kids learning. Kids or even adults who are too involved in some use of computers don't want to talk. They feel they need to focus on winning and beating all their friends. To win, people can't talk, just focus on the game. Kids who need to win and not talk could lead to lifetime results. Being self-consious or having no social skills are the biggest lifetime results from being too involved in a computer game. That is how being too involved in computer games affects their social skills. Kids who are too involved in their computer games, don't get enough exrcersize causing obsity. Kids think they are getting exrcersize by playing but in reality they are doing nothing at all. Kids think they can't leave their game, but they can. there is always a pause button somewhere on the screen. Soon kids get addicted to playing and dont think going outside is important anymore. That is how computer games cause long term effects. In conclusion, computers have no benefits on people. Computers cause no learning to be done anti-socialism, and abesity. All of these results are long term which causes you life to be okay. I dont you want a happy and successful life?! I know I do!</t>
  </si>
  <si>
    <t>Dear Local Newspaper, Have you ever thought about all the intresting things you can do on computers such as call people, order groceries, and read books for school. Today it seems like the world is held together by technology and I think computers are at number one. "@CAPS1 my older sister moved to @CAPS2 it was hard to keep intuch and see eachother, but we found out about @ORGANIZATION1, which is a site where people all over can add people and chat, call, or webcam eachother, so we do that everyday and it's like she never left home." @PERSON2 says about the internet site @ORGANIZATION1. @CAPS4 sure @PERSON2 and a lot of others love their computers. Studies show that @NUM1 out of @NUM2 people get more done in the day online @PERSON1 says "everyday my day is shortened because my @CAPS3 because while at work I can order my groceries and have them delivered by four o clock @CAPS1 I arive home from work I can make doctor apt, school apts and schedul meetings all with one touch/click where ever I go, instead of looking on the calander or picking up the phone. @PERCENT1 of couples today say they met online via twitter, facebook, myspace or aol. The internet is great for meeting new people because you @CAPS4 eachother and get to know one another or look at their profile pictures and things. You cand find peolple just like you online and after a while the two of you are friends. I have some of my best friends online through a mutual friend's page and it's a sucessful friendship today. Even schools took education to the web, with all books from a class avalible at home online. Students can even check grades online now and recieve comment from teachers. So now students are pushed to use the web at home and at school. I hope I have opened your mind a little to understand the internet is not all bad, and people spend so much time on them now because everything has moved to the web like school, stores, food, even tv you name it the web has it. Personaly I spend about an hour or two on the web chating, studying, watching tv. After I might go walk or play my @CAPS5 but i'll still conected to the web because the @CAPS5 picks up on wi-fi connections. So I think computers let you open up and connect with others and get other things done on the web. I hope by now you feel the same</t>
  </si>
  <si>
    <t>Dear @LOCATION1, @CAPS1 a teanger growing up in this technologic era @MONEY1 society, I think computers are more harmful than helpful. I presume that books are better resources, people can find fun in other ways and that computers can be dangerous and cause health problems. @CAPS1 a well-read newspaper, your stand on this subject will influence the minds @MONEY1 many. I know computers can help find information, but personally, I believe that books are better resources. Anyone can write and post an article on the internet, even if what they are saying is not true at all. People can lie and say they are a doctor in their @NUM1's when they are really a @NUM2 year old working at @ORGANIZATION1. On the computer, you can never be sure who to believe, but with books you know what you're reading is accurate. The information on the computer, (that's true) you can find a book. Sure, the computer @MONTH1 be the quicker or "easy way @CAPS6 " in some cases, but maybe what people need is a challenge. It seems that because @MONEY1 the growing technology, every generation gets lazier and lazier, and less and less into books and it's time for that to stop. Also, people can find fun in many other ways not involving a computer. Many people use social networking sites to connect with their friends, such @CAPS1 @CAPS2, @CAPS3 and @CAPS4, but on those, you can't tell if that person is really who they say they are or not. If you want to talk to your friends, why not call them or more modernly, text them? That way you can be sure @MONEY1 who you are talking to. Too many teens nowadays hide @CAPS6 in their rooms and play games on their computers and spend less and less time with their families. What happend to playing cards and board games with your family? It's much more enjoyable, in my opinion if you play the game for real and not virtually. You can also go outside and get some fresh air, instead @MONEY1 that muggy smell in your room because you're so busy on the computer, you forgot to @CAPS5 the laundry. Plus, if kids have to start handwriting their papers that would improve their handwriting, because they wouldn't get the simplicity @MONEY1 typing. Besides, some kids don't have access to computers, anyways and you have to handwrite your @ORGANIZATION2's, so why not? Lastly computers can be dangerous and/or harmful to health. The use @MONEY1 social networks allows kids to put all their information @CAPS6 there, for anyone to see. This can lead to bad things, like being stalked or kidnapped. The internet also carries many innapropriate images and websites, that youngsters, or anybody, really, should be looking at also staring at a computer screen for hours on end is very bad for your eyes and can cause very serious vision problems in the long run. Plus, I'm sure you've heard how many typists are more prone to arthritis or any problems with pain or loss @MONEY1 the use @MONEY1 their fingers because @MONEY1 the movement @MONEY1 your fingers when you are typing. Getting rif @MONEY1 computers will help to impact peoples' well- being-in a positive manner. While many people enjoy the use @MONEY1 computers, there is really not that great @MONEY1 a need for them. Books are better resources, you can find fun in many other ways, and they can be dangerous/harmful to health. Why spend hundreds or @MONEY1 on a tool that is not even necessary? Don't let the media fool you or pull you in with their tricks, scams, or gimmicks to get you buy one, and next time you go to turn on your computers, thinks " @CAPS5 I really need this or is there a better way to achieve what I need to get done or what I want to @CAPS5?" because, more than likely there will be a better way. So, sometimes it's better to say "@CAPS6 with the new ways @MONEY1 doing things technologically in with old ways @MONEY1 doing things manually.</t>
  </si>
  <si>
    <t>Dear local @CAPS1 I hear you are not sure if computers are good or not well they are and I have many reasons why but I will tell you is. First the games teach hand eye coordination, teach people about faraway places like other countrys, last it helps to keep in touch with people. My first major reason is it can and does help hand eye coordination every day. It does this with the mouse you have to be very coordinated to be good at the games on the computer. This will help in every day lives to to play catch with your son or to pick something up it is very important. Also it can help you get on ethnic back round to learn about faraway places. If you are going on a trip I would want to know about that place to see what I need. Or to just look at how beuatiful the countrys are will make you amazed. So for just @NUM1 reasons I would already rethink. Finally I think this is most important reason of to stay in touch with I know my mom dont got a facebook and she talking to all he old friends she says "nice" I think have friends is very important to everyone and computers help them. I conclusion there are reasons why a computer is good like hand eye coordinations learning about faraway places. So I hope you have been I know I would have and there is no doubt is my you will make the right choice.</t>
  </si>
  <si>
    <t>Dear newspaper, @CAPS1 people think that computers are a waste of time and that they are dangerous. Yes computers can be dangerous but they can also help you in @CAPS1 diffrent ways. Such as paying bills on line or planin vacation and even attending collage classes. For @CAPS1 people bills are a strugle. They are an incovenienc and there are way to @CAPS1 of them. If you think about it @CAPS1 people work all day on some time all night, wouldn't it be nice to come home and have all your bills payed? Well one way you can do that is from a computers, computers have @CAPS1 programs that can help you pay your bills faster so that when you come home you can relax and enjy you free time. Computers are also good for planing vactions. @CAPS1 people each year use on line programs to plan there vacations and trips, for example my family and I planed a trip to @LOCATION1 in the @DATE1 of @NUM1. When we get to the airport we had first class tikets and a ride wateing when we got of the plain that @DATE1 was the best so far. Going into a new generation @CAPS1 people are starting to take on line colleg classes do to the fact that they work or have a kid at home these @CAPS2 are good for people with jobs because they are short and you learn alot. A computer is very helpful for taking these classes because if you did not have one it would incible you from taking the class. A computer is a great thing to have for all these things. So if your a mother of a worker and you would like to go back to school you should consider taking on line colleg classes. And if your family wants a vacation you should try out one of the @CAPS1 programs the enternet has for travling.</t>
  </si>
  <si>
    <t>Dear, whom @MONTH1 concern; Local Newspaper. I belive you are right. Computers can be helpful, let us chat with people but we don’t exercise. Forget about family and most importantly yor health their vision gets bad, they eat more junk foor and that can lead to bad cholersterol. High blood pressure and even diabities. A computer is very addicting people stay up on it for hours. It will give you bad higiens so I think you should really take a look at this and put this on the Newspaper and @CAPS1 @CAPS2 residents I know it could be very fun and ejoyable but it would be all fun and games until your very sick you @MONTH1 take this as but this is highly serious in many ways. Not being with the people you love not doing any activities you people need to get off that computer and do more in your life for. A computer is like a drug but do it for your family and listen to my point of view so I think all computers should be banned for at least one week to look up on work or school and maybe even your health. This @MONTH1 seem like were overacting on this but we really arent. Do you want population on people having diabetis and other causing affects that can happen to your body increase. Well I think not how would that make you feel. Not good al all so people get of your feet and jogg. Do whateverenjoy time with your family. So just listen to me and stop this badd habbit.</t>
  </si>
  <si>
    <t>Dear local newspaper, @CAPS1 you imagine a world without computers? Well I @CAPS1't because I think computers are great. First of all if you have a computer you @CAPS1 meet new people. Second you @CAPS1 do projects on them or homework if you need to. Lastly in a computer you @CAPS1 basically find out anything you want to know. Read ahead and discover why I think computers are great. Who doesn't like meeting new people, because I do. If you wanted to get new friends or find anyone who go to your school and you might not now you @CAPS1 look them up on your computer. Also if you had nobody to talk to one time you @CAPS1 go on the computer and try to meet new people. I know I do that all the time. Lastly it doesn't hurt anymore to make friends or talk to people online. it's actually fun once you try it. So that's why I think one reason that computers are great is because of the people you meet. Second reason why computers are great is because if you have to print something or make a project a computer @CAPS1 help. My science teacher always wants assignments printed and how @CAPS1 I do that with out a computer. Also if one day you forgot your homwork or any assignments just ask a friend online of if you have a school website look on it. Therefore computers are great because all assignments look ,better when they are printed. My last reason is because on a computer you @CAPS1 pretty much look for anything. For example, say you wanted to find a place to go to and you didn't have a adress or anything, you @CAPS1 always check on the computer. Also if their is a problem or something with you house, car, bills, or anything you @CAPS1 always see if you @CAPS1 get any hekp on internet. Lastly if you wanted to buy anything and you could't find it any stare you @CAPS1 just get it online. So basically like I said you @CAPS1 do anything. In conclusion I think omputers have a great effect on life. First you @CAPS1 meet how people or friends. Second you @CAPS1 do projects or homework. Lastly you @CAPS1 basically do anything on a computer. So that's why I think computers are great and they @CAPS1 help alot in life instead of hurting anyone.</t>
  </si>
  <si>
    <t>Dear newspaper, Some people say that computers don't benefit society. But I think diferent. Computers benefit society more than you would think. They help people learn and makes work much easier. They help prevent acidents, and the save lives. Computers help people learn and make work easier its a fact. You can type you can plan your sedual. You can make a presantation or check your email. All of those things make work easier. And there are tons of more things you can do. As I said before they can help people learn. You can learn trillions of things on the internet. You can learn about everything on the internet and it is quite amazing. You could get a medical degree on the internet. Makeing work easyer or helping people learn aren't the extent of the computers abilitys. Computers can prevent acidents in anything that moves. For example cars millions on the road today and some can practily drive them selves. And that is all done with computers. Also planes, the only reason the piolot is there is in case something gose wrong. Same thing with trains. Furthermore @CAPS1 are completly computerized all the humans do is tell the computer what they want it to do. Almost everything that moves within its own power has been computerized at some point in time. And that makes the world safer for every one. Finaly computers save lives, its completly true. In hospitals without computers people would be dieing every day. They use them to keep records, record vital signs and asist with surgery. In surgery computers help by only haveing to make a tiny insision and can be much more acurate than human sergons which save lives. Also computers can mak sure that a operating room is completly sterial which reduces risks of infection. As you can see computers benifit society a lot more than you might think. They help people learn and make work easyer. They prevent acidents with which reduces people going to the hospital. And if they do go they are almost garenteed a survival. So what do you think about them now.</t>
  </si>
  <si>
    <t>Dear @CAPS1, Experts agree that people go outside and exercising because their are three reason why people should go outside and there are: people don't have a lot of exercising, they can hang out with their friend and family, and people and kid should enjoying the outsid nature. Let me explain, people and kids these days do have alot of exercising. People who don't exercising can gran weight if they don't exercising at all. Also, parents and kids who spend all day on their computer or laptop can be over weight. Kids these day, have hard time to exercising because there are over weight by staying on their computer and play their computer game. Wouldn't you agree the kids and adults can hang out with there frienda and family. Kids need to stop going on the computer and go outside more offing with their friend or family. You might want to consider that parent need to spend time with there friend and family then staying on the computer at home. Don't you think that people should go outside and enjoying the nature. Amazingly, people know what nature is but the don't know what the true meaning of nature is! Adult should spend time by going outside then stayin at their house because @PERCENT1 of the world dont have computer at all.</t>
  </si>
  <si>
    <t>To the computers people technology is a good thing to have. If we do not have technology then we can not call no one. We wiil not have computers to go online. We can not talk to my family or friends. People us technology for they jobs like people that work for cars they need computers to see if the cars if old. That is why will need technology. People need technology for a lot of thin have technology to us. Computers is the big thing because we need to look up a lot of things online we need computers to test on. We call people with technology you us computers to go online on google.com that is why we need technology. so we can call people.</t>
  </si>
  <si>
    <t>Dear local Newspaper, @CAPS1 the years computers has been a great invention. It helped people learn more information, communicate with people, and @CAPS6 invent more technology. This is a positive effect for our country. let me excplain. Computers is a positive affect for our country because it helps us find information for school and for location were to go. The computer helps me find information for my science project faster than going to the library and looking up information on a book." @CAPS2 @PERSON1 in @NUM1 grade. In case we get lost on the roads the computer can @CAPS6 us get to out location. Another reason why computers is a positive affect to our country is because it can @CAPS6 us communicate with our friends and family."@CAPS3 I cant contact my mom I email her on my computer." @CAPS2 @PERSON2. Also most of kids parents can contact their teacher and email them to see how they are doing. The last reason why computers is a positive affect to our country is because it can @CAPS6 us invent diffrent things. Scientist can easily invent more kinds of technology by using the computers." The computer has helped us first make a model of our invention then we start making the details." @CAPS4 @CAPS5. @CAPS1 the years computers helped us with almost everything. Conclusion the computer @CAPS6 us with our search for information, @CAPS6 contact people, and @CAPS6 make new inventions. This has also helped us in wars. We should let the computers be in the @LOCATION1</t>
  </si>
  <si>
    <t>Dear @CAPS1, I think that computer are a waste of time, but they also help you in many ways. You should only go on the computer if you really have too. Peple are on the computer for hours at a time, they go on the computer if they are bored or if they don't want to go outside. People have made the computer daster and more effective. So more and more people buy computers each year. Computers als helsp you in al of ways, you can learn from a computer, you can find a job on the compter, and you can also shop on the computer. So if you need to find a job then you can go on the computer and find a job that is right for you. You can learn from the computer. The computer can give you so much information it is unbeleiveable, you can look up anything and even ask questions. Last, you can shop on the computer. Say you can find something in a store and you looked everywhere so you go home and you can go on the computer and find what you are looking for. But, you most likely are going to need a credit card. So this is why I think computer are helpful but a waste of time.</t>
  </si>
  <si>
    <t>Dear Newspaper, @CAPS1, I am on the computer alot. But I think it is one of the most addicting, time consuming inventions in todays society. Yes, computers have benefits such as talking to friends and family you don't see that often, doing school work, and gathering information. But in my oponion I the people should reduce their usage of computers. Sure, computers let you interact with friends in family via e-mail, or @CAPS2 messaging, or social networking websites such as @CAPS3 or @CAPS4. Guess what? You can easily communicate the old fashioned way with cell phones, or even writing a letter. See? There are alternitives for communication. Exercise is so important now a days, and people do not get enough of it. Did you know that obesity, has gone up @PERCENT1 since last year? Thats a fairly big percentage, and we don't want it to get any bigger. If people are wasting away, staring at their computer screen and not getting any sort or exercise in, the number will get bigger. Also, computers can cause all kinds of medical problems. For example, about a month ago my back was really bothering me. I went to the doctors and he told me one of the likley causes was leaning foward togo on my laptop. "Computers can also cause vision problems and haedaches." says specialist @CAPS5. Oz. We can prevent these issues if we take a stand against computers! We can limit our use to two or three times a week, and only use it for important reasons. I hope this really is an eye-opener to the negative effects computers have on us.</t>
  </si>
  <si>
    <t>Dear local newspaper, I am writing to you because computers are affecting humans in many ways. Some can be terrible, and others not so bad. Many average people are now staying inside all day on the computer playing games, or on facebook and other interactive websites such as twitter and @CAPS1. This crisis is interfering with school, work, or excersize. More and more people each day are not getting enough exercize or work done. We have to stop this devastating pandemic! People who are staying inside all day arn't as healthy as they were before. There immune system making the risk of getting sick greater. This can cause people in severe positions or even death. @CAPS4 you stay inside all day every day, the computer will be so addicting it will take over you and make it more important. In order to maintain healthy you have to eat right and good in riding a bike. @CAPS2 someone is inside on the computer frequently, they arn't @CAPS2 you're addicted to something like watching t.v. or playing @CAPS3, @CAPS4 you are addicted to the it can also interfere with family events, sports. @CAPS2 youre on the computer you forget about homework, grades drastically making you go to summer school, or even repeating a grade. Also @CAPS2 you don't prepare for sports it can make you not play up to your potential. This is why computers are affecting every day people. There are more reasons how people are being affected by computers, but these are the most common.</t>
  </si>
  <si>
    <t>Dear @CAPS1 of the @ORGANIZATION1, I personaly disagree with the experts who are concerned that people are spending too much time on their computers and less time exercising, enjoying nature, and interacting with family and friends. The reason why I disagree is because it not the computers folt people don't get out and exercise. Buying a computer and getting on the computer is free will and the computer dosen't you get on it that's our choice so we can't blame the computer for people not excerising. Another important thing to remember is that computers are important is because they help you get more educated. For example there are computer class online for people that want to there degree in different fields, with just a click of a button you it can change you future and career for the rest of you life. The most important reason is because it help people learn about different cultures and ways of life. I love learning about @LOCATION1 and @LOCATION2 even through they had that terriable storm. I thank you for listening to my opinon and I hope that it change's your point of living a life without computers</t>
  </si>
  <si>
    <t>Being active has no limit, but technology does.</t>
  </si>
  <si>
    <t>Do Computers @CAPS1 Society? This question might be answered forever. I have an opinion about this and it might not effect everyone in the world but I do hope so. Exercising, great way to stay in shape but is you sit on the @ORGANIZATION1 all day you don’t have a chance to stay in shape. So while everyone is fit you eventually will be fat. Whik you sit there playing the some @ORGANIZATION1 game everyon is out side playing at the park, swimming in the pool or fishing at the lake. Sitling on a @ORGANIZATION1 destroys your life bot physically and socially. Lastly, @ORGANIZATION1 will stop you from spending time with friends and family. Also this will stop you from interacting with new friend, and your old ones will find new ones. Lastly, I you sit on the @ORGANIZATION1 @NUM1 you will miss out on the awesome @CAPS2 life you were waiting for since you can remember. So the next time your friend says to go online after school, say you'd rather not because you don't want to get addicted.</t>
  </si>
  <si>
    <t>Computers have a very positive effect on people. Computers help people in many ways. They teach people about history and faraway places. They also are a great way to yourself. Computers also are another way to comunicate to people for away it only a few houses down. Computers have a of knowledge and more is added everyday. Everyday i go on the computer i learn something new. You can search the word @LOCATION1 and instantly have millions of web pages in fron of you that all had new knowlage and exciting things about @LOCATION1. Computers are much faster than having to go down to local library and look for a book that has the information you need. You can also find diffrerent veiws and perspectives of a subject online. Depending on what website you go to you can get opinions on certain places and events, which you cannot find books at the library. Computers have a amount of knowledge instantly and also some opinions of things. Computers can also entertain you. There are many entertaining website online that you can go to when you bored. There are books and magazines you can read at anytime you want. If you like to read then check online, these @MONTH1 be a book you enjoy free of charge to read. Some people like to play games. On the computer you can find almost any game you want to play. These are board games, video games, strategy game, adventure games, and many many more than that. I could go on for hours listing at the different types. If you like sports you can look on the internet and find pages about different sports. You could find ways to improve how you play or you to play that sport. If you like to watch @CAPS1. you can also do that on a computer. Some @CAPS2.V programs put the diffrent episodes online so people can easily view them just by one click of the mouse. Computer can anybody who uses it. Computers help tech you things entertain you. but they also can communicate to your friends and family. Many programs let you to people through the internet. You could send emails to your cousin half way across the world. In emails you can attach pictures and files with text to communicate. These are various programs. IM means instant messaging, that means that instantly you message to another person using that program. You put a message in and away it goes instantly reaching ther person you trying to teach. Now thse are even more to communicate. you can make audio calls to a person using the computer. It is like a phone just not.Web cams make it possible to record and send video instantly, but can also uses to talk to one through a video call. The program connects you to your friends or family and you can see them thourhg a video. computers are a great way to comunicate with others. Computers help in a positive way. They give you access to an amazing amount of information. They can you. Computers also great way to communicate to people no matter how far away that person is. I would completly say that computers are a positive thing.</t>
  </si>
  <si>
    <t>Newspaper, I feel that the use of computers is no big deal. it is a convienient way to communicate, it teaches young adults and adults social and life skills, and is no different than other addictions. These three reasons are why I feel the @ORGANIZATION1 is under-appreciated. My firsty reason why I feel that the @ORGANIZATION1 is under-appreciated is that some people think that less time is spend with family, but I talk to family, and friends everytime on the @ORGANIZATION1. It is a conveinient, fast, and for the most part safe way of communicating. When I need help with something, I sit at the @ORGANIZATION1 and fb chat someone, or if their not on, I e-mail them. I get my answer within a day. Also you can look up the answer online, the internet is a beautifully smart device. Also if you call someone versus chating on the @ORGANIZATION1 you @MONTH1 have no idea who they are, it is also much easier to trace a call then trace a @ORGANIZATION1 to a certain location. Communication is faster, safer, and more conveinient over the @ORGANIZATION1. My second reason for being @NUM1 is that it can help teach said and life skills. For example, did you know that on average, an adult will make @MONEY1 more if they know how to type good, and fast? The @ORGANIZATION1 serves many functions. Facebook, for example, is a social network, amny young adults can learn basic social skills by having a facebook. Social skills play a very important role when you are finding a job for the first time. If you have good social skills, your boss @MONTH1 like, and apreciate you more. Which can only lead to a promotion! Computers are very nifly to have around! my third, and final reason, for believing, with all respect, that @NUM2 people are blinded, is that people don't easily get addicted to the @ORGANIZATION1. It is very hard to become addicted to the @ORGANIZATION1. Only about @PERCENT3 of facebook users are addicted. Compared to an alcohol addiction, about @PERCENT1, or drug addiction, @PERCENT2, @ORGANIZATION1 addiction is microscopic, and not to mention, not deadly. The only similarity between the @ORGANIZATION1, and other deadlier addictions is that they are addicted, and @MONTH1 become grumpy if asked to stop. "@ORGANIZATION1 addiction can be cured with a speedy recovery, and as long as you are on for an hour or less a day, there is nothing to worry about" says @PERSON1, at the @NUM3.) @CAPS1 there you have it, computers use is not a major problem. It is a conveinent communication device, an effective way to learn social, and life skills, and is no huge major source of addiction. @CAPS1 there is nothing to worry about. Sit back and look it up on the internet if you don't believe me.</t>
  </si>
  <si>
    <t>I agree that computers do benefit society because every one uses one or has one it helps you with important stuff the computer makes things easy. Computers, give exercise in a way it makes your fingers move faster. The computer is the best thing ever that happend to this world you can chat with your friends family, print writing play games. What can get better than that we can research a famous person google dead people look up pictures. But the computer makes you lazy because it makes you wana just sit there never get off of it its addicting to people but others just don't know the meaning of using or having a computer. If the others had an computer they would change there mind. You can go on myspace thinks to tom talk to friend family people from a diffrent town, state. You also can go on google yahoo, facebook, twitter the computer and internet is really fun and it give you a little exercise. And it helps you with your school work, home work, research of a country, place, house, vacation you can do lots of things. But then the other people have a point enjoying nature is good because it gets you healthy strong and it will get playing sports more and having fun outside instead of staying in side all day doing nothing staring at your computer screen not wanting to get sleep or going out side so both pretty much the same to me but I do with the first opionion because computers are the best!</t>
  </si>
  <si>
    <t>You've got mail! @CAPS1 my computer which is filled with emails from distant relatives and friends. Without computers, I would not be able to keep in touch with these people as efficiently as I can with computers. In the past few decades, technology has been drastically advancing, resulting in the incredible computers, with computers we can type faster, communicate with distant relatives, and find information like ever before. Because of this incredible invention, computers have allowed us to do @LOCATION1 things that are truly astonishing. To begin, we have thrown away typr writers and purchased computers. Now like never before, we can type faster, improve hand eye cordination, and edit our papers without the help of a peer. First of all, with the extreene amounts of typing needed for colleges, most occupations, and everyday list, computers have made this faster and easier process. I am sure most of the things you have to type for @LOCATION1 are written using a computer. Secondly we have gained amazing hand-eye cordination skills. Furthermore, be typing and reading at the same time, we have trained or eyes to do many @LOCATION1 things similar to playing the piano. Lastly, now with spell check, we are able to edit papers without using someone elses help! The computer can sense problems in an instant, which is even more effective without a doubt, the typing documents aspect of computers is @CAPS5 one reason why we need them around. Another reason is because of communication. Thanks to many @LOCATION1 communication applications such as @ORGANIZATION2, @ORGANIZATION3, @CAPS2 and @CAPS3, we can now communicate with a surplus of distant friends and relatives. For example, with both my sisters at college it was hard for me to communicate with them however, due to @CAPS2, I can see their pictures, instant message them, and even video chat! Without computers, being able to see their pictures and what they are up to would have never been possible. Secondly, email has created a fast, easy way to update people on schedule changes, ideas and even sales and specials offered by stores! Snail mail is no more with this extreemly efficient way of communication! Clearly, the communication aspect of computers is an explicit reason why we need them in our lives. Last but not least, computers have allowed us to access information like never before. We can now find facts and figures, faster, easier, and with hundreds more optinions, within seconds, thanks to @ORGANIZATION1 and other search engines, we can find the information we need. Not to mention, the process is exceedingly @CAPS5 type in exactly what you are looking for and you will be brought to exactly what you need! Thirdly, there is many more options and sites to choose from. For example, if you were to type in a certain animal there would be an overdose of pages pertaining to your topic. Now, it is possible to find exactly what you are looking for! There is no question that computers have made searching for information easier and faster, which is exactly why we need them in our everyday lives. Conclusively, computers are an astonishing invention that has opened @LOCATION1 doors for today's society. Without computers we would not be able to type documents as quickly, communicate, and find information in a fashion. However, because of this invention, computers have allowed us to do incredible things. People all across the country are expenencing the efficiency of using computers and now we can to! It is evident, that computers are effective, and are advancing technology in our society.</t>
  </si>
  <si>
    <t>Can you imagine a world full of lifeless zombies obsessing over technology such as computers, television, and cellular phones? Our world as we know it will come to an abrubt end if we don't stop this nonsense. Computers can cause obesity, a lack of interactment, and they waste their time on these useless items. Our world can't set aside time for such. Our planet is run by us humans and if we don't take care for its necessities, we will all die including our beloved planet @LOCATION1. Computers aren't a benefit to our society today. First off, computers can cause major obesity like it has done already. Obesity is one of the most brought up health problems in the world. Many issues cause obesity but technology (computers) take a big role in it. Instead of sitting on a computer all day, they can do something a lot more productive such as taking a walk starting a club (adult once children!), help out neighbors ect. So what if they teach hand eye cordination they don't teach us how to stay fit! Computers play a big role in the obesity factor. As adults, you should know how much obesity matters. Children are the future nobody would want the future leaders to be known for the widespread obesity. Never theless, computers take away "bonding" time from family and friends. Adults and children alike are lacking social needs. They don't verbally and physically interact ith their "online friends". And they wonder why families these days are turning out the way they are the source of the cause is computers. Anyways, people spend too much time on computers if people didn't waste so much time on computers they wouldn't be losing jobs like dropping flies. The unemployment rate is high because they suppose they "don't have enough time". When all their time is devoted to To computers if they took out the computers in their lives, they would have @CAPS1 of time to do such. No one wants a "stay at home" unemployed loser as themselves. In the end, computers are not a benefit to our poorly run society. They cause obesity, corrupt social needs and eat the people's time away, you @MONTH1 think computers allow others to "chat" online with their "online friends" but they don't provide our physical and verbal social needs which results in a low self esteem. If newspapers keep publishing articles about the "benefits of computers." people will soon stop believing that non sense and eventually stop purchasing these newspapers. Nobody wants to read lies, do they?</t>
  </si>
  <si>
    <t>Computers, Computers, Computers, its all we hear about today. New websites, chatrooms, games and much more. I agree with the experts who think that we should spend more time outdoors with friends and family. Computers take over peoples lives, you don't know who is looking you up on facebook or @CAPS4 and know you can do almost anything on them. Lunch...,@CAPS1...,@CAPS2...,@CAPS3....Computers are taking over our lives. Believe it or not some people bring computers everywhere they go and once you get on that @CAPS3 chances are you won't be getting of it for a while because you keep clicking and keep finding new stuff. I do have to say computers are a cool device but there has to be a limit. We can not be on the @CAPS3 @NUM1 looking up what @PERSON1 said to @PERSON2... You got to come back to earth and spend time with your family. The @CAPS3 might be a cool device but that does not meen that it is safe to post stuff about you on. Facebook &amp; @CAPS4, probably two of the most dangerous sites to be on. Anybody could just type in @PERSON1 and get @NUM2 maches and find you eventhough you don't know them. People are not always as they say they are. People could say taht they are a @NUM3 year old. Just leaving college when it's really a @NUM4 year old @CAPS6 just getting ready to enter the senior center. Don't trust anybody. Now and days you don't even have to leave your house. You can shop, talk, @CAPS5 taxes, bills, and have a vurtual life on the @CAPS3. Pretty soon @CAPS6 kind as a human will become all together through the @CAPS3. Some computers probally have a smarter system then same humans do. What I am saying is limit your time to the @CAPS3 or thats where you will be spending it all. Know you know that I think that computers need to be seen less throughout the human day. Also that they are taking over our lives, are dargerous, and you don't even have to leave your house to make a living. I hope you take my thoughts into consideration. Thank you.</t>
  </si>
  <si>
    <t>@ORGANIZATION1, @CAPS1 is a lot of positive things about technology, especially computers. Computers gives you a chance to communicate with people from all around the world; also computers gives you the opportunity to go on educating websites, and last makes it easier to shop and pay bills. Talking to people from around the world can be interesting. Computers help you do that, using the internet. You can learn almost different people and their cultural background, or even talk to your friends and families that live in other cities, states, or maybe even countries. Yes, some people might say they cost too much, but that's really only a one ime price. Computers can be very helpful to students as well as teachers. That reason is because students can get homework help on educating websites. On the other hand it helpful for teachers because they can put their students grades online and won't have kids bugging you about what's their average in a certain class. Yes, I know their are bad unappropriate websites, but their are a lot of ways to block them. For an example I had a @CAPS2 in @CAPS3 and I needed a lot of help, and my teacher told me about a website called studyisland and by going on that everyday boosted my grade up to a @CAPS4. Computers give you a chance to get your bills paid and do some shopping for a cheaper price. Their are ways that your things that you buy online could come a few days late; but think about how much time and money your saving because you ordered offline instead of going to the store. But it's also very helpful to people with disability. They're are a lot of positive things about computers. They give you a chance to communicate with people across the world, and gives you a chance to go on educating websites, and last helps you pay bills and go shopping. Local Newspaper computers are a big benefit too society, and without them a lot of things would'nt be possible.</t>
  </si>
  <si>
    <t>Dear @CAPS1 @PERSON1, Computers have helped us in many ways. Computers have helped children and adults learn, increased the amount of jobs and computers have helped law enforcement as well. Yes, i, agree some people do spend too much time on these machines, but that doesn't mean they haven't helped us. Computers help children and adults learn so much. Children can use their computer to re-search homework they're doing or even just research thing for fun. Most adults have been through school and are educated but computers help them make discoveries about space, the human body, etc. So not only are computers teaching children, but they're part of making new discoveries that need to be taught to children. Right now our economy is not doing to well. A ton of people are out of jobs and can't support their families. But imagine how many more people would be out of work if we didn't have computers. @PERCENT1 of our society works with computers. An that means @PERCENT1 of the people won't have jobs. Computers not only give us knowledge but they give over half us catch the members of society that do wrong. Computers have helped catch law enforcement for a little bit more than @NUM1 years. Yes, crime has gone up in the past years, but computers have helped us catch criminals. Computers store massive amounts of data, which means we can story already arrested criminal's finger prints, pictures, @CAPS2, previous record, etc. to help us catch criminals. So yes computers have helped us in more ways than one. Computers have helped children and adults learn, increased the amount of jobs, and helped law enforcement. Even if people spend too much time on thse machines, it's their decision and look how much computers have helped us. Make the right decision let out technology continue to edvance.</t>
  </si>
  <si>
    <t>Do you use a computer? Is there one at your house? Well, the average household owns two computers, but this isn't good, @CAPS2 computers are taking valuable time away from hobbies, nature, and real-life. First, computers take time away from hobbies and friends. Some of my friends spend @NUM1 hours on the computer a day that they could be playing. a sport or hanging out. Also, the computers become the center of their lives. People ask me " @CAPS1 weren't you online @TIME1?" and i answer "@CAPS2 i have a life that doesn't revolve around @CAPS3." @CAPS4, the computer takes time away from nature. People dont acknowledge the beauty of the outdoor. Now that our lives are so orderly, we need the wilderness even more than @CAPS2 it helps us to appreciate ourselves more and appreciate how special our planet computer take all that away! Third, computers take us away from real-life. Some people dont know how to have a face-to-face conversation, they only know how to communicate by email or @CAPS5. I acknoowledge that getting away from real life can be relaxing but some people dont know which side the stomp goes on a letter. It @MONTH1 old-fashioned, but i believe people put their heart something you can't do by email. In conclusion, computers take time away from real-life, nature and your hobbies. Plus, you can get arthritis in your hands if you type to much.</t>
  </si>
  <si>
    <t>Computers are becoming a household item in the @LOCATION1 and around the world. There is a problem through, because some people believe that computers don't benefit society. In my opinion, computers are a @CAPS9 thing for our everyday lives. The internet allows us to communicate with friends, family, and more people around the globe! Its various programs help keep files and other things of that nature organized and updated. Finally, computers are a @CAPS9 resource when researching for projects, reports, homework, or anything else that requires information to complete. The world is a large place with many people, places, regions, and countries. Families sometimes move far away from their families and friends, so they want to keep in contact. Post is a very slow and costly service, while the internet is cheaper and quicker! IM's, @CAPS1 @CAPS2, use one of these fast and cheap ways. They allow you to send a message and receive a message on any day, at anytime, in any place with little of no hassle involved. Another way is to use websites like @CAPS3 and @CAPS4, which allow you to update your "status" on your wall so everyone on your friends list can see or comment on. The final and last way is by using a webcam, which enables you to see the person on the other end of the "call" and you can also hear their voices. This is the best way, in my opinion, because instead of sending text and pictures they can explain everything in their own way with no limit on how much they can say. Many people have noticed that the world is not an organized place. Computers help organize it with their many applications and programs like @ORGANIZATION1 apps, @CAPS5, and document folders. @ORGANIZATION1 is a chain of apps for everything from writing documents to making spreadsheets to making presentations and even to making fliers for special events. These apps are the basic to starting up a business or promoting an invention. @CAPS5 mainly centers on keeping information stored an organized in files however you wish and is @CAPS9 for quick access to them. My parents and other adults I know always say "organization is the key to success", so @CAPS5 definetly helps. The final and most basic way that computers help for organization are document folders. These little things come in handy when you need to save something quickly bu want to keep it organized. All you have to do is name it, click save, and bada bing bada boom you're done! Most importantly, computers come in handy when researching for projects or something else that requires lots of up-to-date information. Books will take a few days and you only have @NUM1 days to research, create, and organize your project and data. What are you gonna do now? You could hand it in late, but then you'll yet in trouble. Here is where the fast and reliable internet comes in if you need to know the difference between @PERSON2 and @PERSON1, use the search engine @ORGANIZATION2. If you have a question about the @CAPS7 @CAPS8, use @LOCATION2. Anything at all that you @MONTH1 need is at the tips of your fingers, with a little help from your computer and internet of course. In conclusion, I would like to state that computers aren't a good thing for society, they are a @CAPS9 thing for civilization! From communicating with friends and family around the world to organizing our everyday lives and helping us research important topics, the internet and computers are a @CAPS9 way to help out our lives in my opinion. Wouldn't you agree with me?</t>
  </si>
  <si>
    <t>About @PERCENT1 of the world today, use computers. Although you @MONTH1 spend time on the computer, you can contact family and frinds, exercise your brain, and there is time to enjoy nature. Have you ever heard of a email? Well it's a contacting source you can use to contact family and friends. Also there are other sources you can use to conact family and friends. For example, facebook, myspace, and twitter. Even though you're on the computer, you can still do this, you don't always have to call them. I remember a time when I called my aunt from my cell phone, and it wasted my minutes. Something simple as this could've been done over an email. So computers do have a good point to it. Do you know online you can exercise your brain? You can do this by learning new information you haven't learned before. For instance, if my sister needed help with science, she could go online, and learn more information about it. Some experts are thinking that it's too much time on the computer, but it can be very useful to others, by helping them gain knowledge. Computers can even help get online, tutoring, so you can exercise your brain there also. Do you know you can enjoy nature anytime? About @PERCENT2 of our world enjoys nature. Don't you think it can wait until later? Also some people don't like the different seasons and might want to stay in their homes. For example, when it snows. I think nature is good, but I don't think others want to be out as much. Also I know we are apart of nature, and nature is part of our society, but the seasons change and it's lots od bad weather. In conclusion, the computer has some good sources. Although you @MONTH1 spend time on the computer, you can contact family exercise your brain and there time to nature.</t>
  </si>
  <si>
    <t>Dear newspaper, I think computers have a good effect on people. Computers are very helpful to many it gives them an education, and they can interact with many people. Computers can be very helpful to many people. Working with computers can give people extremly well hand-eye coordination. Dr. @PERSON4 said, "In recent surveys and tests, I have noticed a major increase with hand-eye coordination of @PERCENT1 all thanks to computers. "Computers is also a way that people can learn to type in a recent survey at @ORGANIZATION1, @NUM1-more students know to type, thanks to computers. Computers can be very helpful to business people with creating power points. Instead of making a really big poster board for @CAPS2 @CAPS1 project, I made a power point instead that was so much easier. Computers can be very helpful to many people. Computers are used in many schools to help teach students about new things. For example, students can learn about interesting places that they never knew about. "@CAPS2 friends is moving to @LOCATION1 and she has no idea what it's like, or where it is. So, we looked it up on the internet and found out so much cool stuff about it, " says @PERSON5 computers can also teach students about new cultures. At @CAPS3 @ORGANIZATION2, @ORGANIZATION2, @PERCENT2 of the students learned about @NUM2 new cultures in one year, thanks to computers. Not only can computers tell people about interesting places, but interesting people. I never knew that president @PERSON2 had @NUM3 brothers, and gre up in @LOCATION2, did you? Computers can be used in schools to help teach students about new things. Computers are used by many people to interact with another. using computers is an easy way to talk with friends. Using instant messenger is free! Now parents don't have to pay annoying phone bills anymore! In a recent survey done in the town of @CAPS4 @CAPS5, @PERCENT3 of the people there thought that using computers to talk to friends was alot easier. Computers can help people meet new people online. Habe you ever heard of the dating sites? Well, this is what @PERSON1 has to say about it, "@CAPS6 wonderful! @CAPS2 husband and I met online and we have been together for @NUM4 years." @CAPS7 you have a faw away cousin and if you call or write them a letter it's too expensive? Well now you don's have to worry about that anymore because talking to distant relatives online is free! "@CAPS6 so much easier talking to people online." says @PERSON3. Computers can be used to interact with another. Computers have a very good effect on people. They are helpful, can be used to give education, and they can be used to interact with another.</t>
  </si>
  <si>
    <t>To whom it @MONTH1 @CAPS1, I have recently heard about your argument on the effects that modern day computers have on society. Some people feel they have a positive effect, such as learning new information, and interacting or chatting with other people. Others feel that society is devoting to much time to computers, they feel that these people are spending less time exercising, enjoying nature, and with their family. I feel that people are devoting themselves to the computer. People think that all things on the internet are true, they're not, @PERCENT1 of all teens across the country are addicted to the computer. First, things posted on the internet are not always true. They can be posted by anyone, whether it's true or not. My friend found a website with very detailed information for an essay. She turned it in, and the teacher gave it back the following day. In big red letters it said "false information" @CAPS2 she had gotten the information from a book. she pobably would've gotten an "A+". Second, @PERCENT1 of teens living in the @LOCATION1 have become addicted to using the computer. My friend was obsessed with facebook from @NUM1 until @NUM2 she was on, daily. She began failing classes. She didn't do homework, didn't study for tests! She failed the @NUM3 grade. This all happened because she was addicted to a website. This is why I agree with the statement that experts are concerned with people spending to much time on the computer @CAPS2 you want to continue a healthy lifestyle, and avoid becoming to addicted to the computer, limit yourself. Make the smart choice.</t>
  </si>
  <si>
    <t>Dear local Newspaper, I believe that people who uses alot of technology such as computer are not good, technology can affect adults and even more is children. Children who go on chatting websites such as facebook are starting to see a difference which is in there grades. I found out children who gois on face book are starting to not turn in home work and there grades are going completly down, I heard a student say once he had got on face book he stoped doing his homework and reading his grade dropeed from a @CAPS1 t a @CAPS2 average because he was much focused on the computer than school and his reading. I belive computers can be really addicted to people the first time you get on a website it go's from once a day to twice a day and further on its as if the computer is sometime connected to you and we can let go. People who allow themself to chat online can also be a dangerous thing, young females and males think its exciting to chat with some one in a different state or city but its not exciting its very dangerous. Chating online is very dangerous because the person that you are talking to could have murdered people or could have kidnapped kids or could be wanied but we wouldn't know because on chat lines you dont have to put your fear name, you could put a false picture, and unknown age that's why in cases something go missing because they didd'ent think before they started chating. Another reason why using or being on a computer can be bad because it can lead to a strong distraction from you family instead of sitting down and asking your family now was thier day you'll be in a rush to go on the computer. The computer can also lower you test and quiz grades you can be on the computer for a maximum of hours that you need to be studying for a huge exam the next day and when you fail theres no one to blame but yourself because of your addiction to the usage of an computer. In conclusion @PERCENT1 of people have been affected by computers and its not a good thing you could miss a day out of work or you can be tired and exhaused because all your energy is wasted stay off of computers unless educational.</t>
  </si>
  <si>
    <t>I not agreed the people shuld d in the computer a lot and I going to said way. My first reason is because if you are a @NUM1 old man or your not going to d wit your kids and you going to have eyes problem so thas way you shuld in d in the computer a lot. My secon reason is the you going to have problem wit your wife if she found out the you are talking to another woman online because a lot of people they wife found out the they cant d wit other woman. My teard reason is the if you are a kid like me you not going to have fun and you not going to have friends because the computer problem came and go and not going to d wit your family and you lil sister out said playing wit her. So thas why you shulding d a lot in the computer.</t>
  </si>
  <si>
    <t>@ORGANIZATION2. Hey ma name is @PERSON1 I'm @NUM1 years old I go to @ORGANIZATION1 @CAPS1 @CAPS2 going to talk to you about expert people saying that computers are effecting the society. But technology believe that computer have a positive effect on people. More and more people use computer, but not everyone agrees that this benefits society. People think computer benefits society, @CAPS3 it don't people learn more they also could talk to people online if they dont got a cell phone to talk you could also research places you wana go to vacation and you could see how it look. Computer is one of the best things they inveted, but is bad to some people because they want to search direction and vecation places but they cant so is hard for people who dosen't got a computer to find out, computer dosen't benefit the society. Those who support advances in technology belive that computer have a positive effect on people. A computer is one important in ma life if @CAPS2 behind in some classes I could do some research and study at home and learn about it. I lost ma cell phone but now I talk to ma friends online when ma parents dosent wana take me shopping I go shopping online is easyer to look fourwut you want. People learn alot with computers, computer is @CAPS3 the world. You could see earth, space the city and wuts going on in internet computer dosent effect the society dosent effect the society in makes it easyer. Give people ability to learn about far away places and people and even allow people to talk online people. I dont know about @LOCATION1 the only thing I knew it was hot but I searched abot it @LOCATION1 is like a cool/park is alot of fun things you could do so I want for vacation and things was true. Online is a great place to chat with friends or family you could keep in touch. Some expert people concern that people are to mouch time in computer instead of exercising. @CAPS1 people do spend alot of time in computer but they do exercite when they go out with family the play the sport when they shopping the are walking thats exercising i bee in the computer @NUM2 but I still exercite I play basketball all the time from the morning till the afternoon because ma health is in portant. You see exspert people you might thing computer are effecting us but is not is the world real easy to find direction places to have a wonder full vecation and it help us study for @ORGANIZATION1 we could apply for jobs and @ORGANIZATION1 online computers are helping us.</t>
  </si>
  <si>
    <t>Dear Readers of the @ORGANIZATION1, @CAPS1 you imagine life without your computer? No? Well that's what I am trying to change. Millions of @CAPS2 spend countless hours with their eyes glued to '@ORGANIZATION2, @ORGANIZATION3 and @CAPS3 monitor screens. Spending that much time sitting in one space isn't healthy, not only do people not get enough exercise but they don't get the chance to apperiate the natural world around them that is ever changing. Teens and even small children get lost in cyberworld and don't use their after school time wisely to study or do homework. The internet is also a dangerous place and the growing computer use with maximize the problem. To begin, the obesity rate in @LOCATION1 is growing rapidly, a recent study done by the @LOCATION2. goverment shows that @NUM1 people are over weight and @NUM2 people are on the of obesity. We @CAPS4 could decrease the obesity rate and be healthier and happier by exersicing and getting out more. Spending all your time glued to a computer screen will only increase your chances of becoming over weight. Secondly, the more time you spend cooped up inside the less time you get to enjoy nature. The natural world is ever changing, and you will miss out on a lot of amazing opportunities if you hardly ever step foot outside your front door. Execive comouter use will wear them out quicker than normal, where does your old word out computer go when you get the @ORGANIZATION2? A landfill! The more your use your computer the faster you will trash it. If every @CAPS5 threwout one computer a year their would be over @NUM3 million discarded dells, gateways, macs, we would be living in trash. @CAPS1 exesive computer use ruins the environment, and hurts your health! What are you waiting for? Go run outside! Ride a bike! Give your computer a break. Finally, the growing computer use increases the amount of internet predetors, and the odds that you or your child could be tougeled skyrocket. With more and more kids on the computer each okey the, internet saftey level drops. Not only could these children be watching inappopriate videos on youtube or cyber bulling on @CAPS6, they could be giving personal information out to people they don't even know without realizing it on myspace and facebook, @PERCENT1 of kiddnappings are possible because of information found on the computer. Do you want any thing like that ever to happen to you or your family? I didn't think so. Get up off of your comfy computer chairs and take a walk. Limit your internet and computer use, all it does is hurt you, theres no gain. Thank you for reading and don't support rapid advances in computer technology.</t>
  </si>
  <si>
    <t>Dear local Newspaper, I have heard that there is a controversy over if computers benefit our society. Based on my opinion, it has become clear to me that they have beneficial because they help us keep in contact, complete our daily work, and give everyone a fun time. If we were in a world without computers then our society would be completely lost. First off, one contributing factor is that computers help us keep in contact. Any one person can simply send an email by a click of a button. However, if this device was not around, we would have to use postal service or the telephone, both of which cost money. Why wouldn't you want a computer? What happens if a hurricane is abroad, and a family has no idea of its presence? All they need to do is check their email or the internet to realize what danger they are in. Calling somebody is risky because they could not be able to ansuer for any reason. In a situation like this, computers became essential to everyone. Clearly, the ability to contact is a great reason why computers need to be kept. Secondly, computers help us complete our daily work. Almost everyone works during the week, and if you @MONTH1 not realize it, we get most of our help from computers. Let's say that a man or women is ath theiroffice and they need to create a power point in order to share the companies new brand. All he/she needs to do is turn on their computer and begin to work with a blink of an eye. But without this device, what would they be able to do? How would they complete their work? The need for a @CAPS1, @CAPS2, or laptop is obviously great when you work. Lastly, computers give us the ability to play games and browse the internet freely. When I go home, usually I go straight to my computer like most teenagers do. I can easily check scores or last nights games, listen to music, and play solitaire by myself. I dont need to turn on the @CAPS3 and wait throve . All of these tiresome commercials. I don't need to grab a @CAPS4 and throw it into a boombox. I don't need to grab all the playing carols and set a game up. All I need is my computer. Without a doubl the fun and helpful computers such as games help us out. Although some say that computers aren't needed they help us throughout our lives. Based on my opinion, it has become clear to me that they are beneficial because they help us keep in contact, complete our daily work, and give everyone a fun time. All of these facts to one final solution, which is keeping computers in our society.</t>
  </si>
  <si>
    <t xml:space="preserve">I believe that computers have a great effect effect on people. People all around the world use computers to talk online with other people, give people ability to learn about faraway people and places, and also let you explore the internet computers are a great influence on our lifestyle. Computers allow people from around the world to interact with friends and family. Some websites that allow you to do so are myspace, facebook, and @ORGANIZATION1. With facebook you can take a picture of yourself and place it on your web page. It is relly quite easy. Also, with @ORGANIZATION1 you can chat with your best friends and can actually see what they are doing. But if you want to do this you are going to need a webcam. I have @ORGANIZATION1 and I think that it is a wonderful resource. I have relatives in @LOCATION1 that I only get to see once a year. But with the help of my computer I can interact with them all year round. Computers can make people from faraway places learn about the culture and ways of another person's lifestyle. Have you ever seen the commercial where a little boy is talking to his father on the computer. Well, in this commercial is laying down on and is eating an @CAPS1 cookie. While he is doing this he is talking on the computer with his dad who is doing the same. At the same time both father and son dip their cokie into a glass of milk, eat it and laugh. I felt at that time that it was a wonderful moment because even though they are both in opposite directions the two are still having a great time. Just to think that it was all because of one computer. Exploring the internet is what a computer can do. When doing this you can play some really fun games on a rainy day when you are bored. You can look up what happened during one of your favorite basketball games. Such as how many points @PERSON1 got for your fantasy team. Also, at my school you can check your grades to see what you got on your last math test or quiz. For example if I had all A's but one @CAPS2 in math, then I would know that I would need to really study for my next test to get on A on it. With the help of the internet, I can do. So, now you know wh computers are a very important part of our society. Computers allow us to talk online with other people, give people the opportunity to learn about faraway people and places, and computers also allow everyone to explore the internet. As you can see now, computers are great influence to our lifestyle. </t>
  </si>
  <si>
    <t>@CAPS1 that was the sound of a light bulb going off in your head. You learned something new! Yipee, if it internet for computers, you would have to read those boring textbooks. Computers have a good effect on people because they teach so much valuable information, they can answer your question in @NUM1 seconds, and also they give you communication to the entire world! Imagine this, you need to know who the third president of the @CAPS2.S was. Are you going to go to the computer and save a bunch of time? or are you going to walk over to those miserable books? Geuss what... the capital of @LOCATION2 is @LOCATION1, the constitution of the @ORGANIZATION1 says that a person has the right to, and @PERSON1, one of @CAPS3 greatest, was assasinated in his car. If it wasn't for the internet, I wouldn't have known that. @NUM2 in @NUM3 websites on the internet are for educational value, @PERSON2, a technology major at @CAPS4 recently said, The internet is a huge chunk in education, and if it wasn't for computers we wouldn't know the things we do today. Its packed with so much to learn, its very useful to, and forces so much info into them. Lila, a technology major said, "@PERCENT1 of people communicate through computers, @PERCENT2 through phones, and @PERCENT3 through mail." @NUM4 in @NUM5 people over the age of nine, have an email. Incredible numbers of emails are sent everyday. What would it be like withour computers? Think about those numbers you just read, isnt that incredible? Computers have a good effect on people because they teach so much valuable information, they can answer your question in @NUM1 seconds, and also they give you communication to the entire world. If you just take a step back, you notice how valuable something really is to you."</t>
  </si>
  <si>
    <t>Dear Local Newspaper, more and more people are getting hooked on computers. I am here to say that computers are not the best way to benefit our society. First off, most @CAPS1 are spending less time with friends/family and more time looking through a screen. Also, it would be so much better for our bodies and minds to go out and enjoy nature instead. Lastly, you can get addicted to the computer. So here are my reasons why computers do not benifit our society. My first reason includes friends and family. more and more people are neglecting to spend time with their loved ones to get to the next level on '@CAPS2 wars.' @CAPS3 this really how we want our future generations growing up, looking blankly at computer screens? I know I don't want that. I lknow this from personal experience. When I was young, I visited my cousin @PERSON1. All I would get to see of him was a quick '@CAPS4', but then held escape to his room to continue clicking angry on the computer. The point @CAPS3 you can't replace family and friends with a computer screen. It's not right. My next argument against computers @CAPS3 about our bodies and minds. The best way to take care of those things @CAPS3 nature. Unfortunately most @CAPS1 aren't getting outside for a wack of exercise due to computers. In fact almost @NUM1 @CAPS1 say they spend more time on the computer than anywhere else. This @CAPS3 not a good way to spend time. We need to solve this issue before more @CAPS1 make the switch from nature to computers. Fresh air, trees and birds are much better than a screen, a couple clicks, and the hum of a machine. My third and final reason @CAPS3 about addiction. So many people are getting adicted to the things they are finding on their computers. Addiction @CAPS3 a very sericuse matter that we need to fix. All of this @CAPS3 pointing to lazyness too from lack of intrest to anything else. I know this from personal experience. When my brother first got his computer he literally locked himself in his room for days. All he did for almost a week was socialize and beat his personal best score on a game. This @CAPS3 not the way to be treating a device. So, as I know you can all see computers don't have a positive impact on our society. First of all computer @CAPS3 over ruling family and friends. Also, nature @CAPS3 becoming less and less of a priority with the computer in mind. Lastly it's becoming a worldwide addiction. Thank you for deeply considering all the arguments that I have to offer. I know it majorly helps people keep in touch globaly, but there are other ways to do it, such as mail.</t>
  </si>
  <si>
    <t>Dear Local Newspaper, @ORGANIZATION1's benefit society imensely. They help us learn about far away places, they help us with our school work and the let us communicate with other people online. We need computers. Computers allow us to learn about other countries, people, @CAPS1 etc... How would we learn about places we might want to go on vacation? Or how would we learn about the places we want to see, and the places we want to stay away from? We need computers to do this. We would never even know of some countries if it werent for computers. Next computers help us with our school work. Sometimes we get project spend most of them involve research! Computers make this a whole lot easier on us. Also instead of lugging your text books from school to home and back, we can use online textbooks. Why give us extra work, it's a waste of everyones time. Instead of wasting your minutes talking on a phone, you can chat online. Wasting minutes is wasting money. Who wants to do that? Besides using the keyboard to chat with friends will help you in the future. @NUM1 out of @NUM2 studens, say they prefer to talk online then to call someone. Computers benefit us by easy aces to info. Computers are a lot easier to help us with school work, than textbooks are. Lastly computers let us talk to other people online. Without computers everything would be so much harder.</t>
  </si>
  <si>
    <t>Dear @CAPS1, @CAPS2 you think computers are good for providing us with useful information? I @CAPS2. This is only one of the reasons why I agree with the use of computers. The reasons are: They provide us with information for learning, they allow us to communicate with people, and they provide entertanment. However, I @CAPS2 understand why someone would oppose than. Let me explain my point of view. Whenever I need to @CAPS2 or know something that I don't know about, I go to my computer and look it up. Many seach engines such as @ORGANIZATION1, @CAPS3 and @LOCATION1 allow us to input a question or phase and gives us links to other websites that hold information about the topic we are trying to learn about. Another way computers help us learn is because we can download and install software that help us with things like learning a forgian language or even just practicing math. For example, my grandfather wanted to learn how to speak @CAPS4 but he didn't have time to go to classes. So he ordered a program that teaches him how to speak @CAPS4 while he is home. Another reason why I think that computers benifit society is because it allows us to communicate with other people. One way is through social sites where you have a profile and you can "chat" with your friends by typing in what you want to say. Another way is through video chat. This is when you have a webcam and you can see and talk to other people. I think that this is very important because @PERCENT1 of people that the computers leads people to become "anti-social". It also helps you connect with old school friends and relatives that are far away. This @MONTH1 actually improve some people social if they are shy. @CAPS2 you like music, movies, and more? Well you have axcess to the through your computer. This is yet another reason how computers can benefit us. If you are going somewhere that you think your kids will be bored all you have to @CAPS2 (if you have laptop) is put a movie in for them to watch. Another way that computer provide entertainment is they let us listen to music. If you have an ipod or @NUM1 player you can download the music from the computer. It also provides us with entertainment if we are interested in playing video games. There is entertainment for everyone. Even though I support the use of computers I understand the negitive effect they have on many people. Some of those things are: people stop excersiceing and become over weight, they @MONTH1 become less interactive with other people, and they @MONTH1 not spend as much time in the fresh air. In conclution, I think that computers can benefit our society. The reason why I think this are: they provide us with information, allow us to communicate, and provide us with entertainment.</t>
  </si>
  <si>
    <t>Dear @CAPS1, @CAPS2 you think computers have a possitive effect on people? I know I @CAPS2. Computers are good for many reasons: @NUM1 reason is because people can learn about far away places; @NUM2 they can talk to people and learn about their culture and @NUM3 they can teach hand eye coordination. First off if you're taking you want to learn about where you are going. Computers can help with that! Also if you want to find good hotels you can use the computer for that. If you need transportation just log onto google and type in what you're looking for. Now if you are doing a project for school or something on a different area of the world you can log onto your skype, facebook, @CAPS3, @CAPS4, or any other website that you. You can @CAPS2 many things while talking to freinds on the internet, such as: find out school assignments, find out due dates, make dates and many more wonderfull things. Hand-eye coordination is very important. Computers can help with that. Drivers need very good hand-eye coordination; if you don't have that then plan on a big insurece bill. If you don't have good hand eye coordination then you are going to have a hard time with a lot of stuff. So thats why computers are a good thing to have in our society. You can learn about where you are going, stuff that you need to get done, and even become a better driver.</t>
  </si>
  <si>
    <t>Dear Newspaper, Computers have a positive effect on people because they teach hand-eye coordination, give people the ability to learn about faraway places and people and allow people to talk online with other people. The invention of computers is the single most important event of the @DATE1. @PERSON1, a professor at @ORGANIZATION3 says that "the invention of computers has led to hundreds even thousands of new discoveries. This week alone, @CAPS3 have discovered @NUM1 new drugs that could put an end to cancer." A report in @ORGANIZATION1 stated that @PERCENT1 of fortune @NUM2 companies are run soley by computer programs. @ORGANIZATION1 also state that the other @PERCENT2 of fortune @NUM2 companies plan to switch to computer based operations by the end of @DATE2. For personal use, computers allow you to communicate with your fellow peers in order to work on school projects. Computers make life easier in general and can help with all life throws at you. First, computer teach hand-eye coordination and can improve reflexes and reaction time. Computer based video games can prepare you for real life tasks and challenges by improving your physical skills. Numerous flight simulators and driving simulators are available on the consumer market. In this day and age, flight schools require their students to complete hundreds of hours of flight simulators. Some driving schools even make their students learn to drive in a simulator before hitting the open road. Other games such as the @CAPS1 @CAPS2, require you to think on your feet and can improve your reflexes. This @CAPS2 maker you dodge bricks and can greatly improves reaction time as well. All of the programs available via the computer can help you with real life obstacles and make you think createvly. Next, computers allow you to learn about faraway places and people. This is espicially interesting because you can learn about a countries culture without actually going there. This oppurtunity allows you to imerse yourself in different cultures and religions and would make it easier to relate to people to in faraway lands. @CAPS4 once said "@CAPS3 are afraid of only what is different than us, therefore, @CAPS3 have nothing to fear if nothing is different." @CAPS4 meant that if @CAPS3 know about people and places different than use, @CAPS3 do not have to be afraid of anything. Computers allow us to see people all around the world an learn about them. Seeing different things enriches our life and can make us better people. Lastly, the invention of computers allows us to communicate with people from all around the world. With the invention of @CAPS5, @ORGANIZATION2 and @CAPS6, @CAPS3 can talk to friends that move out of town. @ORGANIZATION2 reported that of its @NUM4 million users, @NUM5 million users have friends that live in a different country. When I was @NUM6, my friend @PERSON2 move to @LOCATION1. @CAPS3 missed each other until I turned @NUM7 and @ORGANIZATION2 was invented. @CAPS3 were both online one day and I searched his name to see if he had an account. He did and @CAPS3 immeadiatly started video chatting on a weekly basis. Programs like @CAPS5 allow you to make new friends as well as reconnect with old friends. In short, the birth of computer has allowed for vast improvement in society as a whole. Individuals can talk with friends who live in different countries as if they were in the same room. Businessmen and women can have meetings on the computer with programs such as @CAPS8. Government officials can talk with other leaders from around the world. Despite some people that think the advent of computer has affected communication. I belive that it is an effective too that everybody should have access to.</t>
  </si>
  <si>
    <t>Dear Newspaper, I believe that computers have a positive effect on people. I believe this because we can talk to people in different countries in a quarter of a second, we can send e-mails to other people, and finally we can go to @LOCATION1, ask @CAPS1 question and get an instant reply. First, we can talk to people in different countries. Did you ever have a relative go on vacation in a foreigh country and have no way of calling them to see if everything is okay? Lets say for instance that they brought their laptops but for at their cellphones. Then, the only way we can contact them is by e-mail. Even if your just happens in you can keep in touch through email. You can even a computer so you can video chat, and not have to wait to get your reply. Next, we can send e-mails to other people. Have you ever set somebody a letter by mail and had to wait two to three days for a reply? Sometimes, your letter is even lost, and these is no way of finding out. Well with e-mail, the wait time of your reply depends on how fast the person whom you are talking to types and most people I know can type a reply in @NUM1 to @NUM2 seconds. I believe that is a from two to three cars. With e-mail those is an eghty three percent chance that your email will not be lost. If for some reason it is lost, there will be a message sent to you telling you that your message was lost and that you need to sent a new message. But most likely chances are that your message wil reach its destination. can go to @LOCATION1, ask @CAPS1 question and get an instant reply. Were you ever wondering about something and the answer was on the tip of your tongue but you just cant think of it? If so you probably would be smart to go to @LOCATION1. You can ask @CAPS1 question and get an instant reply. And I mean @CAPS1 question you can ask questions from wat the price of is in @LOCATION2, to what an is. If you wanted to you could ask math questions as well, such as what is the square root of pi, and what is @NUM3. From @LOCATION1 to myspace the internet is full of information that can have a positive effect on people. This is why I think that the has a positive effect on people, we can talk to people different countries we can send e-mails, and we can ask all sorts of questions.</t>
  </si>
  <si>
    <t>Dear, editor @CAPS1 you know, @PERCENT1 of children who spend most of their time on the computer that do not exercize can develop weight problems and blood disorders? That is just one way that advances in computer technology have affected people so far. If advances continue that number will increase and other problems @MONTH1 arise from it. Some other problems that we have @DATE1 that could get worse are, developing a weak immune system, and emotionally seperating yourself from your family. First, lets talk about obesity. Obesity is a terrible sight to see someone go through because of something as silly as being, basically, addicted to the computer. Not only can obesity constrict vital organs but it can lead to blood disorders. Blood disorders, such as high blood pressure and diabetes, can cause you to have a heart attack. Which cuts off oxygen to vital areas of the body. Which leads to, eventually, promote death. Dealing with obesity is bad enough, but seeing them suffer because they have developed a weak immune system is horrable. In my experience I find that people who are on the computer often generally don't have very good immune systems. For example, a friend of mine is on the computer quite often, and has developed a weak immune system. Because of it he misses at least @NUM1 day of school a week. And because he misses so many days a school year he usually keep bad grades. Which is yet another reason why advances in computer technology are a bad idea. So isn't it relatively obvious that advances in technology are a bad idea? Especially being that, children are steadily becoming obese, and developing a weak immune system can affect your life in ways that are totally controllable? So I urge you to write an article about this to stop the growing sickness known as health problems due to technology.</t>
  </si>
  <si>
    <t>Almost everyone is effected by computers in some sort of way. Some people think computers are bad because some people spend too much time on their computers. The thing is computers help us with our everyday life. If we want to comunicate with people from around the world to send donations to places in need like @LOCATION1 or @CAPS1, we can use computers to do that. We can chang people's lifes in third world countries with the help of computers. Computers can also help us in school. When a student has to write a report and he has bad handwriting he can just type it up and print it. Or if a student has to do research for an essay she can find the information easily on the computer. Maybe a kid forgot his homework, he can go to his school website and find it. My last point would be that computers are a huge help for buisnesses. When files are lost or misplaced, the worker(s) can use the computer and bring up the back-up file. When they need to order supplies, most times they will go to a web site and order online. Or when updates are posted about up coming events in that company, an e-mail is sent out and is found using a computer. Many people think that people overuse their computers, but that the users fault not ours. We should choose how long were using one computers. Many jobs would be impossible with out computers. It's not about overusing them its about. So over all I say computers are good and very useful when used in the right hands.</t>
  </si>
  <si>
    <t>Dear newspaper, I've read your article about peoples opinion on the affects of computers. I believe that having computers are a very good thing. With them we can talk to others from far away, and fast. You can learn a lot too. It also teaches hand-eye coordination. My first reason why they are good is because you ran talk to others. Without computers it would be almost impossible to meet people from far away and talk to them so easily. They even have webcams so you can see each other. You can use @CAPS1, @CAPS2, webcams, or even a simple comment on facebook or myspace. @CAPS2 or webcams are the quichest and maybe even coolest way. Secondly you can learn Computers have so many websites that give out alot of information and resent too. It's muchn easier to get on the internet and type something in then look threw a bunch of books.The internet has dictionaries, news stations, weather, history and where you can find things. With all that you dont even need books. They even have maps and you can print out directions. My final reason is because it teaches hand-eye coordination. When you first start using computers your normally pretty young, and sometimes you don't always type the fastest. Computers have become so advanced that there are even touch-screen and wireless mases. So when you first start you normaly look down to see what your writing, later, adults want you to look at the screen when that becames easy you know that your hand-eye coordination has grown alot better then when you stated. In conclusion I think that computers are a good part of everyday life and that there not bad. They are an easy communication between people, help you learn, and teach good and fast hand-eye coordination in kids.</t>
  </si>
  <si>
    <t>I think that computers do benefit us. They allow us to interact with people, talk to family far away, help us with school, gives us easy access to information, and much more people usually have family and friends who live away from each other and the computer allows us to interact with them. The computer lets us email and instant message them, play games against them, be their friend on websites like facebook so you can see recent pictures of them. It's not easy to interact with family and friends who live so far away and the internet allows us to do that. The computer doesn't just let you talk to family and friends but it lets you meet new people and interact with new people from all over the world. It let's you make new friends and play games with them or chat. The computer really helps you to just stay in touch with other people and it's a very easy and convinent way to do so. The next thing the computer helps us with is it entertains us. Children are very hiper and after homework is done, we don't have anything to do so the computer let's us play games on it, chat with friends, watch movies and videos, up load picture, etc. It does alot for us. Kids could hang out after school but if they can go on the computer it allows them want to go home where their parents know that their safe and away from drugs, alcohol, and other bad things they can get into. Just because kids like the computer, that doesn't mean that that's the only thing they do. Kids are very athletic, always playing sports and always hiper but the computer helps that go away. They go to school for hours, then go to basketball or football practice, sometimes we just need a break. The computer isn't always fun but it's very useful. The computer helps us with school. It allows us to type essays and projects. It also allows us easy information to help write the essays. Websites like google and bing are easy websites to help us get good and accurate information about whatever the topic is that we are doing. The computer is very useful when it comes to school. As you can see, the computer is very important in our lives and makes life alot easy and it's your choice how much you want to spend on it. But no matter what, the computer definatly benefits us.</t>
  </si>
  <si>
    <t>People should ues computers, they do benefit to society. More and more people use them @DATE1 and agree that these vertual portals of information and comunication are extremely helpful. Think about it, paper is made out of trees and of coarse to get the paper you must cut down the tree first, and then have it an through a whole wasteful process to get that paper.If everyone used computers we wouldn't have to cut down those beautifully, lush trees. And also, have you ever needed to get information fast? Well instead of going through a book and possibly searching for hours, finding that information on the internet would be so much faster! Lastly, in the future everything will eventually be run with computers, they are the then now and later! They'll never get old! Computers are extremly helpful with endless information. A lot of people @DATE1 are very sensitive about our enviroment and how we're treating the earth. They are looking for new ways to help the world be as green as possible. An easy alternitive for paper is a computer. Once for school i was assigned a paper; i looked up the information on the computer easily, typed it up, and sent it by email to my teacher. Not a single peice of paper had been used! Ok so i know, computers use up a lot of energy, but to be honest they don't have to. Many people around the world use solar panels to gain their energy from the sun to power their lights, computers, etc.! The use of computers is extremely eco friendly and like i said before is a great alternitive to our everyday wasteful use of paper and pencil. Do you want to look up information fast? Well on the computer you can! All you do is type in what you need in a search engine and @CAPS1! you have the info you need! Instead of using a book (which wastes trees) to slowly find your information you can use a simple computer to do the job. A poll was token and shows that @PERCENT1 of students at @CAPS2 @CAPS3 school who use the computer to look up information get faster and more accurate results! Do you want that or slow information found in a boring book? The future is not far away. It is already @DATE2 and we are using the computer for so much. Ok so the computer does show to cause distractions and headaches if used too long, but it is a great invention of the future. Instead of going to a restaurant and ordering off we'll order of computers/touch screans. More and more people are coming up with beter and faster computers. Everyone is using computers and love it and they will difenetly be used in the future. I hope you see how amazing computers can be. They're enviomentaly useful and a great alternitive to paper, they help you find the information you need fast, and proffesor grant states" i do all my work on the computer, without it i would be lost." And lastly they are the future of our world! They are the then now and later of the technical world.</t>
  </si>
  <si>
    <t>Many people like computer and like to use them for many different kinds of reason. Some people use them to get online education. Other use them to talk to family and friends that are far away. Also student use them to do research for school. These are reason why computer could be a good devices. There are many people that now have the ability to get a online education because of problem that they have. For example people that can't walk and don't like going to regular school. The computer would help them find website that they could get a free education. The computer would see what level there in like a regular teacher. The computer would make it so easy and better for the people that don't have the ability to walk they can even study for test that they have on the computer. This one reason why many people use computer. Many family use computer to try to look for freind that they haven't seen in a long time or family that are far away. They even contact them by chatting threw websites. They also search for addressed and phone number. Many people get to find there family threw internets. They meet in spot are even come to one another hauses. The computer would allow their dreams to happen by finding their familys. This would be an exciting event for them this why they need computer. This is one very important reason student use computer to research projects. Without computer student won't be able to look for information they need to know. The computer would teach student about people in the past they didn't know or didn't got to meet. The computer would influence them to want to learn more about interesting history. Children need computer to make there intelligence go up higher. These are some reason why I think we all need computer. We need them for people that don't have the ability to walk, for people that have family and friend far away, and for student that would like to learn more. These are all things people enjoy doing on a computer. If there are no computer it would crush everybody dream and future. So this are some reason why many people decide to be on computer.</t>
  </si>
  <si>
    <t>@ORGANIZATION1, Are technology is advancing greately and more inventions are coming out; but aren't you worried that people spent to much time on the technology? I know @CAPS1 worried. For example computers. Computers have to technology to go online and chat with various people all around the world. Thas when I get worried. In this essay I will explain why it is bad to spent too much time on computers. it is bad because people don't execisi enjoy mothers nature, and interact with family and friends. Firstly, people are for geting how important it is to excaise. It is very important because it keeps you fit and healthy. With the computers in use people become less fit and healthy. They start getting fat theire carasaprel get high and they stress more. Secondly they don't enjoy mothersnature. When people start going on the computers they stop doing a lot of things. Like stop going outside and getting fresh air. They get c losed in a small bubble and all they case about is the computers. They don't go out to camp, play outside; they don't do nothing. Every day they are on the computer. Finaly, one big main problem is: they stop inter acting with family and friends. When mothers and fathers are oh it they don't pay attention to these young ones and they are always on it. When teenagers are on the computers they don't talk to these parents, they ignore there friends and the people that care about them most. They wont care for everybody, but them selfes @CAPS2 there you have it; that is why I think we should cut down on the computer usage. For these following reasons: People stop exercising and being fit. They stop enjoiying mother nature, and they stop @NUM1 with family and friends. @CAPS2 what do yoo think?</t>
  </si>
  <si>
    <t>I think that computers are a good thing to have because most are portable, there fun to have, and you could research a lot of thing on them. Laptops are cary round computurs. They are very convient to have. You could bring them anywhere you would like. Many people have laptops in their home or with them. There fun to have because you could play many games on your free time with them too. Another thing you could do is make videos. Last but not least you could just enjoy it. You could research a lot of things on them. Internet is a very succesful product. That means you could use it for your home work if you need help. Anthor thing is that you could type up essays that you have to do for work and or school. I think computers are good to have because most are portable, there fun to have, and you could research a lot of things on them.</t>
  </si>
  <si>
    <t>Dear @CAPS1, I think that people I should they to excersize more than they go on the computer. Computer are one of the main reasons of our nations obessed rate being as big as it is now including junk foods like mcdoanld. I'm a big fan of computers myself don't get me wrong. I would on the computer all night if I could but I don't want my body out. I go to bed at @NUM1 I usally stay on the computer for an hour or two depends if I'm doing a project. Also goign on the computer less could make your life more fun instead of sitting inside go outside and play some sports like football, hang out with your friends have a @CAPS2 with your family. Do something else than be on . Conclesively, if people just puxh them selves to stay on the computer for an @NUM2 hour and a half the obessed! will go down. It could also help save our planet by saving the energy.</t>
  </si>
  <si>
    <t>Dear local newspaper, I think it's okay for people all over the world to use computers: The reason why I @CAPS1 this is because a lot of people us computers for a lot of things. People all over the world use computers for something important, in case of emergency and much more. Us kids/students in @ORGANIZATION1 use computers to go on myspace, facebook, and the chat lie. to talk to our friends or even to talk to other people in the world. We also talk to our family that lives somewhre far away from the @LOCATION1 of lives here in the @LOCATION1 but in a different state. Lots of us kids go to myspace to talk to friends, family, people who we don't even know, people from all over the world and people that we havn't seen in years. Well then agian people also use computers to sell drugs which is very bad for our enviorment. This is one good reason why people are so effective and addictive to their Computers because bad people and drug dealers sell drugs over the enternet and other bad people and drug dealers buy the drugs over the enternet. As far as i know a lot people over the enternet I alson know that the people outside the enternet wouldn't do those things and even the people inside the enternet wouldn't do those bad things and sell drugs over the enternet. The reason why I know this is because they're my friends. They're smart and they just wouldn't do no such thing over the enternet or even at all. I tell you agian to my local newspaper it is okay for the people around the entire world to use any computer, @CAPS2, @NUM1 or anthing as long as they have connection but as for the drug dealers and bad people is up to than if they want to keep doing want they keep doing because eventually they will end up getting cought and getting brought to jail. I tell you that computers are meant to have fun but not meant to drugs over the enternet but anyway</t>
  </si>
  <si>
    <t>Now-a-days the technological industries are taking over the modern soceity and are captivating users making them virtually addicted. What good is that? These indulged in the online world are less interactive and showed more signs of depression in recent studies. Also if you are sitting around on the computer all day you aren't burning calories so you are gaining unnecessary weight that could easily be prevented. Going to the library is just as useful if not more useful than going on the internet. lastly, have you thought of the damaging affects, trojans, cyber bullying, violence? In other words, computers are just a negative waste of good money. Families are becoming less and less connected with each other, who's to blame. It's that big book of technology on your desk. Rather than socializing and just spending time with family and friends, computer addicts choose to sit on their butts talking and gaming away. They are teaching our family apart." @CAPS1 one @LOCATION1 man on her two tennage children's computer obsession. "I swear they're on that thing for hours on end" she claims. In an artical I was reading the other day it said that most people who suffer depression admitted to being online for atleast @NUM1 hours per day. What does all of this go to show? Computers are abuse take them out of your child's life, or atleast limit them. Studies prove that @PERCENT1 of people who spend most of their day surfing the web have either over-weight or just on the boarderline of being over-wright. Rather than going into the real world and experiencing life for themselves, they look it up online and rely on other people's opinions. Does this mean anything to you? People who are overweight have a higher risk of aging, and if not, then they have some pretty health problems. All because they didn't want to breath like. When in a library environment people tend to be more and more on task. You @MONTH1 ask yourself the answer is simply that the is too expansive and distracting. If you are in the library you can't get in as much trouble, you can't play online games, or even be looking at things that are innappropriate. Libraries hae more credible sources and reliable information to study from. Not to mention you can go with a family, friend of even be tutored. Computers dont provide that. Going to the library is such a better solution. I must admit, I was before a computer addict, and believe me the effects it has on people are atracious. Now that I've moved on from that period of my life I can honestly say, the addictive grasp it has on you is strong I know. I also know first hand the rewards of being clean from this harmful drug per say. I am more sociable than ever and im dealing with issues much better. I am @NUM2 pounds and in the best shape of my life and I even made by school's cheer team. I often go to the library to study and I must say, im very proud of who I've become. I was spending around @NUM3 hours online and getting on sleep. If I can do it you can tool my name is @CAPS2 and im a computer addiction survivor."</t>
  </si>
  <si>
    <t>Dear Newspaper @CAPS1, @CAPS2 look at advances in technology over the years and can tell what an influence it has had on current day and people. The question is, are these advances for the better? Or will they take a turn for the worst? Today i will be talking to you about technology, and why i think its benefitting society poorly. With people spending less time excercising and enjoying nature, leaving ther social life behind by constanly being on the computer, they dont realize how much they're hurting themselves. The number of obese people especially in children, increases each day. This is caused by lack of excersize because some people are too busy responding to texts, talking on the phone and playing unneeded video games. Not only are they physically harming themselves, but they are definitley missing out on the wonderful aspects of mother nature! Why not get out for a little, escape the technology prison cell you've all been reeled into. The @ORGANIZATION1 is one of the most beautifuly countries in the world, take advantage that! Now, without proper excersize, your putting you heart at serious risks. Even doing smaller things, like jumping jacks or cuntups, can help make you and you heart healthy! Your parents, and even your parents parents, are who brought you into this world, faught for you in times of need, and would do anything to protect you. What would you say if i told you technology was pushing them away? Texting at the dinner table while they are trying to make conversation, never leaving you room because you playing "fun" games, hiding behind he face of technology all the things a vast number of people do instead of socializaing with the people who matter most: family and friends. Although your friends @MONTH1 be more easy going they still came that your too busy hanging out with you computer to come meet up with them @CAPS3 single person can live without a friend and that friend needs you! Make some time for the people who have a special place in you heart before they disapper. To sum it up, techology is corrupting the minds of human beings... and it need to stop! like i said be healthy and happy and spend enough time with the people you are about who knows, maybe they an make you happier than your electric companion. So, fellow citizens, leap off that desk chair, shut off your electronic devices, and jump back into the real world.</t>
  </si>
  <si>
    <t>Dear @ORGANIZATION1, I have heard that people are thinking of how computers are having a bad effect on people and I disagree. Computers help people so much in schools, work places, and at home. Not having computers would have a worse effect on people then with having computers. For students it is an absolute neccesity to do research , and type essays, letters and so many other writing pieces, and the same goes for all of society. In almost every school all over the country, students use computers on a daily basis. I personally have to log into the computer to type an essay for a class at least twice a week and some @ORGANIZATION1 even more. For example my @CAPS1 teacher asks our class to write a lot of essays or letters. She has told us over and over that if our hand writing is not good she won't grade it. Having the computers to type on removes the fact that if our teacher can't read it she can't grade it. I understand that people would say that it makes people need to hand write the things a lot less and people would lose the ability to hand write things but with such advenced technology on computers and to type anything with such pose, soon hand writing will no longer ne required. Any person for whatever research they need can be found so easily using a computer. For students in any grade level and any class, research projects are going to be assigned by a teacher. Using books and other means of research are slow and in efective. Getting onto a computer and looking up the pic is fast and simple and gives better results than books. The same goes for jobs, for example a person might need to set up a powerpoint presentation. Not only does the computer have powerpoint on it - which is an effective way of setting up projects the computer allows that person to do research all in one place. This makes it so much simplier to get a lot of information and not have to run around getting books and talking to people who know the subject. I understand that computers could "take control" of people and people would spend to much time on them. But of the few that do stay on computers to long learn to balance their time, keeping computers would benefit in so many ways. Writing many different essays, letters, typing for projects, and doing research would be done faster and easier.</t>
  </si>
  <si>
    <t xml:space="preserve">Dear Newspaper Readers, @CAPS1 computers have really change the way people use technology. It has made our society different in many ways. People can look at information faster than ever with this device. People can also talk to friends, especially on popular websites, computers are even used in school, mostly in college. @CAPS1 an advantage of using it in school, means so much to the people and there education, computers have changed the human race forever. When my grandparents went to school, they had no idea what a computer was. their guide was priar knowledge, knowledge from a teacher, or a dictionary. We are so fortunate today to have even computers in our school because my grandparents would have loved to have something as quick and as simple as a computer. @CAPS1 access to a computer can really help people inso many different ways, mainly about the world. What is the first place you would go to talk to people online: @CAPS2. Do you man @NUM1 out of @NUM2 people have @CAPS2. The reason why it is so popular paper want to talk to friends that they enjoy talking too. From my experience out from canada have @CAPS2 too, which is surprising. Talking to in country is unbelievable. As you're opportunity for people to make new friend. This can also affect the way people lively. When teenagers attend high school, they have a choice of talking a specific, almost like a helping one classes is because when you are in college, so many in a short amount. I have people who stay up for our their paper. @CAPS1 these are an advantage for everyday life, especially college because it is an oppurtunity for someone to get better at typing computer classes can really help someone trying to learn how to type at a fast pace, and get a caple more hours of sleep! In conclusion, I believe @CAPS1 computers effect our society in a positive way. Thank your for reading this letter, and I hope you can take this into consideration. @CAPS1 computers have dramatically changed lives forever. </t>
  </si>
  <si>
    <t>Dear, @CAPS1 paper edattor we should stop because people arent doing anything their just staying home using the computer. Making there life worser they should make a day whith out computors and every one goes out side and gets exsesise. Wo could mapse the world better the more you. Exersise the stronger you get people livse computers because they could there frends play games thats but some time we have to go outside. Some times i like using the computer but a littile to much land that i dont get that mach exesersise and i hope i could stop from that and go out side and exersise more. We would have computers but we wont use it like for along time then spend more outside. We should only olw kids for only two or three hours a day. When there using the computer they use over like hours thats not good they should go out side thats why.</t>
  </si>
  <si>
    <t>Dear local Newspaper, I think that computers have a exellent benefit for people. First family friends can communicate from a far distance. Secondly typing on the computer gives people good hand and eye cordnation. Thirdly they give people the ability to learn about faraway places. Lastly it gives student a chance to research a topic they are learning about. Well @CAPS1 do you think? Researcher @PERSON1 said that almost @PERCENT1 of family's live faraway from eachother. computers give the ability for familys to communicate wether its aim or a webcam chat. Also out of the @PERCENT1 of familys that live faraway from each other @PERCENT2 use the computer to comunicate. Hand and eye cordination, some people type without looking and some people are really slow. Typing on a computer give the great hand and eye cordination. Good hand and eye cordination could be used for many things. For example, playing sports or even a simple task like throwing something in the trash. Lastly, have you ever wanted to learn about a place faraway from you live or have you ever researched a topic for school? Well I have. Computer give people the ability to learn about places faraway. For example in the third grade I had to research hammer head sharks. Don't teacher always ask their student to look up a word or a topic on the computer? As I have said before I think computers have a benifit on people. I hope that my three reasons of contacting family and friend and hand and eye cordnation and lastly researching has made you think it a good thing too. Thank you for taking time to read @CAPS1 I had to say and I hope you take it into concideration.</t>
  </si>
  <si>
    <t>Dear Local @CAPS1, I think that computers have a posotive effect on people. There is many ways computers can have posotive effects on humans, first computers bring people together and let people interact with each other, They let people talk to each other. Computers also let people learn about new things. The internet has so much information. Computers also let people do things that they can't do with out computers. So computers have a positive effect on people. Computers let people interact with each other. The computers bring people together. People can use the internet to send emails to each other. When you need to write a letter to some one it might take days for them to got it. But with email they would get it the second you send it. There is also website like face book that let you talk to your friends websites like that connect people. When you and you freind cant talk together you just have to get on you computer. Computers also have web camera, those let people talk to echother. and you can see them. It lets people see the other persons facial expressions and hear the there voice which is better than on a phone and writing a letter to someone thats why computers are a positive effect on people Computers also let you learn about new things when ever you want to find somthing out or if you have a question you go to the internet. If you someone else they might not know the answer. Computer let people see pictures and videos. If you wanted to see a picture of @CAPS2 are that you are going into a computer and type it in computers let people see pictures that they couldn't see in real life. Vidios let you watch things like something funny to cheer up you day. If you love a show on to, and you missed it you can find it on computer. That is why computer benifit people positively. Computers also let you do things that you couldn't do without. When a teacher asks me to type a paper I always do it on the computer. If there were no computers I would have to use a typewriter and if I made a mistake I would have to type the whole thing again. Computers also alow you to play music. On the computer you can put a cd in and it will play the music. Computers alow you to do things that couldnt do without Computers benifit society an have a positive effect on people, They let people interact with each other and they bring people together. They let people talk to each other. Computers also let you learn about newthings. They also let you do things that you couldnt do without. Computers have many positive effects on people so I hope you agree that computers benifit soctity</t>
  </si>
  <si>
    <t>Dear Local Newspaper, The effects computers have on people as posotive I say that it is posotive because what if your in a rush, and you don't know if you need your rain boots or not? Check the computer! I say that it is posotive because without the computer how would most offices run their buisness? It's too much of a pain to keep everything on files. Especially in schools because the teachers don't keep their grades for students in a filing cabinet! They keep them on the computer, @CAPS1 they'd need a huge filing cabinet. I could understand why some peole think computers have a bad effect on people. They might think that it takes away time from nature, friends and family. But so many people take their laptops to the local park to sit under a tree on warm days and go on the computer there. Especially students do this, they do their homework under the leaves to help them relax. Also, people whose family or friends live in other states, they @MONTH1 not have the house number, or they don't have time for a long conversation, they can e-mail them, or use social networking like facebook, or myspace to look on their profile pages and say a quck, "@CAPS2, how are you doing?" Local shop owner @PERSON1 says, "I barely have time for myself! So when I want to say @CAPS2 to my sister in @LOCATION1, I usually say hello on facebook because I know how she loves to talk my ear off!" I remember one morning, when I was rushing before school, I had no idea what type of outfit to wear. I checked the local news casting website for the weather forecast and thank god I did! I would have gotten stock in downpour without an umbrella! Computers are also good for if you want to catch up on any news, or just relax and play some games you can. So, if your wondering about the weather to see if today will be a good day to sit under the trees in the park &amp; catch up on typing that report with your partner, then go ahead. But don't forget to e-mail her and ask her first, since you lost her phone number.</t>
  </si>
  <si>
    <t>@ORGANIZATION1, @NUM1 out of @NUM2 people surveyed in @LOCATION1, @CAPS1 agree that the use of computers benefits society. I personally concern with these @NUM1 people, computers have a positive effect on people. There are multiple reasons why I think the use of computers really benefits society, including it can teach good hand-eye coordination, give people the ability to learn abour faraway places and people, and even allow people to talk online with other people. Once again I do believe computers can have a positive effect on people. First of all, its's a proven fact that most sports on physical exercise to involve hand-eye coordination to some extent. The computer can help reach people from a very young age good hand-eye coordination. When a person uses a computer they have to keep an eye on the screen but still be able to use the mouse or keyboard. This takes alot of coordination if you think about why don't even love to look at the mouse on keyboard when they are typing, they just know where everything is. People disagree with what I'm saying often use the excuse that when people spend to much time on the computers they aren't getting enough exercise. However, I believe that is not true. The hand-eye coordiantion people learn on the computer help to improve their skill and coordiantion in sports, for example in baseball a person has to be looking at the ball to catch it, but at the samee time they have to move their arm to catch it. That is were the hand-eye coordiantion helps. This proves that computers can benefit society through teaching people hand-eye coordiantion. In addition to this @PERCENT1 of teachers at @ORGANIZATION2 believe that computers can be used as a great tool to help students learn. Computers give people the ability to learn about far away places and people. They give people acess to information about a foreign place or people be available in or other resources areas. On the computer one can go to a search sight and type in my place in the whole world. Then all they have to do is search and they have dozens of with information of that place and pictures, @CAPS2 are a society that is advencing in technology people are learnings learn and they can wtih great the of a button. In addition is think it's also a tool in schools. Teachers can have students do projects about different countries on people and the student can easily that the information on the computer. Computer benefit society in the way that they can teach about different loaction and people. Computers can help people become interested in these different topics and @MONTH1 be even inspire some people to go to these faraway places or hack different people. Finally, @NUM4 out of @NUM5 people asked had some kind of way to contact with people online, whether it was through email or facebook. Computers allow people to take online with other people. In our modern society it is very important that a person has friends, are great why to keep in with friends, if live very far away from you on it haven't to them in a while connecting them on the computer is a great way to keep i touch. Those who disagree with my opinion believe that spending time on the computer means less time with family and friends. I believe taht is just the opposite. Since @CAPS2 are living in modern ages families understand that kid leaves to college they might be going far away or even across the country. Having computer allows that family to chat an easy way to keep in contact talk with each other. People talking each other on line is just another way how computers benefit society. Its now or never! Computers can have benefit society. They reach people hand-eye coordiantion can be use all through our life. Most importantly they give people the ability to learn about faraway places and people. Lastly they allow people to talk online with others. @CAPS2 are living a modern time, society is advancing everyday and computers are a huge part of it! They are having a positive effect on people.</t>
  </si>
  <si>
    <t>Dear local newspaper I disagree because people should just enjoying spending time with famimely and not on the computer  doing nothing do you agree with me so far? Frist of being if you wast all you're time being of the computer there is nothing there is nothing you can get done as I have notice many shildren are on computer every right after school playing on the computer. For example my cosiun is on the computer evryday doing  but wasting his time are you still with me. Secondly children should be studying on the computer not playing video games and going in website that are not allowed more then @NUM1 do students and children are on the internet palying video games and doing something the is done everyday also I have seen many kids playing games on the computer. Thirdly student will never learn nothing if they wast there time because computer is for studing and many students don't have there time wisely as they should also many student should be useing comput only sometimes not everyday I have notice that so many students don't learn from compu for because they are not studing tests mre then @PERCENT1 stundent fail classes because of computer. First of people should be spending time with  and friends because they are teh most important people aroun ud not computers. Are still with me? Secondly friends are the most important people I ever had because they care about and love you like you're ther families but what if you just wast youre on computer how are you know all your friends. For example m allways on comput never goes to see her friemds amd her friends to to here because she never cares about their only computer do god get what im saying here. Thirdly family is also important then just being on the computer because they care about you have to at lease spend sometime with family for example many families stop spending time with each othe because computer is important to them. Lastly help you're community is goal because you make you\re city look you don't want it he be massy also many people quit help with commicity servic around the neighbor for example I have see  trash on grounds and because they dont care. Finally going out doing sports and starting fit is very important. First of playing sports is far and youve health but people never play sports anymore just because computer for example @NUM2 people stop playing sports, secondly going to is very import because is good.</t>
  </si>
  <si>
    <t>I believe computers have a positive effect on people. They teach hand-eye coordination, give people the ability to learn about faraway places and people, and even allow people to talk online with other people. All these things are good so why not use computers, we need computers. Do you think computers are a positive effect or a negative effect? After you hear this you might want agree with computers have a positive effect. Computers have a positive effect in so many ways for example: school, work, talk to other, and just get information. From different websites. If we did not have computers or use them we would probably use books. We would get information from the books but not as much as we would get from the computer. We probably would not know that much if it wasn't ofr computers. The reason why computers have a positive effect is because you work your eyes and while you are typing you are exercising your hands. That proves hand-eye coordination. We learn about places we don't live in like that? Had a earthquake we went on websites for that. You get to learn how it is in a certain place you want to go on vacation for. You get to learn about famous people you do not know about so all you have to do is go on the computer and look up your celebrity. Computer is something people use to talk to people and keep in contact. Now we have @CAPS1, @CAPS2, @CAPS3 and others. We use that to talk to our friend and family. Some of our family or friends live in far away places so we use the computer to talk. If you have a e-mail teachers and people at work might have to e-mail each other to handle business. You can even get work for students at school so that way the can learn more and do different activities. You can even play games on the computer. You can explore nature on the computer. I think computer is a great way to learn and talk with others. Do you want your child to learn? Do you want your child to have fun? So tell me what you think! Computers have a positive effect.</t>
  </si>
  <si>
    <t>I believe that computers have a negitive effect on people. Using the computer effects a person's time because the sit for hours playing online games, @CAPS1 also effects there heath because there not getting any fresh air or spending time with there family, lastly @CAPS1 effects there education because time they could be using doing there homework there on there computer. First useing the computer effects a person's time, @CAPS1 does that by wasteing hours sitting there when you could be outside playing or doing chores around your house. You could be helping your family or friends out but instead playing computer games. There goes all the time you could have been doing something good, wasted because of the computer. The computer also effects you heath because your in a room inside not getting any air. You're also not exerciceing and helping your body out. This could effect your emotional heath. When your on the computer your not talking to people and becoming social and you could loose connections with you friend and your family. When you loose your connections and become you will use your computer more and then @CAPS1 will become worse. My last reason is that @CAPS1 effects education because when you could be doing your homework and studing for an important lest on your on the computer learning nothing, then you will school and possably mess for ever! This is really bad because you were on the computer. A couple times I pushed homework aside to use the computer and my grades drops alot. So this is why @CAPS1 effects education. These are the reasons how the computer effects education, your heath, and your time. I know your thinking that computers could be used for education, but humans prefer fun over anything else and I hoped this helped you realized that.</t>
  </si>
  <si>
    <t>Dear local newspaper, @CAPS1 name is @PERSON1. I am @NUM1 years old and I go to a @ORGANIZATION1 in @LOCATION1 called @ORGANIZATION1. I am a really smart kid. In @CAPS1 opinion I benefit people using computers. You should keep reading @CAPS1 essay because I am going to tell you @NUM2 good reasons why I benefit people using computers. @CAPS1 first reason is they teach hand eye coordination, give people the ability to learn about far away places and people. For example, when I am always using the computer and when I'm doing research it always gives me the ability to learn about new places and people. Another example is when ever I watch @CAPS2.V on @CAPS3 @NUM3 it says that people learn about learn about faraway places and people on the internet @PERCENT1 of the time. @CAPS1 second reason is it allows people to talk online with other people for example when I am on the computer everyday I visit @CAPS1 facebook it always gives me a chance to talk to @CAPS1 friends and other people online. Another example is when I go on a computer and I search computers.org it says that it lets people @PERCENT2 of the time talk to others online. @CAPS1 @NUM4 reason is it allows students to get information when they're doing a project. For example when I always use the @ORGANIZATION1 computers it allows me to get information for example, about @LOCATION2 and @PERSON2 govina that is why I benefit people using computers. Another example is when ever I check out a magazine on computers it tells me that kids get alot of information when they're doing projects @PERCENT2 of the time. In conclusion, I benefit people using computers because they teach hand eye coordination, gives people the ability to learn about faraway places and people, it allows people to talk online with other people and it allows students to get information when they're doing projects. Those are the @NUM2 reasons why I benefit people using computers. So please the local newspaper please try to make this believable.</t>
  </si>
  <si>
    <t>Dear editor, Computers are a waste of time. When kids get home from school they put their name work down and go right on the computer. Computers are wasting minds of little kids, while others dont even bother to look outside because they are on the computer. If there is only one computer in your house and are no time limits on how long you have to be on, can cause problems between siblings or adults. If your brother or sister has been on the computer for really long and you want to go on and have no more parents, there probably will be some fighting and yelling. Also, if somebody does somthing that they werent suppose to do on the computer, that messed it up, the person that is always fixing it can get really mad. "@CAPS1 a nice day outside" is what alot of people get from there parents. Most people just waste away the day by sitting on the computer w/ there favorite snack. Alot of people wont even look out side because they are to lazy to get up off of the computer, and go for a walk or maybe play in the snow. My little brothers like to play shooting games on the computer, they are only @NUM1 @NUM2 years old! They are twins so they like the same stuff so, they both enjoy killing people in games. Im pretty sure that almost every other boy out there around there age, feel the same way. My point is these games are teaching the kids nothing. All @CAPS1 teaching them is how to kill people or animals, or do dangerous things were they would hurt themselves. I hope my letter showed people that computers can hurt other people and they waste your life and instead of going to the park w/ your family your spending that time on the computer. Most of the time it has a negative effect on people which isnt very good.</t>
  </si>
  <si>
    <t>Dear @CAPS1 of my local newspaper, More and more people use computers, but not everyone agrees that this benefits society. These boxes can be harmful to their users' eyes. In addition, they lead to less interaction with “real” people. Finally, they lead to a very unhealthy lifestyle. Computers are harmful to our society. For starters, computers are harmful because they are very bad for our eyes. Between the @DATE1 @DATE2 and @DATE3, doctors saw nearly a @PERCENT1 increase in eye problems that resulted in either surgery, glasses, or contacts. This can be directly associated with the overuse of personal computers. Also, studies have shown that common citizens who use these cootraptions for over four hours each day end up with an extremely deteriorated vision by the age of @NUM1. Finally, @CAPS2 @CAPS3 stated that overuse of computers have led to a very negative affect on the eyesight of their workers. It can be seen, how work gets done faster, however the cost of medical treatments actually surpasses the little extra profit gained by modernizing. Secondly, computers are harmful because they lead to less time being with “real” people. To begin with, studies have shown that people simply don’t learn as much about their peers by talking to them through a box. Also, a study by the @ORGANIZATION1 has shown that there are roughly @PERCENT2 fewer conversations at social gatherings than just @DATE1. This is alarming because at that rate people @MONTH1 never get to know each other and the world @MONTH1 become an electronically based workspace. Finally @PERSON1, social relations professional, stated that people end up with a lack of understanding when they can’t feel the emotion a person has when he/she is speaking. Sure, you can video chat, but that still does not convey the real feeling behind a person’s words. Finally, computers are harmful because they lead to a very unhealthy lifestyle. To begin with, the lack of fresh air obtained by sitting indoors all day is very bad for lungs and can lead to premature breathing problems. Also, average people get @PERCENT3 fewer workouts, according to @CAPS4’s @CAPS5, which was not likely directly influenced by overuse of computers. Finally the obesity rate has risen from next to nothing to over @NUM2 in the past ten @DATE1. Research showed that the majority of the obese patients spent excessive time on their little boxes of ten. While you might feel that this is not completely due to computers, it has been proven time and time again that these machines are the main reason behind the world’s currently unhealthy lifestyle. Personal computers have a very negative effect toward the society of today. This technology has resulted in very poor eyesight in the general public. In addition, they lead to a much lower amount of social interaction. Finally, they end up forcing people into an unhealthy lifestyle. So, let the word out that computers are bad for society, and try to make the world a better place to live.</t>
  </si>
  <si>
    <t>Dear @CAPS1, I beleive that using computers is a good thing. They can help you learn about subjects of places you think are interesting you don't know about. They can help save the environment. These are the reasons why I think using computers is a good thing. First, they can help you learn about new subjects. Say you are doing a report for school on the @ORGANIZATION1 @ORGANIZATION1 of the @CAPS2, but you didn't know any thing about them. You could just go sit at your computer, enter "@ORGANIZATION1 @ORGANIZATION1 of the @CAPS2" in a google search, and press enter. There you here hundreds even thousands of entries about the @ORGANIZATION1. You could sit forever and learn all about these magnificent creations. You can learn about any subject on a computer, at anytime. You could even learn about a computer and all of its history! Seond, they can help save the environment. People are always using paper and paper comes from trees. When we cut down trees we are harming our environment. We are depleeting our oxygen supply and destroying habitats of animals and insects. If everybody used computers, we would be using less paper. We could use to send documents and papers, we could bring to tax appointments and pair suits. Computers could even be used for school work. The teacher could asign the homework email it to the student the student could fill it out and email it back. Sure we would still have to use paper for somethings, but we would be using in way less. People could also use less fossil. We could talk via the internet and things like skype to communicate witness waring to and burn. Thirdly, computers could help us advance into the. Computers can help find ways to do many things such as better medical treatments, more efficient travel and even every day life. We could find better ways to treat serious medical conditions with the help of computers. We could find ways to treat cancers and maybe even the common cold. Computers could also hep us find more efficient way. They could help find a mroe efficient feel, efficient of it could help make a teleportation device. It could also help us explore deeper into space and find more planets and galaxies. Computers could also help us with our every day life. When you get up in the @TIME1, imagein being able to screen and being able to have a hot shower, your breakfast and your work equipment all ready within five minutes. That really would be the future of computers. Those are all of any reasons for having computers from school reasearch to space and beyond.</t>
  </si>
  <si>
    <t>Dear @ORGANIZATION1, In @CAPS2 opinion, computers are fantastic! Therefore, I believe computers have a great effect on peoples life. Three reasons to support @CAPS2 decision are many jobs use computers, instead of using a dictionary or thesaurus, you can just search it and it is a big help at home/around the house. @CAPS2 first reason is, that many jobs in the state, or nation use a computer. Statistically saying @NUM1 out of @NUM2 jobs in the state use a computer or technology relating to a computer hardware. If you honestly think about it, if you were a teacher, a factory employee, etc, you practicly wouldn't even be able to do your job without it. We have learned alot from the new inventions that came about in the past decade, or two. If we have learned anything in the past @NUM3 years, it would be the "@CAPS1 the time you spend on the computer, but go on because you will learn some things you never know before." @CAPS2 second reason is we have alot more useful search engines than @NUM3 years ago. In/around the @NUM5's, if you wanted to find information, the only resort was...books. Yes, I mean reading is great, but now having the computer is faster and easier. All you do is go to @ORGANIZATION2 and type in what you want to find. Then it comes up in about @NUM6 seconds with around @NUM7 links to websites to help you out. Just think, now theres no table of contents, just a link and a click! @CAPS2 third reason is it is a big help around the house/at home. In the state of @LOCATION1, about @PERCENT1 of people have a laptop or a computer in their home. But, this isn't a bad thing, because it can help with so many things. Including, help with the children, help with cooking, with organizing, anything! Let's say you don't know what time "@CAPS3's" friends birthday party starts, no worrys just ask his mom on @CAPS4! Or you need a recipe for dinner, find it on cooks.com. This makes life alot easier and puts a extraordinary effect on your life! In conclusion, having a computer in your life is great, because so many jobs use computers, theres so many searching things, and it is helpful at home. So, computers have a awesome effect on people's lives!!</t>
  </si>
  <si>
    <t>Dear local newspaper, @CAPS1 you agree that computers effect people? I think I @CAPS1 agree that computers affect people. I @CAPS1 agree with this statement because people dont get use to doing other things then stay on the computer. One example is that people that @CAPS1 stay on the computer wont have much fun on other people. They wont enjoy as much by stay on the internet. My last example is that doctors sometimes say its not good for you to stay on the the computer. First of all, people that stay on the computer wont have much fun on othe poeple. I know one of my friends love to get on the computer and stay on it for a long period of time. One idea in that there not alot to do on a computer for some people. People dont go out and have fun like going to the mall with your friends. Some people try to focused on the computer if theres something importent they have to do. Thirldy, people wont enjoy themselves. When @CAPS2 on the computer I really dont enjoy myself by just sitting there on the internet. One important fact is that you wont want to enjoy a beautiful day with your family when ther going to the beach. People will take maps for a while and not want to go back to sleep and you wont have nothing else to do for the rest of the day. Sometime you wont have a good life without enjoying it. Lastly, doctors say its not good for you to always stay on the computer. One important fact is that you always need to excersise instead of lamping around. Sometimes might happen to your eyes because your steading looking at the computer. You need to do healthy things to help your body. In conclusion, I had agree on the statement and my reasons why was because you wont have fun. You wont enjoy yourself, and doctors. Say its not good for you I hope you liked my prompt so it can go in the newspaper.</t>
  </si>
  <si>
    <t>Dear @CAPS1 @CAPS2, Computers are all around us where ever you go. You can learn things on them or play games. Although computers are all around us they do not have a possitive effect on people because, harmful people could findout where you live and they are too addicting. Where ever you look you can find a computer. At home, in school, in your car, at work, and hotels. Being exposed to these computers are helpful. Everything we see now a days is run by or has a computer. In the future we are going to see more and more computers. Buisnesses practically run off of computers, soon they will run them by thereself. Also with so many computers it creates jobs. You can make computers, program them, fix them, and even supervise them doing work. Even though everyone says they are safe on the computer, they are not. While on a chatting website you could meet someone and they might be a child melestor or a. They can find out where you live and when no one is home or when you are home alone. With your address they can even look at your house on a website or possibly get your houses blueprints. Then they can come and leave you mentally scared for life. There are tons of things you can do on a computer. For example you can play games. There are games with virtual worlds or games that are fun and have no meaning. Either way games on the computer are too addicting. You say you are going to play for @NUM1 minutes but they are so addicting you play for @NUM2 hours. The games just suck you in and your stuck. Although computers are all around us they do not have a possitive effect on people because harmful people can find out where you live and they are too addicting. Computers are good and bad at the same time. People need to know when to stop using it or it can drasticly change your life.</t>
  </si>
  <si>
    <t>Dear local newspaper, I strongly think we should have no more computers rather then looking on the computer. I strongly think this because this could cause serious damage to the eyes. My opinion for having computers is I don't think we should have them because you don't get enough exercise. You would just sit there looking at the computer all day. You would probley get all fat through the course of the year. You would be like a couch potato. My next opinion is we won't be able to get out of the house to see the beautiful nature. Like all the trees, flowers, wild life animals too. If you don't go outside there will be no fresh air for you. My last opinion is if we have computer. We won't be able to hang out with friends and family. You wont be able to see how big your family is. Or how small they are still small. Well these are my opinion's for having computers.</t>
  </si>
  <si>
    <t>Dear @ORGANIZATION1 @ORGANIZATION1 @ORGANIZATION1, I am writing this letter to state my opinion on the effects computers have on people. I think that the effect is good because every place needs them they store thing neatly that way you will know that when you go back it will be neat and saved. Every place uses computers they are a big thing. Hotels use them to save who's in each room and to actuvate the room keys, restarunts use them to help make the bill, hospilas use them to store flies so they can be printed heat so the doctor can go to look at them and understand. And schools use them they need them to store grades neatly, or for an student to to type up a paper neatly and hand it in they could leave it for the day and go back to it tomorrow. The computer can also be you job, like you workinh on them like fixing them or installing a @ORGANIZATION1 programor app. You can also do your work on it like working on a website or once agin just writing a boper. The biggest company @MONTH1 need an computer even the @ORGANIZATION1 need them they are big in you company. So even people don't get outside enought the computer help you to make money or be sucsseful in life and once yo got that money thek you will go out side in speed it. So computers have a big effect on schools, communy, stores and many other pplaeces and peoples life.</t>
  </si>
  <si>
    <t>Dear @ORGANIZATION2, @CAPS1 name us @PERSON1 from @LOCATION3, @LOCATION2. I thought it would benefit your opinion on the effects @ORGANIZATION1 computer usage throughout the @LOCATION1 if you heard from a young teen. This would help you because at @CAPS1 age people are dependent on computers! they can be entertained by online games, communicate with friends and family and receive news about what is happening around the world. Although some people do not always benefit by having a computer, most @ORGANIZATION1 the time people are satisfied, and do benefit from the use @ORGANIZATION1 computers. First off, people are affected by computers in a positive way because they can be entertained whether it is playing online games, or participating in a fantasy sports league. Although I just mentioned two non-educational examples, there are many educatiional websites on the internet which children can learn from. In @CAPS1 personal life I can name so many examples @ORGANIZATION1 entetainment. I use such as @CAPS2, which is an online game website, or fantasy football teams I am involved in. Another example @ORGANIZATION1 entertainment is when @CAPS1 younger brother. Parker goes on leaving websites. He will play on these websites for hours. Although he is sloveling infront @ORGANIZATION1 a computer screen he is learning. Also, expert say that children in the throughout the world learn more from the computer then from a textbook, or hearing information from a teacher. They say this because a computer screen catches peoples attention. Learning is a major priority and if it means putting a child infront @ORGANIZATION1 a computer for an hour will improve this, then that is what will happen. @CAPS1 next reason why effect @ORGANIZATION1 computers on people is positive, is because it helps people communicated with friends or family. @CAPS1 brother is attending college at @ORGANIZATION1 and since we do not see him often. our family will video chat with him over a program called @ORGANIZATION4. Because @ORGANIZATION1 this program we are able to stay in touch. An online poll was put out on @DATE1 which asked how people regularly talk to friends, or family. Sixty-three percent @ORGANIZATION1 the votes showed that people communicate over the computer most @ORGANIZATION1 the time. Thirty-two percent said over the phone and about sixteen percent said in person. this shows how much people communicate over the computer using, facebook, @CAPS3 @CAPS4, and much more. I would say that the computer is a good effect ion people when used this way. Lastly, computers help people receive news about what is happening around the world. On the computer at @CAPS1 house, everytime I open the internet there is breaking news about the war in @LOCATION6 devistation on @LOCATION5, and much more. Alsom a few months ago a class at @ORGANIZATION3 made a pie-chart and discovered how their classmates find out world news. Fifty-six percent said they foud out their news from computers. Not only is it @ORGANIZATION3 students but most people get news from the internet. Just the other night at dinner our waiter was from @LOCATION4 and he said he received all @ORGANIZATION1 his news about his hometown from the internet. As you can see many people use the internet on their computers to receive news and information. It is easy to tell that the effect computers have on people is positive because @ORGANIZATION1 the reasons I have stated above; people can be entertained, they can communicate with family and friends, and @MONTH1 recieve news about what's happening around the world. Like I said on the first paragraph, not all the effects are positive but most @ORGANIZATION1 them are!</t>
  </si>
  <si>
    <t>The local newspaper wants to know my opinion on the effects computers have on people. Computers do have effect on people. People can meet new people, learn about new places, and talk to friends. Read on so you can learn how computers effect people lifes. My first reason is people can meet new people. You can meet new people from all around the world. You can keep touch with them through @CAPS1 or e-mail. Its a quicker and new way to meet new people. My second reason is you can learn about new places. You can learn new places by just clicking on an webpage. Computers are a faster way to learn. I gives you everything you need to know about the ne places you want to learn about. My third reason is we can talk to friends. Computers have many diffrent social websites that you can talk to people. You wont have to wait for school the next day you can talk to them through the computer. With all this new / quicker stuff you can talk to friend when ever you want. Finally, you know how computers affect people. We can meet new people, learn new places, and talk to friends. Computers can do all these days. Hope you enjoyed reading all about how they affect people.</t>
  </si>
  <si>
    <t>Dear @CAPS1 people, Your have been told that using a @CAPS1 can give no knolege, but I agree that it gives you hand-eye cordanation, A @CAPS1 is the most helpful thing in the world. For my first reason, computers have so many technology things inside that help people everyday. I want to talk about interacting with family and friends. You can go on facebook, myspace and even twitter to talk to your friends. Its the most common thing to go on the @CAPS1. About @PERCENT1 teens and adults use myspace and facebook. Litter kids would be like @PERCENT2 use @CAPS2 to interact with some friends. This technology is the most best thing you could ever use. The second reason is, that people need to learn how to use a @CAPS1 and the hand-eye cordination. For learning, you could learn how to type, write stories, using @ORGANIZATION1 word, and even learning whats to use on the internet, for hand-eye cordination, you can learn all the keys an the keyboard and what they do to get better skills. My thirdly reason is, how to search on google or the @LOCATION1. Google is the most common thing that everyone uses. To look up pictures for projects, labs basiclly for anything. And for the dictionary, you can see what words mean and the dictionay is for learning and doing homework. For my conclusion all these reasons are true and computers are the greatest sources on the planet, everyone do you want education or not? computers help everyone. You gotta love it!?!</t>
  </si>
  <si>
    <t>More and more people use computers, but not everyone agrees that this benefits society. I, for one do not. I think a decent amount of time on the computer, you can benefit from. But I do belive that computers are a huge part of peoples lives now. I think that people should get off the computer, and get some exercise more and more people would be so much healthier, if they took the time they were on the computer and exercised instead. On the computer you can look up places and see beautiful pictures of places, nature, and even people. But if people got off the computers and traveled and enjoyed nature, they would be able to live it, not just see a picture. Everything would be so much more fun if you were there and got to experience it, not just read about it. Another reason why I feel so strongly about people spending less time on computers is because they don't spent much time interacting with family and friends when you are the computer to much it seems like you drift away from you friends and family. Almost as if you are to "busy" to see them. So as you can see I highly disagree with the overuse of computers.</t>
  </si>
  <si>
    <t>Dear, Who ever this concerns Some people are to obssesed with computers. They usually stay up all night playing games or going on @CAPS1. The people who love computers rarely iteract with people they like to be left alone with no one bothering them. Some people that go online to research stuff are probable being lied to maybe someones just messing with them. If you love computers so much that you stay up all night and don't get any sleep then you miss work and you get tired then you know you have a problem so quit. You dont want to stay up al night. Because you could have something important to do and you miss it like your childs party becuse you husband or wife typed to wake you up. But you didn't want to go you miss it and your child never trust you again when you stop interacting with other people you really got a problem because you need want to go any were but to get junk food and soda. Computers all the time is bad for you sometime you get cranky when someone takes it away that is when you need to realize what you are doing and go get some exercise is what you need you got to get some or you end up unhealthy which is bad for you and you want to stop that habit and get a new one. When your write a report you tend to go to the internet. It @MONTH1 be agood sorce but it could be lying and you could turn in the worst report ever you @MONTH1 of copy and pasted but you could still the not have to be your reliable sorce use your use a good good book. The internet is a bad thing it could consume you don't use it all the time the people make computer should shut all the computers world for one week so we know how it is with out internet.</t>
  </si>
  <si>
    <t>Dear Newspaper @CAPS1, @CAPS2 people in our community use computers for positive ideas. Such as if gives you hadn and eye coordination, gives people the ability to research on far away places and allows you to talk to far away family. This is why I think computers have a positive effect on people. To begin with computers give a positive efect on people because it gives you hand and eye cordination. For example that can help you to have ability to do more. Like work somewhere such as a restraunt. This needs lots of cordination for holding heavy trays. My mom is a waitress and she needs a lot of cordination she tells me. Another reason would be you would have more hand cordination driving because you can react fast. Some people say that computers make you not be able to see while. Which than you would need glasses. But thats there desision this can give you one reason that computers are a positive effect on people today. Secondly why computers are a positive effect because it gives people the ability to search far away places. Why this can be a good thing is because you can get a good idea of what its like and might want to take a trip there. Another reason would be that students usually have projects which call for research in other countries. Computers make kids smarter that way but some people say that kids could get on a website where it can be bad, which also they arn't getting exersize if all there doing is researching when they can do that in the own town. But about @PERCENT1 of kids can stil be on the computer than go and get exersize. This is another reason computers are an impact. Lastly, why computers are positive is kids and adults can talk to there friends or family quicker. For exmaple if a family member lives far away instead of mail you can send it on the computer in a @NUM1 minute send. Its quicker and easier. Another reason is your kids will be able to talk to there friends faster than mail as well. About @PERCENT2 of kids use computers to talk to there friends But some people say kids can think there talking to there friends but could be someone bad. But to make sure all your friends should have one question to make sure its there friend. This is why to computers are a positive impact on young adults, and children, parents. To conclude, I would like to say that computers are a positive impact for a couple reasons one it gives you more hand and eye coordination gives people the ability to search other countries and beable to talk to friends. Others disagree because it can ruin your eyes, not get exersize and lastly give your child unsafe. But that can be changed easily by limiting kids, see who they talk to and get them in a sport. This is why I think computers are a postive impact.</t>
  </si>
  <si>
    <t>Dear Local Newspaper, I think that computers have a very positive effect on people. @CAPS13 reasons are that they can educate @CAPS1, they make things easy, they are enjoyable. Below, I will explain each reason. Firstly, its very educational. Computer are like a giant resource of information. Many teachers @MONTH1 direct their students online @CAPS2 learning purposes. Also, alot of people go online to research information @CAPS2 their school, job, or a project. Great websites that are packed with information, like @ORGANIZATION1, can only be accessed using a computer. @CAPS2 example imagine having to do your research using only books, but you live far @CAPS6 a library. The internet makes that research very easy, as you access to @CAPS7 any time! Secondly, they make things very easy to do. Computer provide people with many easy, convieniant ways to do many tasks. If there werent any computers in the world. don't you think that interacting with people around the world would be challenging? Almost all of the @CAPS4/@CAPS5 in the @LOCATION2 like @PERSON1's, @ORGANIZATION2, or @PERSON2's have an online website to aid shoppers &amp; they even allow them In buy things online, which is way more easy than going by car. I remember a time when I wanted to by something @CAPS6 a store all the way in @LOCATION1 I went online at home and bought @CAPS7 there! Also, @CAPS7 makes things like ordering @CAPS8, getting plane tickets, getting help alot much easier &amp; @CAPS7 saves time! Thirdly, computers are very enjoyable! They provide alot of @CAPS17 things to do! @CAPS2 example if you are bored you can get on computer, &amp; search @CAPS2 a game you enjoy. There is always a game you'll like. On of all of that, you enjoy @CAPS7 by talking to your friends and Family. You stay in touch, while enjoying their company. Another good thing that people enjoy about these computers is because they can send things to one another, lightining @CAPS10 because of email. Imagine that you don't have a phone, and you wanted to tell your husband that is away on a business trip, that you son is very sic. If you send @CAPS7 by mail, @CAPS7 take at least @NUM1 days. By email, only a couple minutes so, you can see that computer also can provide some @CAPS11 of safety @CAPS2 everybody! So, as you can see computers have a very positive effect on people @CAPS13 ways that they do this is that they are educational &amp; they help @CAPS1 learn. They make things like ordering @CAPS8, getting tickets, or contacting helpl very easy @CAPS15, they are very enjoyable, @CAPS6 playing @CAPS17 games, to staying in touch with your Friends and Family. Don't you think that without computers we'd probably suffer? I think computers have a great effect on people</t>
  </si>
  <si>
    <t>To whom this @MONTH1 concern Computers are a great source of technology, but many people spend to much time on them. People don't get to see the out-side world because they are to "busy" on their computers, and use them to find things or play games that they can do just outside in the fresh air. Computers are and people spend to much time on them instead of having an outdoor experience, exercising, and talk and bonding with their family and friends. First of all, people don't enjoy nature as much as they enjoy their computers. When you're stuck in side school or work, you don't get to go outside and see the natural beauty of nature, so when you get out take @NUM1 minutes or so to go and enjoy the wilderness. You don't have to go outside every day, but once in a while it feels good to get out and explore the world. Expecially when you had a little break and what to be alone, in nature, you can get away and lose your stress. Some @MONTH1 say you can enjoy nature and explore new places online, and yes you wouldn't you want to do it first-hand? You don't get the real experience by just looking at pictures. You have to be their and explore it by yourself. In nature there is always some thing new. Secondly, when you are on your computer, you didn't doing anything your body, you need to go exercise. Fresh air is good for you, you. Spending most of your time on your computer, you don't spend time with your family and friends. Family is the most important thing in your life, and as you get older, the time you have with your family get less and less. You also @MONTH1 see you friends in school or at work everyday but you don't really get to sit and "catch up" with each other. Online their are programs where you can chat with friends and family, but wouldn't you want to see them personaly, especially if you don't see them everyweek. It's a better experience and you made many more moments. Just going out far which or even going on a run can give you time with your loved ones. In conclusion, people spend to much time on their computers. They don't get to experience the outside world and the wonders of nature. The more on their computers, the less exercise they get and less fresh air. Family and friends some of the greatest things in your life, dont get to bond with you,. Computers are good for using spread sheets and typing essays, but they aren't good for you to spend all your time on, mailing it, and missing out on the adventures your life will venture through</t>
  </si>
  <si>
    <t>Dear, @CAPS1 of the @ORGANIZATION1 @CAPS2 has come to my concern that many people are debating on whether computers benefit our society or not. Some people think computers are the lives of many people, but I have to disagree with those who say that. I think that computers benefits our society in there ways, they bring people together, they offer many websites to research a topic, and they let people shop at home. One way that computers help us is that they bring people together by using the internet. Many families do not live close to other relatives, making hard to see them. But with the internet, people can use social networking sites such as facebook or myspace to keep in touch with one another. Distant relatives can talk and share picture with one another to keep in touch. Also, the internet can help bring couple together and potentially lead to marriages. How @MONTH1 times have you seen those @CAPS3 harmony commercial that claim to have brought two singles together to make a happy couple? Another way that computers help today's society is that they offer many places to conduct research on a certain topic. There are so many search engines on the internet that lead you to numerous websites to help you find out what you need to know. Also, researching a topic on the computer is so much easier compared to going to the library and reading books. When using books, to research a topic, you need to find the right book, read the whole thing or at least most of @CAPS2, and find what you're looking for. But with the internet, you just type in what you're looking for, click, and go. Lastly, computers let you shop online and lead to a better shopping experience. By shopping online, you skip the long lines at retail stores which means less time walking to get your product. For example, many people rush to stores early in the @TIME1 for huge sales on "@CAPS4 @DATE1." A person could be left waiting in line for hours to get a product. Why wait outside for so long when you could just buy the product in the comfort of your own home and get the product delivered right to your house? Also, many websites offer special deals for shopping online so you can even money. In conclusion, I think that computers benefit our society in three ways, they bring people together, they offer many websites to research a topic, and they let people shop at home. A world without computers would be so much different than the world we live in today.</t>
  </si>
  <si>
    <t xml:space="preserve">To: The @ORGANIZATION1 can be a big part mof people's lives, however, some don't realize the negative effect these pieces of technology have. First, staring at a computer screen is unhealthy for your body. Secondly, anyone can post information on a website, therefore, it can be inaccurate. Lastly, people tend rely on computers too much. Computers are negatively impacting our society! The first reason why clearly, computers are not benefiting people is because they can cause unhealthy symptoms. For example, if you are playing games on the computer for hours, it can strain your eyes. This can cause you to feel tired and drowsy after being on the computer. Also, statistics show that @PERCENT1 of @CAPS1 own computers. Could this be the cause of obesity in @LOCATION1? Computers could very well be restricting people from wanting to go outside and excercising to maintain a healthy lifestyle and weight. Computers are obviously unfit for our bodies in many ways. Have you ever wondered if the information on a website is completely accurate and true? I know I have. Anyone who has access to a computer can post information on a blog, website, or communication site (such as twitter, facebook, or myspace). Not everyone who posts articles is an expert on that topic; the information could very well be false! More and more @CAPS1 use computers to get the information they need, which could, in the long run, be hurting them. Books are much more accurate! They have to be revised by editord, and are written by people who definitely know what they're talking about! Therefore, computers are, without-a-doubt, hurting our nation because of false facts. Lastly, computers have a negative effect because we rely on them too much! For example let's say you are writing a paper on the computer that is due tomorrow. You save it, and then close down the computer because you have to go eat dinnder. Later, you come back to the laptop to find that your paper isn't there anymore! You look all over your folders; but it's gone. Computers always have technical glitenes, but you don''t always have time to go to the tech help store to fix it. However, if you had written out the paper, it wouldn't have randomly disappeared! @CAPS4 people depend on computers too much, it can backfire and cause a @CAPS3 problem for you. My sixth grade teachers once said, "@CAPS4 I was in college, I had a big french paper due. I worked hard all night to get it done. Then, @CAPS4 I went back to print it, it had been erased. I had to rewrite the whole thing again!" Computers have a big negative effect on society because we tend to depend on them too much. In conclusion, computers are hurting our society, clearly, they are unhealthy for our bodies. Also, the information on the computers internet might be naccurate. Lastly, we rely on computers too much, which leads to problems. I strongly believe we should recluce our dependence on computers! </t>
  </si>
  <si>
    <t>Dear local Newspaper, People spending time on the @CAPS1 is a good way for people to connect with one each other. But it can also be a way for people to get in trouble with things online like looking at things they shouldn't be looking at strangers they shouldn't be talking or typing to or even predators that could be online. @PERCENT1 @ORGANIZATION1 kids and adults go on the computer either when their getting out @ORGANIZATION1 school for the day or if they are getting off @ORGANIZATION1 work for the day or if they are getting off @ORGANIZATION1 work for the night, they are just there on the computer to check upon things and for the kids either for their entertainment, for like chatting with friends on some king @ORGANIZATION1 program, or @ORGANIZATION1 their even playing a game online. Three fourths @ORGANIZATION1 kids under age @NUM1 go online more than adults age @NUM2 because @ORGANIZATION1 the interest in what is on it. People sometimes say, "oh, I only go on the computer to check up on things. It only takes me a few minutes", But they are lying. Most people dont just go on for a couple @ORGANIZATION1 minutes, their on for more like a few hours, and that effect their relationship or connection to ones family and or friends. @PERSON1 at the @ORGANIZATION1 says, "people spend hours on the computer looking at what ever they want and most people do that and it has to stop for the sake @ORGANIZATION1 the persons family and friends," @PERSON1 also said," @CAPS2 like an addiction". Do you really want to have an addiction? I didn't think so, so instead @ORGANIZATION1 just sitting there storing into a screen for hours aday go outside and have fun with your friends or family, go to the @CAPS3, the beach, even just take a walk in the park. Nothing can beat the feeling @ORGANIZATION1 being with friends or family and just having fun.</t>
  </si>
  <si>
    <t>@ORGANIZATION1, Computers are great tools and a great piece of modern technology. Almost every family has them. About @PERCENT1 of my class has computers. So many people have them because their helpful and another current learning resource. Also it's a great way to keep in touch with friends. Although they can be time consuming they make up for it in the long run. First, they are helpful because it's quick an easy to get from page to page. It's especially helpful for work because instead of calling a bunch of clients. You can send them all emails in under a few minutes. They also help with school or planning a vacation. You can find great low prices on travel agencies on the computer. This is great because our country is having a bad acession and we need to be saving every penny. These are some of the few reasons why this modern technology is so helpful. Next is that it's a great current learning resource. You can find articles on anything happening right at that moment or a couple days before. Sometimes the articles in books are old and. Those out dated articles don't have accurate more researched information But, computers do so you can compare your information. Also there are online schoold that are affordable. So if you want to get more of an education but, you have to work too. This helps a great deal. A computer can be used for many things like learning. Computers are definetly the best way to keep in touch with friends and family that you aren't able to see very often. I know what your probably thinking, is that well isn't that what phones are for. No because what if that family member or friend doesn't have a phone. Well then they can use their computer to stay in touch. They can use email, facebook, aim, and so many more. A computer helps me stay in touch with people I haven't seen in awhile. Okay, now that I've stated all my reasons why computers are a great resource. I just want to remind you that their helpful a great learning resource, and a great way to stay in touch. Computers are now an important piece of Society. Computers are a whole new track and it should stay that way.</t>
  </si>
  <si>
    <t>Dear Local Newspaper, Computers and other technology are the best thing that ever happened to the world! I hear that computers effect people, well I don’t agree with that statement. Here are my @NUM1 reasons why. Computers and other technology make the way easier. Talking to family and friends without spending money. If you control the amount of time you use on a computer then you will be fine. Please keep reading to hear my great ideas. To start off, computers and other technology make life easier. Think about it we have access to our bank accounts, stores, reasearch, school, etc. See instead of having to go at shoppingfor food you could just order it online with no trouble. We can now shop @CAPS4 cloths and other household items. It'so easy just to look at a list and pick what you want instead of waiting in a long line. @CAPS4 example, I went to @CAPS1 to pick up a few items @CAPS4 a party. There a long line, so I just got online picked what i wanted and had it shipped to me unless then @NUM2 hours! Its cool to not have to even got up to get what you want. I know you sometimes have your since you don't wanna get up? But you have to go shopping. Doesn't computers make life so easy. Secondly, talk to family and friends without having to spend money. This is awesome because you can text, video chat, email @CAPS4 free. Computers have so many websites to talk to your family and friends like, @CAPS2, @CAPS3, myspace, yahoo, and even ohvoo. Mostly, all those you can video chat and voice chat @CAPS4 free. All of those sites you can text @CAPS4 free and touch those with your @CAPS4 example, one day I didn't want spend my to talk to my friend. So I just video chatted with them. And it was @NUM3 times better and free and better. Even @CAPS4 people long distanceis way to much money in call them. So why not just video chat I know you wouldn't wanna spend hundreds of dollars @CAPS4 a phone call bill! Please keep reading. Thirdly, if you count he amount of time you use on he computer of other technology devices then you will be fine. If you limit and set a time on the use of your computer everything will be wonderful. You can tell your body to get off the pc and get a work out or talk to friends. There's no way you could be addicted to something if you have a limited @CAPS4 it. If your the type of person that is a at something. Then @MONTH1 be you shouldn't get a computer. Like my mom gives me a limited @CAPS4 the computer @NUM4 my laptop has to be off on a school night. An @NUM3:00pm my laptop has to be off on the weekends. There's alway ways to not to be addicted. You just have to know when enough is enough. Its not the computers fault. Just have to control yourself. To wrap this up I would just like to say thank you @CAPS4 having the time to read my letter. My reasons are, computers make life easier, talk to family and friends @CAPS4 free, and if you control the amount of time you use on a computer than you will be fine. Thanks again.</t>
  </si>
  <si>
    <t>Dear officials at the @ORGANIZATION1, have you ever been so bored that you spent the whole day on the computer talking to friends and relatives? Some experts are saying that computers are having a negative effect on people in our society. While others argue that they are very helpful. the use of computers has been taken to an extreme level, and is having a negative effect on the community. Some reasons I feel this way are because of the social limit computors are putting on people and the amount of time people spend on them. My last reason is that computers are the general health of people today. People should be educated on the negative effects computers bring! Firstly, computers are greatly changing the way people communicate. Instead of talking to people communicate. Instead of talking to people face-to-face, teenagers and adults find themselves '@CAPS1" or "@CAPS2" their friends and colleges. This is causing many bad-habit forming. People are it more to talk to physically, and might even be using terms like "@CAPS3" and "@CAPS4" instead of works. This problem is causing a huge gap in the social-wonangs of humans, and is harming them more know! Secondly, the amount of time wasted on the computer is unbelieveable! If someone logged onto the computer to search a fact or "@CAPS5" something, they might get caught up in other programs and spend hours on the computor. This time could have been used for more productive things instead. A recent polls shows that that average person from ages @NUM1 spreads over two hours on the computer each day! This fact is quite amazing, because these people could have been getting more things accomplished in this time. The amount of time wastedon computers is a huge problem that needs to change! Lastly, humans' health is being affected drastically by the use or computers. As the obesity rate is rising, these people are just sitting on their computors watching it go up. During this time, they could be exercising, going to the gym, or even taking a walk with friends. Teenagers could be playing outdoors, but find themselves too busy on their computors to enjoy the fresh air. Whenever I talk to my friends, they usually say they are on facebook or oovoo instead of outside or playing with their siblings. The obesity rate will keep rising if these people don't realize that staying on computers all day long is a part of the problem! In conclusion, the use of computers has gotten to a point where it is hurting society, rather than it I feel this way because of the social-flow it is teaching people, and the amount of time wasted on computers. Another major reason is because of the extreme health issues computers are. If the average person tried! to limit the time they use their computers, they would notice a positive in their life-style!</t>
  </si>
  <si>
    <t>Dear @CAPS1 @CAPS2, Experts say, "@PERCENT1 of @CAPS3 spend @NUM1 hours or more on the computer daily" The reccomened time limits is @NUM2 hour. By spending more time on computers people aren't exercising. Secondly, those people aren't enjoying life and nature. Lastly, the use of computer puts a strains on social skills between friends and family. Surely the effects of computers cant be good. First off, people in this aren't exercising as much as they should. Obesity and diabetes effects &lt;@PERCENT1@NUM3&gt; of @CAPS4. Both of these diseases are lethal. If you spend so many hours on the computer these diseases wouldn't spread nearby as fast. When will you get off the computer for an hour and go outside or to the gym and exercuse so these won't affect you? Secondly, nature is a marvelous thing. Sure camping in a tent and catching dinner isn't for everyone. But, there are many ways to experience nature without "roughing it." You can go to the or to the aquarium. Sit on your back pond and go bird watching. All of these are great alternatives to sitting at the computer screen, looking at pictures of nature. Lastly, people aren't spending enough time with family and friends. Yes you can email, I. M., @CAPS5, and @CAPS6 family and friends, but its not the as people are less and friendly then they. Mainly of socia skills. We need to the of social without computer. In conclusion, computer do have a negative affect on people in the long tern. People aren't exersising. They aren't enjoying nature. Finally their bonds between friends and family are weahiming. This is a growing problem which must be put to end. Thank you for your time.</t>
  </si>
  <si>
    <t>The amount of computer usage has been significantly growing over the years. Adults and children are spending huge amounts of their time on computers. Though these divices @MONTH1 seem entertaining and helpfull. Well that is not all true. Computers are being used for more then just work. It seems to be the peoples new way of comunication. Communicating with others has always been a great part of our lives. There is not a person in the world who has not had some form of communication with others. Though computers seem to abuse the privlage of communication. For talking on an online chat sight is easier and more convient for people. The people in those charts are not always sho they claim to be. This pushes a huge danger on those signts @CAPS3 children of all ages now are using them. These children fo not always know who they are talking to, but @CAPS3 its online they say anything that into their mind. The way @CAPS2 talk tao people in person is not the same on line. When communicating with people on the computer the writer tends to short hand things. Such as the word "you" would be spelled "u". These quick changes happen without thinking, and become a natural habit. These changes quickly become a part of our communication and writing. So instead of seeing the sentence "@CAPS1 did you think about her project", @CAPS2 will see "wat did u tink bout her pro." @CAPS3 of this many childrens grades could be affected. For their spelling will soon become and the vocabulary will be, or all in slang. This vocabulary change could be prevented if computer were not used as much. Today @CAPS2 are seeing going outside. No one ever needs to go anywhere if all theire communication can be done at home. This isn't just hurting ourselves but also the environment. The less time people spend outside the more energy is being wasted. The times @CAPS2 do go outside is for simple tasks such as taking out the trash. This is hurting our environment! There are not as many people taking care of our planet. People are not taking the to make a garden, plant some tree's or simply pick up some trash on the side of the road. If @CAPS2 would all just take the time, maybe only ten minutes adays to help our environment it would be helping our bodies and also helping our planet. This would reduce the amount of people using computer's and change the way @CAPS2 see our civilization today. So please help yourselves and the earth stop talking on the computers and get out and do something productive. The computer will always be there, but @CAPS2 only have one of us and one ofour planet. @CAPS2 dont want to destroy these over a simple piece of technology.</t>
  </si>
  <si>
    <t>I think we need our computers. If we dont have competer's we wont be able to connect to our family that could live in anther state or country. I no how there is texting now but some people dont even have phones or nothing how can you connect to them you cant call it might not be free with the phone palan you have. If a family member coms and visits you they would probuly email you about it but if there is no computers they can't tell when there coming. Are they gong do show unispectly they might not even be home and if they show up without them knowing there out of luck. And we exersize on our overtime we pick what time and we do it and if we play a sport were enjoying nature some people might have job's that take place outside of if. There are nerd's that are on computers all day long but in sure they enjoy nature I dont know about exersizing but they have a car and every thing they drive and things. Also, about the exersizing every on has to exersize to stay in shape im pretty sure people dont want to be fat there whole life they want to look good and feel good about there self. If it is a holiday or something and people want to send them something to wish then of whetever holiday it is. There not gonna be able to see them in person if they live so far away inless they plan to meet each other but even if they do that there gonna want to email then not call were it costs money and texting only comes with sertain plan's of phones so all there is left is emailing. Sometimes, people will more fron of you that your ollways on the computer if your not dont worry at least you get to email your family that you dont ever seen. These reasons are my opinion that dont get rid of computers and other things.</t>
  </si>
  <si>
    <t>Most adults beileve that computers are just awaist of time and are somtimes can be addicting or bad for health. Well its true it can be bad, but it matters how you use it. There is one thing about the computer that is amazing. That is socilizing with friends, family or even strangers. You know when your parents say never talk to strangers well, you can do this saftely and harmless over the computer, and you also learn alot about life or other peoples life outside your small little town. There is another @CAPS1 perk with computers and that is keeping in touch with family or friends that live far away. My sister went to @LOCATION1 for six months, but the thing was it felt like two weeks because I was able to communicate and se pictures of here @CAPS1 @CAPS2. The last but probably the most important part is getting ahold of. People you actually really need talk to, such as friends, teachers or even people you never talk to in school. With these three advanced ways to soliaze it will always feel like your never alone which an awsome thing. There is many other things the computer is used for other than social life, and that is actuall important use, stuff you need to know or want to find out. Here is one example, everone has forgot there work at school or your office at least once in your life. Well with being able to just grab all the papers off line is easy. Just go to your teachers home page and just print your homework. Its that easy just one click and that saved you a twenty minuet ride to school. How about when your up at night wondering what the weather is going to be lik, many sunny, cold or even a glorious snow day. Well instead of waiting to find out you can just go on weather.com and see everything maps, forecast or what is going to happen hour by hour. Just like weather people always want to know breaking news. Why watch an two hour show when you can just get to the point off whats happening in this world we live in. I mean the parents have to open there eyes and seethis a buetiful thing. We should be proud of the fact that humans have created somthing so complex and intresting. There is one more topic that I know youre going to absoltly love. I mean right now your grading this in your office, well you can be grading this at home on your comfortble couch, with a fire crackling and all the peace and quiet in the worl. People work from home all the time. you can run a business from your very own living room. My father owns company and works from home most days. Its absoutly @CAPS1 be is able to take me out, spend time with the family and most importantly doing the things he loves and guess what, you can do this too. Like I keep saying its only a click away here is another topic, online banking. Do you really want to drive to the bank and sit down with that borring acountant and spend hours there, well, now you don't have to waste your time, you can type in a couple keys and boom, your on your way to see your information. That was faster then two hours i'm guessing. Yes, I believe that computers are a @CAPS1 use of time and will also help alot in the future. So the next time you log on to your comptuer do some of these things and turst me your will think exactly what I think.</t>
  </si>
  <si>
    <t xml:space="preserve">Dear Readers of the Local Newspaper, More and more people use computers, but not everyone agrees that this benefits society. Those who support advance in technology believe that computers have a positive affect on people. They teach hand-eye coordination, give people the ability to learn about faraway places and people, and even allow people to talk online with other people. Others have different ideas. Some experts are concerned that people are spending to much time in their computers and less time exercising, enjoying nature and interacting with family and friends. I agree with those experts because many people take the computer serious and always want to be on. Though the @CAPS3 users think there is nothing, negative about using the computers but there is. Such as increase light bill payment, obesity and like the experts said, "@CAPS1 time interacting with family and friends." @CAPS2, @CAPS3 users of the computer cause light bill because if the user are constantly on, then computer must cnstantly be on, when the computer in constantly on, it causes the light bill to increase. I can connect to that because I used to be a @CAPS3 user of the computer and my guardian would yell at me because of it. Ever since I had brought down the habbit od being a @CAPS3 user my guardian has stated the light bill gas decreased. Another reason why @CAPS3 user of the computer must decrease thier habbit is because of obesity. Obesity is when a man or women is overwieght. My imaginary friend is a @CAPS3 user in my imagination. He is light many others, he never exerciszes with his friends because he is constantly on the computer. Last but not least,@CAPS3 begin to slack on interesting with friends and family. As I stated in paragraph two that I used to be a @CAPS3 user. I myself wouldn't accept invitation to couldn't go to movies with friends and I wouldn't help around the house. These were the main three thing I wouldn't do. Then I learned to not abuse the computer, not waste my time on it. but I also learned to be responsible with it. That's what I think many @CAPS3 should do to. In conclusion, being sa constantly user is not healthy because it many cause obesity. Also, a @CAPS3 user increased light bill, and wont spend time interacting. </t>
  </si>
  <si>
    <t>@ORGANIZATION1, In my opinion, the effects of computers are not good. Many people spend too much time on their computers and less time exercising. People are on their computers so much that they dont enjoy nature anymore. Also, they aren't interacting with family and friends that much. I think that computers are becoming an issue. @NUM1 out of @NUM2 people in my school agree that they hardly exersize any more because they are always on their computers. For example, @NUM3 year old @CAPS1 used to go to the gym everyday before she got her own computer. Now every afternoon she finds herself in front of the computer monitor. If it wasn't for computers, I'm sure kids would be outside getting exersize. Computers are a serious issue. Have you ever found yourself in front of the computer screen, on a beautiful day outside? I have, and while I was on the computer I could have been outside enjoying nature. I think it would be best if you unplugged those computers for a day and just went outside and got some fresh air! If everybody keeps this habit of staying on your computers all day and not going outside, we might turn into a world of couch potatos! Im sure you dont want that. Lastly, I remember multiple times I said I would do something with my dad but I didnt because I was on the computer. Many people can agree with me. Instead of going out to interact with your friends many are just instant messaging them. The internet is amazing, but I think everyone forgot the joy of going out with friends and family. So get off those computers and call a friend. In conclusion, the effects of computers are bad. Many people are spending too much time on their computers and have less time exersising. They are on so much they dont enjoy nature anymore. Also, they aren't interacting with friends and family. I think after reading this you can see computers arent good.</t>
  </si>
  <si>
    <t>Dear newspaper, People are spending to much time on their computers. They are on the computers when they should be exercising. People need to enjoy nature and spend time with family and friends. Let me explain more. Firstly, the people who are consently @CAPS1 people, facebooking people, or on myspace aren't getting exercise. Now, more than ever people are becoming very obese. It is very unhealthy. People in my family that are always on facebook are not getting exercise, and becoming overweight. Eight out of ten @CAPS2 aren't getting enough exercise. We need to get people moving and exercising. Secondly, People need to enjoy nature. Everyone is so caught up in their computers, they don't sit back, relay and take in nature. People don't get that the earth is polluted. Once animals are extinced they are not comming back. If they got off of their computers for a minute they could see the animals before they are gone. Computers are the wall between inside and going outside in back at the world. Finaly, the computers are getting in the way of seeing family and friends. Everyone is so caught up in the newist computer they don't see their friends or family I know some people who when its time for dinner, they walk down to the kitchen. Get their food and bring if to their computer so they don't miss out on anthing family and friends are very important. @PERCENT1 of @CAPS2 onley see friends and family on holidays. Computers are getting in the way of everything! People arent getting the exercise they need. They aren't going outside to enjoy the nature and the arent seeing there friends and family. We need to get people off their butts and away from the computer. Why does everyone have to sit in front of the computer anyway?</t>
  </si>
  <si>
    <t>What I am going to tell you could change the way you think about computer in general. People might say that computers are great to be on its fast and you get what you need but I think computers are not good they become addicting and make your bills every high, computers can lead to your child sending less time with you and your family, also computers can be very danerous for teens and children of all ages. I say that computers are addicting this is a fact @PERCENT1 of students spend most of there time on the computer. Why are computers so addicting well they have instant message you can talk to people around the world. Now I know it might not sound bad but this can be bad for your pocket @PERSON1 who works with electrion bills says that because children spend more time on the computer the bills in house have grown up almost @PERCENT2 and the harder it is for people to pay there bills. Computers are what they say now a days are one of the main reason children spend less time with there family. This is true in most familys like mine because pof computers me and my sisters spend more time on then computer than with each other this can cause argueing and fughting between familys. Statics show that @NUM1 people would rather spend more time on the computer talking to people or listening to music than spend time with there own children or parents. Is this what you want for your you and your children to be separated by tecongly? Computers aren't always safe for teens and children of all ages. There are many reasons why computers can sometimes not be safe for your children or teens. I say this because sometimes we are worried about are kids safty and when your child is on the computer you have no idea who they are talking to or what they are talking about. Teens are most/likely going to met other people online and there are stalkers, posers, and other people out there that are pretending to be soomeone they are not and your child can be one of those peoples who fall for it and it can lead to meeting someone they might not know and they can be kiddnapped, rapped anyting can happen. Children can be always get hurt by verbal abuse they can be threatened by others and hurt and that can cause emotional damage so be careful and monitor your child. These are just very few things that can happen. These are my reason computers aren't the really benefiting are society.</t>
  </si>
  <si>
    <t>Dear @CAPS1 @CAPS2, I think that being on the computer too long is bad for people because, you could get obsessed with the computer. You could get in trouble, and it could effect your education. One reason I think that being on the computer too long is bad for people is because you could get obsessed with it. For example, if you were playing outside on a nice day and you called a friend and asked them to come over and they said no I can't @CAPS3 on the computer. You said why todays a nice day. Then your friend said @CAPS3 playing games. Thats an example of being obsessed with a computer. Another reason that being on the computer too long is bad for you is because you could get in trouble. Getting in trouble online is bad because you could get sued or the owner of the website could delete it from your computer. Also if your parents found out you would be in even more trouble because then you would get grounded. That means you wouldnt be able to use the computer for a long time. My last reason that being on the computer too long is bad for you is because it could effect your education. If someone was on the computer too long instead of doing their homework that could effect their grades a lot. If you are in @CAPS5 @CAPS6 and this happens you wouldnt be alowd to graduate and go to college. That is not a good thing if you are trying to get into a good college. Even though the computers is important in @CAPS5 @CAPS6 you still shouldn't be on it to long. In conclusion everything I have said about why being on the computer too long is bad for you proves that too much computer is bad for people.</t>
  </si>
  <si>
    <t xml:space="preserve">Dear Local Newspaper: Computers have become a major part of peoples lives. The effects computers have on people are only negative. Nothinggood comes out of using a computer. This is because computers are time consuming from in other activities, computers are not always working which leads to people getting angry, and using computers is bad for your health. I know you have a difficult decision to make but after reading what I have to say, their will be no doubt that you will agree. Using computers is very time consuming. People don't realize how long they have been using the computer. Once you start using it, your hooked and it's hard to stop. A poll was taken and out of @NUM1 kids, @NUM2 of them said they felt groggy and had headaches, after using a computer for two hours. The way computers make you feel is not enjoyable. But while your using the computer it's entertaining, for example, your on @CAPS1 and your talking to your friend and your laughing at them &amp; enjoying yourself, but it's not the computer that's making you happy, it's the person, you might as well see them in person. There for, computers are time consuming &amp; should not be used. Copmputers are not reliable, they have minds of their own. Many people do always rely on their computer and when it doesn't work it causes the person to get angry or frustated. Computers have a vast impact on people, but they shouldn't have to. Dr. @PERSON2 at @ORGANIZATION1 says that @PERCENT1 of @CAPS2's frustration &amp; anger is caused by non-working computers. If the use of computers was lowered anger that people have would lower and would lead to other positive things as well. Furthermore, computers are not realiable and cause people to get angry. My final reason is that, computers cause health issues and cause people to be lazy. The obesity rate is higher than ever and people sitting on the computer all day is not helping. @PERCENT2 of obesity is caused by the use of computers. @PERSON1 at @ORGANIZATION2 says that @NUM3 out of @NUM4 people who don't use computers are much healthier because instead of using computers they exercise. There for, computers cause health issues. In conclusion, computers effect people because they are time consuming, you can't rely on then and it's bad for your health. There for, computers have negative effects on people. </t>
  </si>
  <si>
    <t>Dear @LOCATION1, @CAPS1 one day being able to talk to anyone in the world by simple pushing a button. This has became posible with the computer. I support the advances on technology because computer can help hand eye coordination, it is easy to learn about faraway places or people, and the computer enables you to talk online. This is why it support the computer. First, the computer benifits society because it developes hand eye cordination. Did you know that nine out of ten people who use a computer have improved hand eye coordination. Bill @CAPS2, creator of @ORGANIZATION1, "The keyboard is the most important part of the computer because it builds hand eye cordination." This reminds me of when I got my first computer and had no hand eye cordination. @CAPS3 I can type with my eyes closed. I understand how you might think that computers cause people to not get enough exercise, however, the computer can improve your hand eye coordination. This is why I support the computers. Next I support the computer because you can learn about faraway places and people. Did you know that nineteen out of twenty students use a computer when the to learn a place or a person. @PERSON3 stated, "The way students study is much different than it used to be, @CAPS3 students use computers." This reminds me of when recently I had a report to do on @PERSON1 and all needed was my computer. I see how you @MONTH1 think that enjoying natures is imprtant, intelegence is even more important . This is why the computer supports our society. Finaly, I support the computer you can talk to the world instantly. Did you know that ninety-nine out of our hundred students talk online to in touuchscreen. @PERSON2, creator of @CAPS4, an instant messaging website, stated, "@CAPS5 is no doubt that @CAPS4 is the easiest way to stay in touch with , This reminds me of when I went away on vacation and still stayed in touch with my friends through @CAPS4. I understand how exercise is essential to your body, however, talking with friends is important too. This is why I support the computer. In conclusion, I support the computer because it support hand eye coordination, you can learn about faraway places and people, and you can communicate with people around the world. @CAPS3 that you knew why I support the computer @CAPS5 should be no doubt that you will support it.</t>
  </si>
  <si>
    <t>Dear @CAPS1 I support that computers have a positive effect on people because they have so many things to do and learn on the computer, because on the computer you can look up many things like sports, animal world history and lot more. The reason I support this is because I like to look up history about @CAPS2 and @CAPS3 pioneer who have changed humanity. The @CAPS4 reason why I say computer effect people is because it teaches you how to type faster and know now to get certain places on the computer for example say you mom was asked you do you know how to get to a certain website to buy new furniture. @CAPS6 third reason of how computers effect people is if say one day you had to do a project, on what happen during @CAPS2 revolution and you were one of those people that spend all their time looking up @CAPS2 revolution on the computer. That means that project should be real easy. The @CAPS4 reason why I say computers affect people is because they teache better communicating skills on things like facebook and @CAPS5, because when I'm in school kids tell each other to go on there facebook when they get home. I also think computer affect people because say you have a idol and wan't to look up that person for example I like football, basketball @CAPS6 idols are @PERSON1 peterson and @PERSON2 iverson, so everytime I go on the computer I look up both of @CAPS6 idols. @CAPS6 last reason why I say computers effect people are because they teach how to read because everytime on the computer haves something to read about no matter what it is.</t>
  </si>
  <si>
    <t>Dear Newspaper, "@CAPS1 a computer @CAPS15?" @CAPS2’s a continous subject and @CAPS10 controveries and ideas have been made, like senior scientis @PERSON2, I believe that computer can be used to help people connect with friends, long distant relatives" says @PERSON2. @PERSON2 @CAPS1 right, computers bring people together whether its friends families or relatives from far countries. @CAPS2 also helps with everyday needs like and homework. First off people can do @CAPS10 things on a computer, including homework finding a store and checking out traffic and weather. You can play games, connect with friends learn recipies and react if the wreckers the football game. @CAPS4 creating a link all around the world people can find out information about one another and learn what they are all about. @PERCENT1 of large corporations find the @CAPS3 and computer very useful. "@CAPS4 using the @CAPS3 I can find a willing participant in charities" says @PERSON4, charity fund raiser in @LOCATION1. Second, @CAPS4 using the @CAPS3 people can share their wares on @CAPS10 sites including @CAPS6 and @CAPS7. People also create websites to share their wares, @PERSON1 the co-owner of The @CAPS8 @CAPS9, a duct @CAPS8 wallet company that also raises money for @LOCATION2, has started to create a website, and hopes to raise awareness of the terrible event that happened." @CAPS10 like @PERSON1 use the @CAPS3 to expand their buisness. "@CAPS12 stay in the past, when the door to the future @CAPS1 open?" @CAPS13 @PERSON3, the succesful owner of @ORGANIZATION1. @CAPS4 using computers, people can gather data from others and create new inventions to help the world. People can create @NUM1-@CAPS14 diagrams on a computer and send the data to a company, and hopefully create @CAPS2. Computers arent just same plaything, they are serious pieces of equipment that can help the world. Although @CAPS10 people might find the down sides to computers, they will always be able to think of a good side. I hope that you will use this article to prove that computers arent all @CAPS15.</t>
  </si>
  <si>
    <t>Dear @CAPS1, In my opinion I think we should use computers. The reason why I think we should use computers because @CAPS2 we need help on something, we can find it on the computer, also because sometimes that is the only way you can get in touch with someone, and sometimes people @MONTH1 have to go on the computer and check instant mail. Frist of all, I think we should use computers because @CAPS2 we need help on something we can find it on the computer. For example, @CAPS2 a student need help on homework they can go on google and look on the they doing and it will help. Also They can go on a website called http.historywork.com and that will also help that on what. Another reason why I think we should use computer because sometimes that is the only way you can get in touch with someone. When I say this I mean like @CAPS2 you have a computer connect with them on the computer. For example like @CAPS2 you have a gmail, facebook, yahoo or myspace you can talk to you friends at there. I do it all the time. Last reason why I that we should use computer is because sometimes @MONTH1 have to go on the for example @CAPS2 you @MONTH1 had important message the website and you message you. I do it why can't you. So yes I do their.</t>
  </si>
  <si>
    <t>Dear @LOCATION1 @CAPS1, I strongly believe that people should cut down on using the computer. Just imagine, more people outside and healthy. Less “cyberspace” bullying, and less burning of electricity. My first reason why people should spend less time on the computer and more outside is because @PERCENT1 of people that use the computer more than two hours a day are either at risk of being overweight or are overweight. Also, @PERSON1, from @ORGANIZATION1 says “@CAPS2 people believe that using the computer gives you benefits, but they don’t. They increase your chances of either being overweight or getting diseases such as diebeties. It’s imperative that the community takes action to stop this from happening. “In addition, my neighbor, @PERSON2 had to do a study to interview overweight adults and teenagers. @CAPS3 told me that @PERCENT2 of the @NUM1 people @CAPS3 interviewed said they don’t go outside and use the computer for about @NUM2 hours a day! I implore the citizens of the @LOCATION1 area to cut down on internet time and go outside to enjoy nature. My second reason is the less people on the computer means less cyberspace bullying. @NUM3 out of @NUM4 people that use the socializing websites have experienced more than @NUM2 encounters of cyberbullying also my sisters friend, @PERSON3, overdosed on advil so @CAPS3 ran comitt suicside because of cyber bullying. Someone had said @CAPS3 was ugly, smelled and should "go die in a hole." @CAPS3 didn't tell anyone about this. Luckily her mother brought her to @CITY1 @ORGANIZATION1 fast enough to be put on life support for @NUM6 hours. furthermore, if people cut down on internet socializing website than less people will be in danger of cyberbullying affecting their lives. It's excruciating imperative for people to use the computer for only @NUM7 or @NUM8 hours a day. My final reason is, the less time you use your computer the less money you would be wasting on electricity bills and spending more time on family vacations. Dr. @DR1, from the peabody museum in @LOCATION2 begs people to use less electricity and power on the internet so the environment can slowly rebuild itself to be what it was before technology and electricity was invented. In addition, @PERCENT3 of power used in todays homes is used on computers. Also my grandmother is astounded by what todays technology is doing to the environment and the people behind this madness or electricity. @CAPS3 believes that the less time on the computer means more time on family vacations and with friends. Lastly, it's extremly imperative that people stop using computers as much to help their health their self estem and environment. A case take action to stop using computer @NUM9. Thank you for reading my paper.</t>
  </si>
  <si>
    <t>Dear newspaper, In my opinion, computers definetely have a negative effect on people. People who use computers often spend less time exercising. I mean, who would give up their chatrooms and games to get in shape? I remember when i was a little girl - about @NUM1 years old, and i always wanted to be on the computer. I soon got chubby and gained about @NUM2 lbs! I quickly realized the computer is a tool used only when necessary. because it shortens activity time. A survey done by the @ORGANIZATION2 (@CAPS1) showed that @PERCENT1 of @CAPS4 between ages @NUM3 are overweight because of their computer use. Famous singer @PERSON2 says. "I keep going and losing weight because of computers! I will gain weight and then run it off and ignore the computer for a week." I know you might be thinking that computers dont make you obese if you use it sparingly, but research has proven that more than @NUM4 mins a day can make you gain fat. Clearly, computers are to blame for our society's weight problem. Have you ever really seen nature's beauty? People who use computers don't! I mean, people are too busy looking up things on the web that nobody can truly appreciate. the outside world. I remember when i watched the movie @CAPS2 last week, I thought to myself, "@CAPS3, nature is amazing, why didn't I notice before?" I already know the answer. Computer, A survey conducted by @NUM5 grade @ORGANIZATION1, @PERSON1 showed that @NUM6 out of @NUM7 @CAPS4 have never noticed the blooming flowers or the smell of fresh rain. Famous physician, @PERSON4, "@CAPS4 that dont see nature for its true beauty often can't grow up normally. People were supposed to be naked to nature, but over the years, technology has diminished that connection." I know you @MONTH1 that that @CAPS4 see enough of nature even with computers but more than often., @CAPS4 dont pay attention to nature. They are too busy with computers. Obviously, nature is ignored by society because of computers. Familes grow more and more detached every time a child or even adult uses a computer. I mean, every time you hit that on switch, you and the computer become attached. You can't focus on the people around you. I remember when my sister @PERSON5 was in @NUM5 grade, she never took her eyes off the computer. She would play solitore and instant message her friends all the time and she then completely disconnected with the family. A test done by @ORGANIZATION3 showed that teens will rebel @NUM9 times more than usual with the aid of a computer. Famous talk-show host, @PERSON3 says, "@CAPS4 shouldn't use computer, they will get detached from friends and family." I know you're thinking @CAPS4 dont get detached, but they di. Clearly @CAPS4 seperate from their friends and family because of computers. In conclusion, any far minded person can tell that computers have a negative effect on people because they consume exercise time, make @CAPS4 forget about nature, and seperate family and friends. Therefore, I urge you to not use computers!</t>
  </si>
  <si>
    <t>Computers are very enchanced pieces of machinery. With this high-@CAPS7 object comes knowledge of many different places and what is happening around the world. Next, typing is a universal way of writing that is much faster than hand-writen pieces. Lastly, @CAPS5 is a convenient and fun way to relieve stress by interacting with other users around the world. These are thousands of news sbrics, evey day of the year that do not ultimately get coverd because of limited are time on news channels. To quickly and simply get your news from around the world you can visit a website and lock at hundreds of stories at the click of a button. To add to that, you will get more in-depth news for these is no limit on room or space on the website. These will even be areas on the website to donate to the that need assistance. patrick @PERSON3, founder of the @CAPS1 @CAPS2, stated", @CAPS4 bring in billions at dollars in aid to people who otherwise would be in deep trouble, and the main source of all of this money is from internet websites."@CAPS3 the internet, millions of people would not even know about these people who desprately need help. Typing is a quick and fairly simple way to write, that saves people valuable time. Teaches often assign writing homework, which takes about twice as long to hand-write other than type. Using typing would save you this time and allow you to continue on with other important tasks that are needed to be completed. Furthermore, typing is a mandatory class for many freshmen and previous experience is very helpful to the teachers and students. "@CAPS4've had many students,"says typing intruder @PERSON2, and the ones that excel not only get an 'A', but also cut there homework time in half. Stress is a common problem in all age groups, and a computer is the best way to releive @CAPS5. Interactive game with people around the world will broaden your specturm to other cultures. You way use your typingskills to talk with others, and share your opinions with them."@CAPS5 @MONTH1 seem a shock," says @PERSON1 at @CAPS6 @CAPS7", but people who use computers an hour a day are much more culturaly advanced that the others."To add to that, you can use video chat to talk to people in foreign areas. Friends, family, and exchange students are able to talk and see you through video chat. This greatly reduces parent stay of their children living in a foreign country.Many people</t>
  </si>
  <si>
    <t>Computers are good because people can find what they need and their fun ask things find places get things for a good price.</t>
  </si>
  <si>
    <t>Dear Readers, I believe that spending time on the computer has its pros and cons. For the good things people are able to do research talk to people such as friends and family and also the computer can help you learn about anything you need to know about. I also think that there are some cons. People spend way to much time becomming distracted, you ignore your family without even knowing it and if you are just staring at a computer screen which can perminatly damage your eyes. I'm going to start with the good things about how computers have effects on people. The computer is great if you have to do research. If you need information on anything you can search it. Like if you have to do research on a certain project or subject the computer is the fastest way to get the information you need. Another good thing is that you have the capibility to talk to people such as friends and family. To me that is very important and I'm sure for you it is too. Thats what I believe a few of the good things are. Now, I'm going to talk about the bad things. I firmly believe that people are spending way too much time on the computer, without knowing how long has gone by! You just stare at the screen, which is not good for your eyes. It can perminatly damage them. One last thing I would like to mention, is that when you are on the computer they tend to ignore their friends and family which could be a big problem. These were just a few examples about how the computer has an effect on people.</t>
  </si>
  <si>
    <t>Dear @ORGANIZATION1, I believe that people should be able to go on the computers and still be doing it. For a good reason such as communicating with far away relatives. Another reason is, if you need a @ORGANIZATION1 work-out or healthy eating tips, you can just print them out. And my last reason is if you're going on a far away trip but you don't know the way, you can just print out directions (@ORGANIZATION2). Say if you have a relative that lives all the way in @CAPS1 but you can't call them because you live all the way in the @LOCATION1 And if you call them, it'll cost you about @MONEY1 per minute. What you can do is you can contact them over the computer (webcam). And it's way better than just calling them because you can actually see them. Or if your on a business trip away from home, you can check upon your family. My second reason is, you can stay fit while being on the computer. You can look up @ORGANIZATION1 "yoga" poses. Or you can also do fitness lessons while watching them off of your computer. And if you're on a diet, you can look up @ORGANIZATION1 healthy recipes. You can also get @ORGANIZATION1 work-out equipment that'll make (or keep you), nice and slim. My last reason is that if you're going on a long journey away from home you need to now the way. But, what if you don't know the way? You can go on the internet and look up directions. And that is way better because at least you arent wasting money on a @MONEY2 @ORGANIZATION3. And it is more and quicker. And the best part is that you don't have to keep looking at the @ORGANIZATION3 and program stuff. With the maps on the computer, you can print it out and actually keep it. Those are all my reasons to why people should really go on computers. There are many things that a computer can do which is really good. You can communicate with relatives, stay fit/healthy while on the computer and getting maps. I hope that this opens up many peoples eyes. And maybe change a couple scientist's mind.</t>
  </si>
  <si>
    <t>Should there be computers in are society. Yes, there should computer are good things and are good help. I can give you @NUM1 good reasons why. Paying bills, facebook, and research. This is why computers are good. My first reason why computers are good is because people need to pay bills its easier to pay your bills online then to do all the paper work, and it makes it faster for people and computers are really good for them thats why we need computers. My second reason why we need computers is because people have facebook. And thats a good way to talk to friends, and get new friends and its fun to have facebook and just interact with people and why computers are good in society. My thrid reason why we should have computers in are society is because research and need to get info from and an computer is really good help for that, there great help for research like an specific topic the computer has all that. In conclusion having computers is really good because of paying your bills, facebook, and research, so people need computers so I told you all good things about computers can you tell me yours!!</t>
  </si>
  <si>
    <t xml:space="preserve">Dear local newspaper, @CAPS1 has come to my attention that computers have positive and negative effects on people. In the past their have been more negative effects on people. In a survey taken in @CAPS2 magazines @CAPS1 should that @PERCENT1 of people, have negative effects with computers. Inmy opinion, I think comuters have a negative effect on people. First, people are not interacting with family and friends. @CAPS1 is very important to have interactions with people. When on the computer your not really interacting with. You just sit there staring at a screen. In a survey taken at @CAPS3 @CAPS4 @CAPS1 should that @PERCENT2 of people are on computer and not interacting with the people around them. Parents don't se etheir kids as much because they are always on the computer. Parents would love to see their kids move. Interacting with their family and friends will be healthy to them. Computers take the away fromhanging out with family and friend. Secondly, people don't get to enjoy nature. People on computer might go outside because they are involved with the computer. Stay in one room doing the thing for books for a @CAPS5 in a while people need fresh air. too but learning about nature is more nature. If you dont enjoy nature you dont know what is going on.NAture is all around us and why would you miss out on. in a survey taken in a local magazine @CAPS1 should that @PERCENT2 of people are on computer and. While people enjoy computer, nature. Lastly, people are spending too much time on their computers and less time exercising. Exercise is important for the mind and body. Our bodies need to stay healthy and fit. The lack of exercise is increasing fast. The more people get computers the people exercise. America is over weight already to join the People on computers most just long to become over weight. People rather play on computer that got exercise for a healthy body. Dr. @DR1 a local doctor, has seen more people become over weight and not exercise as much as they used to. He says computers do not provide exercise. He recommends that people use their computers less computers are doing more. In conclusion, I think computer negative effect on. My three reasons are that people are not interacting with friends and family, not enjoying nature and getting less exercise. I you to be in of negative effects on people. @CAPS1's important decision is up to you. </t>
  </si>
  <si>
    <t>Dear @CAPS1 @CAPS2 @CAPS3, To start off I would like to give my opinion on using compuers too much. Although I use a computer a lot I still have fun with friends and play sports. But to much time on the computer can cause you noth wanting to get exercise or maybe getting sick easier. Spending so much time on the computer can cause a kid to be shy in the outside life. Exerasing is very healthy for kids and adulst. there are way to many people on computers doing anything you can think of for hours. Staring at a computer screen for a long amount of time will not keep you fit or in shape. People should have a minimal amount of time of @NUM1 minutes each day and then get some exercise. this way you would get time for being on the internet and still doing what's good for you, I shouldn't feel bad about the people who waste all their time on the computer but I do. To see them getting gross and gaining weight from lack of exercise makes we want to help htem @CAPS4 one should put themselves into that kind of situation. What I've noticed about people who stay online a lot is that they get sick more often. From sitting there like lazy bums they don't get fresh-air. Not getting enough fresh-air can cause a cold or for some people with problems to get very sick. They need to think twice about what they're getting themselves into. I would rather be having fun and getting nice fresh-air then sitting on the computer about to be sick. It can be a different story if you went home sick from work/school and went on the computer. but being sick from the computer is gross. Even though to say, people who are on the computer often are shy in person. If someone gets in a fight on the internet that can cause them so much pain to not even talk. Interacting with people is very nice and touching. But being shy and lonely because of a fight on the computer or from being on it too much, is something to be ashamed of you shouldn't have to be that way because of one thing. Get out in the world and don't let things like that get to you. To this off, it would be nice for people to take care of themselves and not stay on the internet for so long. Remind yourself to have atleast @NUM1 minutes to yourself and to do waht you want but get some exercise also. Don't forget about staying healthy and going for a jog once in a while. You shouldn't focus your life on your computer. Thank you and have a great day.</t>
  </si>
  <si>
    <t>People are probly on the computers chating there e-mail or making a websit or they are on youtube. Maybe the person does not like to go outside and enjoy nature or spending time with there family there are probly checking out new websites and playing games or the problay on the comper to book there vactions of seeing what is on sell a welmart. They are probly looking at or buy a new truk or they are looking at the history on all the wars and how they were started.</t>
  </si>
  <si>
    <t>I think computers work @CAPS4 because it helps people with there own work. but computers do make people addicted because you mostly could do anything but mostly computers were able to use for help like work, maps, friend to find ot problems like for school it helps htem with math, science, social studies and @CAPS4 of more things. But people abuse it like ther @CAPS2 games and their dont even go outside they don't talk to there friends or even see ther friends its mostly not haven a life. And people dont feel like going to school because their over and there tired and ther just want to use the computer all day with not stopping. And so i think that people are just to addicted to compulers they dont use it for the fright reasons. Had then people get sick they could get hoadaks or they feel like puking. And they dont get to see that of things like go to the @CAPS1, @CAPS2 football, soccer, @CAPS3, valleyball or even take there own dog for a walk at the @CAPS1. @CAPS4 of people buy computers for games and @CAPS4 or muture people buy computer for there work and find were places are so the computer helps @CAPS4 but it addicted @CAPS4 of people. And computers do really break @CAPS4 because people could download a game or something and then it gives it virus. So you mostly spend about @NUM1 $ or @NUM2$ as fix it. And there new computers come and its like @NUM3$ and @NUM4$ and there different just from beand and ther go aboutmore faster. And whne people's computer break some go crazy and feel like doing some cordy stuff. Ther does feel like they does friends they only stay at the room for every they never down out at all and if they do come out the room they instly dont respect there parents they do whatever they feel like doing and they they act into troubles with the . So computers do help out sometimes they dont but maybe should make different changes.</t>
  </si>
  <si>
    <t>Welcome to the @DATE1. In this day in age, numerous advances in technology are being made everyday. The one advance that has stood out above the rest is the invention of the computer. For just one invention, the computer has many capabilities: @CAPS1 access for educational purposes, keeping people in touch, and opening people up to new aspects of life. The computer has helped mankind with various discoveries about our world. As far as many can see, this piece of technology has positive effects on people everywhere, everyday. The new trend in schools all around the globe is the addition of computers or a computer lab. The reason for this is that this technology takes learning to places it has never gone before. Whether a student has to write on essay about the presidency of @PERSON1 or obtain background information for a science experiment about paper towel also bency a computer can aid them in finding the information they need. Programs like @ORGANIZATION1 allow @CAPS1 to present their work in a new and efficient way. For children that don't "school or adults that want a college education, computers let them learn what they need to from online schools. It is also important to @CAPS1 that they can keep in touch with friends after school hours. Computers are able to help them with this. How many times has it been said that communication is key to a healthy relationship? Computers, believe it or not, are on easy and way to maintain contact with far away people. Some friends and family keep in touch completely by computer. Because they don't live close enough to visit daily. If one is cautious and uses internet safety techniques they can make new friends with common interests through computers. This contact with new people is just one way that computer is croaden one's horizons. Computers are like keys; they open doors to new places and ideas. The use of this technology can old people in discovering so many new things they have never known before. Computers can help open people up to unique genres of music they have never listened to before. On the internet, there are many video tutorials that teach people different skills for free. In one's spare time, they could use a computer to research the people of @LOCATION1 or the pyramids of @LOCATION2. Any way a computer is used has the potential to have a positive effect on someone. In the @DATE1, computer are essential to evey day life. It is imperative that you decide whether you are for this remarkable pece of technology or against it. It is astounding what you could learn from just hopping on a computer. Especially keep in mind that computers are for more than just entertainment: they're for education as well. So what are you waiting for? Discover how great an impact computers can have on your life with just a click of the mouse.</t>
  </si>
  <si>
    <t>Dear editor, I understand that some children and adults love going on the computer, but they don’t know what the bad effects are. When your at a young age, anything can happen, while your on the computer, even worse things can happen. You could do bad things over the internet, won't exercise, or have time for your family. First of all, what I mean by bad things I mean, your child can go on bad websites, talk to strangers, or get harassed. When a child first gets, for example, a facebook account, most of the times the people who request them as a friend are unregistered child molesters and or sex offenders. They would probably act friendly to get the kid comfortable then they would end up kidnapping them. Also you could harass people or get harrassed yourself. And you can go on inapropriate websites. Secondly, you act enough generation child I go outside basically, it all kids. Lastly, your child won't have family time. Now with more technology coming out like cellphones, and laptops; kids would rather hang out with their friends and not with the families. I could understand the whole cellphone thing but you need to make more time for your family. The reason I think going on the computers all the times not good because you can do bad things by talking to strangers, harrassment, and you can go on inappropriate websites. you won't get enough exercise and you can suffer from diabetes, high and childhood obesity. Lastly, you won't have enough family times mainly because of all of the new technology that has come out such as cellphones and laptops.</t>
  </si>
  <si>
    <t>Dear @ORGANIZATION1, In my opinion computers are wonderfull to the society in many ways. They can keep memories we cant keep forever like @CAPS3, @CAPS1's, and type letters. Computers also can give you dieting tips and advice from live locals. But, important of all of it, family that you miss can talk to you for hours without a phone bill. To begin, computer can give you @CAPS2 tips on things you didn't know, so it can also be a learning center. For example: your extremely stresed out because you have a huge paper to do but have no facts, there are a millions websites you could go to find your answers on. The next day you get your paper back and theres a A stamped right across it. Another @CAPS2 thing about computers is that you can talk to your family members all the way in a different city, town, state, or even content! you @MONTH1 miss them alot but you can always see them to them or type to them to let that sad feelings melt away for a little bit. Every @NUM1 in @NUM2 americans say missing or not seeing a family member is like letting a little piece of your heart fall off. Everybody knows what its like to have a memory that you could never forget:  but what about those little memories that @CAPS3, websites, and written work seems to slip away from the brain. Computers save all of that so the "I know its to its like to loose its like a little part of life that you have lived walks always" exclaims @PERSON1 who could This is exactly why computer in many ways. I hope you are @CAPS2 for the mind, tips and family.</t>
  </si>
  <si>
    <t>Dear @ORGANIZATION1 @ORGANIZATION1, Have you seen someone with a @CAPS1 emailing their co-worker or a person with their laptop at a coffee shop? Well, I can @CAPS4 I have and know they need and it benefits them. People everday use a computer for their work. Also, you can keep in touch with friends and family. Plus, it's the start to new improved future! whether you use a computer to get the latest gossip or for a job, the computer is now an important part of people's lives. My mother works on the computer everyday at her job, though it @MONTH1 not seem important to you, it is to my family, who needs the money for food and bills. Half of @LOCATION1 uses computer for jobs for money just like my family. Recently, @ORGANIZATION3, the computer company took a survey to see how many people use the company for work. A whopping amount of @PERCENT1 use the computer for work. That @PERCENT1 of people benefit from using the computer. They depend on their email to get to their boss or their layout of their statewide meeting to save so they can get the raise they deserve. You the, @ORGANIZATION1 even uses computers to write your articles for the paper. More than half of @CAPS2 or @ORGANIZATION2 benefit just from working on the computers. Everyone says family is the most important thing right? What can yo do if they live far away? Well you email, @CAPS5, @LOCATION2M, or @CAPS3 of course. Some experts @CAPS4,"People are spendiong too much time on their computers and less time exercising, enjoying nature, and interacting with family." @CAPS5 is and was originally invented to keep in touch with family. So the experts have no reason to @CAPS4 that because people use the computer to keep in touch with families. Even people in the army use the comptuer to communicate. Using the computer isn't as bad as people think. Look out! The future is coming! New technology greater than my knowledge is coming. Computers were the start and people haven't stoped since. Sure, of course the computer has a couple downsides. But what thing or invention doesn't. No one can stop what is coming, you just have to learn to live with it and move on. Computers are the beginning to something good so don't stop something that could be even better! Next time you go outside look for that guy in the business suit emailing on the @CAPS1 or the girl in the coffee shop and smile, know they are benefitting from it. Whether it's for work or the one keeping in touch with a relative. Maybe someone with the next big idea for the future. Take a chance on the computer, stop the negativity and a pleasant surprise will come your way.</t>
  </si>
  <si>
    <t>Dear The Local Newspaper, I do @CAPS1 computers effect people. But in many different ways. Also, depending on how long you are on the computer for. In my opinion @CAPS1 computers are good, for many reasons. I will tell you some of the reasons why I @CAPS1 this. Hopefully, after you read this you'll @CAPS1 about it more. One reason computers are good, is the communication. @CAPS2 are many different web sites to go on and talk to friends and family. If you had a family member far away, this could be a good way to talk to them. This also is a way to see your friends with the latest technology you can videchat. Videochat is a way to see and hear your friends by a little camera. It is a very good way to keep intouch with people you know. Another reason is that you can get a lot of information from the computer @CAPS2 are so many websites that provide answers to all your questions. Websites like @ORGANIZATION1 and @ORGANIZATION2 recommend other sites to go resaerch. You can learn a lot from computers. The information provided on the computer can really teach everyone something. Lastly, a computer can help you with many things. Such as online classes, matchmakeing, jobs, and so much more. You can find things to do, by just typing it into the computer. The economy is very bad, but you can look for jobs. Then once they find one your interested in they'll tell you. It's a very good and helpful way for you, and it's so simple. Computers are an amazing, and new technology. They keep coming up with more and more. So why not use it? It can teach you something and help you. Also, to stay in touch with family and friends. Don't take it for advantage, but use it well. It's only a click of a button. I hope I made you all realize what a computer is really @CAPS2 for. Maybe, even changed your minds or gave you a different way of thinking about computers.</t>
  </si>
  <si>
    <t>Dear @CAPS1, Technology has been advancing at a rapid rate for many years now making life much easier for everyday people. It helps out in many ways for example, to keep in touch with relatives, to learn new information and to keep you safe and updated. Computers are vital to everyday life and we need them. A huge purpose of computers is to keep in touch. With new programs like "@CAPS2" and "@CAPS3" and "@CAPS4", it leaves you with all sorts of new opportunities to keep in touch and have fun with your friends that were not previously available. Email as well, is a great taol to keep in touch with family that are far away opposed to the good'ol letter which @MONTH1 take a web in the mail. Another huge reason why we need computers today is to be able to reaserch foreign places and learn facts that without a computer you would never even heard of. With computers, it makes it possible to go online, look up the @ORGANIZATION1, research it and plan a flight there a week later. It is also a great tool to learn new things that he did not know previusly. It is a huge step up in the education process. Computers also provide us with extreme saftey and security as well as breaking news. Imagine how much simpler it would be to be able to be at home and go on the computer to check the best rout home opposed not and consequently sitting intinse. With modern day technology all that is possible. They add great saftey and protection to average people like you and me. In conclusions, hopefully your mind has been changed on the topic of computers, or if you already were in support, that as well is great. Now you are being asked to spread the word about how great computers are and how vital they are to ensuring a better future. I understand that some people do not enjoy electronics but it is up to you to set them straight! Computer save great tools for moving ahead and we should cheer, as them, not trash them.</t>
  </si>
  <si>
    <t>Dear local newspaper, I've heard that some people think that computers do not benefit society. But I belive they do. Computers help us learn information of al types. It's a good souce of entertainment. And last but not least, computers do not drasticly change the time we use exercising, enjoying nature and interacting with family and friends. Computer are a great resource in our everyday lives so why not use what we were given. Google, yahoo, @CAPS1 and @LOCATION1. What would we do without them. They help us figure out small things like quick and easy way to get rid of a stomache ache or a funny joke to tell at the office the next day while you in the staff room drinking coffe. They also help us when we want to know what to do when your newborn has a cough and a small sneeze you know the tough stuff. These are the kinds or things you need to know and not everyone go out to the library everytime you have a question. The information on the computers is endless why not use it from learning a new language for next vacation to @LOCATION2 to finding help for that geometry homework that you just can't understand, the computer can do it all. Entertainment is everlasting on computers from the skatebording dog on. Youtube that you can't stop laughing at to the @CAPS2 @CAPS3 on addictinggames.com. There will never be a dull moment. There are millions of videos and movies on youtube. There are @CAPS4 of games on the @ORGANIZATION1 alone from pacman to scrabble there's no way we'll have nothing to do. I always go on @ORGANIZATION2 to talk to family living too far to visit. Computers are one of the best soarces of entertainment, they definetly benefit society. Computers definetly do not change the way we exercise, enjoy nature or interact with family and friends. On the computer there are videos that show us new yoga move and other ways to lose those extra pounds you gained over the days. There are sites to find where to go camping and have that family vacation you have always wanted. And we always make time to go see our family and friends. Computers dont keep us hupnitized. Without a doubt computer benifit everyone's society. They re informational. The definetly entertain us all. And then don't turn us into mindless zombies so that we can't interact with other people. Computer are one of the most helpful things we have and no one should think they arn't not after reading this essay.</t>
  </si>
  <si>
    <t>Dr. @DR1, The effects computers have on people and why people dont agrees that this benefits society and some people us it to be online to talk to friend and family. Whey people dont agrees to use the computer. First the computer we could use at for every thing like go to other place you want to visit. Then @CAPS1 you want to work or go to another school some you need to do it by computer. Why not try to use the computer. I know computer is a lot of money but sometime @NUM1 good to have it. @CAPS1 people are spending too much time on their computer and less time exercising, enjoying nature, and interacting with family and friends. For example some family and friends are not in the same place and they cant see each other the could write to each other online @CAPS1 they dont have cell phone of house phone. Then @CAPS1 people want to enjoy other nature that they dont know the could use the computer and look for the place. The three reson is that people could do exercising trough computer. It dont mather @CAPS1 the spend a lot of time in the computer being people could be doing a lot of thing in the computer. Like student we do a lot of projet in the computer we search for any can or thing. So people think that compute is fun for them. Finally other people that don't agrees they should try it. That the effects computers have on people and why people dont agrees and spend time online.</t>
  </si>
  <si>
    <t>Computers, computers, computers. Who doesn't own them right? They teach hand eye coordination, give people to learn about faraway places and people can you actually believe some people say otherwise? I think that's pure bull !@. Computer's today help us with everyday tools, such as cars, cellphones and your everday television! Computer's also make work easier, and you interact with people! I for one think computers benefit society today, and those people who think otherwise should look into it one move step. Cellphones, cars, telephones want! There all made by mankind, but with a bit of technology. Did you know that @PERCENT1 of cars have computers biult in em? By the press of the button, all doors unlocked, by a swith the windows go down, yes, by computer. Now, how do computer's make life easier you say? Well keep reading to find out! The toothpaste, the baseball bats the pencils you we are all made by, the yoou know what! Machines, but programed with computer chips. Oh i remember when my history teacher told me that it took @NUM1 hours to make a baseball bat by a human from scratch. Now it takes like @NUM2 minutes with the help of comuters. If this isn't enough to tell you that computers benefit us, then what will?! Experts say people who use computers a lot don't get outside often to interact with family, but that's false I say! Cellphones are a everyday tool, we use them to talk with each other of long distant calls pay? Well then chat online on your own personal labtop! I hope now you believe computers do really benefit us. With there everday items we use, how they make work easier, and how it does make us interact. We use them everday, and hopefully they'll be around for the longest.</t>
  </si>
  <si>
    <t>Computers have a good effect on people because they can teach people hand eye coordinating events in history and about other cultures and they are a great way to relax and just have fun. Computers teach hand eye coordinator by training your hand to go where your brain tells it to and where your eyes show it. Hand eye coordination is very important. It can help people drives it decreases reaction time and it can help people write more neatly. If it can help a driver turn his wheel faster or hit his break I think that hand eye coordination could help that driver stay out of an accident. Think of a climber trying to grab a on a mountain. He would be able to see it, grab it, and himself up quicker than before. Most people don't know things like how many soldiers were on @CAPS1 @CAPS2 or how many countries there are in the world. The internet is a great place to find out about history world other things you wan't to know A lot of americans don't know @LOCATION2 history alone world history. You can google anything you want from when the @CAPS3 @CAPS4 ended to when the @LOCATION1 collapsed in @DATE1. You can also learn either interesting and useful things like food recipes the contents in paints. Or you could just be keeping up with the need on yahoo.com. Computers are a lot of fun. You can talk with friends, listen to music, play games or do all three at the same time. That's just scratching the you miss your favorite show @TIME1? There are hundreds of websites that will let you watch it for free. Did you want to hear your favorite bands new album? You can listen to it legally and free on youtube.com playlist.com and many more websites. Between learning about other cultures and just having fun, the computer can be a great for interactive with friends and family improve hand eye coordination or learn something new.</t>
  </si>
  <si>
    <t>Dear @CAPS1, Computers have many posative affects on society these days. I believe this because computers provide us with communication skills. They provide you with information and they increase your skill when it comes to technology. Read on to hear how i further explain my reasoning. First off, computers provide you with communication skills. I know that i am always finding the computer useful. It allows you access to websites that help you talk to new and dd friends. It is a fast and easy way to communicate with someone. Whether your at your house, or on the go with your laptop, you can talk to people all over the world. Secondly, computers supply you with information to write papers, newspaper articles, etc. When a teacher asks the class to with a paper about a specific topic, students can simply just go home on or type the topic in on a search . At that point they're automaticly supplied with thousands and thousands of different sources of information. I know that @PERCENT1 of the population of the @LOCATION1, prefer computer sources over book sources because computers are so much easier when it comes to finding specific information. Lastly, computers increase your skills when it comes to technology. Although some computers @MONTH1 be fairly easy to use companies are constantly trying to increase the difficulty of computers. They ar also always coming out with new software for your computer. By making computers and softwares more high tech, people the generation now is more technicly advanced than many other countries. As a whole computers have a huge impart on our countries technical skills. I believe computers have a posative affect on society. I think this because computers provide us with communication skills, they provide you with information, and they increase your skill whenit comes to technology. I hope i have made it so that we are looking at this from the same angle.</t>
  </si>
  <si>
    <t>Dear Newspaper @CAPS1, I've heard reports from both the news on @CAPS2.V. and your paper that more and more people are turned in to nothing but their computers. I'm not saying it's a bad thing I mean the computer has the internet which allows you to go to anything like websites and online chatting. I just think that people should get outside more often and do some outdoor things like football, basketball, baseball or if you're an adult you could get a job that doesn'@CAPS2 require a computer like for example building houses for homless people, shelters for animals, or have a job as a maitnence man, pool lifeguard, or any other job at a hotel that doesn'@CAPS2 involve a computer. You could work at a restaurant that has regular food or fast food service. Something that does'ent involve a computer. But if you can'@CAPS2 get out of the house you could do something a little different from computers video games. They maybe similar to the computer but they are something you can do on the @CAPS2.v. and it beats playing on the computer all the time.</t>
  </si>
  <si>
    <t>Computers are progressing into our lives more and more. These machines help our world become an easier place to do. work, pay bills and even entertain ourselfs. @CAPS3, these things are weighed down by the negative effects like the online dangers, increasing  to reality, and the obesity problems we face. With our new advances people are spending more time sitting around than being outside, which udds more and more to obesity problem we face. Kids and teens today would much rather be on their @CAPS1 or @CAPS2 account, than go for a run or shoot some hopps. Also, more and more ads are on the web for unhealthy foods making these kids more likely to eat more junkfood. Finally, the internet fools people into believing they can go on easy diet eat. and become skinny with no worries. Along with more computers and users comes increasing dangers and threats. Viruses can hack you computer, steal you personal info and destroy you computer. You can have huge bills for things you didn't even buy! Cyber bullies are also a new and dangerous threat!. These people threaten and taught inosent people. I remember a story of a girl who took her own life because she was bullied by someone who turned out to be another girl and her mother. Finally, online predators are a great threat to teens. These people brain wash people, convince them to meet, and rape and kill them. Last but not least todays computers interaction with young minds increases ignorance with ads, and negleck of education and reading. Many kids even myself would rather be online than read a book or do homework. @CAPS3, computer can take over some people's likes, they will neglect school and other important things like homework or studing credting weaker minds for out future. Also, ads and website with false information can fall down our youth even more with ignorance and ignorant belifs. Finally, kids computer interaction can cause belites like "you shout vote for @PERSON1 because he is black" or other racist and ignorant statements. Computers help our advance in bettering the world and our understanding of our world, @CAPS3, certain aspects can create ignorance and danger for people yound and old, and their minds.</t>
  </si>
  <si>
    <t>Dear @ORGANIZATION1, This leter I am writing to you is about how computers affect people. I am concerned about computers use in our society because people that spend too much time on the computer spend less time outdoors, exercising, and with family and friends. Let me tell you modre about it... As stated in the paragraph above, one reason I am concerned about computer use is that less time is spent outdoors."Everyone, young or old, should get outside for some fresh air for at least @NUM1 minutes everyday," @PERSON2. Using the computer could limit this time, and that probably isn'@CAPS1 healthy being in the house all day. A second reason @CAPS1 worry shout over- usage of computers relates to the first reason. Too much time on the computer limits the amount of exercise you get everyday. "People should exercise an hour a day to stay healthy," ssays health expert @PERSON1," however @PERCENT1 of people don'@CAPS1 because of computers." this happens often especially if you are playing a fun game with many levels. You plan to play for @NUM2 minutes, but the @NUM2 minutes turns into @NUM4 minutes, which @MONTH1 even turn into an hour! I know still @MONTH1 be hard to understand why I'm concerned about using computers, @CAPS2 I have one more reason. My final reason in this letter of why I don'@CAPS1 like over using computers is that it limits the time that can be spent with family and friends. How of you can see your family and friends on the computer using a webcam. But it's not the same as spending quality time. "Friends come and go and you and your family won'@CAPS1 live forever," says therapist @PERSON3", @CAPS2 motor the best of that you have." there won'@CAPS1 be many if you eyes are glued to the computer screen. As you can see there reasons why I am concerned about people spending time on the computer. There's less time to exercise enjoy nature and interact with family and friends. I hope you take this into concideration.</t>
  </si>
  <si>
    <t>I believe that computers benefit society. They make life easier. Computers allow now of communication between friends. They also teach you new things. Computers make our lives easier. They let us look things up by easier means than a person or book. It has made it simpler to type reports. Now you don't have to worry about making mistakes on a typewriters and having to type it again. A computer saves the report and shows you some mistakes to take case of your children. It allows you to from your home. Computers allow new means of communication. You can talk online with friends. Social networks such as @CAPS1 and @CAPS2 allow that. Computers allow you to converse with friends you don't normally get to see or talk to. They also make it easier and more fun to make new friends. Computers teach us new things. They teach you about places you haven't seen before. Any question you can be asked on the internet and you will get an answer. It gives you answer you don't know who to ask for. Computers also teach hand-eye coordination. You can play games online or with @CAPS3's. You need to have good hand-eye coordination in order to play these games. Computers have a positive effect on people of all ages. They make our lives easier with their technology. They allow us to communicate with our friends through social networks. Computers also teach us new things such as hand-eye coordination. All these reasons and more are why I believe that computers benefit our society.</t>
  </si>
  <si>
    <t>@ORGANIZATION1, @CAPS1 technology majors support that the use of computers have a positive effect on people and I agree with them. I believe the use of computers are a necesity for social interaction, homework, research, and are a great source of entertainment on a rainy day. After a long day at school @CAPS1 teens go from the bus, to the front door, to their computer chair. In fact, @PERCENT1 of must teens do so. Odds are they're logging into facebook, myspace, formspring, @ORGANIZATION2, @CAPS2, and other socially interactive websites. With good time management I actually find these websites important. I think facebook and e-mail and @CAPS3 @CAPS4 ( @CAPS5) are a great way to be socially interactive. It's also a great way to keep in touch with long distance family or friends. I go to @DATE1 camp and have made friends I call my family. Some of them being across the ocean in @LOCATION2. Seeing as how I can't make long distance calls which would cost way too much money, facebook is a geat alternative to keep in touch. @CAPS1 of my family also live far away. For example, my aunt, uncle and cousin in @LOCATION1. My aunt just had a baby, meaning I have a new cousin which I'm not able to see in person yet so seeing pictures on facebook instead of spending money on envolopes, stamps and picture prints is really awesome @CAPS1 homework given out in school requires a computer. Three out of five homework assignments are on the computer. Whether it be taking a twenty question test to defining a word the computer is a schoolwork necesity. In school now many projects are assigned meaning we need the computer and internet. We use powerpoint and other microsoft documents whether it be typing an essay or creating a powerpoint slideshow. We need the internet for research to get the information we need, to suceed. Aside from interacting with other humans and researching and typing the computer holds many more wonders. Many people believe people are spending way too much time on the computer. While this @MONTH1 be true for some people it is not true for @CAPS1. Many people are concerned children are becoming lazy but in a recent vote @NUM1 out of @NUM2 mothers said they'd radther see their children playing and interacting on the computer then being a couch patato and watching @CAPS6. On a rainy day the computer can be a great alternative. You can slide in a @CAPS7 and watch a movie or play a game or even research something new and learn about it. @NUM3 out of @NUM2 @CAPS8 have at least two computers in the house for a reason. They're important to @CAPS1 people everyday lives. The computer is a great way to keep in touch with family and friends. You also need to computer for school almost all the time and on a rainy day its a great alternative then being lazy a watching @CAPS6 while your eyes fall asleep. I do believe computers have a positive effect on people.</t>
  </si>
  <si>
    <t>Dear @CAPS1 @CAPS2 @CAPS3 i think it it good and bad. The good is it teaches people about @CAPS1 places and how other people live in there soicty what they do to get food or how they raise there kids. It also help people like cops. Because the have a person there looking for they have the computer to look on. It also help cops as in a speeder they can see it her or she have done it befor. It helps teaches to get a lesson or line to teach or they will put you on line to help you with your typeing. Yes it dose have a positive effect on some people. So people think they do a lot better around the computer or they do there best work online. Like say a high school paper. Yes you can talk to other people online get @CAPS1 friends. On the other hand computers can be bad as in you meet people online you don't know who that person is or where they come from. They might have a long crimal. They might be some on want to get you in troble because of his or her family problems. Some people spend to much time on the computer because they meet some one they rally like and don't worry about what the family want to do. So people use to work out every day but now they can talk to they friend all night and all day they stop and forget about it and never start agine. Some people just stay in the and stay on the computer got playing baceball or football or going to family reunions.</t>
  </si>
  <si>
    <t>Do you like going on the computer? Well after you read this I don't thing you would want to. I know that the population of @ORGANIZATION1 uses the computer. If your on the computer for @NUM1 hr. yo can damiges your eye and you would have to were glass and you don't want that soemtimes it's hart to stay off of them. The internet can be for alot for things like to talk to your friends and family. And to play games. the computer is for to about diferent things one thing you can learn is the presidents other thing is your family history. Now you know what the computer can do to you. Only use computer or @NUM2 or @NUM3 mins. That is what I would do.</t>
  </si>
  <si>
    <t>@ORGANIZATION1, @CAPS1 technology continues to become more and more enhanced so has the percentage of americans who use computers. @PERCENT1 of those americans, are children from the ages of @NUM1 to @NUM2. Most teens use the computer to interact with friends on social sites or spend a good chunck of their home playing online games. But what about the other teens; the ones who are constantly facing cyber bullying or are put in dangers way by talking to people they don't even know? To prevent these issues, I say we put a limit on our use of technology. Social sites, such @CAPS1 @CAPS2, @CAPS3, and facebook, have been growing at an alarming rate. More teens would rather be on the computer than outside playing tag or on a swingset. I, myself, have an @CAPS2, facebook, and @CAPS3 and it's prevented me from getting exercise becaose it's almost like i'd rather be talking to my friends than going for a jog. It bothers me, it really does, but there is one question I always risk myself; how do I stop? I've been going on runs, studying more, and spending time with my family. There's ways and reasons to stop being so attached to technology, we just don't know how to get the message spread. Other than the affects social sites and exercise has had because of computers, online gaming is also a big issue too. Many kids, not mostly boys, to what I see at school are absolutely loving online gaming. But the only people that actually benefits in life are the website owners. These games are not educational, it's not a good why to spend a couple of hours of your time. So generally it's a waste. More important things should be done during this time like studying or doing homework. Just think, you could even hangout with friends doring that time rather than sharing on a monitor. Although computer gaming is a big reason why kids go on the computer, bullying is a huge factor along with stranger danger on chats. If, you're someone who's bullied constantly at school, you think being able to go home and spend time on the computer is amazing; until bulling came along. Cyber bullying can lead to a child working themselves, getting fights at school or even worse, someone's like taken because they didn't think it was worth living. Limited computer use or parental control would really help prevent this. Computer usage has its ups and downs,but my point is safety, health, and education, one the main issues we face because of modern technology. I'd like to hear that my letter to your newspaper was read. Please get back to me with your thoughts on this issue within the next three days by email.</t>
  </si>
  <si>
    <t>I think the computer dire a postive effect on people all over the world. You can do lots of things on the computer like an acidemic work, talk on the enernet, or even find out facts' about fam'us people you love, people computer. I think computer can benfit socity becuse computers can help you with your acidimic work, and can also talk to you friends online. One way i can benfit from using the computer by, typing my school work. But when in not doing my school work talking to my friends online. But the best thing of all is finding out information about famuse people like @PERSON1. I rember when is was doing a project on the computer and got a @NUM1 on it becuse i used the computer. That should prove that computers are very help full. Have you ever wondered how a computer can help you in your ever day life. If you said no i can tell you how. You can learn about diffrent places and food. Lets say i was going to make pizza and i did not know how i would have to look on the computer how to. A professor from virgin new york tech school said that with out computers the world is nothing. @PERCENT1 of people at new york tech school agreed but @PERCENT2 did not could you immagin a world with out computers. I if the world did not have computers we would not have cell phones or even t.v. Not ever on know the cell phones or computers lets face it with out computers the world would be lost like the proffser from new york tech said. Also teenagrs would be bored becuse most teenangers do not like to go out side and if we do not have computers how will adults do there work or they will have to handwrite it. Lets be honsest some adults and kids hand writing is like chicken scrach so to say. I think computer are very helpful for everyone around the world. In closing i think the hole world should keep computers becus with out computers the world is lost, to the past paper.</t>
  </si>
  <si>
    <t>Dear, @ORGANIZATION1 @CAPS1 opinion is getting out of mind. They're people who are getting addicted to to @CAPS2, such as games, websites, communication and email websites and etc. Therefore, they're people who are just plain addicted to the computer, such as @CAPS3. I know people who are addicted on @CAPS3 because, they get addicted to talking to people, and looking at other people. So they dont cooperate correctly with there school work (so they get bad grades) or they loose connection with family members and friends (so they become lonely and depressed). Then thier only friend is the computer. Also other effects on the computer is if your addicted to a website (in generaal) you can get out of shape, because your not spending enough time excersing, there is already enough people in @LOCATION1 that is obesed and it is already a add on to the problem. I read online than in @LOCATION1 is obesed. So computers are a addiction waiting to happen. Therefore people need to start spending time friends and start excersing and stay away from the computer.</t>
  </si>
  <si>
    <t>Computers are used everywhere, for thousands of different things. Many of @LOCATION1 spend hours glued to our computer screen everyday. Being very reliant on your computer is not always good for you. @DATE1 too many people spend countless hours on their computers, rather than doing other activities. Therefore, computers are not the best way to spend your time because you get less excersize, your school grades can lower, and your communication skills will weaken. First, when spending days on your keyboard you will have less time to run or play with your friends. In the @LOCATION1 @DATE1, many more people are becoming obese, creating unhealthy genes to be passed on. Perhaps a reason for this is that too many people can just sit on their laptops to shop, see movies, and even to get a college education. Less and less people go for walks because they would rather be on @CAPS1 or @ORGANIZATION1. Without the constant use of computers there would be more free time for people to get outside, or play sports. Secondly, many kids and teens are attached to their laptop, and bring it everywhere with them. So, rather than studying for their tests, they could be on @CAPS1 or @ORGANIZATION1. Must chose to go on @CAPS1 or @ORGANIZATION1 rather than opening their books. Plus, spending so many hours on a computer. less time to do their homework, so they just begin to not do any of it. Computers take away their time that could be used towards getting a college education, why waste them? Lastly, why talk on the phone or in person when you can just send them an e-mail or chat online with them? Many people @DATE1 are staying inside on their laptops to talk to a person rather than doing it face to face. This can cause a lack of communication skills, something that might sound good online, could sound absolutely terrible in the "real" world. This loss of skill, could lead to a generation of more cyber talk rather than @CAPS3. In conclusion, why spend so many hours on the computer when you could be outside, or hanging out with friends? Personally I'd prefer to go and do something rather than being stuck inside on a computer.</t>
  </si>
  <si>
    <t>Dear @ORGANIZATION1, Some people are debating whether advances in technology, such as computers, are benefitial to our daily life. I think that computers are a good addition to life for a few reasons. For one, information and knowledge are at your fingertips. It takes merely seconds to know anything you want or need to. Email, @CAPS2, @CAPS1, etc. can be labeled as wasteful or dangerous. New friends can be made everyday. Lastly, there can be limits set so no more worrying about to much time spent on the computers. One of the reasons computers can be benefitial to our daily life is what it can give us. Knowledge is just seconds away. Anything you might be interested in learning is all on the web. Homework, school projects, and even work need information that isn't found anywhere else. The library is a great place to find what you're looking for, but if you're in a hurry and need what you're looking for quick, there is the online encyclopedia, world book, etc.Technology is becoming a huge part of our life today, many opinions are up in the air about it. If, there's one thing everyone can agree on, it's fast and can make daily tasks easier. Ordering clothes, books, movies, tickets for trips and more all can be done online. That's not all the computer has to offer. Friends/family are a necessary part of life, but they're not always living right around the corner. They @MONTH1 live on the other side of the state, country, even world! @CAPS2, @CAPS1, email, etc. can allow you to connect with anybody around the world at anytime. E-mail has been around longer than other websites like @CAPS2 and myspce which allow you to keep daily tabs on them. @CAPS1 or ichat allows you to instantely talk to anybody that you want. These websites can't replace being together in person, but it can help keep in touch for the meanwhile. Some are worried about spending too much time face to face with the screen, there is even something to prevent that. Time spent inside on the computer is becoming a problem. Not enough exersise or time spent outside can be unhealthy. Time limits can fix this problem. A certain amount of time can be plugged in. When there's @NUM1 minutes left, it gives you a warning. That way more time can be spent outside in the open, and less inside staring at the screen all day. Many different opinions about whether computers belong in our life have been shared. I believe they're a beneficial part of our life. They allow you information at the touch of your fingers, access to friends/family, plus there's time limits. In this day/age, the computer is something we can't live without.</t>
  </si>
  <si>
    <t>Do you really think computers have a positive affect? Don't you think way to many people are on their computer to long? You want me to write an to my local newspaper about what I think on the effects they give people. I think they have a horrible effect on people. @CAPS2 people are on the computer doing something it can give them headachs, eye sales but if they were outside they would be exerssing. One of the reasons f think computers have a bad effect on people is addictions. Their are many things people @MONTH1 get addicted to life facebook, myspace, formspring. another example, @CAPS2 my sister gets home first thing. She does is go on facebook, forming and youtube. My second reason who f think computers have terrible effect is because eye damage. @CAPS2 your staring at a computer screen for so long you don't notice but your eyes are getting damage. @CAPS2 f was in sixth grade I needed glasses because I was addicted to computer for so long and my eyes got damaged. My first reason @CAPS1 I think computers have terrible effect on people is because its a waste of time. @CAPS2 your at home on the computer and it's sum out you should be outside with friends, family, or even just a talking a walk, and it's also a waste of time because @CAPS2 your on computer you could also be instead. You might think they have positive effect yes, but they damage your body. these are the reason @CAPS1 I think computers have a bad effect on people. Instead of being on the computer join a sports club. Now is the time to take action but making more clubs or activities to people. the issue is people was to much time on computer. these are my reasons @CAPS1 computers have terrible effect on people.</t>
  </si>
  <si>
    <t>Dear newspaper, I have heard you are creating an article on if computers are helpful or non helpful to society. I find computers as a great addition to society because they play a big role in jobs around the country and in addition display accessible information to the @CAPS1 @CAPS8? Imagine how computers have helped shape the @ORGANIZATION1, do you want to give this blessing up? Computers have proven to be a big role in job profiles all over the world. Just think @ORGANIZATION1 a sales person for instance. Sales people need their computer to store data, like on @ORGANIZATION3. By the way a study was put into place by the @CAPS2 @CAPS3 to find out how many jobs find it neccessary to have computers, and the results showed that @PERCENT1 @ORGANIZATION1 jobs in @LOCATION1 need to use computers. Dr. @DR1, a computer programmer at to go industries, mentioned on the @CAPS2 @CAPS3 that "computers show up sometime in everyone's life whether they like it or not, especially in jobs". If you think about it, people that work with computers have less trouble calculatir or storing data than citizens without computers. Just think @ORGANIZATION1 computers this way a helping brain for those who work hard. Students love having access with information around the world. I bet that @PERCENT2 @ORGANIZATION1 people would agree with me, don't you think? Students around the world for example @MONTH1 need to research information for a topic in class. A @CAPS8 at @ORGANIZATION2 in @CAPS6 mentioned that, "I prefer using the internet for research in @ORGANIZATION2. It's much more fast than looking through books, and people around the earth place opinions online instead @ORGANIZATION1 a book with a few authors." @CAPS7 day @PERSON1 was in the library with the rest @ORGANIZATION1 his class, assigned to researching his topic in a book. He read five books and only got a half @ORGANIZATION1 a page @ORGANIZATION1 notes for his assignment. The following day he was allowed to work on the @ORGANIZATION2 computer and got three pages @ORGANIZATION1 notes. "I was so releived to log on to the internet", @PERSON1 reported to me. A survey was set up by the @CAPS8 foundation to see if students prefer computers over books and @PERCENT3 said yes. Do you want students @ORGANIZATION1 all ages to participate in researching on the machine they favor most? Well I dearly hope your answer benefits the children in @LOCATION1. From young students to adults, computers have become a favorite machine @ORGANIZATION1 modern day technology. Computers are a magnificent part @ORGANIZATION1 society. @MONTH1 I remind you that computers benefit many jobs in @LOCATION1 and in addition aid students by showing information about everything there is to know. I sincerely hope you share my feelings about this matter. What is your vision on computers today?</t>
  </si>
  <si>
    <t>Dear @CAPS1 of Newspaper, @CAPS2 has been brought up to concern that computers are a mence to society. On the Computers are very helpfull. If one needed directions to a place or if one wanted to know how to do something @CAPS2 would show how to. They also can help you do things like read faster and hand eye corridnation. Computers are also a good form of entertianment. Those are some of the reasons computers are helpfull. First, computers can help find out how to do things. If there is evey somewhere far to go or there are many winding roads to get there you can use the computer. On the computer there are many maps that give detialed discriptions on how to get places. Specialist say that over @PERCENT1 veiwers get to their destianation. The due to lack of driving skills. Computers also help with instructions on how to make things. If there is a cake to be made the computer will have recipies to make @CAPS2. That also can help make projects. For example They show things about @CAPS3 mythology for making a @CAPS3 pat. The computer can help you, learn langues. There is software that can teach people languages just like books execpt that they have animated teachers to help speak the languege that one got directions to go to. Reading all the didn't langues can help you with normal reading. Another reason that computers are helpful is they can help people with reading. Did you know that @NUM1 out of @NUM2 americans have trouble reading. That wouldn't happen if they had computers. Almost everything on the computer has to be read so @CAPS2 gives a lot of practices. @CAPS2 also will improve hand eye corodination. When someone something they watch the screen not their hand. Also on microcoft word to type an essay you watch the screen not your fingers typing. There are many games on the computer for improving hand eye corrdination. The last reason that computers affect people is that they are enteritaining. One the internet there are many fun games for all ages. Some games they could watch videos one youtube there are many funny videos there. As you can see computers are helpfull in many ways. They will give directionn to places or help people with reading, Computers are entertianing and fun.</t>
  </si>
  <si>
    <t>Dear @CAPS1, The effects computers hace on society is a mixture of positive use and negative use. Getting tired and lazy is a negative use of the computer. When you are on the computer. When you are on the computer for more than @NUM1 minutes ayou start to get lazy and not wanting to get up. That affects a lot of people @DATE1 because there are a lot of people working on their computer for there jobs and they have to use the computer. Kids are harder because they don't want to do something other than just sitting on the computer instead of when they come back from school because they are so tired, if we limit the time they use the computer it will be better for kids, grown ups, and your brain. When adults spend a lot of time on the computer due to there jobs or checking their email, a lot of times they don't interact with their family or other people because they are on the computer I can connect with this because @CAPS4 dad is always on the computer due to his office not talking to us or even seeing is. Sometimes I wish that the world should of never invented computers because I get so frustated with them, but a lot of times we do spend family time and its good to get away from your computers beside thats what makes the money. Emailing, chating, @CAPS3, aim, @CAPS2 are all echnology communication using these communcation is helpful if somebody can't text or doesn't have a phone you can always chat them on @CAPS3 or send them an email. Email &amp; @CAPS3 are the only @NUM2 communications I @CAPS4 dad sends use a lot of emails to @CAPS4 soccer coach about how I am not going to be at a game or I am going to a game, and he always responds. It is very easy. @CAPS3 is a good way for kids to talk to one another because some might not have phones or you don't see them at all during the school day. It's a good way to communicate without @CAPS3 or email I don't know what would happen, but I knoe it would be bad. So you see how computers have positives or negatives getting lazy, not spending enough time with friends or family and talking to friends are all positive &amp; negative conflicts of the computer.</t>
  </si>
  <si>
    <t>Although most people would say the invention of a computer is a good thing, I dissagree. There are many bad things about the invention of computers, they give access to the internet. The internet has innappriate pictures and writing, unclear identification, and games. The worst of all is that on the internet, there is always unclear indentification. Although something on a social website such as @CAPS1, or @CAPS2 might say a person is fourteen years old, @CAPS3 or @CAPS4 might be someone that had just been released from prison and is actually fourty years old. There is never a way to know if its safe to talk to other people on the internet. Games on the internet are also very bad. Games are one of the causes or obesity in america. Also, games on the internet cause kids to be drawn away from their families. Another reason of why games are bad is because you can become addicted to them, and stare at a computer screeen so long you get eye-strain. There are also innapropriate pictures and writing on the internet. There is bomb making websites and illegal music downloading websites. Overell, computers are for researching but aren't reliable in safety and cause obesity nad family aruements.</t>
  </si>
  <si>
    <t>Dear @CAPS1 @CAPS2 @CAPS3, I believe that computers have a negative affect on people. Computers have caused problems where kids do not do any types of physical activity which deprives them of their daily needed exercise. Also, children spend so much time on the computer, they don't get a chance to enjoy the outdoors. Another effect computers have on kids is that @CAPS6 stops them from spending time with family and friends. I don't know how people can sit on a computer all day without moving around. First, kids don't get enough exercise because the spend too much time on a computer. We know almost everybody has a computer even I do, but @CAPS6 doesn't mean @CAPS6 has to be used @NUM1. I am a athlete and I enjoy being on the computer, but I don't use @CAPS6 every second I can. Doctors always reccomend everyone to get a least an hour of exercise everyday. Most people don't do that. They would be the kind of people who uses the computer or a different electronic a lot. That is also causing childhood obesity. If all you do is sit on the computer all day, your going to be someday. But people need to get off the computer and do something like a sport or even a game like. If you don't exercise you wont enjoy the outdoors. Second, people are not enjoying the outdoor. If somebody likes to play sports they shouldn't don't on @CAPS4 for three hours instead they invite a couple of friends to lay same basketball. Even walking home from school with a friend is a good way to be outside. People @MONTH1 think during the winter there is nothing to do. Have a snowhall fight with some friends and enjoy your selves. Nobody should feel embarrassed even if you wanted to play tag with a friend but you're @NUM2. Just get outside and do something. There are millions of things to do that isn't going on a computer. You're a kid so long that you have to enjoy your selves now before your serious with you life. Lastly when you're not outside you're not enjoying yourself with your friends or family. People are spending too much time on the computer and less with friends or family. You're not hanging out with you friend if you are chatting on @CAPS4. Is @CAPS6 so hard to tell them online "@CAPS5 @NUM3 come @NUM3 my house." @CAPS6 takes two seconds. Then in no time you will be hanging out with your friend. I don't understand why is @CAPS6 some embarrassing to be with your family. Mydad and I like to go and play basketball or ping pong with each other. We don't care becaue we have fun. Find something your parents like to do and see if you like @CAPS6. @CAPS6 isn't hard to say to a friend or parent, "@CAPS5 to do something.</t>
  </si>
  <si>
    <t>Dear @CAPS1, @CAPS2 much do computers affect our life? I have always thought of that question. Technology is getting up to the roof and it makes our life more easier, but have you ever thought that maybe technology might take people's work? In everyday of our live we see something new that comes out and becomes an easy tool for us. But what about us? Since technology come out people has become not the same; for example cars, by having them people doesn't walk and not even exersice, they don't spend too much time with their family and friends and lastly people miss thousands of wonderful things that happend outside. I just think that technology like computers take a whole quater of our life by mostly doing the work for us. First, have you ever, notice that people get obiese so fast? I know the answer to that question. The obesitity in @LOCATION1 is getting worst, people are getting fattier by just been in a cautch and sitting with a computer and eating, what exersise are they doing there? People doesn't exersise anymore, instead of them playing games like, soccer, volley-ball, baseball or even running, @CAPS3!! They are at the computer playing games that doesn't do anything good. I have asked people about what they think about this and this is what a woman answer, " I htink that people doesn't think about their health, they just think to make life easier". I agree with her; obisitty could bring you to the hospital and you don't want that. Second, have you ever asked your self about @CAPS2 much time you ever spend with friends and family? Well think of that. Maybe you got a computer because you were spending too much time outside bu not with your family, but you can see that you're probably most of the time at home since you bought your computer, but not with your family. Spending time with your family is so important because you might miss so many wonderful things. For example family parties, or just watching a show on the t.v. I just think that spending time with your family is important. Lastly, if you are a parent and you are too much in a computer, won't you feel bad if something happend with your son/daughter? In everyway we always miss wonderful things, and sometimes we loose it because of technology, you don't want that right? Imagen you are at the computer and your daughter said her first word won't you feel bad if you missed that? I would. Always give time to life because maybe one day you might hate your self for missing so many wonderful things. In conclusion, so many people have become addicted to computers, they just can't lieve it alone. Imagen that you become one of them. You becoming obise, not spending time with family and missing wonderful things that the world provides us. I hope you understand that technology is not everything in life.</t>
  </si>
  <si>
    <t>Dear @CAPS1, I think some people are overreacting, its not really going to kill you. I'm not suggesting that people should stay on the computer all day. My last reason would be that nowadays everyone nos computers. Keep reading to find out about my three topics: @CAPS2 off way too many people are overreacting, I think so because people say "you are going to miss out or you are missing out on life. Also you are still interacting with your family and friends, just not verbally (only typing). I don't know why people are so against computers, its like global warming, so many warnings and noone listens, so why will they listen to people saying that staying on a computer too long can make you fat. That was just my opinion/thoughts on that topic. Next off I am going to tell you about how a computer can't really kill you. It can't kill you because it is only a computer for one and another reason is that you can get obeast and bored because I can't stay on the computer for more than an hour because it just gives me a headache. Well that was another opinion of mine so read on to see what else I got. Now I am going to tell you how everyone has computers. The thing is computers are not the only things that cause obeisity. Every one has a computer now because I guess everyone goes on facebook, even my mom has a facebook! But theres also other websites like sexual, games and friend sites. The most used website I think is facebook. I think so because sooo many peole have it. Well this concludes my essay and now you know my opinions on how some people overreact, how its not really going to kill you and last how everyone has a computer.</t>
  </si>
  <si>
    <t>Computers have little to no effect on people. In fact computers help us out a lot. They help us in find @CAPS1, medical, research and to tell weather or not you have cancer. The computers that people think of are machines that sit in a room and is used often but not for its purpose. People use it sometimes for entertainment not research. There aren't just those kind of computers. There are bigger more advanced computers that scientist use every day. @CAPS2 computers do have an effect on us, but in a good way. Most of the time those people playing games or music are kids who are bopard. They use it a little too often. I anly play with it on rainy days when I can't go outside and play. Humans use computers mainly because it makes life simpler, easier. @CAPS2, it does make life simpler, like for example instead of handwriting a report, you can type it or intead of searching everywhere in a book, you can go straight to the information. One last example is; when you want to stay updated on your favorite sport team, you don't have to go to their game you just have to go to their web site. In my opinion I say that @CAPS2, computers do have and effect on us but a good reason. I'm a sports fan so I play a lot of sports. I use the computer offer for fun and research. It dosen't have an effect on me. It dosen't effect at all because I still exercise a play with my friends very often, like everyday. There is no reason to why people can't use computers quite often. Computers don't have a positive effect sometime, but it doesn't have a negitive effect sometime either. I exercise, enjoy nature and interact with friends and family too. I also use the computer often. Experts shouldn't be concerned with people using computers too much.</t>
  </si>
  <si>
    <t>Dear The @ORGANIZATION1, @CAPS1 I can see both sides of your argument, on wether computers are important. However, computers have revelotivizied they way we live our lives. Just for a moment, think what would the world be like without computers. I feel the computers one or important aspect of our lives. Computers are espicially important to students and teachers. For instance if a student needed to do a report on @LOCATION1, he could look up facts and other things on @LOCATION1, then he could condence the facts into a paragraph on a word document, and if he had a question he could email his teachers. Finaly he, could print out the finished report. All that, without having to get up and bother his parrents to go to the bookstore and pay @NUM1 on a book that he will probably read one time. Also if he had a question there would be no comunication outside of school. Anothe example of students using computers is online textbooks, which spares them of logging heavy texbooks home. Because I know computers have helped me in school and more work much easier. Secondly, @PERCENT1 of busnesses say that they use computer daily, and some agree that without computer, their busnesses would fail. Computer make busnes much easier, espically with the busness monoging and file keeping programs that are oidible. On a computer, busnesses can store customer information, comppare income, and keep stock of inventary without having a cluttered pile or file cobinet. Computers can also saave buseness money because that con cut out jobs such as record keeper. Also busnesses con save time of having meeting via web cams instead of having people drive from state to state for one meeting then do it next monet and the month after; and they coud emall impertant things such as sales projections and other things as well. Computers are also important and helpful in the home. People can do grocery shopping from the home they can order pizza online and they can go shopping online. Also, people can pay their bills online which saves paper. Lets say this, a moter, has a child! who is sick and she wants to know the to heal him, what to feel him, and what medicine to give hime. She can look all this up on the computer and bookmail the websites for next time. Then her other child comes provide, and she wants to find a health snork. She can feed him which she ca do online. Next she ways to make chicken fried rice,out she wnet know how, she can look up the recipe online. Finaly after dinner she need to cleen a stain on the carpet but it wont come out so she buys a carpet cleener from the web. Computers have just moderthy mothers day so much easier. Without computers our lives would be much harder. If we didnt have computers if the person who a report on @LOCATION1 would have failed, the sick child would have not, the hungry child would have been fed unhealthy food, and @MONTH1 would fail. coputers are an important afect of our lives.</t>
  </si>
  <si>
    <t>Dear @CAPS1, @CAPS2 you know someone who lives faraway from you? Or have you ever used @ORGANIZATION1 @CAPS3? These are only a few of the techniches a computer has. Computers benefitted society greatly. It helps people @CAPS2 things such as allow people to talk to each other, goin skills from playing games, and it has images and it is easier. As I ,mentioned, computers allow us to communicate with other people. This way, we don't have to talk to people in person. it would get annoying if every time we wanted to talk to someone of three things would happen without computers. those would be either getting trouble at school, memorizing a phone number and the dialing it, or talking to than in person. Clearly, computers make it easier to talk to people. Next, computers allow us to talk to faraway friends or family. You could write an e-mail or talk to them in a chat. This helped me because I talk to one of my friends in @LOCATION1 and just recently sent an e-mail to my aunt. Without a doubt, computers make it easier for us to communicate with other people, no matter how far. Secondly, every computer that I have seen is able to play some sort of game, whether it be by a disk or on a website. These games can teach us many skills. The first skill we could learn is typing. just a few days ago, I was playing a game where you had @NUM1 seconds to type as many words as you can, as fast as you can. If you make a mistake one second decreases off of your time. It also gets harder as you go, getting from just three letter words to five letter words to even seven letter words and so on. Also, a class that at @CAPS4. information processing, is about computer. Once we were finished with our assignments, we could play type to learn @NUM2. That is also a typing game. As you can see, some games can teach us how to type. Another type of games where you need guide-thinking to be able to win. This teaches nto be ready for almost anything. Also, it teaches us to process what is around you and decide in a decision. In real-life situations you @MONTH1 only have a few seconds to react. Games such as these help in real-life situations. The last type of game is the tower defense. This shows us teenager to think like our lives depended on it. If we were to evr join the army and become some sort of captain, we would be able to organize our trops in the best mannor we could think of these tower defense games also teach us think and plan ahead. In these types of games, it costs money to bag upgrades buy @LOCATION1 towers. One decision is to either buy a weaker upgrade now or save for a stronger one in a little bit. Tower defense games make us make better decisions. Games @MONTH1 be fun, but they teach us skills too. Lastly, computer make things easier and have images on @ORGANIZATION2. One thing that a computer makes easier.</t>
  </si>
  <si>
    <t xml:space="preserve">Dear, @CAPS1 Who would'nt agree that more and more people are using computers. The isusse is @CAPS2 bad or good for you. My opinion on this matter is that agree that computer are bad and people are spending. Too much time on computer. Also I agree with that because people are spending more time on computer and less time exercising, enjoying nature, and interacting with family and friend, And thats my opinion on why people spending to much time on computers. Cearly you can that people spending too much time on computer and less time exercising. I say because i rember a time when my you to spend most of his time on computers and not for school eitner he would story on for all most the whole day he would bring food up stairys and throw the plates on floor just keep eating and eating and go to sleep without doing any thing. He would do this day after day. when I go over his house it would be dirty after all those times my my to hold him to clean up he didnt after he ate I ash edition want to got for a you can @PERSON1 the of and caliores he would say no I can walk on the computer, @CAPS3 one day he became really part and the doctor said you obeased but do you think he cared no but we would try to push him ever day to exercision know he has dibietes. We told and him told him spending to much time on computers is bad for you. Another reason why spending too much time on computer is bad because you need to learn how to enjoy nature and get out scid. I rember a time when my friend would story in his house for day on a computer when I would ash him to come out sid he would say no all time, @CAPS3 one he to come out sid to get a new computer sofeware and when he opend door he got scared of the lite and run in side reason why spending to much time computers is bad for you this prove that get and play get active </t>
  </si>
  <si>
    <t>Dear Local Newspaper, I heard what you were saying about if computers are a good or bad thing. I personally think that compueters are a bad thing. Three reason for this are, kids don't get any exercise people are doing innapropirate things on them, and they could lead to giving out too much info, which could lead to injury or death. The first reason is that for the amount of time that someone uses a computer, they could be outside enjoying the nice weather well, if it is a nice day of course! I mean you have to agree with me on this one, the main reasons why people are becoming obese because of some kind of technology computers. The second reason why computers are a bad thing is because some people are doing innapropriate thing on them. If people are doing such innapropriate things on them why don't the makers of the computers block them? I don't know, I mean what kind of sicko would put those sites up even? From what I have learned in computer class, they can be used for more innapropriate things than I ever even knew of! The @CAPS1 and final reason why computer technology could be a bad thing is because some people have given too much info away on them and have gotten injured by internet world @MONTH1 look like fun and games untill someone gets hurts, well thats what my mom says! In conclusion, as you can probally see I am really not a fan of the computer. The reasons why I don't like it are kids don't get enough exercise, kids are doing innapropriate things in it, and it has been used for injury and sometimes death. These are the reasons why the computers is a bad thing, so remember these tips, take this article into consideration.</t>
  </si>
  <si>
    <t>Dear @ORGANIZATION1 I belive that computers benifit society because it is a faster and easyer way to do thing such as. Communication, email helps comunicat with other people when you don't have time to talk on the phone at work or don't want to spend an hour on the phone. It is also faster than wating for them to anwer the phone and ther phone mite die. Or they wont answer and they need information fast. Another good thing about computers are looking up information like if you are going an atrip you can look up hotels find maps and plane tikets and see what the place will look like, or if you have a school project that you need to finish but you don't have time to read you go on the internet. If you have to look up a contry or a peresident or an animal or find picturs the internet has it all. Even bilding progects like plastering a wall bying a window or planting bilding a shed you can find direction and supplies you will need and the interent. Computer can even help someone at work like an arctech the can use computers to make a @NUM1 sketch of a bilding. Even for storing data like at the doctors ofice they keep you @CAPS1 in a computer. Or the goverment keeps secet @CAPS1 in computers. There ars still job like fixing computers bilding computers. This is why. I think computers are good for society becose without computers without computers same people want have a job and everything will be harder and be limited to sertan things like fast communication and work directions.</t>
  </si>
  <si>
    <t>Dear Newspaper, @CAPS1 generation has grown up with the complex technology called computers. I have learned over the years of using them, that they aren't as helpful as the seem. They can cause an addiction, and create numerous distractions. First of all. many doctors say that computers cause "the new depression." The internet is where most of this takes place though. For most teenagers, having a facebook, myspace, or formspring is not unusual. I know from personal experiences, that some people abuse these social networks and use them as another way to bully people. So therefore, not only do you get made fun of in school, but now, people can make fun of you in cyberspace.. This is the main reason that people become socially depressed. There is almost no way to escape it and all of their anxiouty really starts to get to them. Addiction to computers is also a very negative impact. Many people go on the internet and are so fascinated that, that is how they spend their free time. About @PERCENT1 of people say that they are addicted. From @CAPS1 experience with using the internet. I know that there is always something that pulls you back in. You know that you are on addict when you spend more than an hour a day on the computer. Parents always say that it is a self-control issue but many adults have the same problem. They have just started to be able to use the computers, so many times they go through a phase or addiction. Furthermore, this addiction problem would be totaly gotten rid of it we stopped using computers. Finally, computers also create many distractions to students. When students sit down to type their papers they also, many times, have another at the same time. Therefore they are getting barely any work done. Social networks only just make this even worse. Constantly chatting with someone can cause tou to loose track of time. Also, when you try to multitask with the internet. Therefore causing grades to go down or not complete home work on time. All and all, this is an issue that can be easily avoided by eliminating computers. In conclusion, computers do not help us. They cause social depression, which cause people to have anxiouty problems. They cause addiction, which end up taking over peoples lives. They create divertion that make concentrating hard. I feel that computers have negative affects and they should be gotten rid of completely!</t>
  </si>
  <si>
    <t>Dear Local newspaper, @CAPS1 you know that every @NUM1 out of @NUM2 obese children spend @NUM3 or more hours a day on a computer? Computer @MONTH1 be fast and convient, but why of computer our country is one of the most obese countries in the world because of the "technology". Computers are bad for humans because they keep people from enjoying nature, keep people from spending quality time with their families, and they give people less time to excersice. First off, people can't enjoy nature. As you know, forest are being chopped down and pollution is destroying our world. People need to see how beautiful our world is if we really want to save it. Second, being on a computer makes you stay inside. People stay inside for at least 6-@NUM2 hours a day depending on your job or if you are in school. Lastly, @CAPS2, computers take away from time that should be spent with friends or family. First people will became anti-social. When being on computer for a long time, people will forget how to interact with others. With millions of people like that, our society will soon become choos. @CAPS2, some people do all of their they get obsessed and then their family @MONTH1 leave them. They will they fall into a depression. Last, computers are a waste of time, money and effort. This shows why computers are bad. Lastly, being on a computer gives you less time to exsecise and stay healthy. First of all, people will get fat. With less time to exersize, people can't burn the calories and will get obese. Then, without excersice, peoples' bobies will become more prone to diease and injury. Last but not least, people without healthcare won't be able to pay the medical bills and @MONTH1 become homeless. This is why computers are bad.</t>
  </si>
  <si>
    <t>Dear Newspaper @CAPS1, @CAPS2 you like it if your children stay on the computer all the time? I wouldn't children or even adults won't spend time with family, kids will be unhealthy, and lastly they can get addicted to using the computer and computer language. Please keep reading to hear my ideas. To begin with, children or even adults won't spend as much time with their family. For example @PERCENT2 of people will stay on the computer all day and won't even worry about their kids. i remember when I read on facebook that the guy was so into a game he was playing that he didn't answer the phone when they tould him his son got hit by a car. Now, news lpaper @CAPS1, @CAPS2 you wan't your son going through what that man's son went through? I don't think so. Also, kids or adults will be unhealthy and not exercise. A study was shown and @PERCENT3 of people who use the internet don't exercise or work out. out of that @PERCENT3, @PERCENT4 are suffering from obeasity. my cousin is always on the computer and the doctor tould him to minimize how muchtime your on it because hes obeast. He weighs @NUM1 pounds due to being on the computer all the time. So tell me, newspaper @CAPS1 @CAPS2 you want your kids to be abease. Lastly, now-a-days kids are "obsessed" with the computer an computer. @PERCENT1 of people who use the computer use the computer language in school. And out of that @PERCENT1 put internet on their phone so they can go on myspace, facebook, ect. Now, newpaper @CAPS1, what @CAPS2 happen if you wrote computer language in your article woudn't you get fired? In conclusion, i hope you took my letter into concideration. kids or adults will be unhealthy, kiods will be too obsessed with the computer and lastly they won't spendtime with family.</t>
  </si>
  <si>
    <t>Dear local newspaper, I believe that computers are effecting the lives of many people. More and more people keep getting sucked into the amazing things that computers can do and forget all about the other more important things in life. People should be exercising, and hanging out with friends and family, computers dont even teach you that much if you really think about it. People don't even realize that computers can take away very important things in life. Fore istance, people aren't getting nearly as much exercise as they need. In this generation, more kids are overweight and obese that any other other generation. People get so caught up in what they are doing on the computer that they forget to exercise each day, or at least every other day. Computers just add to list of excuses not to do anything. People already spend way to much time watching t.v. It rots your brain and studies acually show that people are less aware and less connected to the world and the people around them. Computers are the same as t.v.'s, you say that your just going to be an for a minute and then next thing you know @NUM1 hours have already gone by. Computers @MONTH1 be exercising your brain, but they're not exercing you and that's what really counts. Even if you were on the computer doing research for a school project, the computer still wouldn't help you. Most people don't have the time to run out to the library to get the books that they need, so they just resort to the computer. That isn't the smartest idea because half of the websites that you click on or go to don't even have the correct information. You might look at it and read it, and even if it sounds good to you, that doesn't mean that it's right. Next thing you know, you have a @CAPS1 or @CAPS2 on an assignment that the thought you aced. On top of getting false information, most people don't even know where to look to get the information that they're looking for. People just type what they are looking for into the google search box and press enter. Then they just click on the first link that they see and use the information that is right on the page. Then all of these different windows are popping up and you are far from where you were. People then just give up and start goofing off on the computer because they don't feel like trying to get back to that page. If people just went to the library and did research the old fashion way, then they would stop to notice all the things in life that they are missing out on. People should be focusing on family and friends rather than playing games on the computer. Sure you can talk to people on the computer but you can't bond with them or really see what they are feeling. It's better to invite them over and have some fun playing board games or just talking in person for a change. Even if your spending time with your family or friends you're probebly thinking about the computer the whole time that they are there, so go out and do something for change, a little fresh air wouldn't kill you. You should go to an amusement park, ride some rides with your cousins, do something that will keep your mind off the computer. People don't realize it, but after spending so much time with your family, rather than your computer, you will acually notice what you have been missing out on for so long. As you can see, computers aren't helping anyone. It's either not exercing, getting false information, or not spending time with your own family! Seems to me that having computers around isn't everything that it's cracked up to be.</t>
  </si>
  <si>
    <t>To whom @CAPS5 @MONTH1 concern at @CAPS1 @CAPS2 @CAPS3, @CAPS4 @CAPS5's possible, imagine a world @CAPS7 computers, @CAPS1 drivers are bumping around and having difficulty watching the wheel and the road, phone bills are throughh the roof because of the whole world having no other way of communicating, and students are home worried sick that they don't have a book to study with. Computers affect all of these areas of our lives. They teach hand-eye coordination, allows us to communicate with others dozens of ways, and let students learn and stay up-dated from their very own home. Computers must stay a fundamental part of our every day. To begin, computers must remain in our community because they teach even young children hand-eye coordination. In a recent report the @ORGANIZATION2 states that in the past five years; the number of driving students who pass on their first try has almost doubled. The video games, the computer mice, and even typing the brain at a young age to work in sync with the body's arms, finger and other apend ages, "@CAPS5's not only on the road where hand-eye counts." says @PERSON1, head of surgery at @ORGANIZATION1 hospital. "@CAPS6 finding that younger doctors, ones that grew up on video and computer games, can form robotics surgery with much more presision than our older atendings." @CAPS7 the coordination we aquire from the computer many jobs @MONTH1 be out of reach, too. When saked, @NUM1 out of @NUM2 managers of local business said they would have someone who could type, over someone who couldn't. So, though you @MONTH1 think computers teach no they can coordination for the rest of a persons life. Secondly, computers should be part of homes because they allow people to communicate with others world. In a @DATE1 poll, only @PERCENT1 of @NUM3 years old had, but a recent poll says that @PERCENT2 now have e-pals. Computer have opened to communicate e-mail, @CAPS8, social networking sites, just to name a few! Parenting @CAPS9 says that parents prefer there teens to e-mail trends or @CAPS8 as aposed to talk on the phone because @CAPS5 quiets the house, the phonelines for others and keeps phone bill low. My friend once only talked online for a month and her parents encourage her because the phone decreased by a third, @CAPS5's clear that even though you @MONTH1 feel that computers take up time that could be spent with others, @CAPS5's actually a way to communicate with people everywhere. Finaly, computers can help students learn. In todays schools, students depend on homework being posted online, and getting their books over the web. Once, my brother didn't take home his book-bag for a week, and got all online. We was greatful for the strain off his back. When asked @PERCENT3 of @NUM4 graders say they use e-books at least twice a week. the internet also is a valuable research tool. @NUM5 out of @NUM2 highschoolers say they use a book for researh less than once a month. As you can see, the internet is a valuable learning tool. In conclusion, computers help as with coordination, communication and education. Computers have nothing but positive effects on people on society as a whole.</t>
  </si>
  <si>
    <t>A lot of people use computers in present day. It allows family and friends to interact with eachother, research places and ideas, and lets you type a document to look neat. On the other hand, computer technology, prevents people from being active, exploring nature, and talking to family and friends in person. I want to explain to you how I feel about computers personally. I can honestly tell you that I love computers. I spend a lot of time on @CAPS3, because it lets me talk to friends I sometimes don't get to see. I can even see how my cousin in @LOCATION1 is doing. Computers also help me out with homework. For projects on a subject that I don't totally understand, I can just hop on my laptop, search what I need, and @CAPS1!, I have my information. Then after that I can type up my report and even pick out a couple of pictures to print out, see? Computer are bangin! But I can understand the other side of the issue. Computers can be time consuming. I can admit that I've spent hours at a time on the computer. This has become a problem. Experts say that people are starting to spend to much time on the computer and less time in the real world. A perfect example is my brother. He loves the @CAPS2. My mom will call him down for dinner and he'll be too engrossed in what he's doing that he will skip the meal. His friends will call him and he'll blow them off until he finishes his game. I agree that people should not spend so much time on computer. You have probably read this and thought to yourself. Well? How does she feel about it? I can honestly say, I was supposed to choose one. But here's the thing. I like my laptop. I'm addicted to @CAPS3, But, I still play sports, I talk to my family, and I even like to take walks through the words or on the beach. I neutral, like @CAPS4 from @CAPS5. Scientist say computers have positive effect on people. Some experts say they're concerned computers have a negative effect on people. @PERSON1 says they are both right. Computers are wonderful. They are one of the most growing technologies in our world. But we don't need to spend @CAPS6 of our time on them. I hope you understand my point on this issue.</t>
  </si>
  <si>
    <t>Dear local news paper, I agree that technology has a positive effect on people. Just like other electronic devices, computers can help you with hand eye coordination. Plus, some people like teachers, want to get staff off the internate for their students to learn about people and places. Others just want to talk to other family or friend member in other towns, states, countries, or continents. Once you read this letter, then you will understand my reasoning. Firstly, these technology enhanced dictionaries help you with hand-eye coordination. Before the computer, people had lose success in writing quickly. They had to make short notes or short handed notation like w/ or. Nowadays people write quicker and can write full words and sentences. They never understood what they wrote they put it in full sentences. When you play computer games, it gives you even more hand-eye coordination, That was only the first three reasons. Secondly, teachers use computers to get alot of school work and get information about history and geography. like an online school book, it can get information on just about anything. It can look up when @PERSON1 was born. When the dinosaurs went extinct. Fun what the government is doing now. A computer can store what you learn too. It also has search engines that help you locate the information like @ORGANIZATION1 or @ORGANIZATION2. Statistics show that more than @PERCENT1 of people on earth use search engine to find something on the computer. On search engines they have websites, pictures, movies, maps and more. That is why people use computer for research. Have you ever fell like you don't want to travel across the @LOCATION2 just to see your relative. Well I have a solution to your problem. Computers have all sorts of stuff to can fanicate to other people. The computer mostly uses e-mail. E-mail is like a letter, but put electronically. It also has @CAPS1. It is also like a letter. If you buy a special camera that connects to your computer you can talk to them personaly. You don't even have to travel to see your relatives in @LOCATION1. That is the last reason why computers have positive effects on people. Most people use computers effectively. They get hand eye coordination. Also, the learn important facts about places and people. Plus they can talk to other people. See what I mean, computers are some and also a positive part of society.</t>
  </si>
  <si>
    <t xml:space="preserve">Dear, @ORGANIZATION1 you agree with what I'm trying to tell about people use the computer more than exsersise? Well first more and more people use computers but how does it benifit them. Secondly, they are spending to much time on their computer than exercising. Finally they spend less and less time with their family and being active. First more and more people use computers but how does that benifit them. Computers is just a adicting technology that makes you lazy and slow. Does using the computer @CAPS6 you with problems your having with your family...@CAPS11! Well I know this from ex perience. My mom is always on face book and I hate it I figure she loves the computer more then @CAPS7 do you want your kids to think that about you? As the days pass by her time on the computer increase and @CAPS1 sitting there needing @CAPS6 on homework and i'm thinking @CAPS2 @CAPS3 YOU @CAPS4"@CAPS5 @CAPS6 @CAPS7 @CAPS1 @CAPS9. See i was just thiking that cause @CAPS3 I said that it's a rap for @CAPS7 but @CAPS1 just trying to say this computer went benifit anyone @CAPS11 way. Second I want to inform the @CAPS12 @CAPS13 paper is that people are spending more time on the computer than exsercising. The obeast rate has been higer than it ever been. I believe by @PERCENT1! COME ON this is @CAPS14! people come home by @CAPS15.K and other fast food @NUM1 go on the computer and eat. Over time you get bigger and your apperence change. You began to look sloppy and nobody wants you. You look back and regret doing what you did. Finally you spend less and less time with you family. This causes you grow apart from your family your kids pick up bad habbits and do the opposite of what you want them to do. This tells @CAPS7 that the computer is just @CAPS11 good at all. In conclusion I informed you on why I dislike computers. They @CAPS4'@CAPS5 benift you. Makes you lazy and keeps you from you kids. So do oyou the local @CAPS13 paper agree? </t>
  </si>
  <si>
    <t>Dear, local newspaper, Some people are starting to belive that the computers are effecting people @CAPS1 also on that side because some people would stay on it all day, get edictded to it and want do nuthing all day. First reason why computers are effecting people because some people would study on it all day some people when get homw from school or wry they go right on the computer. They would stay on from @NUM1 to @NUM2 at night on the computer and do it nthe next day. Another reasons why computer are effecting people edictded to it because there off all those freind, plus when think on the computer things final reason computer people siting computer. So those are reasons are stay on some edictded do anything.</t>
  </si>
  <si>
    <t>Dear Local Newspaper, I believe that there is nothing wrong with being on the computer. The computer in my thought helps you learn about new technology stuff such as new games to help you learn or new websites. Also using computer helps you talk to people you know that maybe you haven't talk to in a while and you don't know their number. I think that having a computer makes you smart because i mean you still do other stuff besides be on the computer all day, when you are not on you are either hanging out with friends/family or you are eating or sleeping/working out or just doing something like homework. I believe using a computer is part of you healthy choices and you can lean a lot more than you really think you can. Using a computer and learning in school basically can teach you the same thing. I computer can be very health for you hands because when you are consteatly moving you hands gives them more strength and can give you stronger muscles in your hands and lower arms. Inconclusion, I believe that computers are health for you don't take anytime away from exercising time or time with friends/family/sports/sleep/ or eating. Computers are a hundred percent health for you. So i think that people should keep using their computers but just make sure they fit everything else into it each day.</t>
  </si>
  <si>
    <t>Click, click, click, "@CAPS1!" @CAPS2 no, your computer froe, what are you going to do now? Computers have a positive effect on people because it teaches you information, you can socialize, and you can improve your skills. Without a computer, you'd be hopeless. Have you ever needed to do a research project, but don't have access to go to your local town library? No problem, @CAPS3 you have a computer at home. You could just sit down type in a few things, and get all the information you need, and more! You can research just about anything on everything, because the computer will have it. Maybe you want to learn something new, but there aren't many books on it, well there you go, the computer is your friend. Many people assume that computers are just for entertainment, to play games and have fun on your free time. What they don't know is all the research engines like google, netrekker, @LOCATION1,etc. All loaded with knowledgable information. Some people sit at home and read to become smarter, right? You can do this with computer, which would probably even be more entertaining than a boring ad book from the library. Have you ever thought to yourself "the computer is just a way for people to get away from everyone else, and just have time to yourself?" @CAPS3 you thought that way, you thought wrong! There are many ways to socialize with others through the computer such as e-mail, instant messaging, video chatting, etc. There are various ways to communicate with people through the computer. It is amazing technology because even @CAPS3 someone is in a different country, you can communicate with them in the click of a button. Ever heard of social networking? The name is self-explanitory. You socialize with people all across the world through a network. For example, these is myspace, facebook, twitter, tumblr, etc. That is a fun way to connect with others like relatives you have never met or that live far away, friends, friends of friends, etc. You can even be really social and meet new people, as long as your safe. You @MONTH1 be thinking at this point, that a computer is nothing more than research and socializing. Again, you thought wrong. Computers are a good way to help with your skills. For example, your hand-eye coordination. You look at the screen, type your words, look at the screen again, while clicking your mouse. That really improves your coordination. Also, your hand movement will get better. When you type, your fingers are moving all around the keyboard, creating hand muscles. Not just physical skills, but computers help with research skills. There are certain ways to research information effectively. This can help for future researching, and school purposes. Without all this, wouldn't a person be missing something? Computers play a big part in everyones lives, no matter what age they are. Computers definitly have a positive effect on people.</t>
  </si>
  <si>
    <t>Do you have a computer? I'll bet @PERCENT2 of you do! You @MONTH1 spend @NUM1 hours on the computer or even @NUM2 hours! Computers in fact have many down-sides to them. You could be so invoilved that you never go outside or get excirsize. Also, sitting @NUM2 inchs from the computer screen does not help your eyes. Lastly, the internet has very inapropriot websites that kids should not be seeing. Are you a kid who spends @NUM4 to @NUM2 hours at a time on the computer? Well, if you are, it's time to get off the spinning computer chair and out for soem fresh air. Most kids spend most of their time on the computer @CAPS1 or on @CAPS2 or @CAPS3. It @MONTH1 be good for kids to interact with kids out of school but sooem kids take it way to far. They never go oitside and get any excirsize. this is not good for a growing teen. They need to be up and active. So, limit yourself time you spend on the computer. Without a doubt, computers are very bad fro youe eyesight. Unlike @CAPS4 or video games you could play a long distance away, a computer is played @NUM2-7 inches from the over time, your eyes will be so use to sitting @NUM2 inches from what your recating, that when you back up you  erad at all. I knew this who played video games from about @NUM8 foot away for long period of time a day. Today, unfortunately, the kid is blind if that kid just knew the consequences of being that close to a @CAPS4 screen, he would have thought twice about it. Think twice about how close you sit from the computer. if I were to ask anyone of you what you could find on the internet @PERCENT1 of you would say, "anything." could there really be too much information? As a matter of fact, tehre is. You could be looking up a topic and something inapropriot, that has nothing to do with the topic comes up kids doin't need to, and shouldn't be watching or seeing these inapropriot sites. Its bad for kids, so stop it! After reading this essay, I hope you realized that computers are bad for you in various ways. As a matter of fact it's physically, mentally and socially. So, next time your on a computer, don't look at the little things, but the big picture!</t>
  </si>
  <si>
    <t>Dear local newspaper, I'm writing because I've heard that some people think that computers are very useful and some people think their know good because people spend to much time on them, I think that there are good to have because, its ways to keep in touch with friends, to research the things your curious without going to the library having to look for the book you need. The computers are good to have because they can online that they dont have as a place to walk into or if they do its . I think it good to have computers because when your younger and no more friends you @MONTH1 have been really to them but you with them. You can email each other or search thru up online, to try to get in contact with them. Also if your family member is far away and you really cant talk on the phone of the money, then you can im them so you can talk without having to spend money. I also think its good to because if there's any problem with one to get to the library you can scan it up online. Also the computer is available all the time. The computer is good for doing homework you cant then always . I also think its good to have a computer if you need something but you cant afford it, usually if you go online you can find it and buy it save money, also some they have online aren't really an actual . I think that its good to have computers but not be on them all the time, they're very helpful, for friends, school and for .</t>
  </si>
  <si>
    <t>Dear local newspaper, I strongly think that manypeople are not benefiting fromusing computers. There are so many more things people can do besides go on the computer. By using the computer, people are getting less exercise, not enjoying the nature, and not interacting with family or friends. By using the computer, people are not getting many benefits. As i mentioned, people who use computers too much are getting less exercise. By not exercising, this could really affect people's health. From recent studies by @ORGANIZATION1, @PERCENT1 of people whouse computers too much are overweight. That is an extremly high statistic! By computers affecting this many people's lives is ridiculous. This many people really shouldn't be over weight. If these people aren't getting exercise they could become addicted to the computer. If peopole are getting addicted to the computer they @MONTH1 start to do bad things with the computer. They could publish bad things go on ridiculous websites, and watch horrible things. The worst is probably watching bad things. It really puts a bad influence on everyone. Lastly, if you are on the computer too often it could affect your eyes. If you are staring at the computer all day, your eyes @MONTH1 not be used to seeing everything else. It's hard for your eyes to transfer from seeing one thing to the next. Clearly, being on the computer is bad for health. Not enjoying nature is also something that people aren't benefiting from. As you @MONTH1 know, getting freshair is good for everyone. Its always nice to smell the nice @DATE1 air after being in school all day. Many people dont do this because as soon as they get home its to the computer. These people are losi a lot of refreshment. I recently interviewed @PERSON1 she told me that, "many people don't get to see what's on in the world because of computers." They never take that to look at anything thats going on around them. By keeping updated. You never know what topic @MONTH1 pop up in school you could always benefit from checking on mother nature. Lastly, there are always animals that need help. Have you ever been in a situation where a stray dog needs a home i have and by helping these animals you're saving life. Many people dont have this opportunity because they are on the computer. Obviously, there are many people missing out on the beauty of nature. My last reason is hat by being on the computer you're not interacting with family or friends. In some cases, the person who is addicted to the computer is the parent. If you're a parent you need to help your family with everyday chores. I know, they can be innoying to have to do but you're helping your family and thats all you can do. Also, if you are a parent that has children they always need help. Some kids are younger and don't know how to find information for a project. But, that's why a parent is there. But, if the parent is on the computer they aren't able to fulfill this requirement. I know that my brother is always looking for help because he is younger. Lastly, family parties and computers do not mix. From past experience, when family has come over my brother has sat on the computer without even coming to say "hello" to anyone. I find this extremly rude. I just hope that family members don't get offened by this. Clearly, using the computers takes time away from family. In conclusion, people should have limited time on computers. By using computers people don't have enough exercise, aren't enjoying nature, and spend less time with family. Thank you for reading my opinion.</t>
  </si>
  <si>
    <t>Dear @CAPS1, @CAPS2 since electricity was invented technology has developed at a rapid rate. Computers have gone from the size of a room to twelve inch flat screen monitors. In our modern day society computers are crucial tools that help organize files, do reasearch, and pleasurable online networking. Computers teach hand eye coordination, give people the ability to learn about far away places, and allow people to socialize online. Without computers wouldn't life be difficult? While routinely doing our everyday computer tasks seldom do we realize that we are writing which frequently over works nerves in the hand causing tendonitis or arthritis; typing on computers is quicker and less harmful to the hands. "Hand eye coordination helps improve balance and athleticisniry." said @PERSON1 the chief othopedic sergeon of @ORGANIZATION1. Some people beg to differ and believe spending not less time on the computer can contribute to lack of physical activity. There are several portible computer devices that can be brought outside to use while walking like a @CAPS3. Every since I was, ten years old I dreamed of going to @LOCATION1. Although I couldn't afford a plane ticket to @LOCATION1, I was able to use the internet to take virtual tours of the vibrant landscapes and ancient historic venues throughout the country. With the help of internet I was able to see a far away place and experience the country as if I was there. @PERSON2, the creator of an online webcom called @ORGANIZATION2. @PERSON2 created this computer system in order to allow people to connect all over the world by giving them the opportunity to see and speak to anyone they chosse to. I frequently use this program to talk to my sister at college. Through this program we can't socialize with as if she's at home and learn about her college experience.</t>
  </si>
  <si>
    <t>Dear editor of local newspaper, @CAPS1 you know that the average person spends three or more hours each day on the computer? The time taken up by staring at a blank screen can be spent helping the community, exercising, or simply having fun with others. All this valuable time is wasted because of computers, spending large sums of time on a computer lessens your time with family and friends, causes health concerns, and alternately @MONTH1 became addictive. First of all, computers @MONTH1 prevent you from spending time your family and friends. Often people come home from work or school just wanting to relax, so the seek comfort from the web. However, a more relaxing activity could be playing a game with your family or going out with your friends. After all, nobody lasts forever and your time with once everyday. This precious time is taken away by computer technology, which will last longer than any human and doesn't even provide comfort when someone is down. For example, a teenager would be on the computer who is making fun of them. This does not benefit the and the bullying could lead to depression deceded with her family or friends, they could probably share a few and make everyone feel good, @CAPS2, time spent on the computer is less spent with family and perends. Secondly, computers can bad for your health, at a the eyes, and people with trouble seeing. typing a lot way the need for spending more time on the computer gives you learn time for examples and often temple you if someone finds a website they really like, they will quite went to visit it often, perhaps even multiple times a day! Along with websites, @CAPS3 games and networks are also very popular and addictive. Computer addiction can lead to health problems (as talled about before) and withdrawal symptons when you try to stop. It's very important that people stop spending a lot of time on the computer to make sure an addiction is prevented before it can even start. In conclusion, computer technology is hurting the human race and could be preventing greater things to be happening in individual's lives. There is less time to do things with your loved ones, more negative impacts on your a rising number of computer addicts because of our modern technology. However, all there, could be prevented if people simply spent less time on the computer.</t>
  </si>
  <si>
    <t>Dear, @CAPS1 Computers do have positive effects but the negative effects are much worse than the positive effects. @CAPS2 bulling happens everyday. Not only that but when there is a computer around kids aren't going to be exercising. Those machines also damage the eyesight of humans @CAPS2 bulling is the worst effect of computers. This form of bulling has happened to many and we have lost many to it. @CAPS2 bulling happens to @NUM1 out of every @NUM2 kids. @CAPS2 bulling is a disease and it has to be stopped, kids have commited suicide because of it. Not only that but the life of kids have been threatened and taken by it. Without computers this disease would be stopped. Childhood obeasity is a big problem in @LOCATION1 and part of the reason is because of computers. Kids shouldn't be on the computer, they should be outside running around with their friends. Computers are an addiction that kids can't break. computers aren't just bad for kids, their bad for adults too. Computer screens are harmful to the eyes if you stare at one for too long. Your sight is very important to living. Sight is, most of the time your most important sense. Now you see why computers don't benefit society. Online, people are harrased to the extreme. The bright computers screens are harmful to the delicate human eyes. Kids should be exercising outside not siting at home on the computer. Everyone should pull the plug on their computers for good and never turn them back on.</t>
  </si>
  <si>
    <t>Dear Newspaper, I think a computer is not something bad for you. A computer can help you do many things @CAPS1 could help you learn, chat with friends, and @CAPS1 can entertain you. A computer can get you sucessful in life @CAPS1 helps you learn a lot of things such as computer engineering. Computer engineering is a job that pays you good money to fix computers. @CAPS1 is very challenging at first, but when you look @CAPS1 up on search websites you'll find all your answers. Chatting is the number one thing kids, adults , and teenagers do. @CAPS1 is good and bad in a way, @CAPS1 is good because because your phone bill wont be that high up so you save minutes. @CAPS1 is bad because @CAPS1 can also ruin your eyes just remeber dont get to close to the screen. The computer is all about fun, you have millions of websites you can go on. To have fun for example @CAPS2.com, @LOCATION1, and @CAPS3.com those are the three main ones I go on they are so fun. They have tons of games for kids and for adults too. I Have proven my point that computers are not bad for you because they can help you learn, they lower your phone bill, and its also very fun. Yes I know they might take exercise time away, or hurt your eyes but who cares just make up a time limit so you have time to exercise. Do not get to close to the screen because @CAPS1 can hurt your eyes.</t>
  </si>
  <si>
    <t>Dear People Computers are not a really good thing because @CAPS1 you think about it you never want to get off allways chating or social networking you can allways find something to do but you are wasting your time on the computer you can do anything you want but I think to much is a waste of time. @CAPS1 you have kids you would not spend time with them you can help your kids with there homework eat with them watch t.v spend time relax but some people like laydys with kids go online and never get off you have to have time with your kids so they dont have bad habbits so they dont stay out to late. You have to have time for your self clean the house cook food for your husband go out shopping take your kids out to the mall just enjoy your life computer gives nothing to us just gets us layzy. @CAPS1 you work you have to think about your work maybe hang out with your friends dont be on the computer for @NUM1 you can do other stuff call your friends over or go shoping do cleaning in your house computer does not give us anything its just waste of time @CAPS1 you social network.... There is good thing about computers you can find anything you need look at stuff talk to family from far away. @CAPS1 you use it in good ways its a good thing but @CAPS1 you never log off faccebook or other stuff its not good to stay on. You can just go to the beach or go to the gym you have lots of stuff to do other then going online and sitting for hours. Just try not to go online and just go out and go somewhere insted...</t>
  </si>
  <si>
    <t>Dear Newspaper @CAPS1, I am writing this letter on behalf of all the busy people in our country. We have come to the conclusion that we need, not want, but need computers in our life. First, we need them to communicate to other people. Second, we need computers to do research for school and work. Lastly, us kids need computers to type essays, prompts, or papers for each class. Communication is very important in everyday life. For instance, I have a grandma that lives in @LOCATION1. I only get to see her once or twice a year in person. Throughout the entire year, I video chat with her through @CAPS3 computer because it is a whole lot easier than flying there. Without computers to video chat with @CAPS3 grandma, I have no communication with her they one or two times a year. Using a computer for communication is extremly helpful it allows you to do so many things without travelling for, like video chatting. Another reason why computers are a neccessity in our is because reseach for and easier. Many kids nowadays have so much homework and spend on the internet. For I myself, that I. The internet is a quick way to get the reseach. Plus, the research I have found is just as accurate as a book from a library. Computers are absolutly needed when kids have a load of homework and projects that need to be researched. Thinks when the time a to, kids have to type up essays and prompts that its unimaginable. Just in the @DATE1 I had to type on english, essay and a fluently paragraph. Final grade @CAPS2 I did not type it, on a computer. Typing things on the computer cames out of school also, whole @CAPS3 dad is frequently typing up and he is also typing up essays for his company. Many things nowadays in order to be perfect, have to be written up on the computer or you will not get the result you were hoping for. In conclusion, computers are modern devices and you are going to have to live with it. Computers provide great communication with everyone around or even across the country. Also, they make research for school become a lot more efficent. Finally, computers type papers and essays up faster. Computers are a neccessity for living.</t>
  </si>
  <si>
    <t>Dear @CAPS1, People are using too much @ORGANIZATION1 their time on the computer. Instead @ORGANIZATION1 seeing the @ORGANIZATION1 through their own eyes they are seeing it on videos or in @CAPS2 on the internet. It isn't natural for people to be internet fanatics. Earth is a beautiful planet, it has trees, mountain, seas, and humas. We creators the internet and people love it more man the rock they're standing on. The planet should be explored not surfed in the web. People should see the @ORGANIZATION1 before all natural hand is coverd by cities and factories. People use the internet way to much for plans, for business, for entertainment, for a social life! all @ORGANIZATION1 this has been done with ease before we could even on a light bulb. Life is a gift and people spend it on artifitial life. For example a game, @ORGANIZATION1 is one @ORGANIZATION1 the most popular addictive games ever made. In this game you make a character in a miderth planet while you battle m onster with other players. Some people think that game is funner than life (personaly I think it is) but is not their life. His just a fantasy for people to escape thier meaningless lives. I write this for suport that some day people will understand that this is life. So, live it.</t>
  </si>
  <si>
    <t>Dear, local newpaper @CAPS1 it's true technology is blinding everyone. More and more people are being sucked into electronics and less people are caring about our planet. Their are so many great things out there that could be put at risk. People @MONTH1 say that if you spend allot of time on the computer they would be able to find cure's for the deseases out there. Those are just lies to stay lasy and waste their life on the computer. What is going to happen to all of the sports in the world. The players are going to get old and they will retire and if no one is going to take their place then the games would be cancled. I am a big fan of football and I don't want to see it ge cancled. Some of my friends are saying they are addicted to the computer and I always hope they get out of that habit because what's going to happen when they get older they are going to need a @CAPS2. If they stay addicted they won't want a @CAPS2 and they what they won't have money, they can't pay bills, and they would lose their house. Why do people say they could find cures for things by looking on the computer we all know that's not true. They need to learn about them first not by just looking on the computer. They @MONTH1 not want to but they would have to look in books and do some heavey thinking before they can find the cures. I hope the ways of life change really fast because things can get really bad. If we do stop this way of life then things could get better and then our planet @CAPS3 will stay around longer and we could make the a better place.</t>
  </si>
  <si>
    <t>Dear @CAPS1 @CAPS2, I have recently heard about the debate on whether or not computers are used too often. Computers can be unhealthy, I think that generally they're helpful. They give us many oportunities that wouldn't exist without them. I'll describe more of what I mean in the following letter. First, I'll explain one of the advantages of computers. Studying and school work. Computers can provide people with ways to research things. For students, it @MONTH1 be something like research for a project of essay. For adults it could be information on starting a business. In both of those cases, computers were used to get information in a simpler way then perhaps visiting a library, I, personally, know of a website called @LOCATION1, where teachers can set up online tests for students. This would not be possible without computers. Computer online courses can even taken, where a student can be taugh through the internet, rather than in person. This can be an advantage to someone that can't always get to classes. I would also like to mention that computers provide a popular form of communication. E-mail and I @CAPS3. These methods of communication have become extreamly popular recently, and I myself use both. I think for some people it can be bad because it prevents them from interacting with the real world. But in general I think it's helpful. It also gives parents and teachers another way to communicate. These are just some of the many ways computers are helpful. Lastly, I'd just like to talk about how computers can benefit adults specifically. I know that many people pay their bills online. This is becaus if you think about it, isn't it a hassle to have to mail your bills every month? Computers greatly reduce that hassle. They can also make it easier to buy things you need, look for jobs, and many other things. Without computers, things like looking for jobs would require a lot more work than they do with them. These, again, are only some of the hundreds, if not thousands of ways which computers are helpful. In conclusion, I think I've made my point very clear. Any thing in moderation is okay. People that argue that computers are unhealthy speak of those who use computers too much. Generally this is not the case. Usually computers can do much more good than bad, and can make a persons life much easier. They help very much with education, and even that alone I think should be enough to convince you that computers are helpful. But as I said, I hope I made my point clear, and I hope you agree with me.</t>
  </si>
  <si>
    <t>Dear local newspaper, Computers are fairly new, everone has one everone wants one! There are so many great things they can be used for. But are they getting used to much? As a student and a teenager I know I am using mine way more than I need to. Sure they are fun, and sure their very usefull but they are time consuming. You @MONTH1 be doing work or chatting with a friend, but your also just sitting their. Being on the computer taks away from lots of exercising or doing other activits. I am deffintly not saying to stop using your computer totally, becasue they are agreat inveshion. But why sit on a computer chatting to a friend that lives right down the street, when you could be outside, playing a game of kickball or something fun. It would be a good idea just to chat on line with the friends or family thay live far from you like in other states. Another time that I would say to use your computer is when doing some work, projects or homework. Or even if your job involves doing research. Computers are a great tool to use. But most people aboose that privilage and go one other websites that have nothing to do with there reserech. So if you need a computer for school or work stay on task! That way you get what you need done. If you are a student or have a job which is the comon day person it's hard not to use the computer. There are so many helpful things to use it for. But that doesn't mean you need to be on it all day and night. Take about @NUM1 minutes to an hour of your day talk to those people you never get to see, do your reach. Then get up and enjoy nature. You don't need more then an hour. I stronly agree with the experts people are spending way to much time on there cumputers. Use it to befit you, and to help you not to kemp you from getting bord. Don't abuse the fact you have enter-net if you need resherech get that done stay on task. Rember an hour a day is more than enough! So get off your computers go out side and stay fit!</t>
  </si>
  <si>
    <t>Dear local newspaper, More and more people are using computers there days. Some people think computers are an improvements to society. Others are concerned that people spent too much time on computers and not enough time exercising and spending time with friends and family. I believe that computers can be a bad thing. I think this because some people spend to much time on them,, it's one of the leading causes of obesity, and it interfers with people social lifes. According to recent studys, about @NUM1 out of @NUM2 people spend most of their time on their computers. Many ot these people spend their time on online games and socializing websites such as facebook and myspace. Others spend it shopping or learning. Some of the online games include world of warcraft, rune scope, and many @CAPS1's @CAPS2 @CAPS3 @CAPS4 games. Many people who spend most of their time on the computer are or @MONTH1 became obese. According to @PERSON1, spending alot of time on computer is one of the main reasons for obesity. Many experts agree that computers are the learning cause of obesity. between @DATE1 and @DATE2 more people have been using their computers more often. The obesity rate has increased between then too. Most of the people who spend alot of time on the computer don't interact with their friend and family much. This can lead to ruined relationships, loss of friends and the chance of losing your love with family. Many experts, such as @PERSON2, say that a person can become depressed from not interacting with friends and family. He also says some of the people who became depressed start thinking of suicide. Spending too much time on the computer is a bad thing would you want to spend too much time on the computer even ater hearing the cons of it? I believe spending too much time on the computer is bad for everyone.</t>
  </si>
  <si>
    <t>Dear Readers, Computers have a large presence in the world today. Most people in the @LOCATION1 have at least one and the number grows still. These computers are bad for people. They cost a lot of money cause people to stop exercising and become unhealthy, and teach children that things come easy in life. Computers cost a lot of money. Between buying one, purchasing hardware and protection, and paying for maintanence, they are very expensive. Dr. @PERSON2, a computer science expert, claims, "The average computer costs @MONEY1. There is then hardware that needs to be bought and replaced, along with antivirus programs and other protection. Now we could be talking about @MONEY2 at the very least. With yearly maintanence costing about @MONEY3 per year, you can see how expensive these machines really are." @CAPS1 out of every ten computer owners in a recent survey stated that they had to service their computers within the last three months. Thats a lot of many going toward fixing computers. But computers don't just cause money problems, there are health issues too. Computers take a lot of time away from people. When a computer is used, the user doesn't move around or exercise. Computers are making people unhealthy. The obesity number in the @LOCATION1 has skyrocketed, but it's not just food, Some experts are now contributing computer use to lack of exercise, and therefore, obesity. Dr. @DR1 @CAPS2 says, "@CAPS3 matter what you're doing on a computer, be it games or education, you would be better off outside, moving around, getting exercise. A recent study shows that @NUM1 out of @NUM2 families who purchased a computer in the last year have halved their exercise and play time. There are health problems created by computers, but they also teach the next generation that things come very easily. Computers are an excellent source of knowledge, but that could be a problem. It is a quite easy to find something out, or research a topic using a computer. Before computers became popular, people had to work and look for @CAPS4. Now that it is so easy, children @MONTH1 begin to think things come easily in life. @PERSON1, a pediatric psycologist, says, "The mind of a child works in a such a way, that most things they encounter are absorted and become normal. If a child becomes use to the ease of searching an item on a computer, he will expect all things to be equally simple. If they are not he @MONTH1 become frustated and not be able to do what is needed." @NUM3 out of @NUM4 poll takers agree that finding @CAPS4 on the computer is quite easy. What are the children of the world being taught? Life is easy, a false statement. Computer use is a growing problem. It costs ridiculous amounts of money, causes health problmes, and poisons the minds of children to believe that life is an easy thing. Computers are bad for the people of the world, they take our money, our health and the minds of our children.</t>
  </si>
  <si>
    <t>Dear newspaper, I think computers are good for you because talk online, teach hand eye coordination, and other stuff too. One reason @CAPS9 he helps you with your hand eye coordination for example teach you how you look while typing. @CAPS3 we don’t learn hand eye coordination we won't know how to do other stuff that @CAPS9 hand eye coordination. The second reason @CAPS9 @CAPS1 you have a webcam you can use @CAPS1 for example when a family member @CAPS9 living in a different state you can see their face and talk to them like you do in person. The last reason @CAPS9 searching the web because @CAPS3 you want to get @CAPS4 ticits for a trip look online. @CAPS1's the best way to get them. researcher say @NUM1 out of @NUM2 people say getting online @CAPS9 the best way because you can see when the @CAPS4 take off, when the next @CAPS4 also when to come back home. All in all I say that compuetrs are a good thing because they help with you hand eye coordination also. @CAPS3 you have a web cam you can see family members from different states and see the face and talk to them like you are talking In person. The last thing @CAPS9 searching the web for @CAPS4 tickets @CAPS3 you want to go somewhere far a way go online and see when the @CAPS4 and comes back because researchers says that @NUM1 out of @NUM2 People say that getting online for @CAPS4 ticket @CAPS9 the best way to get them. Ask your self woild you like to have the web to seach or not?</t>
  </si>
  <si>
    <t>I believe that people should enjoy nature more than computes. I say this because computers can sometimes get addicting. The people who are addicted will only know about stuf on the internet. people need exersise. They will not get exursise by sitting in front of an computer all day. Computers are addicting. The people who spent most of their time on the computer are the people who are addicted. When they get addicted they will probly fail in school because they do not do their homework. Don't you hate it when you feel week and tierd? Well that is how the people who sit at computers all day feel like alot! @CAPS1 people whant to stay healthy then they should get some exersise daily insted of sitting in front of a computer all day. Alot of people get annoyed when they dont know about stuff when it happens. Most of the people who do that are the people who are mostly on the computers. I say that because the people who are mostly on the computers only know about things when it is on the computer. That is why I strongly believe that people spend to much time on computers rather than. This is because firstly computers get addicting, secondly people need exersise @CAPS1 they want to be and stay healthy lastly @CAPS1 people like to know things the only way they will find out is on the computer</t>
  </si>
  <si>
    <t>Dear Local Newspaper, I have herad that you guys are deciding whether or not computers have a negative or positive impact on the society. In my opinion, I believe computers have a very negative impact not only to adults but mostly to students too. Computers in general can be distracting, very dangerous, and give people less time to excercise. Computers in total do not have a bad impact on people. Some people say computers are not distracting, well I say they are. Computers have varies websites such as @CAPS1 and @CAPS2 which can distract people from studying or even doing their homework. @CAPS1 and @CAPS2 are websites where you can chat with friends and see peoples pictures. These websites can be very interupptive when trying to do something important. For example, I am one of the biggest slackers when it comes to doing homework or studying. If I had to choose between doing homework or chatting on @CAPS1, I would choose @CAPS1. But if you actually think about, are these websites benefitting anybody. Homework and studying can actually benefit you in doing better can benefit you in your studies and ferther on in your life. In total, I believe computers are a big distarction. When people go on the computer they go on without worrying a little bit. They don't know the danger behind it. These dangerous computer have people on it called online predators. Online predators sit on the computers basically all day trying to harm others. One website in specific that I herad was very harmful is myspace. This website is even more dangerous then @CAPS1 or @CAPS2. Myspace is like @CAPS1 in a way but very dangerous. For instance, my mom told me that one of her friends daughter had a myspace and became friends with a guy she didn't know. Of course she didn't worry because according to her he seemed a nice guy so she gave him her number. Good thing her mom saw it, otherwise something bad would happend. He ended up being an online predator. Lastly, computer can make people unhealthy. People who stare on computers non-stop can make them not exercise. For example, not playing sports such as soccer, vollyball, and tennis. This is very unhealthy for people in our society because they can become obese and unhealthy. This is why computers can make you not exercise. In conclusion, computers can have a very negative effect on people. It can be very distracting, dangerous, and unhealthy for not exercising. In total, computers cannot have a bad impact on people.</t>
  </si>
  <si>
    <t>Dear @CAPS1, I - like many other people my age - love to sit in front of a computer and explore it's wonders. But that does not mean that I spend my whole life on it like others. So I can see what too much computer time can do. It has made kids my age more aggressive, have health problems, and care even less about the environment. More and more kids are falling into those traps. Too much computer time can make even the nicest person extremely aggressive. I know from past experience that when you bother people when they are on their obsession, they will snap at you, yell, or even start swearing at you, or maybe get violent. If someone stays up to late on the computer, the next day could mean that they're cranky from the lack of sleep. This aggression @MONTH1 cause others to get aggressive in response, which @MONTH1 lead to a verbal or physical fight, which (hopefully) nobody wants. Another issue too much computer time can cause, @CAPS1, are even more health issues. Staying inside all day will keep people from getting the neccessary amount of vitamin @CAPS3 they need which is a vital nutricious vitamin that comes from the sun itself. Not getting enough vitamin @CAPS3 throughout a person's childhood can result in getting an illness called @CAPS5 later in life, which never truly goes away and hinders people from doing the things they love. Too much computer time also means people aren't getting enough exercise, and with the way we eat now, those two things can add up to making a person obeie. Others who do not want to get the proper amount of exercise or eat right and at the same time do not want to become obeisce, @MONTH1 to anorexia. Neither or these weight problems are very good for you, proving my point about the health issues of too much computer time. The issue I will have you read @CAPS1, is how people will become even less caring of the environment. Some of the big technology companies side-step around environmental protection laws to find cheaper ways to make their products and the thing is, no one cares! No one cares so long as they get their newer and better piece of technology. Everyone will just keep protecting these companies to get what they want to satisfy the craving for more computers. Now, I'm not saying that having any computer time is bad. I'm just trying to prove that too much is bad for you. That with too much computer time, people can become more aggresive, have health issues, and become even less caring of the environment. Therefore I urge you @CAPS1 to write an article in the newspaper about the effects of too much computer time, to make it known to everyone in the city. It might help us make a better future.</t>
  </si>
  <si>
    <t>@ORGANIZATION1, @DATE1, people are using computers more often. Some people do not agree that computers are good. I think computers are good though. They help you learn more, they are like @CAPS1 @CAPS2 and when you bored you can go on the internet. People nowadays are becoming smarter and smarter. One of the causes is the internet. The internet is like a big book. It holds tons of great information. There's probly information on the internet that probly no one knows, until they read it. Plus the fact that the internet is quick &amp; easy. Also, the internet keeps you up to date on things going on in the world. Without the internet. We would be nowhere. Surveys show that @NUM1 out of @NUM2 students use the internet for information or projects for school. Also, on the internet you can buy things you can't but in stores. Going to the library is a pain. You have to pay for the gas plus you have to drag yourself out of the house to get in the car to go to the library. What if you don't have a library near you? then what will you do? you could go on the internet. Plus, with @CAPS2, people could look for a book all day, not find it and find out that someone else has it. What a pain. There are some people like collage people, Who don't have cars. So how the sapposed to get to the library? Studies show that @PERCENT1 of @CAPS3 don't have cars. When you get bored, what do you do? eat? sleep? Lay on the floor staring at the celing? No. You go on the computer. The internet has all sorts of fun games and websites. It also helps you make new friends. The internet is also a good way to stay in contact with close friend or relative. Also, if you are a photographer, then you can sell &amp; share you photographs online you can also advertise you company or buisness. @NUM3 out @NUM4 @CAPS3 either have no backyard or have nothing better to do. I think that the internet is great. You can learn all sorts of information you don't have to go to a library and you can play games when you get bored. Isn't the internet great?</t>
  </si>
  <si>
    <t>Dear Local Newspaper, I feel that computers are very beneficial to our society. They are very helpful when it comes to homework, you can talk to people online and you can make plans/ without even leaving your house. First of all, computers help us a great deal with homework. Many kids are adamant about it, but with the help of a computer, they will be more willing to get it done. For example, when I have a difficult science/social studies assignment, I can research it on the computer. Also, @CAPS1 I have a just coming up and I left my textbook at school, I can just study on my computer. So, as a result, computers are very helpful with homework and studying. Secondly, computers make it very easy to communicate with others. For example, talking on the phone costs money, and why would you money when you could text, chat voice for free? Also, many people use e-mail because its very easy and you can send documents to others. Lets say, that I had a work document on yearly company profits and I needed to got it to my boss. No problem, I just it to an email and I don't have to drive. Finally, my last point, computers make it very easy to make plans or connections. I know that @NUM1 out of @NUM2 people love to travel, but you need plane tickets. Just go to the website and do it online. Its fast, easy and safe. Also, @CAPS1 you needed to make reservations for something, like a hotel, you just have to go online, pick a date and when you arrive your room will be ready. I can see how this would be very beneficial to traveling business men who might need a room for the night. In conclusion, computers play a huge roll in the world because they can help with homework, its easy to communicate, and you can make /reservations without even leaving your house. And the best part about them is that they are fun and easy to use!</t>
  </si>
  <si>
    <t>Dear Local newspaper, @CAPS1 to this article more and more people use computers, and the people who support advances in technology believe computers have a posotive effect on people. I disagree on you part. I believe that computers can ruin your life, and make you go blind. Firstly, computers can ruind your life if. you stay on them for too long. Computers is a little device that can almost let you do anything on it. The computer can let you look ups where your friends live, you can play tons of games ect. I remember this one time when I was watching channel @NUM1 news and a @NUM2 years kid fainted from playing a computer game for too long. See, I told you that they can ruin your life all it takes is a couple of hours to like the computer. Secondly, computers can make you go blind because the screen of the computer is too close. The computer is built so you can do things on it, but unfortunatly the screen was screwed in too close so when you have to see something on your computer you literly have to stick your face on top of the screen. I remember one time when my dad bought a @ORGANIZATION1, my dad was on that computer all day and when he got off it his eyes were blood shot, the mont after that he got glasses. See, I told you stickig you face too close to a computer screen can hurt your eyes. In conclusion, the computer can ruin your life and can make you go blind. The computer is bad for you, so you should stop and think about what I wrote in this persuasive letter.</t>
  </si>
  <si>
    <t>@DATE1 @CAPS1 The @CAPS2, I believe that computers in today's society have a possitve affect on people. I believe this because if people use it for education purposes to chat, email, or to reasearch it does make a difference in peoples lives. If you use the computer for educational purposes like games, you could really learn a lot. For example, I help my sister with her multiplication on a math game we have. Also, I learned to type with type to learn @CAPS3. on my desktop computer at home. Many other people use it for these reasons too. They also might use it for typing a project or making a presentation. Others might only use it for chat and e-mail. These things can still benefit our society though. Using the computer for chat, such as, facebook, myspace, and twitter can also benefit our society today. These websites benefit us because we can meet new people, catch up with old friends, or even talk with carrent friends. also on @ORGANIZATION2, @ORGANIZATION1, or @ORGANIZATION3 we can e-mail people instead of instant messaging them. For example, if you have something really big to say to someone you might want to write on email. If you just want to say hello you could use facebook, myspace, or twitter if you have an account. Computers do benefit our society today. All of the reasons in my letter support my position on wether or not computers benefit our society.</t>
  </si>
  <si>
    <t>Dear newspaper editor, I think computer are a benefit to everyone. My first reason why I think computers are abenefit is because if you don't know about somthing and you wana learn more about it, you can just go on the computer and do some research on it. The best part is you can research anything even if its like a million miles away. The internet has imformation on anything and every thing. my second reason why, is because if you have a webcam and some of your relatives live very far away you can see them when ever you want. Its not just webcam either you can also go on facebook and other sites like that to talk to family and friends and see pictures of one another. my last and final reason is that you can do almost anything on a computer. Their software on them to write, do projects, and plan things oct. plus most of the modern day society uses computers for stores and business's to keep track of things. Well thats why I think computers benefit us. I told you why I thought they did and how.</t>
  </si>
  <si>
    <t>Dear @CAPS1 @CAPS2 @CAPS3, I agree that the effects computers have on people can be very negative to people, but they should realize what they are doing to themselfs and what they can get themselves into. Starting with people are on the computers more then they are using the phone, this takes effects on people sitting around on their computers and not cleaning their homes and taking care of their homes; but instead they are on the laptops or desktops. Secondly parents and childrens spend most of they time on websites to talk with their friends for example webcam and aim, this takes affect people because they can go on the phone or meet them up some place. In conclusion, people, but mostly teenagers and a little bit of adults up to ages @NUM1 to @NUM2 like to go on different websites sum as myspace.com, facebook.com, formspring.com, and more this constart rumors and can end up in bad or goods situations this can be a horrified effection on these people that do this very often. Some people and mostly teens, and that can be caused it will always be a he say she say, this is why people should log off immediantly. Most importantly people should become aware of themselves or people they might know or might know, knowing this putting into negative situations @MONTH1 at them in harm.</t>
  </si>
  <si>
    <t>Dear @CAPS1 @CAPS2, I have a very strong belief that children and adults are spending far away too much time the computer. Please consider the following that computers have a negative effect on people. Furthermore, @PERCENT1 of parents agree with experts that @CAPS3 spend way too much time on the computer but less time with friends. @CAPS11 I was little I rarely ever went on the computer. But now my parents have to consult me to leave the computer multiple times. Ever since teens have joined @CAPS7, myspace, and twitter, they are addicted to it and can't stop going on it to @CAPS6 what their friends are posting. Physcologist @PERSON2 states, "@CAPS3 who are on the internet for multiple hours a day, can't concentrate in school because their minds are on what they've going to @CAPS8 on @CAPS11 they get home." @CAPS4 up, @CAPS5, @CAPS6 @CAPS7, @CAPS8 to school, get home, @CAPS6 @CAPS7. This is the daily reutine of a teenager in the @DATE1. Secondly, going on the computer constantly can cause health problems. @NUM1 percent of teens who non-stop use the computer have to wear glasses or contacts, because of overusing the computer. @CAPS11 I use the computer without a break for multiple have I get a terrible headache because my eyes can't take any more of it. "@CAPS11 @CAPS3 stay up laye on the computer they are, have fatigue the next morning." @CAPS12 pediatrician @PERSON1 and middle schoolers are very much the most popular users of the interner, because they are mostly very tired and @CAPS11 at school. People who stay up very late have very black saggy lines under their eyr, so if you see a person like taht they are a overuser of the internet. Most @CAPS3 who are very pole also never get to @CAPS8 outside @CAPS11 using the internet all the time. Lastly children are missing out on the beauty of nature. @CAPS3 who don't get enough excersize, cant think clearly becasue tehre is no oxygen in their brains. Obesity is begginning to tape a toll on children who only sit inside and @CAPS5 junkfood. Children who rarely @CAPS8 outside and excersize become overweight or obese. @PERCENT2 of children instratford almost never @CAPS8 outside and excersize. As I was in elementary school, we had recess but now in middle school we never have it. The only chnace we have to @CAPS8 outside in the @DATE3 and in the @DATE2 @CAPS11 it's warm.</t>
  </si>
  <si>
    <t>Dear The @ORGANIZATION1, @CAPS1 opinion on computers @MONTH1 be the same as others or different. I believe that computers help our society. They give us more knowledge on whatever subject we want, it helps us connect to family far away places and they even give us a better understanding of any place we can't see for ourselves. Some people feel that computers distract kids so they're never spending time with family. But what if one of your family members is on the other side of the world? @CAPS1 cousin lives in @LOCATION2 and the only way I can ever talk to him is through a computer. What if your a little kid and your mom or did go on business trips faraway for a very long time? You would use a computer to talk to them wouldn't you? Not everyone in your is always around you and when someone is faraway a computer is the way to connect. Because of computers kids don't exercise. What if your exercise happened to be hiking? In you get exercise and can expose the scenery. With a computer you can explore anywhere without even leaving your doorstep. Say your just a young kid and you're always located to see @LOCATION1 but you can never go there. What would you do? You would hop on a computer and check it out. You can explore any place you want with the click of a button. In school you learn about very historic people who have been dead for thousands of years. How would you learn more about them if they're gone? A computer has information about anyone you chance. You @MONTH1 not be exercising but you're expanding your knowledge aren't you. Yes you could go down to a library and take out a book on the person. However, what if the book doesn't have the information you are looking for? You could end up reading for hours when the certain information you want wasn't even there. A computer gives you anything you need in a matter of seconds. Why waste your time? Now is the time where our technology advances. Why waste your time on something when you've got what you need right at your fingertips? So what are you waiting for? Go learn what you want right now! Haven't seen your cousin in a long time? Start up your computer and get talking. The time is now!</t>
  </si>
  <si>
    <t>Dear Local newpaper editor, I think computers benefits us in a good way. Weither computers are helping kids with research for homework, projects and essays or building online stocks to help make buisness grow. Computers are now a benificial way of life. We can see what happens on the other side of the world. And learn about new things everyday. What I think people are focusing is what they thikn computers are doing to people, but are really not focusing on how it helps us in so many ways. One way that people say computers effects people is that we don't exercise instead were attached to our computers. I doubt computers do this not everyone likes or wants to exercise. And why would computers stop people from doing that. It's people choice, the computer doesn't forces them to stay in the house. And computers are a great way for you to catch up with friends and family. It could be online chatting and even sharing photos. And I highly doubt people stop seeing their fmailies because of computers it just doesn't make any sense. People who are against computer are giving people in chairs or controlling them, it's just silly. If people acually stopped to take the time and think; theirs a chance that they would see how computers has helped us grow as a nation. And how much they used computers and that it really helped them than just searching through books for a ton of information. As years have gone by I could see that a ton of thinhs are runed by computers and that alot of people use them. And it has impacted our country, in my opinion a good way. And if it wasn't for computers who knows how are nation would be running. And if computers amde such a posotive impact on our country already I can only iamgine the years to come as computers become bigger and better. So as you have read I gave mt reason as how think computers impact our lives. And how I think the years to come it will impact our lives bigger and better. Now I can't force you to be for, or against computers bbut what ever your opinion is just think of a world without computers especially if you grew up with them.</t>
  </si>
  <si>
    <t>@ORGANIZATION1, @CAPS1 computers are a part of our advanced technology. They have a positive effect on people because computers make almost everything easier, they can teach people things with tutorial or educational websites and @CAPS2 @CAPS3, and they keep people entertained in their spare time. Computers are becoming more and more advanced everyday and that's why I think people are so addicted to them, yet they do have positive affects. Computers make things a lot easier for a lot of people. If you really think about it, a lot of things that we use every day such as books, nice clothing, and music on the radio would not be here if it weren't for computers. We would have to hand write those books and hand sew our clothes. As for the music, we would just stomp our feet and clap our hands to make music. If ancient egyptians had computers, they would have built millions of @CAPS4. Our computers have programs like microsoft to help me do a major school assignment neatly. Computers have positive affects in this way. Everyday after I finish my homework and I go on the computer most adults think that all that us teenagers do on the computers are facebook and myspace. I do admit that I go on those websites, but if I notice that my grades are not in the best condition, I go on websites that can help me understand what I'm not getting. Ninety percent of the time that I do that my grades go up and I get a satisfying grade. I have also taught little cousins of mine how to add and subtract using the computer in pre-school. Computers are helping schools teach students. Besides education, computers can also keep us entertained with games such as virtual solitaire. When I go on the computer, I might need to research something that I have interest in. Maybe I might want to know when @LOCATION1 was invented or, if the universe ever stops. Maybe I don't want to watch @CAPS5 all day to keep me entertained. Computers will save me from bordom. When I use a computer, I am not addicted. In fact it has a very positive effect of me. Yes, I might stay up countless hours, talking to my friends on facebook, but to me that's a part of being a kid. The next day I might learn something in school that I want to search deeper into. That is what the computer is for. Without computers we would not have some of the knowledge we have @CAPS1. Their effect is the most positive effect on people, ever in my opinion.</t>
  </si>
  <si>
    <t>Dear Readers' @ORGANIZATION1 the Local Newspaper, I am almost certain you interact daily with computer. You use computers to write, play games, look at pictures, and print work out. There are dozens @ORGANIZATION1 practical for computers but nowadays, many people, especially children, are using computers excessively. This unnecessary usage @ORGANIZATION1 computers can cause obesity, expose children to mappropriate things &amp; destroy family time. Readers, hear my arguement and by the end @ORGANIZATION1 the paper you will surely agree with me that computers are detrimental to society. Have you ever made a @ORGANIZATION2 @CAPS1's @CAPS2 to lose weight? It's not uncommon for one to make such a goal. According to the @ORGANIZATION2, @PERCENT1 @ORGANIZATION1 adults make their @ORGANIZATION2 @CAPS1's @CAPS2 to get in shape, exercise nore or just lose weight. We've all seen the commercials on @CAPS4 that encourage you to "@CAPS5 @CAPS6!" @CAPS7 you too can "lose weight in just one week"! There are also plenty @ORGANIZATION1 entrepenuers out there that want to convince you to buy their exercise product @CAPS7 you can develop outrageously large muscles in "no time at all". But do all these &amp; exercise plans really work? According to a study done by the @ORGANIZATION1, the largest cause @ORGANIZATION1 obesity is actually computers! The students at @LOCATION1 had one group @ORGANIZATION1 people try a regular commercial diet plan &amp; another group @ORGANIZATION1 people do exactly what they've been doing... Except their computers. They found that the group who from computer use lost nearly @PERCENT2 more weight on average them the group on the comercial diet! Nothing is causing obesity in @LOCATION2 them computer. A familier day for an average child in @LOCATION2 goes like this: go to school, home on the bus, use computer eat dinner, do homework, go to bed. Unfotunately, these happens @NUM1 days a week &amp; the computer time is eating up none other than the exercise time. Readers please, try avoiding you computers for just one week, and you can forget those jet plane. Another negative @ORGANIZATION1 computers is that it not only affects an individual but possildy an entire family! Many children can go an entire day without sitting down &amp; talking to their parents. My friend @PERSON1 often hope from school and goes straight up to to use his laptop without even saying hello to his parents. Computers have become nearly an addiction to most teenagers. @PERCENT3 @ORGANIZATION1 teens in @LOCATION2 say they use computers daily &amp; @PERCENT4 say they have trouble communication with their parents. There is a direct connection between the lack @ORGANIZATION1 communication at home for teens &amp; computer usage. Teens become in their society lives and become to their computers. What they don't notize is that they're totally forgetting about their families! I know I've made the mistake @ORGANIZATION1 becoming too attached to socia networking to remember my family but luckily I have a stable family environment. Some teens don't have that luxury. Computers have the ability to destroy parent-child relationships, don't let that happen to you. Your children are without a doubt, through, the ones a by this technical revolution the most. From the time they were your children probably had a keyboard at their fingertips. Do parents ever realize what they're getting their children into when they teach them how to use a computer though. Children as young as @NUM2 or @NUM3 years old are exposed to profamily, &amp; vulgar pictures on the web on supposed "safe sides". Do you even realize who your child's talking to on the computer? With all the @CAPS8's &amp; emails flying around, you could be talking to a complete stranger without-even knowing. An enormous part @ORGANIZATION1 who your child become &amp; the values they hold is a product @ORGANIZATION1 what they were exposed to @ORGANIZATION1 a young age. Bring a computer to your kindergartrer &amp; you can probably guess what they'll grow up with. No matter how much you think or believe on the safety @ORGANIZATION1 computer, you cannot argue with the fact that computer expose children to adult content very early in their lives. @CAPS7 do you look at your computer differently @CAPS6? Faced with the concerns @ORGANIZATION1 lack @ORGANIZATION1 exercise, separation @ORGANIZATION1 families &amp; mappriate natural children do you really want your children, or even you for that matter, using a computer daily. Think a head @NUM4 years from @CAPS6. Will you say "I wish I used my computer" or "I wish I spent more time". In the end, the choice is really up to you.</t>
  </si>
  <si>
    <t>In my opinion having computer is good to have. Therefore I think having computers are a good thing because nowadays computers are very useful. Also a lot of people are using the for there businesses. My there reasons are to look up information, home work, and to talk to friends and family online. My first reason is to look up information on the computer. If you have thred reports to do it will best to use a computer to look up the information because it will be easier and faster to do. For an example using the internent will be faster then looking for it in a book. For that it will take at least @NUM1 to @NUM2 minutes for the interenant if you were to lookingit in a book it can take at least @NUM3 to @NUM4 minutes. My second reason is to you could talk to your friends and family online like if one of your relatives live long distance like in @LOCATION2 then you can talk to them on your telephone or cellphone because the bill will outragouse. Or if you talk to your friends online so can ask them a question on homework or whats the homework? Like if you have a that to like @LOCATION1 you can to online and you can talk to them. My third reason is that you can even do your homework on the computer. If you have history you can go on a website for an online book instead of bringing a book to school and back to home. Also it will be easier for that you would not have to worry about bringing your history book with to home. For the example it will take less time using the interneat the using a book it will take like @NUM5 to @NUM2 minutes using the computer then using the book for @NUM5 to @NUM8 minutes. In my conclusion using a computer is very useful and very important nowadays. My three reasons are to look up information, homework and talking online to friends and family. Even though people don't like computers or don't like to use them.</t>
  </si>
  <si>
    <t>Dear Newspaper @CAPS1, Even though there are good effects of computers on people, there are also many bad effects. Some of the major bad effects of computers on people are no exercise, you can talk to strangers, and no interaction with family and friends. One of the effects of computers on people is no exersise. One of the most important effect of computers on people is no exersise. Right now many people in the @LOCATION1 are obese because of bad eating and no exersise. One of the problems is that these people don'@CAPS2 get off their computers and couchs to go outside. These people choose to stay indoors and just do nothing except watch @CAPS2.V. and go on the computer. So computers have a big effect on how these people live their lives. Another problem caused by computers is kids talking to strangers. Most kids in the @LOCATION1 are a member of a social network like @CAPS3 or @CAPS4. There are people out there that go on these websites on their computers and pretend to be a teen. This can get many kids in trouble if they are not careful on these websites. Since most people access these websites from their computers its another bad effect of computers on people. Another bad effect is no iteraction with family or friends. When people are on computers, they focus on whats on the computer and not about their surroundings. Being on the computer stops many people from interacting with their family and friends. Not interacting with anyone causes their social skills to weaken since they are always on the computer. This can become a serious problem if a person becomes too adicted to the computer. This can cause many problems between communication throughout the family making the family weaken. In conclusion even though there are good effects of computers on people, there are also many bad effects which can cause serious problems. Computers can cause tragaties in families and/or in that persons's life.</t>
  </si>
  <si>
    <t>Dear, local Newspaper, I hear that you think computers have an effect on people. Will I disagree with what you say. I think computer will help us learn, and do things faster. Haveing computers helps the community learn more. My first, reason I think we should keep computers because it helps people with there hand eyes coordination for jobs. With the skills of typing you can work at places like the city of @LOCATION1 where they type every day and work hard. They also learn more and more facts about the sociatis. Without knowing how to type you @MONTH1 not get any top class jobs. My second, reason telling us that computers are helpful is that it helps your children do better in school by learning how to type for high school, and learning math, sce, social studies and language arts. Computers also helps kids at young age do math and other with their character, like dora, @ORGANIZATION1, elmo, and others. So learning on computer can help you learn and have fun at the same time. Which i know your parents would like. Even new born babys can learn how to read, write and do math and grow up and can be president one day. My third, reason is that it helps send things all over the world. Without computers we would have to do it old fashion style. Also with computers you can talk to family member that live far away from you (In state or country) and you have not see them in a long time. Or you can chat with old school friends from back in the day. You can also buy thing off the computer. In my conclution I told you that computers can not effect people by telling you that your child can do better learning and parents also. I also add that it helps you get jobs and help you with your hand and eye cordination in school and out. So computer help the community.</t>
  </si>
  <si>
    <t>Do you think computers benifit us? I think they do. There are many way computers do and don't benifit us are a lot more use full then the way they don't. Like kids in school use an online text books. Also a lot of company's have websites so we can see what there about before we choose them for the job. We also use computers to look up directions to places we want to go so we don't get lost. School kids benifit from computers a lot because they would have to carry home tons of books but instead they just go on the computer to get the online book instead of carrying home @NUM1 really heavy books. I know I like to go on the computer better then carrying really heavy books home. Also when you look for a home decorator you just go on the computer and look up websites to see some of the work they have done. It helps out a lot becase than you don't have to figure of the hard way that the decorator is not good and end up spending a lot of money on a room you don't like. Also if you are looking for a job you can look up there website on the computer and avail them to see if you can get an interview rather then wasting your nature going there. I also use the computer to look up ways to get some where and it's a lot easier to do that then to start driving and get lost I know they have gps's now but they cost a lot more then some on a computer you can find out. I still think computers benifit us in many ways. Like using an online text book instead of carrying your huge textbooks home. Also using computers to look up websites or to search adresses, is a lot easier with computers. That is why I think computers benefit us.</t>
  </si>
  <si>
    <t>Dear newstimes, I really think that computers are a good thing because they let you talk to people online, they have ways or doing things for other people, and people have to manage alot of there money and hills on the computer. First they let you comunicate with other people, did you know that @PERCENT1 of people in the united states have family in a different state, and never get to see them, well, thats when computers come in handy because computers have a thing calle d vidio chat and thats where if you have a webcam you can talk to peoplem from different places around the world because you can see each other both through the camera, also there is a thing called @CAPS1 and that allows you to talk to people whenever you want if they are online, my mom got a @CAPS1 and now she chatting she hasn't seen since highschool and she is very happy to see her old friends again. secondly computers have away of people, like if you have an emergency you can go to the computer and save it. Like if you have an email you can email then if you have and emergency, there is even a thing on the computer that can call someone or even call all for along emergency. @PERCENT2 of the people in the @LOCATION1 say that a computer has many people think that from a computer. Thirdly computers help people paying there bills and with there mony. Did you know that @PERCENT3 of people in the united states pay there bills on the computer and manage there mony on the computer. I know my parents do and I know a lot of other people that do to, and if we didn't pay our bills then we wouldn't be able to have a home or anything and thats pretty much do need computers because if you didn't have them then people wouldn't have a any mony. In conclusion people really do need computers because people like people that they know and they have helped many people in the united states and lastly computers really help you manage money and bills, and every body should have a computer for all of these very good reasons.</t>
  </si>
  <si>
    <t>@ORGANIZATION1, @PERCENT1 of the world say that computers are a good way to interact with people, learn about forgien people and places and also learn about where your family came from. So here I am going to inform you about the good reasons why computers should stay in our society. How do you meet people from different countries? One way is interacting with different people all over the world. I am saying this because the internet has a lot of benifits in meeting people. One way is to make a certain account where you can meet people who aim or a different account. Another way is go on a website where you can pen-pal someone from a different place in the world. The final way is to download something where they can send instant messages to people all over the world. Do you have a project where you to learn about another country or another explorer? Well you can use the computer to learn about the place or the person. I am saying this because that will helps us with all the work we do for school. Computers also help you with your school work by helping you with homework. I am saying this because with nobody home when nobody there when you come home from school who is going to help you with your homework you can use a website that helps you understand the material better. Do you know where your family comes from? A way you can find out with your family come from is use a website to find where your family comes from. For example, @LOCATION1 is a helpful website to learn who they really were in life, were they fight in a war. You can find this all out on the computer. Another way is you can ask your parents the name of someone and type there name in google.com. There are many reasons why we should could keep computers but here are some, interact with people, learn about other places and learn about family. I hope you understand this better.</t>
  </si>
  <si>
    <t>Dear Local Newspaper, Computers are a huge thing now adays. Almost everyone has one that they use. But why do some people think that it is hurting our society. This isn't right because you need it for education, people aren't on all day, and a job. So how could those things be harmful to society. Your right they can't. Every single person has had some type of education. But how can you have an education with out a computer. If you rae working and you need to get another degree for your job. You can't go during the day so you can find a school that has online schooling, for at night. That way you don't miss work and you still get your schooling. Another reason why is that a school project or essay. You might need the computer to search up things for a project. Or cite your sorces. What if you need to type an essay what do you do then. No computers no education and you will go and works at @CAPS1 or something. Where you don't need an education. But people aren't on all day so what does that do to society. Nothing at all. Kids and adults go outside and have fun. They go on the computer to check e-mails, play games, look at facebooks/myspaces. But they have enough responcibility to go out and get fresh air. And if they sit in side then it isn't your problem because it is their life and they want to live it their way. Not the way everyone else wants them to. They can make choices for thier self and don't need others, to do it for them. So it really shouldn't effect you at all. What if at you job you need the internet. Most office people have a computer to talk to others by e-mail or to fix problems. People who work at about need the computer to access your account to get your money. People that estimate the cost of a building need it for adding something or keeping a record. The video games are a perfect example because the programers use a computer to porgram what you want to happening the game and thet takes hours to complete. So how are computers harmful to society because I still don't see it. Education, people aren't on all day and a job are really good reason that computers should becept. So everyone I strongly encourage you to reconsider what could happen without computers.</t>
  </si>
  <si>
    <t>Let's go back around @NUM1 years ago. Those were days when it could take weeks to communicate with out of state family. Days when knowledge was only found in books, and ofen found slowly. Those were days where everything was done with a lack of speed and precision. Computers change all that. With nothing but the tap of a finger, we can communicate with people worldwide, or sea the web for some knew information. @PERCENT1 of people's relatives live out of their state. I can relate, with @NUM2 cousins in @LOCATION2 and @NUM2 in @LOCATION1. Without these instant messages and emails, we would more than likely talk to them once, maybe twice a year! Some people say that computers make people spend less time interacting with family and friends. For me personally, and I know many others, interaction would be impossible without these modern manuals. With all the @LOCATION1 technology out there. Nothing has me as amazed as the webcam. You, with this tool, can talk face to face with someone on the other side of the world! The world is a better place when we can have a true connection to other cultures, and what better way than to talk to them. What people @NUM4 years ago would never think possible, we can use at a moments notice, and yet still, many people don't appreciate it. My @CAPS1 and my @CAPS2 have both used internet to reunite with old college buddies, or see how far away friends are. These are grown ups, using the tools available to improve their lives. Internet goes beyond teenagers on @CAPS3 and @CAPS4. What you can find online still amazes me. The information you could get out of @NUM2 non-function books, you could find in turn minutes on the internet. Any question, including personal, anything, can be answered. Years ago people would have killed for this power, for the common man to be able to access all he ever needed to. I see the point people make about needing excersize and they're right. But in five minutes on the web you could have an exersize routine planned out, with modern techniques and styles. The computer has anything for anyone. Looking for some place to enjoy nature &amp; @ORGANIZATION1 it. In seconds there will be thousands thousands of results. Missing a dictionary? There are literaly hundreds of sites to find a definition online. People take these machines for granted and assume we could live without them, but I doubt they ever realize how much we really need them. The technology is there. Why not use it? I could never turn down an opportunity to talk to a distant cousin, or another kid from a different country. I couldn't pass up a chance to check up on some old buddies that moved away. Thanks to computers, I have that opportunity. I have that chance. I've been shown an open door to find out everything I could want. Man can't know everything. But these days, he can find out anything. I'm not sure if the omputer has changed the direction of advancing technology, but I can tell you, it has definitly offered the course.</t>
  </si>
  <si>
    <t>@CITY1 @CAPS1: I believe that computers (for now) are a good thing for our society. They allow you to see places. If you have a long distance relationship you can talk to them and they have many good excessories. What if you were looking for a new home? You could use google to search of selling homes in a certain location. Then finding some one to move your stuff for a fair price. Computers have many websites that you can go to when looking for that special place. The computer is also handy when you are going on vacation. You can look up the weather for that time. If you are going somewhere for, you can use the computer to find a plane. Computers are helpful when it comes to places! The excessories on the computer are endless. One big excessory that people like to do is games. Games are great to get your mind going. Practically all of the grades require hand-eye coordination. For example, @ORGANIZATION1. You need to remove all the tiles before the time runs out! If you are bored, games are very fun. I think that games are a great excessory. Some people have long distance relationships right? Well, if you have a computer you can have an online. This relieves many people when they know your not there. If you have an email, you can talk" to your friends that you dont see at school. This gives you a chance to connect with them. Myspace and facebook are very similar. These are what you can use to talk to your friends at school. Computers are very useful. As you can see, I have stated many good reasons. Excessories, "talking" to people. Also, places. Many people use computers in their every day life. Computers are awsome!"</t>
  </si>
  <si>
    <t>Dear @ORGANIZATION1, @CAPS1 opinion on the effects computers have on people, are that computers are used for the wrong reasons. Teens should be outside playing sports or hanging out with friends and family. But instead they are addicted to the world wide web and games and websites throughout it. Therefore, the computer and the concept of surfing the web is bad because it consumes childrens much and because educationally computers can give the wrong information. Until the late @DATE1's, @ORGANIZATION3 laptops and desktop @CAPS2 did not exist in @CAPS1 opinion, this would have been better. For example. children teens and even adults use the computer more than they should nowadays. At this age middle schoolers and high-schoolers should be focused on their grades and their . But instead, they get too addicted to @CAPS3, @CAPS4 and @CAPS5 that they forget about their school work and their priorities, and their grades start to slip. Even sudlts have this problem. For instance, buisness people, accountants and assistants will consistently be checking their emails. Also, people who work at a desk or in a cudical all day are almost always on the computer. In other words, I believe that jobs should cut dwn on how many workers they have on a computer, and family homes should cut down on the amount of time each member spends online. Another reason I think computers effect people in a bad way is because educationally computers can give false information. For example, people could insect their own perspective of an idea on websites such as wikipedia and @ORGANIZATION2. If a student was doing a project or just homework and decided to surf the web for some @ORGANIZATION2 or information they dont know if their information is correct. I believe this means that the internet and the web don't beat books or history. In conclusion, computers have a bad effect on people for the reasons of it consumes children and teen's minds, people use the internet too much and because educationally computers can sometimes give false information.</t>
  </si>
  <si>
    <t>I think that computers are amazing. Computers are an amazing way to meat new pol online.</t>
  </si>
  <si>
    <t>Dear, newspaper @CAPS1 I think computers have both a positive and a negative afect on people. On one hand you can learn about places without having to go there and get fact about what is in that contery such as food, goodes, and jobs. On the other hand the computer can also be a problum becous kids could spend to much time chating or playing on the computer and not enugh time going outside to play or going to sports practis but sometimes bad things happen from talking to people on the computer. Some people on the computer arn't always how thay say thay are. So if I hafe to choose a side on wether the computer is helpful or not I would hafe to go with not. The computer is not very helpful becous lot of bad things could happen from @NUM1 littul mistake on the computer like puting your name, adrres, or picktur on the computer.</t>
  </si>
  <si>
    <t>Dear @CAPS1, I @CAPS2 that computers has benefits to society. First, it gives and teaches you social skills. Next, computers can help you learn new things online. Finally, computers also teach you hand-eye coordination. In the following you will see why I @CAPS2 computers have its benefits to the society. First, computers has its benefits to society because it can teach or give you the social skills you need. On a computer you can interact with others from around the world and make new friends. Therefore, you can learn about their culture and what they do in their country. Also, you can talk and interact with family that does not live with you or is not with you in the moment. So as you can see, Computers has its benefits because it can teach you social skills. Next the benefits it has to society is people can learn things online. for example, you can learn how to use a computer if you don't already know how. Also, you could play online learning games for free or buy a @CAPS3 with more options for learning. Another example is you can look up recent or past events you want to know about and research it. So as you can see, Computers benefit society because you can learn all types of things online. Finally, computers how its benefits because it teaches you hand-eye coordination. for example, you can find all types of games using hand-eye coordination using the mouse and keyboard. Also if you just want time to go by you can use the computer as entertainment by chatting with other and playing games. Believe it or not, you can find boat loads of jobs that uses a computer for any of these also as you can see computers have its benefits because it teaches you hand-eye coordination and gives you some free-time entertainment. In conclusion, computers have its benefits to the social community. First, it helps you learn your social skills. Next, you can learn about any subject online for free if your not the one paying the internet bill finally, it benefits you by teaching you hand-eye coordination. So as you can see, I @CAPS2 that computers benefits society in plenty of ways.</t>
  </si>
  <si>
    <t>Dear Newspaper, Computers are not something to be afraid of. They help many people in different ways, like the @CAPS1, teachers, students, scientists, and locals dealing with their jobs and daily life. Hasn't a computer already helped you today? Because of that, computers help us learn, keep in contact with people, and are our future. Who has said that by using computers you dont interact with your family as much? Well, I can tell you that I'm staying in contact with my grandma, cousins, and aunts through my e-mail. With e-mail you can check up on news or simply write to friends and family! Also, if you are planning a trip to visit your loving family members, dont bother with a map that gets in your face all the time and you just "happen" to get lost, try going on @ORGANIZATION1 maps and plan the shortest route to your destination without getting lost along the way. Computers can do more than creating a simple map, it can give you precious information! Many schools across the country use computers to help teach kids. The kids can look up @LOCATION1 and in @NUM1 seconds they have all the information they need! In most school paper you have to type and provide what websites you used to achieve finishing the paper. What is also nice is that you dont need to go through huge books for one small piece of information. It is much easier, looking it up on the computer. Speaking of not using big books for imformation computers don't use paper and will lead us to a healthier tomorrow! Millions of toms of paper land in landfills each day! By using computers we could read online and conserve paper! Another fantastic fact is that computers will grow in the future. people have already created touch-screen computers and computers will grow even more! Many people think that using computers is a bad thing, but look at the facts! Doesnt the newspaper write the newspaper on computers? If they didnt, they would be having hand cramps all the time! And what about docters dont they have your medical history on the computer, if not all these papers would get lost! Like in the beginning, computers help us learn, keep in contact with people, and are our future.</t>
  </si>
  <si>
    <t>Typing and surfing the web @MONTH1 be exciting; however, is it worth the @CAPS1 risks that there are now? Before computers were discovered, human's healthyness is triple than what it is now. Computers can be useful and @MONTH1 have some benefits; on the other hand, they are harmful and they should not be used as often. They have unprofessional websites, they are not helpful when it comes to excercise, and they disturb @CAPS1 individuals privacy. @CAPS1 kids are let onto computers every day and they wonder @ORGANIZATION1 to the websites that the internet has to offer. Consequently, kids end up in inappropriate websites that they are not meant to be on. In fact, @PERCENT1 @ORGANIZATION1 kids enter unproffesional websites and @PERCENT2 @ORGANIZATION1 them have no parental vision in the @LOCATION1 alone. Therefore, @CAPS1 kids act up in homes and at school. However kids are not the only ones who are affeted by this. Computers have a disadvantage @ORGANIZATION1 being hacked or virused from uncensored websites. MOreover, computers crash or don't allow use @ORGANIZATION1 computer documents because @ORGANIZATION1 these viruses. Ever since the @ORGANIZATION2 was invented obesity and lack @ORGANIZATION1 exercise in a person's schedule has skyrocketed. A scientist, named @PERSON1 from the @ORGANIZATION1, said,"@CAPS1 computers users have lost their use if muscles, but they have gained to over @MONEY1 @ORGANIZATION1 fat causing a lot @ORGANIZATION1 hem to not be able to do activities they did before." I believe that this is definitely true because I remember that the same happened to my sister. She ate more and her excercise time was spent more on the computer that on her body. I know that @CAPS1 say that computers help in hand-eye coordination, however, is it really worth more than someones healthy body? @CAPS1 things are sold on the internet that are not in stores, but you don't trust the internet when buying these products. You don't trust the internet because you have heard so much about someone'es identify or money taken away from them.</t>
  </si>
  <si>
    <t>Dear Local Newspaper, Computers are harmfully effecting the children, and they are going to effect @CAPS1 generations even more. Computers are fine in moderation, as are most things. If they are needed for a school project that fine but using the computer everyday rather than exercising is not okay. Supporters of technology say that computers have a positive effect. I have to disagree. They say they practice hand eye coordination, they can teach you about far away places and you can talk with people online. Sports are a great way to exercise and practice hand eye coordination. Tennis, baseball, basketball, hockey, etc are all great sports that practice hand eye coordination. They are much healthier that I.Ming your friends all day. You sit on your butt all day and scream to your mom to get you a drink of water, or some dinner. "@CAPS1 generations are becoming way to dependant." says @PERSON1, my @NUM1 grade @CAPS2 teacher. How are you suppose to be able to support a family when your older if you cant get up from the computer. "@CAPS3 a family is hard work," my mom tells me, "your family needs food which means someone needs a job, and someone also needs to get the food. That takes a lot of time and energy." I agree with my mom, and if simple things like going outside for an hour a day are practiced as a child, having a job and @CAPS3 a family will be easier. Rather than searching the internet for hous to find a good online source to support your thesis paper go to the library! The internet is a realitively new data basis. However, it has grown so much. You cannot always trust internet sources. People who @MONTH1 have posted the website could very well be crazy. Plus websites are filled with viruses, and what happens when your computer is dead due to viruses and you actually need your computer for a school project? The simple alternative would be going to the local library and checking out a variety of books. The books are trusted and filled with information. The internet is also not a very safe place. Facebook, aim, email, twitter, etc are all ways for people to comunicate through the computer. Facebook, aim and twitter are scary and not safe because you @MONTH1 not know who you are talking to. They do have a profile which you @MONTH1 be able to relate to, but they could be lying. "The internet is a broad place open to strangers," my dad says. I am not allowed to have these ways to comunicate because of the specific reasons that I stated earlier. My parents are doing this to protect me and I agree with their decision. Rather than talking to complete strangers go over to your friends house. Your friends are the people that you want to talk to and spend time with. Overall computers are bizarre pieces of technology that can be unsafe, not truthful, and are forcing children to become more dependent on adults. I have to disagree with the supporters of technology. There are many healthy alternatives to the computer. I believe that experts who are concerned that people are spending to much time on the computer and less time exercising, enjoying nature, and interacting with family and friends. Not only do the alternatives that I stated before keep people safe, they also practice a healthier way of living. It is important to keep your bodies healthy because in the end thats what everyone's goal should be.</t>
  </si>
  <si>
    <t>Dear local news paper I think the computers benefits society. The three reason why so is because computers teach hand-eye coordination, give people the abilit to learn about faraway places, and allow people to talk onlone with other people, and computers help to make better technology. I belive that computers have positive effect on people. My first reason why computers have a positive effect on people is because computers teach hand-eye coordination, give people the abilit to learn about faraway places. @NUM1 out of @NUM2 students use the computers to do homework. I was visiting a prompt last week. I ddn't know alot abou @LOCATION1 so I whent on the computers and you know what i got to know more about @LOCATION1 and things to the computers I got a A+. So the computers have a positive effect on people. The next reason why computers have a positive effect on people is because computers allow people to talk online with other poeple. Say if a man whant to a and he left his phone at home how will he take to his family why he had computers he can talk to his family online. My family is back in @LOCATION1 I haven't see them in four years so I whant to the stor and get a wedcan and i get to see my family afdter four years. So computers do have a positive effect on people. My last reason why computers have a benefits in society is because computers help to make better technology. Computers help people to make better car, light, an so on. Without computers society is because computers help the soldiers to win wars and even help people to live. My father was dying without computer my father would die thang to computer I have father today. In the end computer have the benefits in society the three reason is computers teach hand-eye coordination, give people the ability to learn about faraway place, and computers allow people to talk online with other people and computers help people to make better technology. Spending time enjoying nature is good computers have benfits society better. I hope my three reason can persuade the local news paper to agree with my position that computer have a positive effect on people.</t>
  </si>
  <si>
    <t>Student @ORGANIZATION2: @PERSON1 @CAPS1: @NUM1 @CAPS2: @NUM2 @CAPS3 @ORGANIZATION2: @ORGANIZATION2: @ORGANIZATION1: @LOCATION1 @CAPS4: @NUM3 @CAPS5 @ORGANIZATION2: @CAPS6 @CAPS7 of @CAPS8 @CAPS9 @LOCATION1 newspaper, I think we should have computers because I would help us meet new people, seeing new places, and learn new things. It would help us meet new people because we can e-mail them, and chat with them on programs. It will also help us see new places because we can goon the internet. And look up place see. It will also help us learn about new things because we can talk to people and they could give us some ideas on what to learn about. This will help us all because we want to learn about new things, talk to new people and see new places. this is a good idea for all of us. We can all benifit from this because it's good thing for everyone to have. I think we should have computers because it would help us meet new people, seeing new places, and learn new things. This is a great thing for everyone. Not just some people. I hope you take this letter consideration. Because it will help everyone learned about new things.</t>
  </si>
  <si>
    <t>I think computers are bad because people use them all the time to go on facebook and other wedsites that are sometimes wast of time. People should not go on the computer as much and explore outside and go for walks, explore the woods, exersise most people do not get alot of exersise that they need because there an the computers. People showed stop making computers so less people go on them and so people can exersise more and loss weight. If people stop making computers some people would stop going on bad wedsites. People should only go on the computer for reasurch for projects or for homework liketyping papers. Parentent and kids need to exersise to stay healthy because people do not wnat diebedes when they are young so it really important to exersise so bad things do not happen to your body people need to stay healthy and exersise. All the computer deos is mess up your brain so you do not exersise. So get off the computer exersise, explore outside, go on walks, and explore the wood you never know what you will find in the woods. Go see what you can find. There will be some interesting things you will find like different kinds of bugs and of insects. You might even find a lady bug. There is all diffrent kinds of bees and you might find one that looks like something. So go outside and explore you will never know what you will find. Go for walkts you will never know what you will find and different kinds of houses and the colors of the house the diffrent kinds of front doors, diffrent kinds of houses like small, meddiem, and large. Some house will have diffrent color. The diffrent kinds of animals like dogs and cats that are in the window or outside. You should go hangout outside. You should go hangout outside with family, friends or both and look at the diffrent stuff in nature. Made you can talk pictures and make a scrap book out of the pictures. Make go in the woods and wake around. Just get out and exersise and you would think to yoruself I should get out and exersise more afften instead of being on the computer because I am having more fun hanging out with friends and family and I am doing exersise at the same time instead of being on the computer. In plus the computer was getting boring.</t>
  </si>
  <si>
    <t>Dear Local Newspaper, @CAPS1 opinion on the effects computers have on people is that computers have a good effect. It's good for education mind exercise and communication all over the world. It could @CAPS2 be bad because it would keep you from getting exircise, being with your family and being healthy. But I still think that there are ways to use computers without the bad cause. Some ways computers are good for you are that you can get a better education when you have websites with so much information. Sometimes these information are flase but if you find the websites you can get the rite information. With all of this information you ran exircise your mind to do better in life. You can @CAPS2 talk to people on the other side of the earth and get more inforamtion from them. If I were to say computers are bad for you I would I say that it keeps you from getting enough or maybe any exircise. Computers @MONTH1 be the reason why ther are so many obese people in the @LOCATION1 @CAPS2 when computers are use too much people part from their family and go into different fantasy worlds that somethimes get you addicted to them. And staying for too long on the computer cause prolems. You can get hurt by just sitting for a long amount of time at once. Being on the computer for too long can @CAPS2 cause eye problems where you will begin to lose your sight and will need glasses which will get thicker as you keep looking at the computer screen for hours and days. But even though computers cause so many problems we can prevent them by using the computer to help us. People dont get enough exircise but with the help of computers they can @CAPS2 find times and ways to exircise so that they can stay healthy. They can @CAPS2 find information about how much time should be spent on the computer to not have sight decrease or worse. Some people live far away from their family so computers really help them stay in touch and to be able to see each other. In conclusion I think that computers are more beneficial then harmfull because they give you alot of information for everything and you can comunicat with people all over the world. And computers can help you prevent those things that are bad for you by showing you ways to use computer that won't harm you.</t>
  </si>
  <si>
    <t>Dear newspaper, I heard you were discussing if more and more people using computers was a benefit to society. I believe that @CAPS4 has a negative affect on people. They get to interact with people who arent safe, they spend less time exercising and they get into more trouble thean before. Spending more time, online in chat rooms causes people to meet preditors. Take my friend @PERSON5 she was online one day when a man started to talk to her. She thought he seemed acceptable when he said he was @NUM1 and a model. She flirted with him on and on, day after day until one day her friend logged on and found out the man was really @NUM2 and a pervert. @PERSON5 @CAPS1 the only on that this has happened to @NUM3 out of @NUM4 people in chat rooms say they have been lied to like this. Website designer @PERSON2 say, "More and more people everyday are falling for lies over the @CAPS5 and getting in sticky situations like getting asked to meet the person." @CAPS1 the saying "@CAPS2 talk to strangers?" Spending all your time sitting down on the computer means less time outside exercising. At triputs, this girl @PERSON4 wasnt in shape enough to stay up with the players. Instead of being our practicing like the rest of us, she was in her house talking on facebook. She wasnt prepared when @CAPS4 came, time to show what you had so she didnt make the softball team. The next year she made captain because she was out training everyday before the big day. She's not the only one with a laziness problem. @NUM5 out of every @NUM6 americans are couch potatoes and choose to go online than to stay in shape. Nutritionalist, @PERSON1 says, "This generation is worse than the last. They complain when they cant do something but thats because instead of going outside, they're on their butts watching @CAPS3 or online." @CAPS4's a breath of fresh air, what do you have to loose? Kids seem to get in alot more trouble online then they ever have on the streets. They're out posting threats, dissing each other, sending personal messages or pictures and worst of all sometimes hurting someone so bad they commit suicide one year. The neighbor was more popular than this lady's daughter so she created this person online that the neighbor fell for. The online "guy" began trashing the teenage girl so bad she ended up hanging herself. People, including singer @ORGANIZATION1 have been caught in sexting. @CAPS4's embarrasing, innappropriate and against the law yet @CAPS4 still happens. These people are not alone. @NUM3 out of @NUM4 people have gotten in big trouble through the @CAPS5. Governer, @PERSON3 says, "@CAPS5 and phones are destroying this society. Theres too much real life drama already." @CAPS6't you see something wrong with all of this? My opinion on @CAPS4 all is that we should use the computers less before we all start interacting with people that will scare us, become couch potatoes, and get into huge trouble. @CAPS4's really not worth the damage of getting scared, hurt, lazy, or taking your own life.</t>
  </si>
  <si>
    <t>Dear newspaper, Computers are everywhere in our nation. We have them at home, at @ORGANIZATION1 or at our work. Many people believe that computers are bad for our health or we don’t spend enough time with our family. But I disagree. Computers teach hand-eye coordination let us learn about faraway places, and also let us allow to chat online with other people. Have you ever had trouble with hand-eye coordination? Sometimes mine is ridiculous! But when i get on a computer it gets to be much better. Experts say that @PERCENT1 more people with hand-eye coordination have improved by working with computer. A teacher at @ORGANIZATION1 said, "@CAPS1 students have been working on the computers for about two months now and I have seen an incredible improvement in their hand-eye coordination already." I agree with these experts too. So many people nowadays that have a computer have passed their hand-eye coordination test! When I grow up and soon get out of high @ORGANIZATION1 I want to travel all over the world. But first I want to be educated on where I go. That is why computers are so helpful. I can just click on a button and the internet will bring me to hundreds of sites where I can learn all about the places I want to visit. @CAPS2 time @CAPS1 parents told me we were going to @LOCATION1 for the day. So the night before I did a bunch of research of different shops, museums, and places to eat. The computer helped me so much that if we didn't have @CAPS2 then i don't know where would go. President @PERSON1 said, "@CAPS2 time when i had a big meeting in @LOCATION3 I had no knowledge about it. So I logged on to the computer and it brought me to a million pages on their culture, language, and much more. I dont know what I would do if I didn't have a computer." I love talking to @CAPS1 friends. But once I'm home none of @CAPS1 friends are around me, so I have nobody to talk to. If I also don't have the phone available then that makes it even worse.But, if I go on the computer then I can talk to bunch of @CAPS1 friends. I can go onto @CAPS1 webcam to see who I am talking to or I can go onto another website to get an instant message. I love talking online because ont of @CAPS1 best friends in the whole word moved down to @LOCATION2 so I don't get to talk to her too much. But if I go to the instant message website then I can talk to her as much as I want. @NUM1 out of @NUM2 people sold in a survey that they have someone they talk to over the internet. So I say the computer is important in our society. It helps complete a number of tasks. They teach hand-eye coordination, give people the ability to learn about faraway places, and it even allows people to talk to friends and family online. So I dont think computers are bad fo us or our health. I think they are important and needed.</t>
  </si>
  <si>
    <t>Dear, editor of the @ORGANIZATION1. I beleive that computers are good for the future. The world has made many chenges with there technology. I know not spending time exercising is bad but learning about new things cant be that bad. If humans didn't have technology some of us wouldn't have heat or fresh water. We use computers in life. Computers are good for people who use them to learn about the world. Some people who have friends far away can use a computer to talk to them. Or even people who can't talk use computers to talk for them. The @ORGANIZATION2 uses computers to save lives. Computers save lifes in so many ways its scary to think if they were all gone we could all start dying. We use computers in hospitals if there weren't any computers the chances of finding a cure for something would take to long and the person could die. Lets say someone has what looks like a normal fever and you just say thats what they have. Two days later they died because they had some disease and no one knew until it was to late. We use computers to purify water. We use computers to keep us warm during winter. We even use computers in libraries why the library. Some people who have medical illnesses and can't talk have these little computers that can have something typed in them and it would say it. Most people use some kind of computer to talk, chat, and text. They might find it easier with a computer. The worlds a big place and many people don't know much about it. But if you go online you could find out stuff that you @MONTH1 never knew exsited of just plainly didn't know about it. Kids even use computers for school and school work. So many people rely on technology to get through there life. Computers even help people in school for people like me who broke there arm and have to take some test on the computer. Like me. Now so many things in the military, airforce, and @ORGANIZATION3 are computerized. The miltary uses thermal sights on guns and tanks so they can identify people in even the most craziest weather. It could even locate a wounded soldier. There even working with computers to make better bullet prove vest so they will be more lives saved in war. The airforce uses computers to talk to people on the ground so they could protect them. They now have planes that can be flown by a man far away and this would save there lives even if it gets shot down. This also alows them to see people hiding and they could tell the people on the ground to stay down or whatever. The @ORGANIZATION3 uses radar to see if there is any boats or submarines coming near them and the have a heads up if there would be an attack. We use this to help with other advances in the future we could soon have a computer that could help out people in far places like were there is a higher poverty rate. Computers save lives, alows communication, and is a good way for research. Computers is what we use to live we need them to survive.</t>
  </si>
  <si>
    <t>Some "experts" are warned that people should spend too much time on their computers. Yet, look at all of the advantages to a computer. You can develop better hand-eye coordination skills, internet with friends/family who could live hundreds of miles away, and you can learn about cultures all around the world, along with the people who live in those countries, without ever leaving home. In my oponion, computers overall benefit society, helping us learn more &amp; more every day. First off, there are many skills you can develop on the computer. For example, when playing interactive high-paced games, kids get a sense of awareness timing, and hand-eye coordination. Not to mention, with new advances in technology, people can now go to college without ever leaving home, and at a much lower price, while still getting a great education. Many people even work from home, thanks to their computers. These are still only a few of the many skills that can be learned on computers. Secondly, why buy a ticket to a far away country that's fairly expensive, trade in all your money for the money they have there, go through the hasslels of baggage, ect. When you could simply go online and look it up on the computer? You can go online, look up some of that countries recipes, language, pictures, people without the hassel of going there. Not to mention, for kids who aren't old enough to @LOCATION1, or have to do a report on it, instead of making through countless textbooks, newspapers, libraries in general, they go online, @CAPS1 their country, and they have must, if not all the info they need right there. So not only is getting the information then you would've learned in the first place, thereby, extending your knowledge. Finally, the internet helps people connect. Leading experts from the @CAPS2.S.A., or Family security agency, says that since people have started using programs like @ORGANIZATION1 and facebook, many more families, who live in different countries, have been able to re-coonect and get to know one-another. For example, if you have an uncle who lives in @LOCATION1, you could both buy cameras for your computer, install them, and within minutes, be seeing each other/talking face to face. I think this is better then simply writing letters to them, as it's quicker, and you get to connect more. Same goes if a friend or you move away, but want to stay in touch. A quick facebook account or @ORGANIZATION1, and you'll still be good friends. So all in all, yes, computers do benefit society, as they help teach people skills, learn about distant cultures/far away countries, and connect people, who might live in different countries. I don't see anything wrong with these beneficial factors to society. So yes, computers have a positive effect on people.</t>
  </si>
  <si>
    <t>Dear Local newspaper, @CAPS1 a world filled with gargantuan people seated at a moniter, their eyes staring at it blankly. Outside the city streets are deserted, save for the squirils running along fence posts. This is what will happen if people spend to much time on the computers. People will spend less time exercising, less time outdoors enjoying nature, and less time interacting with family and friends. This is why computers have a drastic negative affect on people. First of all, people send huge amounts of time on their computers and small amounts of time exercising. In a recent poll done by @ORGANIZATION3 magazine, it stated that @PERCENT1 of people between the ages of @NUM1 and @NUM2 prefer to be online rather than outside exercising. That article also states that since @DATE3, child obesity has increased by @PERCENT2! @PERSON2 of @ORGANIZATION1 at @ORGANIZATION4 states that “ the reason child obesity has increased so much is because children spend so much time in front of the computer and less time outdoors. Do you want this rate to increase in the next ten years? Secondly, spending so much time inside decreases the time you spend outside enjoying nature. Bird watches monthly has had a decrease in subscriptions the @DATE1 because people are not interested in nature anymore. In a study done by @PERSON1 and his collegues at @ORGANIZATION2, @CAPS2 of @CAPS3 spend almost @PERCENT3 more time indoors infront of electronic devices, most frequently computers, then they do out doors. @PERSON3 says, “@CAPS4 to the new advancements in technology, people are to spend more time indoors than outdoors and that percentage will most likely increase as the decade proceeds”. Finally, spending so much time in front of the computer leaves you less time to interact with family and friends. In @DATE4 more than @PERCENT4 of family ate dinner together now, only @PERCENT5 eat together usually because they are in separate rooms in front of a moniter. This also leads to higher crime rate, believe it or not. Because young children and adolescents don’t have the person to support and guide them because they don’t spend time together @CAPS4 to the frequent use of computers, there is a @PERCENT6 chance that child will commit a crime compared to the @PERCENT7 chance a child would in @DATE5. Do you want that for our youth? Now @CAPS1 a world where people jog together in the park, as they jog, they see a group of bird watchers huddled together under a tree. As the joggers proceed, they come to a pavilion and see a big family celebrating the @DATE2 of a family member. This happy thought won’t become a reality if people spend too much time on their computers and less time exercising ,enjoying nature, and less time interacting with family and friends. So, local newspaper I encourage you, to encourage others, to get outside and spend less time infront of the computer. You have the power to make a difference in your real lives. But the question is, will you?</t>
  </si>
  <si>
    <t xml:space="preserve">Dear @CAPS1 Newspaper, @CAPS2 though computers have many benefits, they also have many faults too. I believe that computers and the tecnology these days have many more negative features that positive. Some of those faults are it's bad for your eyes, don't spend as much time with family and excersising and the usage of going outside is less often used. Yeah, I get it that computers are very useful but they also kill your eyesight. If you haven't notested more and more kids have been getting glasses and contacts, due to the use of staring at a screen @CAPS2 day. I know more than @NUM1 kids that have glasses now, I also know that over @NUM2 parents I know now have glasses for the same exact reason. Using these computers is great for looking up your homeowrk, but if you stay on it for over an hour or @NUM3 a day you'll probibly become addicted to it and eventually you'd loose your eyesight. The usual time a kid spends on their laptop a night is about @NUM3 or @NUM5 hours and the time they spend with their family is maby an hour if the parent are lucky. Personally, I feel tecnollogy is the reason parents and kids are less connected. @CAPS2 the kids go on the computer is go on @CAPS3 or @CAPS4 and talk to friends that they see eceryday, so I don't find their friend, mostly the girls but why not just talk to them in school since you see them for @NUM6 hours everyday. The use of technology is being abused! the computers were invented for knoledge not scandeious "webchats" or "@CAPS4 pages." The world would be so much happier and mentally fit if we stuck to original idea of tecnology. Now kids don't even take a faststep outside their bedroom afterschool, its pointless! Most people even eat in their room so they can talk to people. So thats taking the parents time away from their kids. Now that you have read what I had to say about tecnology now a days, wouldn't you agree that it just takes time away from your actual life? I think it does and hope that you agree with me. </t>
  </si>
  <si>
    <t>Dear Newspaper @CAPS1, I believe that the computer is good for the society because, @CAPS2 and student's do most of the studies online. We spend most of our time with our family and friends so we want a little bit of time to ourselves. We learn much more on the computer because it has a lot of facts. After reading this essay I hope you will agree with my position. @CAPS2 student's put most of their notes on a laptop and study what they did in class on the computer. @CAPS6 they need to look something for history class they have internet. High @CAPS3 @CAPS4 don't like going to the library so they go on the internet as there source. So @CAPS6 a student has a project due and the teacher wants it neat the computer will write the project neatly. The computer/internet has became a big source of learning to our society don't you agree? Our time most of the time is spent with our families @CAPS7 not our friends came over. Go outside and play with them, sit down and play games. Our families we are so little bit of time to ourselves computer won't hurt nobody. We don't on forever we friends or search something useful @CAPS5 we talked to our families @CAPS6 we go online searching for they couldn't fire. People countries to see @CAPS7 enough to visit for @CAPS7 they wanna that country they need a resource that is up to date. A computer is constantly updated with new fact's about everything. I hope after reading this you will agree with my position. Mostly every person has a computer and it does not effect there lives a lot. A computer is a great resource for the public. People wanna meet new people so they use a computer to do so student's want a great grade on those project so they wanna present it nicely. I believe agreeing with you be a very good choice.</t>
  </si>
  <si>
    <t>Dear @CAPS1 @CAPS2 @CAPS3, @CAPS4 you know @PERCENT1 of people today use the computer for necessary reasons? @CAPS5's true! @CAPS5's a fact the computer can help you with keeping in touch with friends, getting the latest news, and even gives you map access. Let me tell you some important facts about the computer. Of course, we all have friends in different cities and/or states! Instead of over charging a phone bill, many people keep in touch via email. Email is high tech, and super easY! All you need is your friends email adress and you can send them anything from a friendly hello, to @CAPS1 pictures of the family. Teens love to chat with friends and they're able to get to know each other better through the computer. Sites such as facebook are certainly popular with this generation of teens. The fun messages are what makes everything so great. Keep in mind all the avaiible ways to get in touch with friends and see why the computer is so great. Everytime I log onto the computer I'm able to see the latest news updates! I remember going on and seeing something pop up about my favorite band breaking up. Thanks to the computer I got to read all about @CAPS5 and I was extremely glad I'd seen that because if I hadn't I wouldn't of got to see their last concert. While I do understand, the computer @MONTH1 not be the healthiest activity, @CAPS5 definaltly is a great news source and everyone reads the news whether @CAPS5 be political, or about celeberties. Knowledge about what's currently happening in our country, and exercise is equally as important therefore, I'd be the first to support the computer as a possitive effect on people today. Have you ever been lost? Maybe you didn't write down the correct directions, or couldn't remember. Next time bok up directions on the computer! @CAPS5's so helpful and could really save you a hastle. There're so many websites that have maps you can print out, such as map quest. @CAPS5's a much easier, clearer way to understand where exactly you need to go. In my opinion @CAPS5 can help so much and @CAPS5 would be the right idea to go cheer @CAPS5 out today. Imagine all the places you could go just by getting a map online! Keep this in mind as one of the many great things about the computer. Now that you know some posotives about the computer, remember how they could benefit you! Being able to chat with friends is one of the best! Don't forget about hearing the latest news, and finally, never get lost again, just print out a map. There's no doubt in my mind the computer has a very possative effect on every one! The time is now to get out there and pick up a computer for yourself!</t>
  </si>
  <si>
    <t>Dear Newspaper, I think Computers are good for many things and are useful for anyhting. I believe this because every year new and exciting @CAPS1 and websites are created and make life easier. For example, "@CAPS2" is a way to communicate with friends and family. For me I have family out-of-state, and I am happy when I go on @CAPS2 and speak to them. Or I can also talk to friends after a long day of school. Another example is "youtube." On youtube They have how to videos that show you step-by-step instructions on anything, even on news and music entertrainment. Other @CAPS1 like word, help you set up writing essays and @CAPS4 stories. On powerpoint it lets you make slide show videos for school projects to presentations. Even excel let's you make graphs and any char t imaginable. And let's not forget @ORGANIZATION1. @ORGANIZATION1 helps you when you need info on a person, place, or thing. And by useing @ORGANIZATION1 it helps you when you need information for other @CAPS1 like word and more. See, computers help everyday people wiht everyday life.</t>
  </si>
  <si>
    <t>The question is does computers have a positive effect on society? Yes computers definetly have a positive effect on society. Computers teach hand-eye coordiantion, give people the ability to learn about faraway people and places and allows people to talk to other people online. Computers put a positive effect of people. First, Computers teach people hand-eye coordination. I mean, computers help people learn how to use there eyes and hands t the same time. A survey conducted by @PERSON3 shows that @NUM1 out of @NUM2 people have better hand-eye coordiantion that use computers them that don't. Proffessor @PERSON1 says "people that use a computer are much more coordinated than any othe person, it is a great discovery." You @MONTH1 be thinking that s computer would make you less coordianted BUT, computers really help hand-eye coordination in people. In conclusion the more you get to learn hot to use a computer the better hand-eye coordinated you will be. Second, computers allow people to be able to learn about far away places and people. i mean that a computer can help you learn about a faraway @CAPS3 without paying a fortune in money to go the @CAPS3. I remember the time @CAPS4 my mom and dad was going to go to @CAPS1 to see a lot of the landmarks and my uncle came to my house with a brand new computer and my parents ended up staying home and saved themselves a large amount op money. Famous explorer @CAPS2 smome says "before I go anywhere I always google it on my computer to learn about life, climent, etc, on the @CAPS3. I know you @MONTH1 be thinking that it would be a better experience to go to the @CAPS3 but, it is really expensive to go to very faraway countries. In conclusion, computer can help you save money and help you learn. Third, computers lets people talk to other people online. i mean people go to special websites just to talk to friends. A survey done by @ORGANIZATION1. Shows that @PERCENT1 of people talk to other people over those websites. aAmous social worker @PERSON2 says "@CAPS4 people use these websites it helps them with their vocabulary and social abilities." I know you @MONTH1 be thinking those websites are dangerous is at, viris software can prevent danger. In conclusion social abilities are up with computers. Lastly, computers teach people about faraway places, help social abilities and learn hand-eye coordination. Computers can help society and learning so help the growth technology today!!!</t>
  </si>
  <si>
    <t>Dear Newspaper, The world that we live in today is full of technology. Everything from check out isles at the grocery store to coffee makers at home are being upgraded all the time. The technology has many great things about it, but theres also a huge down fall. The most common technolgy device is the computer, its a great thing to have but its also very bad. The computer can be used to bully, it can take time from exercising and it even takes from your social and grammer skills. We all know the websites such as facebook, myspace and @CAPS1. They sseem harmless but its really just a place for harassment. Their said to keep friends in touch, butkids use them to say hurtful things about each other. Half the kids in my eighth grede class have admitted to either getting bullied or bulling over the computer. If so many kids are getting hurt by the then why do we all keep using computers? Many kids @MONTH1 say they don't spend to much time on their computers but @NUM1 out of @NUM2 kids in my school admit that they do. Checking the computer is the first thing they do when they get home from school and the last thing hey do before going to sleep at night. All the time these kids spend on the computer is taking away from exercising and enjoying life as a child. I've seen many kids gain exessive amount of weight because they don't eat proper food they don't exercise and they shut down from reality all because they are obsessed with their computers. kids are even getting portable computers, thats how addicted they are. Do you want your kids like that? However, all these programs and websites that are on computers have a way to inneract with friends, and socialize. But all of this is taking away from your social skills, even grammer. Most kids and teenagers would rather talk over the internet thant face to face, and half the time they don't even spell word correct or use proper grammer. In the long run all this talking over computers is going to hurt them when it comes to school and getting a job. I know that computers are good for school because you can research stuff for projects and e-mail your job. But the time spent, kids getting bullied, and the now lack of social skills is not worth it. We need to cutback on our societys use of computers because it will help us all when it really counts. Just ask yourself do you want your kids getting bullied? Do you want to gain weight? Do you want to loose your social and grammer skill? Just ask yourself these questions and you just might change your mind.</t>
  </si>
  <si>
    <t>Computers are not having a negative affect on society. In fac when you talk with someone online @CAPS1 helps build relationship within that person. A use for computer that is also use full is hand eye coordination. Education is also a useful thing you can use with computers. You can learn about faraway places and monuments. The myth is that computers ruin relationship between friends and family however, In some ways @CAPS1 improves them, when you go on skype you talk with some one online. By doing this you actually improve the bone between you and that person. This information proves that computers can actually suport replationships. Hand eye coordination is also something useful that a computer an teach when you type on keyboard your fingers inprove on reflectsel. If you continue to type your hand eye coordination will improve. Some people might say that a computer won't help you much @CAPS1 really is possitive to use @CAPS1. A computer is more educational than what most people would think. On certain websites you can see something that can teach you. If you go on a historian websites that someone could learn about different typs of people. Lots of critics say that a computer is not educational. However when you look at the facts a computer can teach a lot. @CAPS1 is easy to belive a computer is not a good thing. But when someone looks at the facts A computer is a great thing to own. If critics acna take these facts into consideration a computer is a better object than what most people say.</t>
  </si>
  <si>
    <t>Dear @ORGANIZATION1, I think that computers can be a good thing and a bed thing for many resons. First i think it's good because it can help school work like to do a research and for other things that you might have to do for school. A secound reson on why computers are helpful is because it teaches hand-eye coordination. It also can have people talk to their family member from a other country through a web-cam. All their computers can be realy helpful they can also be bad for your health and family. I agree that it can give less time exercising, instead of being on the computer you can go to the park or walk your and many other things then just bring on the comuter all day. It can also distroy your interacting with family and and friend if you stay in the house all the time useing the computers and your family and friends want to spend some time with you and your just on the camper. @ORGANIZATION1 @ORGANIZATION1 @ORGANIZATION1 newspaper wher the reasons why i think computers can be a good thing and a bed thing. I mostly think that computers are a good thing because if we didn't have computers we wouldnt have most of the things we now have in the world if it wasn't for computers. That's why i think computers can be more helpful just depending on the way you use it and how much you use it. Those were the opinions i had on computers.</t>
  </si>
  <si>
    <t>Computers they give you @CAPS1 and reasearch from a for distance from you. But is it good for you? Those who support advances in technology believe that computers have a positive effect on people. I believe they @MONTH1 be correct. I believe that a computer can be used by finding things out from far distances, it can also give hand - eye coordination, I also believe that it is ok to use a computer if you are just using it for reasearch or other needed actions. When useing a computer it gives you the advantages of researching and studying far away places. This is good because some people have intrest in places around the world. Also, @CAPS2 need computers now adays, thier teachers give the write up typed assignments, or power point presentations. Also, parents you computers for work or maybe to get away from work to take a vacation they need took book it some how. Also, some say using a computer can give you Hand eye coordination. Well, it does in fact when you type. Some @MONTH1 not know this hut typing is a skill, some people type fast some type slow and some are average typers. Also, to teach little kids maybe even some adults, people have created a typing game on the computer it will teach kids how to type. Also, some people who type super fast go to get test to see how fast they type the test gives numbers like seventy words a minute. People naturally type about thirty words a minute. I believe that people should be able to go on computers for needed actions such as research. Many kids have learned about these other websites such as facebook, I tunes, youtube, and twitter. Some become addictted so they never got off. Also, being on all of these websites and more try to give you things. that my give you a virus. Viruses can come in many strengths some can crash your computer some just send boat loads of pop-ups to your monitor. I feel that it is ok to go on the computer to do research or bok vacations. If you are addicted to other websites stop because you will crash you computer with one click of your mouse. Over all I believe computers are a great source to get information off of but should not be addicted so called toy. Computer have a positive effect on people. Just dont be addicted and got outside... and have exercise with friends and family too.</t>
  </si>
  <si>
    <t>Dear Local Newspaper, Local newspaper do you think that the computer is a good technology in our generation today? Well I do not believe it is a good technology in our generation. Do not get me wrong. I do not like to go on the computer bat their are so many reasons why computers affect alot of children and some adults in this generation. Like one reason is when people are on the computer all day long they do not get enough exercise. That is why kids these days are so over wheight there are more than @NUM1 million children over wheight because of the computer . Like for me I use to love goin on the computer and I still do bat I see that the computer is dostroying my heatlh. A second reason why I believe is bad for the generation because there are alot of inapropreate sites on the internet, where kids that are @NUM2 and younger could be logging on to. I think that people all over the world should start enjoying nature, go travle the world. Start doing things that people cant do on the computer. I think that more kids should start interesting with family and friend more often. of talking to your friend all the time. My last and finally reason that is a big thing is going on in the computer is people bullying other people the internet, local newspaper have would you if you have any daughters, sons, grand and. If they was getting bullyed over that internet or concern them to kill them or hurty them. I think you would horribly and you would want that person to go to jail. For now on I am going to think when I spend all mu time on the computer how it affect my life and my family, friends. I belive other people in the world should do the same thing.</t>
  </si>
  <si>
    <t>Your spending too much time on the computer your mom and dad well out. You relize it's time toget off and go outside. You spend about @PERCENT1 more or less on the computer each day, but @CAPS1 good reasons. You can multi task on it, you can talk to friends and family you haven't seen or talked to forever, and lastly, you can spend time outside as well as in side. @CAPS5 you were smart you would not listen to those experts Have you ever heard of the word multi tasking? It's were you can do more than on thing at a time, @CAPS1 example you car read and talk, or text and talk, or walk and be reading something. You have all these things you condo. Another example is when your on the computer you can listen to music and talk to friends or read. What you can even do is you can talk to your friends, listen to music, and do homework. What i mean when i say homework is when you have to type up an easy or something. The fourth and final examples is that about @PERCENT2 of us can multi task @CAPS2 of my friends told me that they just bought a laptop with a built in camera, @NUM1 now they can talk to people they haven't seen in a long time. "I haven't seen my sister since she moved to california @NUM2 years ago, so i thougnt I would use the @CAPS3 on my laptop to se her." @CAPS4 a mother of the @ORGANIZATION1. A computer or laptop can be good @CAPS1 talking to friends or family you haven't seen in a long time. Anouther from a student say's." @CAPS5 you were smart, and understanding you would now why everyones on the computer so much". When your on the computer and your friends start to talk to you about things you understand why, you ussaly don't see your friends unless its lunch" or before class. Computers help talking to friends move easier than writing letters or waiting @CAPS1 calss to get out. You get off the bus and you relize that it's pur sunshine out. You decide to do some or all of your homework now so you can go out and play. Your outside @CAPS1 about a few hours. When you come in its around @NUM2:00 pm. You eat dinner and ya just want to unwind from the days gigantic adventure so you go on the computer. Ypu can go on the computer around like wild animals outside too. Only responside kids plan their time acordingly In conclusion it is important that you now that computers are good @CAPS1 multi tasking, talking to friends and family you havent seen in along time, and that you can go outside as well a stay inside now is the time to call, @CAPS5 you were smart you wouldn't listen to these experts.</t>
  </si>
  <si>
    <t>Computers today are much different from computers back then. They help you with projects or homework but many experts are concerned that people are spending too much time on their computers. I think that computers help people in many ways, like teaching a hand-eye coordination. They're useful because people can talk to friends and family members that they haven't seen in a long time and computer skills are required in the real world. Hand-eye coordination is very important and using a computer can help people build up the coordination. This helps because if one has to type a @NUM1-page report, then one who has good hand-eye coordination, or typing skills, "can finish a report in @NUM2 minutes or so. If one has poor hand-eye coordination, well that @NUM2 minute report will take about a few hours. No one likes to be sitting infront of a computer for a few hours. Everyone has friends and best friends that they talk to every day, But what happens if that friend moves out-of-town, out-of-state or possibility out-of-country? They might be forgotten or never seen from again. Well, thanks to technology and the advancement of computers, people can chat online on @CAPS1, @ORGANIZATION1 instant messaging, myspace or facebook. They can catch upon things, check out what's new, even see posted pictures of them. The same thing can be applied to family members who have moved away. Who wouldn't want to talk to friends or family that haven't been heard from? Lastly, having computer skills is very, very, very important in the real world. Skilled people who have a good knowledge of the computer world can get great jobs like a computer programer for the state, or they can create websites for their own jobs. Other jobs people with computer experience can have would be an editor of movies or @CAPS2 shows. That's big money there. No wonder schools have computer classes. It's to get students to have a good background of the computer. Computers are not that bad. They teach hand-eye coordination, lets people talk to other people online and can get people great jobs. Many educated people would agree that computers doesn't have a positive effect on people.</t>
  </si>
  <si>
    <t>Dear leader of the local newspaper, I have heard the strange misconception that computers are ruining our society. I for one, think that this is a terribly made thought. To begin, the internet (provided with most home desktop computers) can teach us a lot about the world around us. Additionally, the whole fact of contacting others around the globe, as well as having a whole fun world to explore, makes computers more enjoyable. Finally, thousands of jobs around the world are either based on or work with computers. Due to this, computers are , without a doubt, beneficial to society. The first reason I need to clearly point out is that the computer holds tons of information that can't be found anywhere else. While books have to be republished as updates occur in the world, anything on the internet can be updated almost instantly, beneficial to students with school projects for subjects like @CAPS1, subsequently, people could actually go to school via online schools and colleges. Whilst regular colleges could cost around thousands of dollars in order to get in, online colleges are much rather cheap, affordable to anyone. Also, due to the high amounts of information online, schools seem to be growing obsolete as computers typically hold all information obtained in a regular school year. Because of this, computers are definately beneficial to society. To build up, the internet provided with computers can bring loads of pleasure to those who use it wisely. Because of the growing population of those who use computers, companies tend to make computer shoes, which usually attracts viewers by the thousands each day. This makes television seem obsolete as well. Another major thing is that software comes out for the computer almost everyday, allowing many things to be done by users. Software typically includes games, movies, and music. Finally, since staying in touch with others is a good thing, chatting with others across the globe is very easy and durable, allowing distant relatives to come in contact with you via various chat programs. Due to this, computers can bring loads of fun to users, and are thus beneficial to society. Lastly, due to the rising demand of computers, companies typically rely on computers for jobs. Since the internet population is growing, companies allow people to fill out applications and send in resumes in order to apply for a job in said company. Also, some jobs can only be done while online or using a computer. Many jobs these days, typically banks, rely on using the internet most of the time, and some actually are based in the internet. Because of this, workers can finish the job easily in one place, instead of having to around and going to a boring looking building to do a boring job. With this reason, why doesn't anyone else see why computers are beneficial to society? With all of these reasons, I hope you see why computers are beneficial to society. Education just become a whole lot easier thanks to the internet. If education is not what you seek, you can then use the internet to have fun when you are bored. Finally, jobs can be completed even easier, and makes workers more responsible. So, leader of the paper, do you really, along with everyone else, think that computers are a waste of time in life?</t>
  </si>
  <si>
    <t>Dear @CAPS1 of the @ORGANIZATION1, @CAPS2 has been a debate on whether modern computer activities are good for people or bad for the people. Some people think that it benefits society because computers can teach hand eye coordination, they can help people learn about faraway places, and allow people to interact with friends. Al of this seems to prove that computers are good for society, but truely it is not. People who use their computers too much can have some harmed side effects, including obesity, red eyes, and even can get cyber bullied. People are using computers to an extent to which it is bad for their health. The number one problem of the @LOCATION1 is obesity. It seems that people are getting fatter every day. Computers are definetly taking part in the problem. People are spending too much time on their computers and are spending less time exercising, enjoying nature, and interacting with family and friends. These people are spending hours and hours in front of a computer getting heavier every day. They start to eat their feelings because of how lonely they are. This process continues until the certain person can barely yet out of their chair. Obesity is not the only problem that is damaging their health, their eyes are being damaged also. It is obvious that more &amp; more people are having problems with @CAPS2 eyes everyday. Computers are making this happen. When a certain person is on the computer for only an hour, they are damaging their eyes tremendously. The computer screen is straining their eyes horribly &amp; for the people who are on the computer @NUM1 - @DATE1 hours a day are pretty much sending their eyes to blindness. When I go onto the computer for only @NUM2 minutes my eyes start to water. It is a devastating outcome of using a computer too much. Computers are damaging peoples health &amp; @CAPS2 should be something done about it. Although computers aren't only damaging people health they are also ruining peoples lives. Bullying has been a major problem in the @LOCATION1 for many years. Kids would be bullyed all day in school and always had a horrible time. But when they got to go home they could be comforted by their family and friends. Computers have recently included a system where you can video chat with friends or @ORGANIZATION2. This can be a wonderful thing unless used in the wrong way. As I pointed out before kids are bullied a by in school but when they got home they were able to leave that horrid life behind and be a normal kid. Not any more. This new @ORGANIZATION2, video chat, @CAPS4, etc. has brought the unlucky bullied students a one way ticket to getting cyber bullied. I have heard of a case where a student was cyber bullied to such an extent that she suicided on the internet to show how depressed she was. Computers made that event possible. Video chat, @CAPS3, @CAPS4, etc. gives bullies a chance to make their prey depressed into a point where they consider suicide. I can understand why you would contradict my argument but I truely hope that you will be able to understand why this is so important. Obesity, straining the eyes, &amp; cyber bullying should be in my mind enough evidence that computers are bad to get you to write an article about these horrid machines. They are causing a variety of problems in peoples health, mind, etc. I really hope you will consider writing this article.</t>
  </si>
  <si>
    <t>You must be insane! Computers are very important to society. My first reason is, computers can be used for research. Secondly, can be made. Lastly, you can talk and video chat. These are my three reasons why computers are important to society. If you want to know more send on. Firstly, computers can be used for research. For example, what if your boss wats to find the of products ? All you have to do is go to www.google.com, and look it up! Is is that easy. Also what if you need to do reasearch on @ORGANIZATION1 for school? Instead of reading books about him, you can type in his name, and theres your information. In @CAPS1 @NUM1 out of @NUM2 kids/adults use the computer for research. This is my first reason. Secondly, purchases can be made. What if you would like to buy a plane ticket to @LOCATION1 to help? You can go on the computer and buy a ticket at your convenience. You can order order all types of that needed to @LOCATION1. Or that a relative/friend can have a. How way simplier than going out and doing it yourself. This is my second reason. Lastly you can talk and video chat. You own a other people, and you all in diffreent country need a a video meeting. What if you have relatives that live far away that you miss alot? You can have a video family. this is my last reason. I hope you consider my reasons why computers are very important to society.</t>
  </si>
  <si>
    <t>Dear Local Newspaper, Computers have a positive effect on people because it teaches them hand-eye coordination, the ability to learn about people and places and allows for people to entertain themselves. As I said before computers are very useful for the advances of hand-eye coordination. Hand-eye coordination is very important in our current world because in order to play sports and type effectively you must have hand-eye coordination. When I was a boy of @NUM1 years I had survey low hand-eye coordination skills and my playing suffered because of it. Now after a couple yours of playing online my baseball, lacrosse and basketball skills have improved from playing online and practicing. Also my typing has gone up from @NUM2 words-per-minute. In @NUM3 words-per-minute. Allowing me to write reports faste and allow more time for revision. But the internet also allow me to search the web to make the aspect of my report go much faster... Though out people needed to suport their opinions and. Now the internet for a person to such to find facts relating to their topic. This bad of help can male school projects easier, make students be even smaller and give opportunity to help in need. As I got ready @NUM4 while my position paper this year. I realized I needed @NUM1 usually this would be difficult but with the help of computers, research can be made a whats let easier. Secondly, I learned so much while my @CAPS1 @CAPS2, like for example don't really pick the president. The votes they gave actually elect a spesculative to go to the @CAPS2 to. Finally, as the earthquake in @LOCATION1 I was able to donate through the @CAPS3 @CAPS4 website. These examples show how important the internal to learn about people and places, maybe give a helping hand. Finally, the last great thing about the internet and computers is that you can entertain yourself through online games and movies. My mom is always telling me I should ways to myself without dragging her into playing catch with me the internet and computers allow me to play online gones by myself. Secondly, movies on computers can be a real time if you want to around. These are the reasons why I believe computers are important for improving eye-hand coordination, learning about different people and places, and the ability entertain you self. Though my opinion will only count to myself I hope you will to stress the importance of computers in your future articles.</t>
  </si>
  <si>
    <t>Dear Newspaper, I believe comuputer have made a great effect on people in society. I believe this because they make you smarter, they help with entertainment needs, they also give you the option to socialize with websites, and online chatting. theese are things people need in every da life and heres now. One reason why I believe computers benefitt people in society, is with the simple fact that computers teach you things. I mean sure you can pick up a book, but why? with a computer you can quickly, and easily type in what you need to know and within seconeds you have @NUM1 million sites that can tell you what you need to know. Computers can also show you places that you've always wanted to see and learn about, the computer can tell you an exact location and information about the area. I know your thinking to yourself. "wow how cool!!" but that nothing wait untill you hear what else i have to say! Computers can give you instructions on how to build stuff, step by step instruction to create a work of art. My seconed reason is computers can give you entertainment like playing games, watching movies, and tv shows you missed because you were at work or doing something important. My last reason why computers benefit society is with entertainment, you can make friends or chat with the ones you have, with websites like facebook, @CAPS1, @CAPS2, ect. Making friends or keeping up with the ones you have in a positive way help fight depression. If your always happy on the computer. Therefore you'll have nothing to be depressed about. Also if you have any questions at all that you have wondering in your @CAPS3 ask the computer and it will awnser your questions throughly, and leave you satisfied with an awnser. As you can see computers can do many great things, and what I said is only a few things computers are capible of just watch, computers will be apart of our lives more and more and if you can't use one you @MONTH1 have a hard time. please if you have a different opinion consider my decisons. Thank you for your time.</t>
  </si>
  <si>
    <t>You say that computers are bad and does not help any one in these physical life but some people go on the computer to find yoga poses and diest tips and how does that not help them physicaly and mentaly. Computers they @MONTH1 get kid in a lot of trouble they chat on (@CAPS1, facebook twitter, etc...) but they also don't know whos behind the computers they spend so much time on that @CAPS1 thing. That they don't attention to life itself. Now there are good parts about the computer you can find things you need and you can check travel sites etc... so you can not say that the computer is all that bad it helps a lot of people. So you should really be consider judging the skills of the computer they really do help in life. And they do help people that have physical needs.</t>
  </si>
  <si>
    <t>Computers are something everyone uses but there is a time when you get off and start expericing life. Computers do teach hand-eye cordination, let you talk to friends and family, and give you the chance to learn about faraway places and people. But it alos causes people to spend more time of the computer and less time exrcising enjoying nature, and interacting with friends and family. Excercise is a big thing in peoples life. It people, in shape and healthy @PERCENT1 of obeseity is caused by of the computers. Staying on all day sitting down rating. I think these should be a limit on a computer so people spend less time on the computer and more exercising. Most people dont know what it does to them but  time they get unhealthier and weaker. They dont know that sitting down for hars and hars eating a bag a chips does time. Once they start doing it, it because a habit and eating and just go on the computer for hars and hars. Not only does it decrease the time peole spend exercising it also decreases the time people spend enjoying and the Computers are addicting you go on for five minutes and you forget all what you do before you know it you have @CAPS1 hours. When people go on the computers they forget all about things they  do. Shopping going  with you friends and family. Enjoying nature  things and you that . It takes away your time that you can be going to the , going to stores restaurant the things you.</t>
  </si>
  <si>
    <t>Dear, Newspaper I believe that the use of computer is so horrorable thing for the people of the world. I think this because they don't exercise enjoy the great outdoors and have good time with family and friends. When you are on the computer you are not exercising you body. This is a problem because @CAPS2 this "no exercising" thing does stop the life span could be greatly shorten. @CAPS1 @CAPS2 this doesn't stop more and more children will grow larger and not healthy. So the children care more about the internet the being healthy. @CAPS3 expert @PERSON1 said "@PERCENT1 of children in school today are over @NUM1 pounds in grades @NUM2, when it should be only a average of @NUM3 pounds or less in grades @NUM2." @CAPS1 @CAPS2 the computer craze does not stop kids will continue not to go out side and get to have some fun. Smart parensts are wanting their children to have fun in the back yard. @CAPS2 children are inside and not out side they with not get vitimans from the sun. The experts at @ORGANIZATION1 said "@CAPS2 the children do not stop going on computers then they with never see the true beauty of the outdoors." @CAPS3 you can see nature is some thing children need. Interacting with friends and family is important for everyone. Because @CAPS2 one family member is having a health problem and has to go to the hospital no one is there to be with them because they never talk to each other. One year I found out the my great grandmother died of cancer. I had no idea that she had cancer. And I wish I was at the hospital with her. But wasn't because me and her never talked. Don't let that kind of thing happen to you talk and have fun with you friends and family. So @CAPS3 you can see that the use of computers is horrorable because you life can end sooner, your children get fat, and you drift apart from you friends and family. So don't let this happen to anyone else. Tell everyone.</t>
  </si>
  <si>
    <t>What if you're family all and to talk to them percent of people commucate online, and thats not a bad thing. Heres the thing, are you for or against kids/parents online for too long. I am all for this. Reasons being are lots of kids have friends that they talk to online, secondly kids have homework/projects that they might have to look up online, and my last reason for this is, some family might have @CAPS1 ect, so they can communicate online. My first reason for this is, a lot of kids have friends online that can't text or even talk on the phone, so this is another easier way to talk to them. Did you know that most kids communicate online now. "I think the internet is a great things, I mean I would rather have my kids online than outside roaring the and getting into troupe." @CAPS2 @ORGANIZATION1. @NUM1 of @NUM2 kids are online communicating with others. Without a doubt, kids bring home projects and homework everyday right? Wouldn't you rather your kid looking up information online, then have them guessing and getting it wrong? I know that alot of children don't have computers, internet or essy, or maybe their got allowed online. That's why they. I remember the times when I had a project due at school, and I guessed on. that didn't do my grade any good. So then I decided the next time I have a project to do it on the internet. And it worked, I got a much better grade then I did on the one I guessed on. Lastly, mostly everybody has on the internet and would live to and with them while. So even stay online too often your not on it for a bad reason, your on to talk to your family." @CAPS3 I got internet in my house, I barly ever got to talk to my family. But just then, my son me to get one, and I have the chance to talk to my family everyday. @CAPS2 a recent of a computer. Some people do say on the computer for too long at times, and don't get out on exercise the amount a humane should. or they don't get out of the house as much as they used to @CAPS3 they got the internet. Yes but, it's a good cause, it's not like because forever. Also it's being used for good. Not for anything bad. I think the internet is a great thing, and it puts a effect on many people. Reasons are, kids have friends online to talk too, "lots of that needs internet, and last of people have family online to talk to so it's now or get out there and your best pick. The issue grapple with is if you for or against internet acess! So get out there, and change now.</t>
  </si>
  <si>
    <t>Are computers benefiting society? I believe that computers are actually not benifiting society. In this article I will explain how you will recieve less time exersising, less time with your family and friends, and less time enjoying nature just by being on you computers to much. If you are one of those people that love to be on the computer as much as you can? Well, think of it this way. You spend so much time on the computer that you recieve little or no exercise! Everyone needs to recieve a little bit of exercise in order to fit and healthy. Our country's obesity level has gone up since our high-tech computers have come out. I believe that this is one main reasons of obesity. This is a major concern in our high-tech, computer society today. Besides you recieving less exercise, you will also recieve less time with your family and friends. I understand with your family could talk to them on facebook but you need interaction by talking face to face. This is one of our basic needs as an individual. Your family is going to be by your side no matter what. But you need to build a strong relationship with your family in order for them to be there for you. This is only going to happen if you interact face to face with them. The same thing goes for friends. This is another nacessity for basic needs!!!! Everyone should have some relationship. Lastly, everyone needs to enjoy nature! It is a beautiful sight that everyone needs to expirence. Being trapped inside the house to be on your computer is a terrible thing to do. The beauties of nature are amanding everybody but @NUM1 of people don't take the opportunity to enjoy it. Being outside and enjoying yourself is a big thing for your body to survive. You need to sook up the powerful rays of the sun and have a life changing look around nature. But @CAPS1 of this will happen if you stay on your computer @NUM2. In conclusion, computers are not benifiting society. People recieve little or no exercise, interaction with friends of family, and a chance to enjoy nature. Everyone nedds to have these needs instead of fucusing all on the computer.</t>
  </si>
  <si>
    <t>With the click of a mouse, you can access the internet. Computers and internet are a recent innovation. You could probably find one in a common household. They've improved and gotten popular within the last twenty years. I believe they greatly benefit society. Computers provide an easy way to learn and communicate. Think about how life would be in the @DATE1 without computers. Different, right? I don't think I could have written such a great research paper without the use of a computer. The internet has many helpful sources; such as databases, encyclopedias, and articles. You can find information on almost any topic. The computer makes this easier for us to do. You can just search key words, and you have what you're looking for. Its faster than skimming through twenty books. Once you find what you're looking for, you can paste it into a @CAPS1 @CAPS2 document and print it. It's as easy as that. Another benefit of computers is communication. I have found this important over the last few years. A family that I have been close to my whole life had moved to @LOCATION1 due to jobs. Thanks to internet, I have been able to keep in touch with them. Im sure thousands of other people have been in the same situation. Whether it's on email, @ORGANIZATION1 instant messanger, or facebook, people can communicate with others all around the world. It's more convienent than having to time your phone calls so it's a good time for both of you. If we didn't have this connection with forgein countries, everyone’s lives would be different. Computers haven't just changed personal lives. They change the medical field too. This has greatly benefitted our society. Scientists and doctors find out new discoveries and what advances have been taking place. Doctors use computers to plan and perform surgery procedures. Computers have helped advance and improve the medical research and diagnosis. This saves the lives of many people. @PERCENT1 of tests that have taken place to research a dicsease use a computer of some sort to break it down. The technology of computers has benefitted today’s society and has helped people achieve great things. It keeps people all over the world connected and helps them learn. I hope that you see how computers have molded and helped the world today.</t>
  </si>
  <si>
    <t>Dear Local Newspaper, I agree with the experts in people staying on the computer to much. The reason why is family and friends are distant, mood swings can occur and also being overweight, finally computers can do a lot of things @CAPS1 far. To be on the computer too much, your family will start to worry about you. If you were to stay on a computer for a whole day, taht causes people to think otherwise of how you are. Also if you were to stay inside on a @DATE1 and your friends come over but you say, "I don't wanna go out", there just drifting away slowly. Since I am a teen I stay up texting and talking and going outside and I hate to see on of my friend's on the computer when I wanna hang out. When I was @NUM1 or @NUM2, I used to always be on the computer for like days to weeks, until my friend's and family said don't let this get to you. I had a friend who was a good athlete and very funny and nice, but when his mom got him a computer, I didn't want to be his friend. When I was @NUM2 I use to get mad at everything if I couldn't use the computer, it was like I was a brat. Also I used to be big, (as in overweight) because I never went outside to exercise or in my own room. The reason being on why I stopped being his friend was he to get mad if I come over there to ask if he can come outside. Also when he did come outside he used to never do nothing or run because he was always @CAPS1 tired, @CAPS1 what I am trying to say is the computer can really change people in a lot of bad way's. The last thing which makes everyone change is what computer's can do now. For example, a game called @CAPS2 of @CAPS3 can get you addicted @CAPS1 fast, you barely do anything elese. Another bad thing is @CAPS4, sure you keep in touch with friends but if you stay on too long, it's basically hooked you into it. Lastly online chatting room's or games when you can create a person to look like you makes you think that's gonna be your life from now on. Also people think that computer's can do anything it really can't, everything a computer can do is like a drug it's addicting. Well I just gave you a little thing of a lot of thing's a computer can do but to refresh your memory I'll say it again. A reason why I agree is family and friends seem distant to you at times you get mood swing's and less exercising, lastly what a computer could do now. Since you know now of the danger's that can happen I suggest you rethink about computers.</t>
  </si>
  <si>
    <t>Dear newspaper, I disagree with you about computers. I think that computers are helpful with projects, homework, or letters. For example you can use a computer to help you with projects, if you have a project to do and you don't feel like going to the library, you can use a compater to look up information on just about anything. And you don't have to draw pictures, that's what printers are for. Also when you have homework most kids or teenagers, even adults don't like doing homework, thats what a computer do for you can just look up the anser online and then your done in no time. Let's say you have to write a essay I know nobody likes to write essay's by hand you can type @CAPS1 and design @CAPS1 with your own designs and make @CAPS1 look nicer than you writing @CAPS1. Further more I know nobody likes to keep up with and if you lose @CAPS1 then you have to start over and that takes forever to do especially if @CAPS1's due the next day, you get bored and you don't feel like writing @CAPS1 over and you get mad because you already did @CAPS1. And when you had @CAPS1 in you mysteriously find you other paper that you finished and lost and @CAPS1 makes you so angry. And then you have to worry about if someone store @CAPS1 and copied @CAPS1 and put their name on the copied one but changed some of your ideas around so that they wouldn't lose major points and grade drops from a @CAPS2 to a @CAPS3 in no time flat. Lastly you can use a computer write finds of letters. You can write a that and people's report card's if your a teacher, and you can also write a letter to friend that mights have moved away. Therefore the types of letters you should be writing are love letters to yor wife or girlfriend at work or in school and @CAPS1 fast too instead of writing @CAPS1 and then you hards start to the worst kind of way. So instead you can write @CAPS1 fast and they get @CAPS1 fast if they have computer but if they work at a school then they can get because every school should have a computer so they'll be able to get @CAPS1. Another kind of letter you can write is a letter to your friend that you haven't seen in years or that has moved to another country or to another state so I hope now I have convinced you about why @CAPS1 is @CAPS4 to have a computer but as you sad @CAPS1 itsn't always @CAPS4 to be on the computer @NUM1 but once in a while @CAPS1 okay especially in an emergency if someone has just died in your family and you don't know how to get there use a gas, and if you don't have a gas go online and print out the directions so that you can get their and see which family member died and if you knew that so now that you know the importance of a computer. I hope you use @CAPS1 wisey.</t>
  </si>
  <si>
    <t>Dear Newspaper, Computers! Computers! Computers! Computers seem to be the talk of the year. Many people believe that computers are needed for everyday life, but I would have to disagree. In my opinion we do not need computers. The effects computers have on kids and adults are astonishing. Humans today are not spending as much time in nature and excirsising for a healthy body and a healthy planet. Also, as us kids are growing up, we have too many advantages because of computers. Thirdly, so much money is being used towards computers and not whats truely important! As you can see these three reasons alone should persuade anyone to believe that computers are harmful to all areas of life. First off, as we continue to use computers our natural environment is going to waste. The effects on nature and people are horrible. Polution is being spread all over the planet! People are becoming addicted to computers. I know it will surprise you when I tell you that the average person spends about ten hours on a computer a day! This is about half the day! This is a terrifying effect on people, because now these computers are brain washing us! Instead of going on the computer all day, we should be going outside to enjoy fresh air and the sun. Their the more, computers have us sitting inside all day and not getting any excirsive, which is a health issue we need to learn about the little things and be thankful for what we already have! Consiquently, banning computers would have a positive effect. Today, many are loosing their ability to write card forgetting about the simple things life has to offer would writing an essay with a pencil and paper be so bad? This @MONTH1 be old fashioned, but there are an enormous amount of great effects for using pen and paper. Maybe, the @ORGANIZATION2 states would become smarter and contain more knowledge. By writing everything out is proven to help remember important facts easier and for a longer amount of time, writing on paper is like writing it in you brain. Therefore, students, children and adults would benefit by having better handwriting. Since most information is typed on the computer people are forgetting how to write neatly, clearly, and resonsibly. @PERSON1 is an english teacher that has been with the @ORGANIZATION1 school since before computers, she has seen the horrible effects taking place on her students right befor her eyes. @PERSON1 told me, "@CAPS1, students are completely absorbed in computers and have no life, energy, or reativeness in them anymore! Kids have too many advantages with computers and not taking the time. Last, but most definetley not least is my third reason as to computers are effecting humans negetively. Humans are sending huge amounts of money on getting the latest computer technology. Most of people pay chedes are being used for their computers. These fancey computers are very expensive, but also very useless. In my opinion many people are just following a trend. Instead, the money can be spent on schools, and especially the wars! Do you hear the humming of the computer the clicking of the buttons? Realize that these sounds are not what you should be spending! To wrap it up, computers effect people. There are many reasons to support this, but here are three. One is that people are not spending any time in nature! Another is that people of all ages are becoming brainwashed by this electronic and not spending the time to learn things in quality. Thirdly, people are using all there money on those computers! I know some people think computers are very usefull,but I know now, after you have read this article, you know how unuseful computers really are.</t>
  </si>
  <si>
    <t>Dear newspaper editor, In my opion computers have a positive effect on people. The @CAPS1 allows people to communicat. People can learn bout things, places, even their own family. I also think that with a appropiate dosage it could help your body. If the @CAPS1 was never invented how would you talk to people from around the world. Mr. editor what if you were fourteen and had no friends. Well you could always go on myspace.com, facebook.com, or any other online community and make friends. Another thing that could happen is a family member or friend goes to another country for a vacaition and can't have long distance calls, you can talk to them on @CAPS2 or something like that. If your not really into using the @CAPS1 for communication you could learn. With the @CAPS1 you could learn a lot. You can even go to school online, but as I was saying you can learn about anything. One time when I had a project at school on fredrick douglas I used the @CAPS1 for help. I learned bout his family, his childhood, were he's from, and lots of other important facts. The @CAPS1 can be a good search enging but don't stay for to long your body needs you too. I think think the @CAPS1 better can your health. People always say if stay on the computer you get fat and unhealthy, but I don't think that. First being on a computer using the mouse is helping your hand-eye coordination. you can also look at diet plans, find medicine for your health, or find new ways to exercise your body. So thats why I think the @CAPS1 can help your body. All of these reason is why I think the @CAPS1 has good effects on people.</t>
  </si>
  <si>
    <t>More and more people use computers in fact about @PERCENT1 of @CAPS1.T has computers, everyone uses them. I think they are very good to have because you can use them for emailing, jobs, and schoolwork. This is why I think having a computer is a good things what do you think? As I was say computers are good for emailing, even I.ming. lets say you play baseball and you forgot what time your game is. You can just push that power button and tree to your coach asking what time you need to be at the feild. Also theres I.Ming, its wen you can talk to your friends online its a great way to comunicate and meet new people. Emailing is great, its so hi-tect you can email one of your family members who live thousand miles away from you. I once did that my aunt's lisa was in florida and i asked her to send me pictures of the water and the beaches and she did, they were eye catching. Next reason why computers are good to have is for jobs. In todays world everything is ran by computers for example each registers. A.T.M. and car are ran off of computers. So having it for a job is great. Lets your tells you to fax over a copy can do it the computer within a minute i know my dads job requires of he keeps it all to his witch on his desktop on his laptop. This is why most jobs have computers. Do you are one? Lastly, school was computers . For example my teacher on his computer atendence, homework and . If he didn't have that, he would be lost. Its also good for the kids too. Every week in social studies we have to look up the presidents and i use my laptop for that. Did you know is a program were you can look at your grades and missing assignments? It's call power school. Computers are great for school. I think every one should have one. So what do you think about them? Are they amazing or what? I think are very helpful because you can use them for emailing, working, and school work. If it wasn't for computers we would really know as much as we do now. About @PERCENT1 of @CAPS1.T have them. Computers are gonna help you through life alot, welcome to the real world.</t>
  </si>
  <si>
    <t>Dear the newspaper, Computers are great resources and are helpful in many ways. @CAPS1 we have the technology, why not use it? Computers give us simple yet very useful programs like @ORGANIZATION1 word or photoshop, outstanding abilities to look up any information you want, and keep in touch with far away relatives useing facebook or video chats like skype. Wouldn't it @CAPS1 you were just about to finish an essay for school when you mispelled a word and had to start all over?! Well this is what happened frequently when computers weren't around and you had to use a typewritter. Unlike typewriter, computers have programs such as michrosoft word, where @CAPS1 you make a simple mistake, all you have to do is press backspace. With programs like this, essays and flyers are extremly easy to make. There are also a lot of other programs like powerpoint, photoshop, or video-editing. These are real time. You can just put your camera chip into your computer and "walaa" instant editting. Programs that you can download make life a whole lot simpler and saves you a lot of time. Along with the programs to write a paper, you can use the internet and google to get the information! All you have to do is type in a shourt phrase and instantly get thousands of sites, all packed with information. And instead of spending ten minutes in a dictionary. com and find it in a split second. I took a tally and @NUM1 out of every @NUM2 kids use the internet at least once a day! Lets say you had a party coming up, but had nothing creative to cook for food. Just type in creative foods for a party" and you will easily have hundreds of newe recipies to choose from. The internet is an extraordinary invention that is very simple and helpful to use. Antoher fantastic thing to use on a computer is social connections such as myspace, facebooks, or skype. This is a great way to catch up with old friends from highschool or college, or plan a big event while being relaxed at home. @CAPS1 you had soccer practice at night so you couldn't hang out with friends, but still had time to do a quick chat, this is perfect. Skype and other video chats are amazing. They are very convienent when you need to speak with someone all the way in @LOCATION1 for busieness and don't want to travel. All you have to to is open a link a "bamm" they're right there! These are great for buisnesses and long distance ralationships. I have an uncle and aunt who live in and we use skype to keep in touch. It a fantastic way to communicate acros the globe. Computers @MONTH1 make as "look"lazy, but give us a lot. Saved time from their convenence to run around and get exersize. Computers have amazing programs that help us in all ways, internet for quick information, and social connections to keep in touch with family, friends and buisnesses. Computers are one of the most convenent things we have and I strongly suggest you would agree with me.</t>
  </si>
  <si>
    <t>Dear @LOCATION1, I believe that going on the computer has a positive effect on people. It is also true that some people are not getting enough exercise. To prevent not getting enough exercise we should play sports or have family activities to atleast get out of our house. Everybody needs to stop being lazy and get active. I think that an excerise day should be mode and turned into a tradition. It could be twice a year or more a month or whatever is picked as long as there is one day @LOCATION2 or even more than @LOCATION2 can exercise on.</t>
  </si>
  <si>
    <t>I use computer all the time and im healthy. Just because you use a computer more than getting exercise dosn’t mean your not healthy. I think computers help a lot in life. Now I will talk about some of the things that computers help out with in life. Computers help out with finding out what the weather is and everything you need to no. It will even help you, if you have a job and don't no what time to goin for waste. Computers are also fun. You go to different and play any games. You can also talk to people on them. Or get email with is like getting real mail but from an computer. But there @MONTH1 be some issues, People are useing then to much. They need to get more exirses. So thats what I think of computers hopfuly people will get more exirse now.</t>
  </si>
  <si>
    <t>Dear, @CAPS1 @CAPS2 people in the world use coumputers, we all know what computers are used for like surching the internet, games, work and school. Some people think that computers are good to use to help teach hand eye coordination, learn about other places in the world and talk with other people online. I am in @NUM1 grade at mystic middle school. I think that computers are not as good as some people think. Have you ever heard of computer camps. This is where some kids go because they are addicted to the computer. At this camp the kids are pulled away from the computer and pritty much forced to join gropes that do activitys like fishing or working together to solve a mystery. This camp is pritty much known as reliable for kids that are addicted to the computer. Another reason that computers are bad is because of the internet. The internet is a very dangerous. Place because you can chat to people that you dont even know. You never know the people could be messed on in the head. And try to find @CAPS4 where you like and come. you so you always have to be carful who you talk to other wise you could get. Nothing eve really goes right with computers, there alway getting slower and slower every time you use it. About every two years a kid or parent could go throw a computer. Also your computer doesn't have the right @CAPS3 it could get a vins and cost a person a few hundred dollars to get it fixed. Any thing could happen at any time with your computer, @CAPS4 of no where it could just die and not work and @CAPS2 of your data will be gone forever. Now that I have explaines my part of computers people will think different. Would you want to end up like one of those people, that are in a camp because they are on the computer to much. Or you never know you could forever and never be found. I alread know @CAPS5 much it is for coomputers to get fixed, but you might have to find @CAPS4 the hard way. That is why I think that computers just cause more truble for peolple.</t>
  </si>
  <si>
    <t>Do you honestly believe that Computers don't benefit society? Well, they do. Computers help re-connect with people. A fabolous search engine and watch videos. Computers are growing into the human lifesyle. Computers help you re-connect with people. My mom uses facebook and she found friends she hasn't seen since the early @NUM1's! It's a great tool to talk to your friends in your daily life. Also, you can video chat ur webcam to actually see them. Therefore computers benifit Society. computers also have the best search engines. Doing research for a paper on @LOCATION1? Google and @LOCATION2 is all you need. Basicly giving you all the material for an A. If your paper hasn't come yet, the internet has the times and more! The only place to get millions of songs free for oyur ipod or phone is on the computer. one of the greatest electronics invented. The amazing computers also allows you to watch videos on the interet. You wont to have a real good laugh? well youtube is where you should go To learn abat history, todays lifestyle and more. If you want you yuorself can uplood videos too! A great site, great computers, benifits society. After my essay I can honestly say computers benifit society. Computers help re-connect with people, has a fabulous search engine and watch videos. Computers are growing daily. Helping the user get the most satisfaction. They do help.</t>
  </si>
  <si>
    <t>Dear @CAPS1, I believe that computers take away from our lives in a negative way. New advancements in technology in general take away from our lives negatively. It can contribute to obesity, turn you into a couch potato, and can take away from your social life. It's not that computers arent useful, it's that people are using them too frequently. As a country, @LOCATION1 has more obese people each decade. A good way to lessen the obese population, is to get them out of that comouter chair. @CAPS5 all you do is sit on a chair and play flash games and watch youtube videos all day, your sure to put on a few pounds, Those few pounds do accumulate. @CAPS6 fast food companies like @ORGANIZATION1 contribute to obesity, so do computers. When someone eats a big mac burger, should they go upstairs to play a flash game, or go work out at the gym? Trust me, you arent going to burn any calories by clicking a mouse. People who often use the computer, rarely see the true beuty of nature. They are too busy shooting animated rabbits to go see real rabits. Would you rather take a walkin the park, or stare at a computer screen for @DATE1 and a half hours? The world is a beutiful place, and the more you @CAPS2 @CAPS3, the less you realize it. Being on the computer can even effect your social life. The more you socialize to people you don'@CAPS4 know on the computer, the less you know how to communicate to real people I know that I would want a real girlfriend, not a virtual one. You @MONTH1 be too into a @CAPS4.V. show that your watching on the computer, to even spend time with loved ones. Your family is much more important than a silly computer game. In conclusion, I'd like to say that (in my opinion) computers should be used a little less. Who wouldn'@CAPS4 want to be a fit, nature love, popular kid @CAPS5 people would just spend a little less time on the computer, and a little more time in reality, You could be a kid like that. (@CAPS6 I'm sure the @CAPS1 is an adult.)</t>
  </si>
  <si>
    <t>Dear local newspaper, I think spending to much time on a computer is bad. One of my reasons are Exercising. People should be outside jogging or working out and enjoying nature. Also should be socializing with friend. Now my second reason is spending time with your fromily. Being with your family is important because their fun go out with. Also they're good to socialize with at home or any other place. Sometimes socializing with people on a computer is not good as if with people because socialicing with friends and family is easier than sitting on a chair typing a bunch of works explaining about the convosation your having. And last my finall reason is being active. People should be active because it's fun and your socialicing with people and playing sports with or . It keeps you and healthy. Also being active can healthen your lungs and heart. For example football keeps your legs strong and built. And basketball keeps you quick and always running. It's good for you because being active gives you a healthier, stronger and in shape body. So their for I think spending a lot of time on a computer is bad.</t>
  </si>
  <si>
    <t>Dear @CAPS1, @CAPS2 @MONTH1 be true that computers @MONTH1 make people exercise less, enjoy nature less, and spend time with family and friends less but computers do benefit the society in many ways. Computers help students with homework and projects and they help communicate with other people. Besides the telephone, computers do have some bad things about them, too. Students need computers to help them complete homework and class projects. They help students create good presentations and students can use the internet for research. Having computers will help raise a students grades and help them have a more successful life in the future. Parents and kids can communicate long-distance friends and/or relatives and they can talk to co-workers, bosses, teachers of their kids, and with their own children/parents, too. Having computers would create more communication with some people and help keep in touch with family members. Besides all of the good things, computers do have bad qualities, too. They can lead to children seeing inapropriate sites, and maybe even a virus that crashes your computer! Most of the programs to get rid of viruses block children and adults from seeing inapropriate sites (like gambling, pornography, etc). We need a computer that is pre-installed with the best up-to-date virus protection system, that helps protect children, teens, and adults from viruses, inapropriate sites, and cyber-bullies. Having these will make a computer almost perfect! The computers everyone needs should help students learn, keep raising communication between people and be pre-uploaded with programs to protect people from viruses, bad websites, and cyber-bullies. Computers are needed, and without them, our lives would be extremely miserable.</t>
  </si>
  <si>
    <t>Dear, @CAPS1 @CAPS2 I think people need to see the realatey from computer's and the real world, they're a lot of people spending to much time on the computer and not spending enough time with there familys or doing things that are really important. While your on the computer your not getting any exsercise your not getting stronger your just sitting down. Thats one of the ways people get fat because there not moveing around just sitting down. When your on the computer all day everyday your missing out on whats happening with your family you miss out on every thing that's going on. I think people need to relax on spending time on the computer and get some exsercise or call one of your cousins brothers or even your mon and find out what really up because they are the ones that really matter! But you really can't tell people how long there allowed to spend on the computer you can only give an opinon and hope they listen.</t>
  </si>
  <si>
    <t>Dear Local Newspaper, Technology is really a fascinating thing in life is it? Take a computer for example, they can check information online, give people the ability to learn about far away places and people, and even allow people to communicate. This absolutely benefits society. Well, it makes life a lot easier and faster for people. Don't you agree? Do you ever forget what your homework was or what time does something start and end? Well you can always checks information online, @CAPS3 you ever forget! So there, you can be on task and get ready early. For example, you need to know what time a movie starts at the movie theatre so you check online! Also, you can forget the steps of how to do something on your project or homework, so you check online! So whenever a student forgets, he can check online instead of coming tomorrow to school and saying, "@CAPS1 I didn't know what to do," or, "@CAPS1, I forgot how to do it." @CAPS2 you ever wanna travel to places but you knew nothing about the place? Or how much would it cost? Or have you ever wanted to learn about a famous person, for example, @PERSON1? Instead of going to the library and reading through all these books to learn something, you can just go online! There are millions and millions of websites about places and people. Therefore, it makes it much easier to learn about a certain place, person or thing. The computer can be really helpful and useful. Plus, you can plan vacation, to a place and be sure you will have enough money by checking the price online! So you won't have to worry that you wont have enough money when you got there. @CAPS2 you ever want to communicate with your friends all day long without wasting minutes? In fact, you can communicate with multiple friends on the computer. For example, chat rooms can reach up to hundreds of people. Therefore, you won't have as much trouble trying to communicate to all your friends at a time on the computer than on the phone. Also, you communicate with people around the world. This includes your family members or relatives etc. @CAPS3 they live on the other side of the @LOCATION1. Plus, @CAPS3 you have not seen them for awhile or haven't talked to them, you can webcam or video chat with each other. Keeping in contact with important people or your friends is a good thing. The effects that computers have on people are really something you should thank god for. You can check information about something @CAPS3 you ever forget. You have the ability to learn about people and places easily and you can communicate with your family and friends!</t>
  </si>
  <si>
    <t>Dear @CAPS1 @CAPS2 you ever just wanna go out side and play a game of football with the ones you love? Well I know I @CAPS2. I believe that almost @PERCENT1 of kid are on the computer @NUM1 because they have nothing to @CAPS2 or it is addicting. The reson that I belive in this strongly true stament. That people are consurnet about how much time people spend on the computer and not with ther familys. One important fact about kid being on the comuter is how dangours it can be. Now a days kids don't relize how dangours being online can be for example I rember a time when my cousin said that he went to the movies to meat up with some girl he meat on myspace but all he saw was a, balet hewdet, sex ofender. That told him he was the one talking to him online. That he wanted my cousin to go over his house and play x-box and my cousin screamed hell no and leaft to my house cause the movie theater wher closer to my house. Know being safe is important. Would you rater have your children safe with you or with some stranger? Computer can also be helpful at time when needed for school or you job. Only people would think its fun to home and go on the computer for no reason. Second of an dont you want to spend time with children before they go to college or some thing? Just the littlest thing like playing a game of football will affect them to create a better with you and you chiled. Some thing you can @CAPS2 to get them to go out side with you is take the computer away for a week and have fun with your child. Play some of his/her favorite sports. So with the computer computer. without a bond with you and you chiled. So the time has come to make a let your kid be lazy on the computer and get into or go have fun with them?</t>
  </si>
  <si>
    <t>There has been a debate weather computers benefit society or hurt society. I personnaly agree with th statement that computers benefit in society. I think that computers do improve your hand-eye coordination. When you can type fast and accuratly you know your hand eye coordination is doing well. I remeber as a kid I would watch my grandmother type about seventy-five words per minute. Just from her year of practice, she becamr very computer coordinated. My hand-eye coordination is becoming a lot better because I have types for a long time. Scientists say that @PERCENT2 or people that type for at least four years become better hand-eye coordinated typing fast keeps your fingers quick and agile. I once read a book on computers and an expert said "the invention of the computer keyboard could possibly be the greates hand-eye coordination practice ever." @CAPS1 plus about computers is that they allow you to learn about far away places wtihout really going there. In school you can do projects on other countries without traveling just by using a computer. I once had to do a class project on @LOCATION1 and got a @PERCENT1 just by using a computer, people can look up information on countries for pleasure too. Mu mom just wanted to learn about @LOCATION2 so she just looked it up on the internet from her computer. You can research schoold too. My older sister went online to bok at collges without acctually traveling to the actual college states. Finally one more thing you can do on a computer is talk to people online. There is such a thing as @CAPS2-mail which allows you to write people over the internet on the computer. I remember when my baseball coach was going to tell me I made the team he just @CAPS2-mailed my parents because it was the most simple way to get it done. There is also such a thing as @CAPS4 (instant messaging) that allows you to imediatly talk to somebody and for them to immidiatly talk to you back. I remeber I used to go on @CAPS4 everyday to talk to friends. Also you can video chat which allows you to directly see somebody and actually talk to them physically. I read a news article on video chatting and an expert said "video chatting is the single best way to communicate with someone without being right inforn of them talking with them. These reasons are why I think computers are a big help in our society.</t>
  </si>
  <si>
    <t>Daer People of the Newspaper I think that computers are good in some was like to look some think up adout the other side of the world. Like if you have to do a paper on the other side of the world a computer is up to date unlike a book so computer have a good effect on school kids and work so computer are good but other then that most people send all day talking to people on theme and don't go out side and get fresh air so computer have bad effects on some people and have good effects they all need for work and stoff so I think that most people use computer to much to talk to people and for gaming. But some people don't go on it for a long time and go out side and use a computer if they have to for work so the effects of computers is that to meny people use theme forever and talk to people and site and get fat from not going out side and playing and geting fresh aire so most people over use there computer on facebook and stof like that were they code go out side and site on a swing and txt and get fresh aire.</t>
  </si>
  <si>
    <t>Technology is advancing every day. One main technilogical device that is popular is the computer. More and more people are using them, however, not everyone agrees that it benifits society. I believe that it does benifit us. One reason is that you can explore things at home. Before computers you would have to go to the library, find the book you need, and then search through it until you found the information you needed. Those things alone could take hours, especially if you don't live near on library. However, with computers you could just type it in on a search engine and find what your looking for. That could save you gas money because you don't have to drive anywhere. Another reason is that you can communicate online for free. Without a computer you would either have to go see that person by driving, talking on the phone, or texting, wich are all expensive. On the computer you have e-mail, @CAPS1, @CAPS2, and many more. All of them you can communicate in different ways. If you want to look at pictures, take quizes, play games, or talk, thats @CAPS2. And finally for e-mail, you can send people letters videos, or you can just talk to other people by typing like all the others.</t>
  </si>
  <si>
    <t>Dear @CAPS1 @CAPS2 you @MONTH1 know becoming reaching not only are computers are very helpful machines. Computers supply people with online education, hand eye and creativity, and computers are one of the main To begin, computers supplied large amount of people with On the computer you can anything In fact my cousin @PERSON2, earned his degree in accounting through college @PERSON2 now has a well having job in accounting. Without the computer people would not be where they are in life right now. Not to menchion just @DATE1 I was assigned to complete a history paper on @LOCATION2. All I had to do was do around an hours amount of research on @LOCATION2's coulture and history. I recieved on a on my paper. Computer are very helpfull in helping people Which brings me to my next point, computers teach The computer has @CAPS3 different and The computer integration @PERSON1 is a stafisticated, not only be creative in your way but gives you @CAPS3 hand eye @CAPS3 people are for the creativity and they from using a computer. @DATE1 Computers have and @CAPS4 have shown, @PERCENT1 of people say the number are way to communicate without contact with @CAPS5 the the computer is not such @CAPS2, supplying with boosts creativity and hand eye coordination and is also a main way of comunication. So @LOCATION1 @CAPS6 editors, writers, and readers. Computers are helpful machines, more the mist are missing out on using a computer.</t>
  </si>
  <si>
    <t>Dear @LOCATION1 @CAPS1, @CAPS2 are high tech devises that allow us to connect with friends and family in other places like france or @LOCATION2, allow us to research new information, perhaps for a school project in school project in school and even play addicting games, Computers have moderized our life, and it's affect on human being is dispicable. We have taken these simple devices to far and haven't used them in moderation. Did you know that at least an hour @MONEY1 exercise is needed everyday? Well @CAPS3 from all over the world are not getting enough exercise because @MONEY1 computers. Parents hard earned money is being wasted away on these extremely expensive computers, they can pay anywhere from @NUM1! What a waist @MONEY1 money! @PERCENT1 @MONEY1 kidnappings are caused because @MONEY1 to much information on the internet, do you want that for your child. Computers were once helpful devices that have now turned in to @CAPS4 worping machines. @PERCENT2 @MONEY1 the world's @CAPS3 are obese today. Why are they abese you ask? @CAPS3 are growing fast they are meant in be active and playful and without any active sport like dancing nor basketball they are going to grow big. Kid's spend as much a @NUM2 hours a day on a @CAPS2, and not keeping active, @CAPS2 pull kid's in like a magnet. This obsessive @CAPS2 time leaves no time to keep healthy active and fit. I remember one time when one @MONEY1 my friends, @PERSON1 got a new computerShe wouldn't come out and play basketball with us anymore she just stayed inside. Eventually saly became obese and got diabetes. Parents is this what you want for your @CAPS3? Do you want to pay for a machine that makes your @CAPS3 extremley whealthy? Times are tough, money is tight and electronics are expensive. A @CAPS2 can cost anywhere from @MONEY4 TO EVEN @MONEY3 that is a ton @MONEY1 money. Parents work hard hours, for exampe @NUM3 that is a long day and probably dont make enough money to be waisting it on a @CAPS2. An average houshold spends @MONEY2 on computers in a lifetime. Do you really want to be buying your @CAPS3 a machine that costs an outragous amount @MONEY1 money that will only make your @CAPS3 unhealthy and pull them away from their sports? I remember when my mom bught me a new @CAPS2 for @NUM4 dolllars and the next day it broke. What a waist @MONEY1 money. Help your @CAPS3, don't buy a @NUM2,000 dollar @CAPS2, keep your @CAPS3 active and healthy. Make sure your green stays in your wallet. Hey, a small window pops up you screen. Who are you, you respond in an voice, @CAPS7, your freind @CAPS8's friend says the little window. You respond with an @CAPS7 hi, hey you want to come over, it's the cook thing, @CAPS9 ok you respond. What's wrong with this situation? Well a lot @MONEY1 things are but this happens to @PERCENT3 @MONEY1 online chatters. Just remember online you can be whoever you wont to be you could be only ten, but say your @NUM6. So many @CAPS3 are kidnapped because @MONEY1 online chatting. You can talk to your @CAPS3 all. you want but it doesn't mean thy won't be in that situation. The less time your child spends on the @CAPS2 the less chance will have @MONEY1 being kidnapped, The @CAPS2 is so dangerous, would you ever put your child in danger. Computers used to be helpful devices full @MONEY1 information, enjoyment and talks with aunt's uncles, and even your friend @PERSON2. Now these computers have transformed into pursuading boxes full @MONEY1 hamful side affects. Do you want your child feeling the wind in their ears the sound @MONEY1 their heart pumping vigurously and the smell @MONEY1 grass on do you want them to experience the bright screen in their eyes and the thrill @MONEY1 just beating level @NUM7? Do you want to spend @MONEY1 on unhealthy contraptions? and lastly do you want your @CAPS3 put in danger by simply just using a @CAPS2 at home. Computers are @CAPS4 morphing devices that take away @CAPS3's points in life. Do you want thet for them.</t>
  </si>
  <si>
    <t>@ORGANIZATION2, @CAPS1 are many reasons why the computer technoligy benefits the society. For starters, the newspaper companies use computers to write the @ORGANIZATION2 paper. Personally, I believe that computers benefit the society for many reasons. Computers help with education, career building, and helps people connect with family. By readin this letter, I hope that this make computers appealing to you. One reason why people benefit from computers is how they help with education. In a poll taken at @ORGANIZATION1, @PERCENT1 of the students say that computers hel htem with their academic career. Also, many adults use computers for an education too. In the student body in class of '@NUM1 at @CAPS2 high school, most of the students quit school before they could finish senior year. @PERCENT2 of those students finished their high school and college years through online classes. Another reason how computers benefit the society is by helping with careers. At @CAPS3 industries, @PERSON1, the @CAPS4, says,  I dont know where our business would be if we didn't use computers. " @CAPS5 to a poll taken by @CAPS4's of many high ranning industries, @PERCENT3 said that their business revolves around the internet. this could very well be the poll your @CAPS4 took. Finally, computers help families that are seperated, connect with each other. A marine said that he tries to contact his family as much as he can while he is at sea. If anyone deserves to contact their family that they haven't seen in two years, it should deffinately be the people in the army. In conclusion, the computer technoligy has benefited many people. A system that could regulate peoples computer use could be implamented but it would not make anybody happy. The changes could be made but, if anyone tried to take something important away, would you not do anything to stop it?"</t>
  </si>
  <si>
    <t xml:space="preserve">Dear Newspaper @CAPS1, I believe that if you allow you self to use the @CAPS5 @CAPS2 @NUM1 minutes a day at the most that will allow you plenty of time to go outside &amp; excersize. Useing the @CAPS5 is fine in moderation, but if you are constantly on the @CAPS5 it can't be healthy @CAPS2 You (unless its your job) you should only be on the @CAPS5 @CAPS2 @NUM1 minutes to an hour a day! So me people are on the @CAPS5 so much that they re eyes get worse &amp; worse, Not only does it affect your physical health but it take hurts your physical @CAPS3 are some stories of blood shut eye, pink eye, or even @CAPS4 this is a very serious issue the people who are like this are called @CAPS5 @CAPS6 @CAPS7 to @CAPS8 @CAPS9 @CAPS10 over @PERCENT1 of people say they know or are someone who is a @CAPS5 addict, and scientists say in the next year that number will double or even triple. I know that people need to use the @CAPS5 @CAPS2 things such as email, projects, Ideas, or even models but really does anybody read a book anymore! </t>
  </si>
  <si>
    <t>Dear newspaper, In my opinion, I believe that kids and adults spend more than enough the on their computers I can see how it benefits you in some ways but it keeps you away from halwe, being outdoors and excersizing. It also can have an effect on your eyes in your later life. People go on @ORGANIZATION1, @LOCATION1, and @CAPS1 search engines and a little more than half those site's results are fuke. And the more people go on computers, the easier it is to yet caught pladurizing and that is a big thing in the community. Those are some ideas, but I have some more don't worry and details to go along with those ideas. People need fresh air, excersize for their body and to enjoy the outdoors. You can do all of that stuff if you just get off the computer. And instead of searching the places online and what their all about, just go visit them. You will get fresh air, excersize and experience. And after having that experience you will pass it on, teh real to ohter people will not get any of hot fake stuff. For example, you can search @CAPS2 online and they just have pictures food. But if you take visit there you will get to really last the food. Would you rather being sitting in a chair, staring at the computer, or having fun outdoors visiting places you have never seen before? You will never get or learn anything by pudurizing plus you will get than and get clicked. But if you think a little or maybe had experience with your writing tool, then you will learn and. That is also because kids are too lazy to it out because they are not outside doing things and they're inside and used to they becausethey are so their computer all the time. I guest I also agree with using computers because they give you skills they going to places don't give you. Like, you also need skills, mainley, hand-eye coordination for typing the long papers for collage and those skills will get you for in life. It's like a chain reaction, you type on the computer a lot, you will have good hand-eye coordination if you have good hand-eye coordination, you will do good in school, and it goes on. And you end up being successful. Another benefit with computers is the sales, more and more people are buying computers which helps the economy so I guess I agree but my opinion will stay strong with not using computers. So wether you have a computer or not, if you dont I prefer not to get one, but get off your bum and do some excersizing and visit those topical islands you always visit.</t>
  </si>
  <si>
    <t>Dear newspaper, I read an article in the newspaper that said how people on their computers is a benefit and could be a bad habit. I actually think it’s a good idea about people being on their computers. I have a few reasons why this is a good thing. Whenever a student needs information on a certain topic, then they use the internet for help. Research is helpful because there could be a lot of sites on-line that could give you what you need. The topics typed into search engines will help find any information help to you. Whenever a teacher @MONTH1 need an assignment typed, you can type it on your computer and have it ready the next day. You can also find interesting pictures on what you're learning about. Sometimes the internet could have more information than a certain book you would look into. It would sometimes be a good idea not to search for something all night, or someones going to be mad at the electricity bill. Also, it would be good if you double check your information because it could be fake. Using the internet doesn't need to be for work only. People use computers to shop on-line, check times for movies, and talk with friends. People talking to friends on-line is good because they @MONTH1 not be able to talk however they want in school, and you @MONTH1 not get to see them on the weekends. Teens who talk on-line usually talk with their best friends. If one friend on a group of friends probablly in the same town as you, then they could talk by using their laptops they bring anywhere. Then you could probably hear about something that you (and your friends) have in common which @MONTH1 be coming somewhere that's by where you live. So being on the computer to talk with friends isn't so bad. Students who are young, usually get to learn to type. This could help them in the future if you need to type up an assignment for school, a job application, or college application. Learning to type is good because you also get to see which keys are where and wont need to look at them alot. Soon, you would be able to type a certain amount of words in a short amount of time. This @MONTH1 also be help with reading and understanding big words. In conclusion, I think, computers don't hace too much of an effect on people. As long as they'er not on there for more than two hours, then they're fine. Using the computer seems to have more advantages than disadvantages.</t>
  </si>
  <si>
    <t>Dear, Newspaper @CAPS1 my name is @CAPS2, @PERSON1 and I think that this idea based on why people need computer is a good statement/ @CAPS3. My @CAPS4 oppinon is that same say people use their computers so much they don’t yet exercise. When that is not true do to the fact that computers have. Programms on how to watch your weight. Stocks and etc also Technology helps people around the world on websites, programs such names as to video chat, @CAPS5.com for instant messaging. on the way teen stuff like computers help people for on video chatting, emailing people their rezemates to jobs on why and how their based. On showing people their recent jobs. And giving details on showing people reading this article is that technology of computers also help @CAPS6 save. Most reasons we need tech equipment is that people use it on fields such as the navy, @CAPS6, dealships, all over the world industry. Why is that good well my point of view is that business need that to order their stocks for store carriers and more. For @CAPS6 on field to use for @CAPS7 sean, pregnacy, pulse radar's and more. And on the negative point of those side of the readers are based on the mostly that people get addict to technology when the truht is that people really need technology look around you and everything in this world has mostly been made by technology and. the @CAPS8 is that people should agree. that computers help people, speak, @CAPS9, email, lives, help find family, friends, give directions, so on my point of view @CAPS9 tel your dean @CAPS1 and readers that interacting with technology. Is a good way nto control ways on how or what you do in the computers do to that in my way I make sites audio and interesting Technology can allows people on ways to help people. Find and create ways to making money or interesting positive out comes out of using person in this world goes in and thru out tech equip. These days, and to the people who have read this article should pass this story on to people who take technology on negative terms and to help them think about it positive.</t>
  </si>
  <si>
    <t>Dear Newspaper, I think Computers are a good effect in our lives. Some of the reasons why I say this is the good to use when researching has fun games and activities, and they keep you in touch with long distant reletives. First if you just been given a assignment for school or work you @MONTH1 have to type and research on what ever topic a computer is a great source of knowledge if researching something or even checking your bills, @CAPS1, Computers are fun they have lots of games and activities for you to play and do. Just think you sitting in the house on a rainy day bored out you mind and have no thing to do. Just go on your computer and play some game or just find some activities you whole family could do. Lastly, Computers are good to stay in contact with long distant family members these days all you have to do is get a web cam and hours it up to your computer and now its they our grandma, grandpa, cousin, and uncle, or who ever is right there you can talk to them like you were on the phone with no cost. In conclusion, as you can see after all I wrote computers, are good for researching, playing games or doing activities, and staying in touch with family I @CAPS2 in my house the computer is mostly used for the web cam to see my grandma in @LOCATION1. Well I hope this letter changed you oppinion on this great invention, the computer.</t>
  </si>
  <si>
    <t>Dear @CAPS1 times, @CAPS2 people think that computers are good for socity but I do not. Computer's riskes out weighs the benighits. My first example is my father. My father never turned on a computer in his life and his buisness is doing fine. My father and his father has all of their records in a safe. One of my fathers friends had everything on his computer. When a virus hit it all of his files were gone and along with his records. My father handwrites all of his papers. He says if i need to type something out i'll buy a type writer. Also on things like facebook someone can see everything that another is doing. This is were alot of people pose as someone eles and thus @CAPS2 people get kidnapped or killed. A very good reason is that when people have alot of personal information when a virus hitls that person knows everything about you that you put on. For exampel i was watching a show on discovery channel when a man hacked into a myspace acount and used that persons name to people and try to create a cyder to the pentagon, that person almost got caught but never was. So you can see why my family does not like computers. My family is always at the farm or in the barn working on we have no time to be on the internet the only thing you need it for is school work. What ever happened to the old fasion way no computer, no problems.</t>
  </si>
  <si>
    <t xml:space="preserve">Dear @CAPS1 @CAPS2, I have @NUM1 reasons why computers effects have on people. First, computers are not good for your eyes. Second, the reason why people get on computers a lot. Third, there are so much games and places to go like myspace, facebook and even twitter and much more. Keep on reading so I could tell you all about my three reasons. First of all, computers are not good for your eyes because computers are like @CAPS3's is the something but not really because computer as more information and @CAPS3 dont really got so much information you could browse for. My second reason is that the more people be on computers the more blind they could get just for being on the computers for a hour or more. Third, some people dont even dare if they be on ocmputer they wont they might think that just becaus ethey wear gasses they wont get blinder but they are wrong they will get more blinder. As you reading you will find out my second reason fro being to much in the computer. My second reason, is that why people get in computers alot well peopel get on computers just to their or do their taxes but that is not good because just because your doing your bills or your taxes you  to alot of information that people in other countries or state could get without you knowing , second is that people or get on computers to pay their bills or do their taxes they also get on the computer to maybe order something or buy a ticket to fly to a place they want to go like a vacation place or a business trip. my third reason is that they not only buy or order things but thet get in websites that will make their lives better like meeting soembody special or something else. As you keep reading you will find out my third reason for being to much and so long in the computers. My third reason, is that their are alot of activities to do in the computer for a example myspace, facebook and twitter are the most popular website that people get in just to meet new people and talk to old friends. In conclusion, people should not be on computer too much because of their health and their privacy and also to be sure not to meet strange people. </t>
  </si>
  <si>
    <t>In our socity computers have a big role. Some people think that this inhaces our socity and benefits the people in the @LOCATION1. Other people think computers are hurting the @CAPS1 citizens. I belive that computers can have our socity into the next and can inhance use to people. Comptores can benifit people by tracking hand-eye coordination give people the ability to learn about the world, and allow people to communicate to others. Computers can teach hand-eye coordination which helps people work with their hands. An arument on the of this is that computers take the place of exercise. For a lot of @CAPS2 a sport is their exercise and in every sport you need hand-eye coordination. Computers don't take the place of they inhance the persons ability to play for exsample to be a goaly in any sport you need fast mentions and good hand-eye coordination. A computer can help the save more goals by increasing their hand-eye coordination. Having good hand-eye coordination can also save you life. If a knife was you human nature world tell you to cover your head with your hands. This would you, if you had hand-eye coordination you away with your body to avoid the knife. Computers help you physically but they can help you mentally as well. Computers can take you around the world without leaving your room. Computers can teach go about culture and life that you didn't even know excisted. The cahan @CAPS1 can not aford the luexury of seeing the world first hand, computers let those people see the world from difient points of veiw. If a student needed to know all about one country they could go on the enternet and get a tour. A student could not go to the country so they went to the second base thing the computer. They can the wanted with one click. Family, friend and coligees are all people you need to talk to. Computers made communication easy for anyone. Now you can talk and see a person in video chat. This benifits socity because if you are talking to a buissness partner you can point to graphs and charts you made. You can also to see a love one that you miss. Their is a different type of comunication for every person. You can e-mail, @CAPS4, instant message, etc. Comunication connects people around the world it a small world after all. Computers have taken our socity in the next level. People can travel the world in a second, talk to anyone and have hand-eye coordination. Computers are growing @LOCATION2 keeping is on top. What would you choose?</t>
  </si>
  <si>
    <t>Dear @CAPS1, @CAPS2 people are using technology. A lot of them feel that it is helping and improving their learning ability, others disagree. I personally feel that computers are an advantage but also disadvantage. I say it can be an advantage because it is giving people a chance to experience above and beyond what they are learning. I say it is a disadvantage because a lot of people are on the computer and they don't get a lot of exercise. There are pros and cons to computers but manly cons. How long do you stay on the computer? @CAPS2 people find computers more entertaing than going outside and getting some exercise. Since technology is advancing, more and more people are going out to buy computers. A lot of teenagers are spending more and more time on the computer, playing games and going on their favorite websites. That is one reason why children from the ages @NUM1 and up are obese. They don't get enough exercise. That also leads into people spending time with your friends and family. I know alot of people like to spend time with their friends and family. But what if you were always on the computer and never made time to hang out with your friends or family. Your friends might ask you to go to the park with them, and you say no. Your friends are going to start pulling away from you. You might end up being lonely. Being on the computer constantly can ruins your life. If you are choosing the computer over other important thing, then I think we have a problem. Going on the computer all the time can became an addiction. I don't think people realize it, but it can. I can take over your life. I say this because when you have an addiction to anything, it is hard to stop. It is possible to stop all by yourself but thats rare. Majority of the times it is best to seek help, I personally think you should take all of these reasonings into consideration.</t>
  </si>
  <si>
    <t xml:space="preserve">Dear @CAPS1, I am writing to you to inform you that I agree with the followings said on the writing prompt. First, I will be talking about how people  use computer too much. Secondly, I would talk about people who talk online way too much. Lstly, I would say spending to much time on their computers. To start, people that use computers too much. First, people like to go on things such as myspace, secondly people like playing online games. ALstly, some people like to gosep to others online. For example, if you go to soemones house you are always going to see a young kid or a parent online somewhere or playing online gmaes. Also, peopel talk online way too much. First, they go to face book all the time. Secondly, they got ,myspace which you can get your identity stolen. Lastly, kids love to go on myspace it's the smae as myspace. for example, peopel might come to you and say do you have a so and so and sya can I get your eamail address. Certainly, spoending too much time on their computers is bad. first, kids might have problems online and to keep the problem to get worst. Secondly, might be argueing with a friend. Lastly, might nit be active but live playing or going other online websites. So @CAPS1 did you start to agree with why people should get active outside and have fun. In conclusion, this was why I agreed with beign active because being on the computer all day would get your and hard use too being on the computer @NUM1. </t>
  </si>
  <si>
    <t>Computers should be for everyone! Dont you think?, I do. And here's how @CAPS1 gonna convince you. Computers can basically be called a gateway to learning. Positive effects that computers have on peole is that, it teaches hand-eye coordination, give people the ability to learn about faraway places, and even allow people to talk online with other people. These great qualities computers have for people are fantastic. Also the fact that computers just keep upgrading as time goes by. So, by you reading this introduction, I hope you are satisfied with what I am going to in order to show you that computers are positive devices and can be helpful to everyone. Firstly, as I started in my introduction paragraph, computers help teach people hand-eye coordinates. This i believe is a good thing to know because without it, there arent many things you could do. For example fly a plane. You wouldn't be able to do that without both hand and eye coordinates because you would have to manually move the plane, and check to see if everythings in order by multi-tasking. Furthermore, this is just one given reason on why computers are positive towards everyone's benefit. Secondly, computers give people the ability tolearn about faraway places and people. This is also good for people's benefits because, theres knowledge in every bit of it. Your learning about others cultures, heritage, family history, and so forth and so on. This could also help you in the long run with any job you want to do because knowledge can get you anywere. It can get you very far in life so learn as much as you can, and I beleive computers can do so. This is another reason why computers can be positive. As for the last reason, I say that peolple can also talk to other people online on the computer.This is also beneficial because again, like I stated in my @NUM1 paragraph, you can learn many things that way and meet new people. Now dont you think computers can benefit anyone! I do and will always have the same opinion that is positive towards computers. For my conclusion, I would like to say that I hoped you enjoyed every bit of what I had to say, and you can also agree with the positive affects computers have on people. I truly beleive that computers are beneficial to all people and should continue to be around. it benefits society, and I enjoy every bit of using it. Thank you.</t>
  </si>
  <si>
    <t>Dear Newspaper, People always believe that technology today such as computers are making more and more people lazy and not going out into the real world such as people who don't spend time with family, become very unfit, and also @CAPS1 websites and people you talk to can put you in harms way and you can get hurt. First, who wouldn't want to spend time with family and find out things that happend to them, @CAPS1 people because they are to busy being on the computer instead of going camping with the family, going to an amusement park and also some family gatherings. People who thinks that the computers is a helping thing to use but @PERSON1 said "@CAPS1 people learn much easier from family of friends then from a computer. Second, @CAPS1 people are becoming @CAPS2 because of computers intead of going for a walk or nice day they sit in their room and sit on the computer and seeing virtual things instead of seeing things. @CAPS1 prove who are sitting on the computer people you might should be joining a sports learns with everyday. Last, @CAPS1 @CAPS3 that go on the computer and adults are getting because of the of talking to people you have never seen or really know about. When you are on and someone and live where you live they can be lieing and you could take them seriously and meet up with them and that is how you can get killed or go missing. Also, the computer allows you to put pictures and videos online and a lot of teens and adults are posting up on the internet very inapropriate pictures of these bodies and people should't be seeing that. I hope that if you or a family is always on the computer you should say you need to spend time with your family, you can become very unfit, and you can be at risk of getting hurt by people you don't know.</t>
  </si>
  <si>
    <t>Dear @CAPS1 @CAPS2 @CAPS3, i do not believe that computers benefit society, I feel this way because I have heard that some experts are concerned that people are spending too much time on their computers and less time doing unproductive things. The main reason why I am against keeping computers around is because the people that use them the most are neglecting their families as well as their friends. The second reason why I am against keeping computers around is because they are too time consuming. Last but not least, I am against keeping computers around because people are spending too much time on the computers and less time exercising. Now, lets talk about the way people are neglecting their families and friends. Computers are very addicting, so I can understand why people would neglect their loved ones for them, though I can understand why certain individuals do it I dont think its right. I have many friends who would rather be on facebook or myspace than hang out with me. The web site listed above can really make you forget about reality. My friends will forget about interacting with any and everyone just to spend time on the computer all day. The reasons listed above tell you why I believe that computers should be taken away because of neglecting purpose. Now, lets talk about all the time that is being consumed by computer users. i believe that time is a very valuable thing and you should not waste it. So when I read about people wasting time on the computer all day I, myself, was very upset! Statistics show that the average teenager spends @NUM1 hours a day on average on the internet, statistics also show that the average aldut spends about @NUM2 @NUM3 hours on the computer a day on average. When I read the above statistics I came to grips with the fact that people spend too much time on the computer doing nothing. Now, lets talk about exercising a bit more. I, myself, know that too much time is being spent on computers. By me knowing that I am aware of the fact that children are not exercising. Exercise is very important for a growing child, and if they are not getting all the exercise that they need it can cause health problems in the future,. Statistics show that around @PERCENT1 of children under @NUM4 years of age are obese. The above reasons tell you why I believe that exercise is more important than spending time on the computer. Now, lets bring this letter to an end.</t>
  </si>
  <si>
    <t>Dear @CAPS1: People are spending far to much time on computers. This go for children and adults alike. Just think about it anything you can do on a computer you can do without a computer. That and pepole need to spend mor time outside expiriencing nature. Lastly some bad things can be shown and can happen while online. I chalenge you to name one thing you can do on the computer that you can't do without. You can't even name one. Think about it you can reserch and find pictures from books and magasigns. Insted of social networking sites you can actualy go and see the person or if they are far away you can call them or write them a letter. To find out about current events you can read the newspaper or watch the news. If you like using computer disign programs try drawing a real picture instead. Lastly if you download a lot of music you can just but a cd or better yet go to see the band live. Face it you can't do ehything on a computer that actualy requires the computer. Artificial simulations are no mach for the real outdoors. On a computer all you can do is watch and even that is nothing compared to the real thing it's just a snapshot of it. Outside you can the gentel breses the warm sun the cool grass, you can smell fresh pine and clean air. You can hear all the other cretures surounding you. Going outside is better for you to. Outside you get exersize and vitimin @CAPS2 while inside you get fat lazy and sick. Can't you see how great the outdoors are? Computers can do more harm than good. They can show children inapropriat pictures and talk about inapropriat topics. They are even now using computers to sell illegal drugs. Children allso often use the internet irrisponsibly and to things that can dissrupt frendships and get them into truble. The computer has also made it alot easyer for kidnappers to find children and kidnapp them. They do this by pretending to be the childs peer then using the information the child him he will make almost a garunteed kidnapping. This is happening more and more frequently. The computer isn't as helpful as you thought. Computers are not realy benificial to our socity. They have no rel use that isn't alredy taken care of. The can not replace the real outdoors. Lastly they can be eisily used for bad even ilegal purpuses. As you can see computers should be used as much as they are being used by the general public.</t>
  </si>
  <si>
    <t>Dear local newspaper, @CAPS1 a society we have come very for regarding advancements and inventions. One invention has made a large impact in the world and still ceases to amaze… it's the computer. This piece of technology has so many benefits and positive effects on people that without it, everyone would be stupefied. For exomple, this device allows people to keep in touch using a common social network. In addition, specially designed computers can tend to peoples specific needs. Furthermore, they allow you to expand your knowledge. Therefore computers have positive effects. Just think of all the people you've emailed or instant messaged in the past week... Your dad, while he was on his busness trip, your aunt and uncle who e-mailed you pictures of their new born baby, your friends from camp... The list can go on and on. Computers like @CAPS2 or @CAPS3 provide social networking like @CAPS4, i-chat, video chat and more so you can keep in touch with your family and friends. For example, in my life I use my @CAPS5 to video chat with my sister, @PERSON3, who is a freshman at college in @LOCATION1. It's our way of keeping in touch instead of not seeing her for months on end or having to pay for plane tickets every weekend to go down and see her. With the computer keeping in touch with people in different towns, states, or even hemispheres is a piece of cake. However, computers also provide surfaces for those with medical needs. If someone has just been rushed to the hospital for an emergency, computers will be used to monitor that person. @PERCENT1 of hospitals nationwide say that computers are on essential in their facilities. For example, when my grandfather, @PERSON2 was being cared for at the @CAPS6 hospital, computers were used to make sure his heart rate, oxygen levels, and blood pressure were all in check. And, if something was wrong. the computer would alert the doctors. Therefore, computers are also a huge help in the medical department @CAPS1 well. Lastly, computers can expand one's knowledge. There are thousands upon thousands of websites; all of which can teach people different things. For example if you are going on a trip to @LOCATION2 and wish to learn about their culture before you leave, you can just type it into your internet browser on your computer and bam! You're fully prepared for your vacation now because of your computer. Also, in my life, my teachers assign @CAPS1 research papers requiring us to find information on a topic. Perhaps going the library isn't an option, how are you going to acquire the information? The answer is simple, go on the internent! Internent research is the top way amongst all colleges and universities to research. I was recently assigned a @CAPS7 @CAPS8 project by my social studies teacher, @PERSON1 where we got to choose my topic of community service and research it. Every student in my class used the computer in some way, shape, or form for their project. Thus, computers can allow you to get information efficiently. In conclusion, computers provide an abundances of uses. Primary ones include the ability to exchange messages with friends and family, help in the medical field, and expansion of knowledge. Henceforth, I believe that computers serve @CAPS1 a positive advancement in technology and its effect on people are rather great.</t>
  </si>
  <si>
    <t xml:space="preserve">Dear @CAPS1 @CAPS2 @CAPS3, @CAPS4 you think computer have a positive or negative affect on people? I think it has a Positive affect. There are a few reasons for this. First, computers are used for education around the world. Second, it helps us connect with and meet new friends. Lastly, You can use a computer for world news. As you can see, those are just a few reasons. First, Computers are used for education around the world. For example some people use it to go to college online. Others use it to find information on things like egypt, where we cant go. Second, it helps us connect with, and meet new friend. We can chat with our friends, which is very useful. If we need to know what a homework assignment was we can just chat with a friend. Lastly, You can use computer to find out about world news. We can go and find out if something serious happened, like the earthquake in haiti. As you can see, those are just a few reasons I think that computers have a positive affect on us. I hope you agree with me. </t>
  </si>
  <si>
    <t xml:space="preserve">Dear, @PERSON1 I think that computers are good for people it helps them find where their for like a good to people and also with '@CAPS1' to show a computer @CAPS2 you go to look for a jobs you have experence with computers to get a good paying job to be fliping biggers @CAPS2 you got older I know I had I got older I whow to be a starter in life I want to get normal life even than no is normal also the computer is goodis look for like even tell you how it has a five star a @NUM1 star you dont want to go to. You rather go to a fire that is whyt a computer is so much more better a computer tells you I have hand good @NUM2 for if your is making fingers if pots of people use computers my teachers use computers every day on a regular they look send them into the computers and give them names. What I am doing the cmr's I of my teachers is this computer That is what I think which computers are good for people. </t>
  </si>
  <si>
    <t>Dear @CAPS1, don't you think that nature is better than spending way too much time in the computer? Well, generally speaking, I think it is and i'll give you only three reasons why. First of all, it's about the obesity percentage in @LOCATION1. Second, you can spend a lot more time with your family. Finally, you can enjoy what nature has to offer. I think that the great outdoors is the way to go because @LOCATION1 needs some exercise rather than spending time in the computer. Also because the obesity percentage rate is advancing up really high. In @DATE1, @PERCENT1 are obese or overweighted. Last year in @DATE2, it was @PERCENT2. Wow, the rate went went up like @PERCENT3 in each year. This info was online at www.tomatotalks.org. Another thing I would like to consider, spending more time with a family or even a friend is a good thing. All statistics show that spending time with your family anywhere especially at the dinner table is a great way to talk about your child's problem's in school, and also to learn their parent's mistakes too. Also share great laugh's. Finally the most important thing is what they will do for their future. Last, but not least, you can enjoy the greater outdoors, and also discover some of the most important creatures such as insects, reptiles, and mammals. These creatures are the most important things in our life to learn about. Also trees that gives us oxygen too. Mother nature has it's great benefits when your career is all about science. Computers are educational but nature is better!</t>
  </si>
  <si>
    <t>The people who are concerned about the bad on computers are right about a couple things, but good does come out of it like what is the miltary needs recruits for the army they can post up their ad on the computers that everyone will see, and what the people who drop out of school and they want a second chance they can appily for scholl online. My last reason is what those people who have a hard finding work they always look up the best job for them over the internet. Read More to find out how the internet is good for society. First, as the army keeps losing more and more soldiers in combat and they try to recruit people they can post their ad up over the internet. Sure they can mail it out but that would take forever for people to find out about it and learn about it. For example, they can post the ad up on myspace and have thousands of people looking at it in minutes. Finally, the internet is a great way for the miltary to recuit soldiers. Next,</t>
  </si>
  <si>
    <t>There are many great things about computers. If we were to loose them then our lives would change dramatily. You can use computers for exercise then it is also up to the @CAPS3 on limits. Last it can save lives Computers are great, if we were to loose them. There would be no more internet. you would't be able to talk to friends on @CAPS1 or e-mail. Cell phone prices would go through the roof. We would technacly be going back @NUM1 to @NUM2 years. Last with out computers there would be more diffeculty in large companies Computers can help exercise. One way is we can find closest gyms on the internet. We can find what is healthy to eat right away You can also get one of those @CAPS2 fits for a computer. Also you can find free work out videos. Next, it should be up to the @CAPS3. It is their discretion if they see that the child is spending to much time on the comuter and gaining weight they can easaly limit it. they can say for very hour your on the computer you have to do an hour of exercise. Lastly the computer can save lives. Before computers medicine like tylonal was used for everything. Stuffy nose, headache, cold etc. Now we can go on the computer to find weather the medication is at all dangerous. You can also find the nearest hospital. Finally, computers can do a lot of good, even though it can make less unhealthy if you spend to much time on it it can save your life. It can also destroy companies and our lives, @CAPS3 can give limits and computers can used to exercise. So reading this essay please don't take away our computer</t>
  </si>
  <si>
    <t>Wouldn't you agree that spending time on the computer takes away half of your life? Going on the computer can have a negative effect on you! Personally I think not going on the computer benefits you, @CAPS1's more time for your family, going outside, and staying healthy! Certainly going on the computer will mean less time for exercising. For example, lets say you went on the computer for an hour, that hour could have been used to go outside and stay fit! think about the choices here; you could either sit on a chair and play on the computer or take a nice run and burn a ton of calleries! Statistics show that @PERCENT1 of people that go on the computer instead of getting exercise, are in risk for health problems including obesity. As you can cleary see going on the computer really isnt the healthyiest choice to go. Most definatly going on a walk or enjoying nature is better than going on a computer. A girl named @PERSON1, from @LOCATION1 "I love to enjoy the beuty of the outdoors that god gave to me I wish I knew that years ago while I was a lazy woman on the. If you just even look out your window to see this beautiful god created for us you would want to go out there and enjoy @CAPS1! Everyone wants to live like there dying or in other words live life to the fullest! in order to do that you have to see life and go out there and experance @CAPS1, not sit on a computer! Without a doubt this world is gorgeous and @CAPS1 is worth while to see the nature! Everyone knows that family comes before everything! For example, you might love the computer but that love should not over power your time you spent with your family! One day on a @DATE1 night @PERSON2 was on the computer and her mother called saying, "@PERSON2 @CAPS1's time for dinner", @PERSON2 ignored her mom and chose to go on the computer! Now you really cannot give up time with your friends and family since they are so important! I know with my heart and saw that my family means the world to me and everyone shown more time for each family member, not the computer! Its now or never to decide if computers benefit society or not! With no computers you could have so much free time for your friends and family if you could only imagine! Most importantly @CAPS1 will not only benefit you but @CAPS1 will mean a lot to your family so what are you waiting for? Get off the computer and spend some qulity time with your family!</t>
  </si>
  <si>
    <t xml:space="preserve">Does computers have an effect on people? Do they have a good effect or bad effect. Dear Local Newspaper, I agree they have a good effect on people because you can learn from them, you can can look at maps if your leaving out the state there good to talk to people online, you can shop online. I don'@CAPS1 think adults spend too much time on computers than exercising I think kids mostly on the computer playing games and other activities, some people use computers for homework, writing papers, or searching for people. Computers are good ways to learn about people and words, there not just for playing games and listening to music, there for good use, you can look up restaurants and look at there prices, @LOCATION1 shows site you can look at episodes of @CAPS1.V. shows online. I think computers are better than books and dictionary because you can do all that stuff on a computer. Some people think computers are good things to have cause its fast and easy. Some people thnk computers are a waste of time on them. Computers are good because if you need to write a paper you can type it and print it instead of having messy hand writing, computers are good for if your in a rush to search something its fast. Computers are useful for anything like books, writing paper, websites, chatting with friends web maps, music, games and etc, they do have a good effect on people and kids. </t>
  </si>
  <si>
    <t>Dear local newspaper @CAPS1, I do agree that exercising,. I think that people exercising more, and spend time with family and friends. The issue to with is should more people sometime on their less time, exercising, enjoying nature, and interacting with family and friends should it be the other way around. The first reason why I think that people should spend more time exercising than on their computers is because I think that more to watch and watch the way they eat and keep that self fit because what responsible to see their kid eat and then out exercising and then then self. My second reason is I think that people should time enjoying nature then computer The reason I think this id because they would never would never know what going on computer. How can you never things do. My third reason is interacting with friends and family I think that people should friends and family then on the computer because interacting with friends and family you learn things that you never knew about then and you can places you never gonna be sure discover new things you never your life. For example over vacation I did things and things about my family and friends than I never know why because I people interacting I learned how fun they really are and intering and happy. Have fun where is the computer. Please don't your life live your life. It's now or never should 'people spend more time on or more time exercising. interacting with family and friends.</t>
  </si>
  <si>
    <t>Dear @LOCATION1, @CAPS1 you imagine where the world would be without computers? Our daily lives would be dull and boring without new technology. Computers help society do various activities that would be impossible if we didn't have computers. They give us the ability to learn at home, connect with other people, and give a source of entertainment. From these reasons our lives because easy and convenient, which is what @CAPS2 people strive to accomplish. The ability for an average person to learn has greatly increased. It has gone from just being able to go to school to the @CAPS2 various ways to increase your intelligence on the computer. Programs such as @ORGANIZATION1, which teaches people how to speak a language, are available on the computer. These programs are like going to school, but more accesible to the public. To further help the public, there are ways to gain college degrees online. that how . Even if you go to school a computer @CAPS1 still help you excel in you work @CAPS2 sources of research are available on the computer and you like to the web a computer is a great place for fun. However, people still think computers are good. They claim to gaining on the other hand, the computer gives people website to help lose weight.They also say people aren't enjoying nature, even though there are @CAPS2 ways to appreciate on the computer. Lastly, it is stated that you dont . To conclude, computers greatly benefit us and are good. New technology is good thing and should keep expanding because of gaining the ability to , conncet with people and having fun, a computer helps the general public. Please, think of what i have said and buy a computer!</t>
  </si>
  <si>
    <t>Dear @CAPS1, @CAPS2 the ages, technology has constantly been evolving and improving the way we think. From the first simple telephone in the @DATE1's to today's touch-screen iphone. From riding horses to riding extraordinary fast sports cars and hwlet trains. The advances in technology have proven the sky have the limit the invention of planes. We have even reached the moon and left our ! Computers have only become faster and. Although more and more people are using one of our greatest technological advances, computers, believe it doesnt benefit socialy. I veherrertly believe that computers benefit. They have the ability in and teach us what seems like information, second, they have made the could a smaller place through communication. Last, they even have the ability to locate missing people. Computers are constanly helping society. They follow what technology to make life @CAPS3. First of all, computers are a benefit to society because they have the ability to and teach teach us what seems like infinite information. Today, when soneone know/wants to some first place they usually that's light the. This is because engines such as @ORGANIZATION1 have of limits to with much information on the topic being. This has not only made leaving @CAPS3, but has also helped in studying for tests for elementary school. Computers also of for the average. From banking to powerpoint computer with all! For this reason even older such as @PERSON1 find computers weird. Second, computers benefit society becuase they the world smaller through communicates. Sixty years ago, it could relative on the. Today, you can easily video a rective in @LOCATION2 from @LOCATION1 in less that ten seconds. Not only can you talk to grandma or grandpa but you can even see them smile what children can even such as @CAPS4. When there is a they can still talk to warry of. Finally, computers benefit society have the ability to locate missing people. The record earthquale in @LOCATION3. cries of mothers children whom they from. It is to computers that these families were scuniled. On many sites on the internet, @LOCATION3 set up person locators. These locators allowed you to write down your name disaster should over happen. Not only this you family. All they had to do me! Computers have even made our society. What move could. In conclusion, I strongly believe that computers society is because computers contain much informations and programs they have proven the earth is a "small world after all" and they have made the world safer. It is that many people are buying computers, so why don't you get one?</t>
  </si>
  <si>
    <t xml:space="preserve">Dear Newspaper, i am writing you this letter, about computers, in the hope that you will publish it. Over @NUM1 the people in @LOCATION1 has a computer, but are they really healthy? I don't believe computers are a good thing. People spend to much time on them &amp; less time excirsing, enjoying nature &amp; most of all, it's highly dangerous. I don't believe computers are a good thing because people don't excersise like they did. Some people spend @NUM2 out of @NUM3 hours in a daw on computers for others it's there whole life. People spend so much time on computers they lose touch with the outside world. Ever since computers came out, obestity has gone up. all people do is chat to other people &amp; think "they don't have to know what I look like."They sit at the computer eating &amp; eating. That's not healthy. I dont think computers are good also because they spend less time enjoying nature. It used to be when I had somoe free time, I could call up a friend &amp; ask them to take a walk with me somewhere &amp; they'd say "sure! Now they say "@CAPS1 get on the computers &amp; we can take a virtual walk." That's not the same as an actual walk with the wind in your face the fresh smell, &amp; all the animals, at least not to be. Nature is a thing of beauty &amp; if you don't enjoy appreciate it, it'll turn into something hideous. Nature used to be the most peaceful think now it the internet. I dont think computers are good because most importantly they're dangerous. Little kids, like myself, think they're grown up &amp; go on computers &amp; meet rapist, murderer, thiefs, all kids of criminals. Also people send hurtful &amp; violent things to each otehr &amp; it yo're on the computer alot of bad people can track you down. Also, the military &amp; @ORGANIZATION1 keeps secrets on computers but if your smart enough you can hack it. Computers aren't safe for anyone or anything. Well, I've told you my main @NUM4 reasons why I think computers aren't such great things, they're not healthy, emotionally or physically. People don't excirse they don't enjoy nature &amp; computers are highly dangerous. All I can do is hope you publish my letter so everyone can see my point of view &amp; make their own decisions. </t>
  </si>
  <si>
    <t>Dear Newspaper People, I think that the effects that computers have on us are good. You should agree. One reason why you should agree is because computers are like teachers. For example, you can go on websites that teach you all kinds of things like math. Also you can go on cyber school or take college classes online. Another reason why you should agree with me is because on computers we can communicate easier. On computers, you can e-mail and use a webcam to talk to people. You can also have a facebook or myspace to chat and learn more about people. last of all, computers are for our entertainment. On computers, there are lots of games to play that are free. Also online you can watch movies and listen to music. Last, you can have fun creating games and stuff to share with everyone. Without computers we wouldn't be able to do any of those things anymore. I think that it would really suck and tons would agree with me. That is why you should agree with me that we</t>
  </si>
  <si>
    <t>People using computers is a good way for them to talk with distant relatives or friends, learn keyboarding skills, and research about far-away places. First, the wonder ful technology that computers have is amazing. They can surf the web in milli-seconds. This benefits people because if you were doing a research paper on china, many search engines let you surf the web at blazing fast speed, and in a little time, you could have all the information you needed. Scientists say that @PERCENT1 of computer-users have fast internet, and they reccommend it to other, first-time buyers. The computer that I use is a unique computer that was customizable to my liking. I like playing games and editing videos, so I got an outstanding graphics car that has outstanding speeds for rendering videos. This let me play games and edit videos, and my @NUM1 gb hard drive is capable of storing all my programs and projects, for future use. Doing many things on the computer can really help your hand-eye coordination. In fact, about @PERCENT2 of computer say that over a using a computer. they were to type @PERCENT3 quicker that they could before. Thats a very good number, but the average person woh types could write in @NUM2 in I have. I can type a that big in about @NUM3 minutes because it have been typing in other @NUM3. Computers are a big part of my life and I still have time to do other things with my family, and friends. The last thing that computers help us people with chatting with friends on websites, like facebook, myspace, and @ORGANIZATION1. They all let you share with all of your friends, and of you needed to, you could chat with far away friends or relatives. This helps because if you haven't talked to your cousin in a while, you can check up with him and talk about things. I have a causing who graduated college and is now teaching in @LOCATION1, and when our gets together, we webchat with him on @ORGANIZATION1 and it is helpful because we haven't seen him in @NUM5 years, and we all wanted to see what he was up to. He was also able to send us pictures, which helped because we all missed his face. So, blazing fast speed to chatting with distant relatives. These are key factors that show us that you can have fun on computers and still have time for family and friends.</t>
  </si>
  <si>
    <t>Dear local newspaper, Computers have a good effect on people in our comunnite, from computers you can learn, talk to people from out of state or even out of the county, also you can learn hand eye cornation. Computer can help you earn in many ways one way you could learn from computers is students can go online and got information for their school projects by finding this information it can help the students get better grades. Also the students can use the computer as a way to study. There are educational games on the computer that kids play and without knowing this they are learning and studying for school. Another way you could too a is from online classes. This could help people also because do not have enough many to pay to go to classes. As you can see there are many ways to learn from having computer. The computer can also help you talk to people from out of the state or country. This could help famlies stay connected when they live so far away from you. My cousin @PERSON4 and my aunt @CAPS1 math live in @LOCATION1 and i hadn't met then until the @DATE1, when they came down. @CAPS3 that i have met them i am able to stay them through the computer. Dr. @PERSON2 says, "@CAPS2 close with familys and friends not only important for you you health." by haveng computers we could talk to our relative and help our health. When you get out of college people let go of some good friends because they could live in different state,. the computers can help you stay connected with them. Lastly, computers can help you with you hand eye coodination, when your hand eye cornation because you are trying to type a word. and by hitting the key you want you are learning this. I have sam kids with special needs useing the computer is help them learn hand eye cornation. there is a girl in my school named @PERSON3 and the help her by leting her play games on the computer when in my class ive had to help her with picking things up, @CAPS3 to eat and walk with her hands alone. Her helper teacher. Ms @PERSON1 says the computer game has helped her. The effect that compuers have on society is good.</t>
  </si>
  <si>
    <t>Hi do you think that if you use the computers too much then you will not exercis and you will not enjoy the outside nature with talking and playing with your friends and family will do not because computers are need for over needs and one click can help lot of people and can save live and the more advances over technology become. We will all so advances like or help a person look for a need jod and you can still talk or chat with best friends or just your grand mom. The computer can help with your home work or someone to lern to talk in english and to jump start than new jod or store and so they can but that ther her will like and buy so if they like it they will come back for more to higher more people and to make it into lot of store and all so and good reson the computer is good to cook food and to make new resifes all in one clik of the mose.</t>
  </si>
  <si>
    <t>Dear @CAPS1, @CAPS2 of late there has been controversy of how Computers affect people's lives. I believe that the effects on people negative. My main reasons of this argument are. The persons health their the users well being. Did you know that over @PERCENT1 of kids and teens are obese @NUM1 computers can contribute to this statistic. If a person is eating unhealthy but sizing. They can still be fit but if they go on the computer instead of working off all the. They become fat. This can be a serious problem. Becoming overweight has many health risks liked heart other. It also could prevent a person from excersicing. If they are overweight their legs could ache and a simple set of stairs could become a huge challenge. Do you want in obesity rates? I would think not. If you watch tv you could picture perfect families. We all know that no family is like that. Introducing computers could mess up that fact even more. For example, my cousin used to be an outgoing friend person. Now because of computers he is a @LOCATION1 who does nothing else but play on the computer. He gets up eats breakfast. (The of about ), then plays on the computer untill lunch. He eats a small lunch and right back to playing. After along @NUM2 to @NUM3 more hows of playing. He off the computer, hopps into goes on his laptop all night. This greatly affects his family. They try to get him off but all he does is online. He cant interact with his family and this has a huge infact on it. Even though he could get off and talk one of the only ways of talking to him are through facebook. Now because of this family is. We can easily avoid this by telling every body these known facts. My final argument for you is the users well being teen many of us have a facebook of @CAPS3 I have homework I to use the internet for facts and stories. @CAPS3 I do so to go on facebook. If anyone dows the effect our grades. If we chat on facebook we doing our. If arent doing our homework we wont get a good grade. If we could less to other serious problems. Another thing is that you could actually need your computer to stay. It could be addicting and you might rely on it "once a to kill himself because he dident have his computer". So @CAPS2 you can see there many negative effects on a user of a computer. It could many problems inthe future like health. the family happiness. So spread the word for the sake of thousands of people.</t>
  </si>
  <si>
    <t>Dear local newspaper, I feel that computers are very useful to society. For example, millions of people and companies and small buisnesses require the use of computers in order to optimally run their buisness. Everyone who uses computers on a daily basis can confirm that they are very useful. In fact, computers are so useful, some schools are starting to notice. I hightly reccomend that you get aquanted with such a useful and very recognized plece of technology. Did you know that many billion-dollar companies and small buisnesses require the uses that a computer has to offer? For example, my mother is s former-district manager of the fast-food company, @ORGANIZATION1. When she worked at the company, they gave her a laptop that she could use only for her work. This proves my point that companies and small buisnesses require the features of a computer to smoothly run the buisness of which they run or one employed at. The technology of computers has brought education to new. Some teachers (including my own, @PERSON1) have taken the initiative to incorporate the modern technology of computers into their teachings. Classes have even been created in schools because of the popularity of computers. For example, at my school, a computer education (or, comp, for short) class has been created for kids to understand the knowledge and skills using a computer can give to them in the real-world. In my opinion, I it is great that computers are incorporated in so many places. Computers are used by millions of people every day. Such buisnesses are corporate like @ORGANIZATION1 @ORGANIZATION1 are starting to see the brilliance in using computers in their company. In fact, computers are so useful and helpful, teachers have taken up using computers in their classrooms. I hope it is not just me that sees the good that a computers brings, but anyone else that @MONTH1 have taken a glare at this letter.</t>
  </si>
  <si>
    <t>Dear, To who it @MONTH1 concer, I am writing this to inform about how the ocmputers benefits society. I think computers aren't that great because people use certain websites. People use @CAPS1 messaging and its also a way getting connected to others. I also think that some people ae addicted because you can search someone or @CAPS5. You find top websites that maybe inapropriate for users who use the computers. Some computers are bad education to some kids who are trying to learn majority of kids use computers for internet access most kids will be on the computer playing games that @MONTH1 not be suitable for the age group. My first reason is when people get on the computer they find websites that others use. For example: @CAPS2, @CAPS3, @ORGANIZATION1, ect. Many people use websites to check the emails. For exmaple: @ORGANIZATION2, @LOCATION1L, @CAPS4.mail, ect. My other reason to you why people use websites is for @CAPS1 messaging. People sue @CAPS1 messaging to connect with their friends, family, &amp; other people they @MONTH1 not know. People say its a faster connection to people @MONTH1 not could reach. For example: person doesn't have a phone, the person does not live close by &amp; the person lives in another town. I also think it good research to browse people. For example you know someone but you can't find you can browse. Another second one is people maybe addicted. For example: they go on website &amp; they go on it over &amp; over &amp; over again. they don't stop using it until it gone. In additional people think it keeps them busy. For example you don't have anything to do go on the computer. Lastly you find top websites that maybe inapropriate for users. For example, you find a website but its not suitable for minor. Only @CAPS5 adults could watch. One more thing computers aren't bad education. For example you can learn from apropriate websites that builds brain muscles. My opinion is that I do think computers benift the society because it mainly helps you brain storm &amp; you get to know websites &amp; learn about them.</t>
  </si>
  <si>
    <t>Dear @CAPS1 times, I am writing in regards to the article recently writen in your newspaper on computors. I believe that they are a vital part of the world today because; you can find information for protect or article in far less time then searching through books, you can get important news updates and entertainment is only a click away. My first reason was at the information on the internet. Say you were writing a paper on acient egyptians, and you need to know how to spell hiroglipics in a dictionary that would take a few minutes, online it would take about @NUM1 seconds. Or if you wanted to know when @ORGANIZATION1 died. It would take hours scouring textbooks untill you finally found it. on time it might take your just over a minute. The second reason I like computors is for news updates. You can figure out what happened in recent natural disasters, or how your stock is doing. Also computers helped us in the recent election, and will continue do so for a long time. The weather can always be found on time web for any in the world. This is a bad thing if you're planning a trip somewhere, wich you can also do with a computor. My third and final reason is that its hard to get bored on a computor. Every where on the web are cool gamesor funny videos. On the web there are about @NUM2 gaming sites and @NUM3 sites with funny/weird/cool videos and pictures. Many other places like facebook let you share picures with your friends, family, and relatives. Or you can chat with complete strangers from around the world. So next time you need information, news, or you are just bored go on your computor, and have fun.</t>
  </si>
  <si>
    <t>Dear @CAPS1, @CAPS2 has come to my attention that people are spending to much time on computers, and I agree because people spend so much time on computers that @CAPS2 gets addicting, people don’t get enough exersize, and eyesite gots worse. So please keep reading my letter and I will tell you the side effects of the computer. Most of all @CAPS2 gets really adicting for a lot of people that they dont spend time with thie familys or sibleings and some kid get so adicted that they come from school and start useing the computer all day and dont study for a test or do home work. Now people spend so much time on the computer that they dont exersize or play sports with thier friends and just sit all day and get lazy and fat just because of the computer. We just need the computer just to chek @CAPS3 and facebook like I do but I just check my facebook and the go play basket ball. One of the biggist problem that I think is when you sit on the computer to long and get a head ache and ruins your ey site. So thank you for reading my letter and hope you agree with me.</t>
  </si>
  <si>
    <t>Dear, I strongly believe that computers are great. There are a-lot of great things you can do on the computers. A-lot of people are saying that computers have bad effects on people, like not getting enough exercise and spending time with your family. I do not agree with that because say you have family in a different town, city, or state. There is a website where you can webcam people from all over world with anybody, so that is a good opportunity and also it is free and you can do it at anytime and if you have a laptop, anywhere! My next reason is that you get to see places you have never seen before with direct pictures, like on commercials when our familly wants to go on vaction to a far place and you know nothing about it. You can go on the computer and look up the place and see what it is about and also see what other people said about. Like if it is really hot, or cold, is it a good experience for kids, anything you want, the computer has it. My last reason on why computers are good is because of studying, one thing that always happens is I leave my textbook home. I can go on the computer and see what we had to do. Also you can use the computer to study and learn easier ways to do something for any subject. Survey’s shows that @PERCENT1 of the kids who study on the computer pass there test and get a higher grade percentage +@NUM1. Also if a kid is studying and dosent know what a word is they can I look it up and figure out the definition and how to use it in a sentence. That is why I think computers are a great exercise for your well being and personality.</t>
  </si>
  <si>
    <t>My opinion is that people spend to much time on computers and don’t concentrate on their family. Another reason is that people will not do school work if their to concentrated on the computer. My third reason is people wont enjoy hanging out with there friends. Those are my reasons now let me explain them. First, people will be concentrated on the computer and not their family. They will be focused on the computer way to much and not have fun with there family and friends. People ignore their parents when on computer. I know this because my sister goes on the computer and completely ignores my mom and dad when there talking to her. Please heed my advice or your kids will be ignoring you when you are talking to them. @PERCENT1 of children go on the computer and ignore everything. Now I can advance to the next reason. Second of all, peop concentrate to much on the computer that they dont do homework or any school work. If they dont do homework they could get bad grades on their report cards. If they get bad grades they could fail the marking period and stay back. Please listen or your child could stay back. Now for my third reason. Third, People wont enjoy hanging out with there friends. On the weekends you wouldn't want to be on the computer go out with your friends, enjoy yourself.</t>
  </si>
  <si>
    <t>Dear @CAPS1 @CAPS2, I am writing a letter to you today because I have herd a complaint that and more people are using computers and getting less exsercise. These experts that are concerned also say people need to enjoy nature, and interact with family and friends more. These experts @MONTH1 be smart but they are wrong. I am going to tell you how they are wrong. My first example is that people that go on the computer alot still exercise. Take twitter as a example. The football player ocho-cinco "tweets" all the time but that doesn't mean he doesn't get exercise. There are plenty of sports players that are on twitter and they are fit. Most of the kids in my grade including me have a facebook. Most of the kids are fit. Just because they are on the computer alot doesn't mean they can't exercise. My second example is the effect of the computer. Students use the computer for a lot of things. We use wikipedia for are projects and research a person. Some schools know a day almost depend on computers. I rember when I lived in country we never had to reely type anything unless it was a project. When I moved to @CAPS3 I am always typing something. Even a rough draft they want me to type. In couentry I would write out my final draft. I have to use the computer. Schools also are teaching us about the computer @CAPS4 as we learn more and more things on the computer we are on the computer more and more. When someone. Finds out a new website there going to tell there friends and there going to pass it on and @CAPS4 on. My third example is how the experts say that people are spending to much time on the computer and less time interacting with family and friends. My grandpa, aunt, other family members have a facebook account. That means I can still interact with family and friends. The people that are the computer alot that are adults probably don't have family over every night and probably go out with friends evey once in a while. Computers also benefit Society for buisness people they might have to a powerpoint and they have a computer. When experts say we need to enjoy nature, interact with family and friends, and do more excising they might be right but we can do all these things but we can also still go on the computers. If you take a survey in @CAPS3 to see how many people are on the computer almost everyday and then you ask them how many of them exercise you would see that you can do both.</t>
  </si>
  <si>
    <t>Today more than @PERCENT1 of our population spends expensive amounts of time each day on the computer. I agree that having a computer in your home is benficial at time, but to me the disadvantages outway the advantages of spending to much time on a computer. Disadvantages such as cyber bullying, illegal websites, the criminals that use the internet to target days, and the interference that spending to much time on the computer has with your grades and other school work. I think that largest number of people affected by spending to much time on the computer are kids. Mostly kids right name from school, drop there backpack, and instead of sitting at the kitchen table or study area to do homework, they sit right down in front of the computer. Then what happens to that homework? It usually doesnt get done. That absence of homework could make an enourmous decline on a students average. However, homework is not the only school work effected by the computer. Even in school kids use internet on their cell phones. This provides a huge distraction for kids and usually ends up with the result of kids not completing the task asigned to them. Not getting work done is not the problem. Computer presents to kids through. It also helps with bullying; cyber bullying. Alot of kids are bullied and picked on the school but then that bullying carries itself to the childs home threw the computer. Once at home a kid can get hurtful emails or instant messages. These hurtful messages @MONTH1 do a lot more than just hurt someone feelings, it can hurt their self asteem and how they feel about themselves. Then as if cyber bullying and not doing homework werent bad enough. there are also criminals on the computer. These criminals prey on kids. They can find passwords to accounts. They can find out personal information about yoo because of how much time on the computer each day. Once they find out enough about you they use to it gain your trust and the problem only escalades from there. Although many kids are affected by the amount of time they spend on the computer each day, there not the only ones. Adults are affected just as much and just as easily. One thing that lvers adults in to spending all their time on the computer is all the "great deals" they can find on the computer. But many of these great deals come from fake or illegal websites. Websites that are selling stolen merchandise. Then show you all the benefits from buying from them and then once you believe them and buy what they are selling, they have all of your personal information. From their you can end up with an empty bank account or even identity theft. Does that realy sound a "great deal?" @CAPS1 to me the disadvantages of having a computer definetly out way the advantages of having a computer. I think that people need to step away from the computer desk, get good grades, avoid bullying and criminals. Keep there bank acounts full and there identity safe. Instead they should spend time outdoors, with family: or enjoying life!</t>
  </si>
  <si>
    <t>Dear @CAPS1, I believe that computers can be a very good thing to implement in society. First of all, if people never used computers they would miss out on an immense opportunity to learn about the world around them. Also, with computers, people can communicate with people from across the world. If people use computers more often they'll probably develop the skills to pursue job opportunities on a much wider market. Because of this computers can greatly help any community. Computers can give many chances for exploring education. People can pursue a large amount of information with a relatively small space as opposed to using a large area of books. People can find alsmot anything they want to know about on the internet relatively easily. If not for solely learning but for reference. If someone is making a project at a school. Computers can expand on many peoples opportunities for education. Secondly, the internet can be used as a widespread communication tool. Any document or piece of information can be transmitted from say, @LOCATION2 to @LOCATION1 @CAPS2.C in a matter of seconds. Simialarly if two people are seperated by a large distance, they can easily communicate since the invention of social networking, people that @MONTH1 have lost touch can easily meet again and discuss things. With computers communication is becoming faster and faster. Finally, because of an over-expanding job market, use of computers is becoming a common requirement of many professions. Most jobs that pertain to engineering require use of different programs for modeling and drafting. Also now most governments are networked with files on computers. Also, most any job that has to do with any sort of business has a requirement for the person needed to be able to type quickly. Because many jobs require experience with computers they shouls be a part of any community. In conclusion experience with computers can benefit any one person and entire society all together.</t>
  </si>
  <si>
    <t>The computer effects peoplelife by taking them away from their family and have is @NUM1 reasons why the computer effect the people lives. @NUM2) They do not know what is happening outside. @NUM3) Their family @NUM1). Their job. Please listen to my reason why the computer effect people lives! My first reason their they don't know what happening out ide because they are to much busy on the computer. Their friends could of won something important and they wanted you to be their but no they are just so busy on the computer. They are going to miss out of nature or hanging out with friends. Like if they are meeting one at a place and they said they if just means they were on the computer all day long. My second reason is theie family. I said their family because they could miss out on a lot of things. Such as a family reunion, a family vacation and many more. It like if one of their family members hurt and they are trying to call you but you dont picking up the phone because you to busy on the computer to pick it up. You can lose your wife cause the computer because you forgot her birthday, her and her because you are on the stupid computer. About their kids, what happens if they want to playing they have nothing also to do card their? Say no cause you computer. They family will get rewing. My third and last reason is their job. They can lose their job cause your missed work cause your on the computer for doing nothing work cause computer. If they lose their jobs they can pay for they can't use their computer. They are going to be in their house with no light and no computer cause they have on it to much and did not pay attention was happening. They akk to feel like they are going to cause they dont have their computer. Or the computer shot doen and he cant enough money to get a electriction. Those were all ny reasons. @NUM2) they don't know what is happening outside. @NUM3) their family @NUM1) Their job. Thank you for listening to my reasons.</t>
  </si>
  <si>
    <t>Today in our society almost everyone uses computers weather @CAPS4 to do research, play games, or interact with others. These are all positive things. The schools across america are using computers from @NUM1 grade to online colledges. People benefit from computers by getting everything and anything done from them. @CAPS2 anyone who has a brain can relize that computers are a positive in todays society. First off computers are a positive thing because they can get almost anything done for you. you can play on them, and interact with others the reason that the computer being able to get almost anything done for you @CAPS4 a good thing because if you need to get work done you can do that if you need research @CAPS1 can do that and @CAPS1 can help you In any subject. The reasons that playing games can be positive @CAPS4 @CAPS1 does not only give you great hand eye cordonation but @CAPS1 also exersises you brain and can be a learning for young children. The reasons that interacting through the computer @CAPS4 that you learn how to be and talk through email for buisnesses and,make many @CAPS2 pleases use your brain and that computer our society today. @CAPS2 to keep on going americans are the smartest people in this world and our very well. I @CAPS3 have to you like and that @CAPS4 why we send every one of them to school @NUM2 of every year. Will that said they use computers anyone to say that computers are bad the that you love do while this. That useing computers and benifiting your life. @CAPS2 as you can see that computers are a thing for the good and can benifit to days saciety @CAPS2 I beg you for your sake please use computers and benifit your life. Its for your own good.</t>
  </si>
  <si>
    <t xml:space="preserve">Dear @LOCATION1, I believe that computers benifit the society. Computers help use in many ways but the @NUM1 main reasons are they help us store important documents get better at or learn forein language and get information. So without further adue here is more extensive reasonings. First of all, computers help us store many documents without computers companies that involve autioning and many other thing would have to store everything in filing cabinets. That would take forever and there wouldn't be enough room, so a lot of files would @CAPS1 be laying around every where @CAPS1 think about it. You use computers to make store send your newpaper articles and without computers you wouldn't be able to keep everybody up to date. Secondly they help use learn on get better at forien languages. Computers help use learn what other people are saying in other countries around the world. Like I have grandmother she the learned spanish. Now I can talk to her and she can understand me. Finally computers help use get information. They help us get information for a project at school, records direction, etc. In the year @DATE1 people din't have computers but when the first router was made the people I went up @NUM2 points. Farmers became slaves became very rich and I kid even grad collage at age @NUM3. So before you say people are spending too much fine on their computers and less time exercising, enjoying nature and interacting with family and friends think about what computers do for us @CAPS1 think. So furher more computers benifit us a lot. There's storing deviced helping us get better a lot learning a forign language and getting information. So please make te right chose and think about what computers do for us. </t>
  </si>
  <si>
    <t>Dear @CAPS1 @CAPS2 @CAPS3, I think computers make a big role in monern cicity. For this reason I think that @CAPS4 should take the advantige that @CAPS4 have. @CAPS4 could do lots of things. @CAPS4 could use it for @CAPS7 related @CAPS6 @CAPS4 could use it for @CAPS5 @CAPS6. @CAPS4 could also chat online. @CAPS4 could use it for @CAPS7 related @CAPS6. Like homewrok and projects. @CAPS4 could use it for info on a project or homework. @CAPS4 could use it for the @CAPS8, @CAPS9, and @CAPS10. and many other reasons why @CAPS4 should have @CAPS12 for @CAPS7. @CAPS4 could use the computers for @CAPS5 @CAPS6. Like making holiday and birthday cards. Pay bills for morgiges online. @CAPS4 could book a hotel online. @CAPS4 could play on or agentst with online games. @CAPS4 use for bidding on ebay or amazon. Pay bills for long distance calling. @ORGANIZATION1 the @CAPS13 if you missed it. Or just @ORGANIZATION1 shows in general. @CAPS4 could use it for chatting online. Like sendding emails or talking on ooVoo. So thats why @CAPS4 sould take the advantige.</t>
  </si>
  <si>
    <t>Dear Newspaper, In my opinion, I think computers do benefit society. One reason is because people can learn about new things, it makes life a little easier then it is, and lastly, people can meet new people while they're on the computer. First off, we can benefit from computers because we can learn new things. People can find places that they've never heard of, or they can see whats going on in the world. Computers can help kids that are in school who want to learn new things. Computers help you find out important information that you might need to know in the future. Secondly, having computers in our society can make life a little easier for some people. On computers, you can order things from online websites instead of trying to go out and buy them. For people with no transportation, this'll help make their lives a little easier than it is. Or, for example, if a person wants to buy something that isn't in stores yet, they can go online, and they might have it up there. Lastly, having computers can help you meet new people. If someone just moved from another town or state, this will help them meet new people. Or if a student doesn't know anybody from their new school, they might find them online and then they'll be able to get to know each other. In conclusion, computers help our society in a lot of ways. They can help us learn new things, we all can meet new people. and computers can make our live s a little easier. Thats whay I think we should keep computers in our society.</t>
  </si>
  <si>
    <t>Dear @CAPS1 @CAPS2, @CAPS3 a world where no information could be saved for the whole world to observe a place with no communication with loved ones or friends; or a life with no possible way of learning of catastrophe's on the other end of the earth. Clearly, a life without computers is utter chaos. Computers provide education, and stay in contact with friends and family I'm sure our world greatly benifits from this mericle. Medicine, @CAPS4, @CAPS5 constructing and revolutionizing our life has been made possible by computers. @PERSON1 is an old family friend of mine. He was one of the few people who was working on going to the moon for the very first time. They were astonished with what thier astronauts saw. But computers made the expirience a reality. @PERSON1 remembered recieving some of the first footage of he moon on to his computer, before the photographs and video are released to the public. However, @PERSON1 is not the only person who agrees. Johnson, a principal from a private school in @LOCATION1, after winning an award for best school in @LOCATION1 states @PERCENT1 of our education comes from the computers. We make our students come involved in technology. These are the people who progress to make the best medicine cars and computers. Our students all are benificial to our world today." @CAPS6 settle for anything less for our childrens' education? In the middle of trajedy; faced with a difficult decision; or even just lonely, longing for someone to count on; who do you turn go first? Your loved ones they are always there for you when you need them. Now because of our access to computers whether accross the world or just the other end of the block. We will always be in contact with the ones we love. @PERSON2, my friend, found out her aunt diagnosed last year with cancer. However, she was in a boarding school in @LOCATION2 while her aunt needed her support. Instead, she was with her every step on webcam, emailing and @CAPS7. She could even contact her doctors to see her condition after. Her aunt conquered cancer with her neice and is living happily. With only a @NUM1 chance of living, @PERSON2 gave her the support she needed through most difficult @CAPS2. Not only did see the positive effects of staying in contact. Marcos a family therapist says @NUM2 of happy families stay in contact after seperating through internet." @CAPS8 could anyone, ever leave those who you care most about behind? @CAPS3 a world with a full education, for our children to take advantage of and a place where we can stay with each other all the time. Thats the world we we live in.</t>
  </si>
  <si>
    <t>@ORGANIZATION1, @DATE1, people have been doing less exercise and not enjoying the great outdoors. They're some people that are having less family and friends times. I say its computers!" This machine is a great resource, but people are starting to get adicted to it. We need to reach a messgae to those people. Yesterday, I went to my local library and found @NUM1 computers in the library. All of the computers were filled with people and, a line with @NUM2 people ready to go on next. I ask those @NUM2 people "why were they there?" "for homework" said a teenager. Another, "just to come and paly". I also ask, "how do they stay fit?" "I don't like @CAPS1 fit" said beautiful lady. "@CAPS1 fit isn't esay if your always on the computer" said the teenager. The response I got from those people, were unbelievable. If we don't stay fit how are we going to survivie from all these dieases and cancer. This reason has pently to do witj not @CAPS1 fit. I don't know about you but I care about my family, I would never spend the rest of my life infront of a computer instead of my love ones. In the of , I was surprise to find out that projects, homework and research can take up half of your time, with your family. Do the computer, you can find some resort for you and your friends and fanily, you can't be doing for more than minutes. The great out doors should be one of the best places to be. because it quit, its amazing and its a large area. If you looking up the out doors on a computer, now thats a of time, that you could have been with a family member in the or where ever. My father says its great to buit its to live it. The days are getting shorter lets live it like."</t>
  </si>
  <si>
    <t>Dear Local newspaper, I agree that computers have an effect on people. It helps people learn hand-eye coordination, give people the ability to learn a far places and you can talk online with other people. Computers teach hand-eye coordination. As @CAPS1 grow up, they learn about letters of the alphabet and spelling. There are many online programs that teach @CAPS1 how to type. Once the @CAPS1 get in learning how to type, they end up typing fast. Computers help @CAPS1 of future learn &amp; with all these learning websites, @CAPS1 will be able ti teach them solves new things. Isn't it a blessing to be able to meet people from a far? You'll get ot learn there cultures. Would you want to know something about? They make daily go around, there you'll you? Well its so learning a new culture is a faster way of making friends. Have you connect. Oneday i will people who dont just want to be friends, maybe more than that. Be positive about online chatting, or online dating services. As you can see for my reasons above, the computer has an effect on people. The computer teaches you hand-eye coordination, it also gives you the ability to learn afar places &amp; people, and it allows you to chat with other online people. Make sure you stay positive &amp; be safe on the computers.</t>
  </si>
  <si>
    <t>@ORGANIZATION1, The computer to me is very beneficial. I say that because if wasn't @CAPS4 the computers we wouldn't have as much knowledge about other contries like we do now. Also because it's another source of communication. Another reason is, the computer helps kids get their work done faster. Hopefully after reading this you will think the same I do about computers. First the computer helps people know about what happen with people in other islands. @CAPS4 example you heard about the @CAPS1 that happen in @LOCATION1 by t.v. But what if you wanted to get more information about it. All you had to do is type it in and it gives you a lot of information. Also it shows how the in the other places are and how people have in deal with all of that. Another example is communication. The computer has allowed people to have a conversation without a phone or being in person. That helps people a lot because not everyone likes to be on the phone all day (me) so that their of communication. Also you can go on website @CAPS2, @CAPS3 or other places to talk to your friends. Some people prefer to have penpals. A penpal is a way you can communicate with someone you never and from another contry, more you have @NUM1 reasons on how you can communicate from your computers. My theird reason why computers are beneficial is the get done with their ways @CAPS4 example lets just say you had to find so definitions, instead of looking the word in the dictionary you can just type in the definition. Also if you have to do in history you can go on the computer and find on him/her. So I hope you take this in consideration that computer are great @CAPS4 society.</t>
  </si>
  <si>
    <t>Dear to whom it @MONTH1 concern, @CAPS1 name is @PERSON1, and I feel computers are bad for society. Computers have been the big difference when comparing @NUM1 to @NUM2 centuries. People have come to rely too heavily on computers. The communication globally has not been very helpful and people are spending hours on their computers every day instead of exercising. On the whole I feel society would be better off without computers. At the end of @DATE1 before the millenea would take place everyone feared what was called @NUM3. The year two thousand would supposedly be when all computers shut down and didn't work. Computers were at their beggining for society so everyone thought they were great. People were panicing over the thought of their precious computers not working. The entire nation had become reliant on computers. Everyone hid in attics and basements waiting for the world to end. Do you know what happened? The sun came out the next day and everyone logged onto their emails with a sigh of relief. Not only relief for the world not ending but for the life of computers to be able to go on. People still rely on computers just as much more today. I recently visited @LOCATION1 and in a rest every where the even had their laptop that they had to take everywhere with them. In conclusion the @CAPS2 society is at a sad state with how much they rely on computers. A fast instinct is to say communication when you why humans need computers. Why is that? We have telephones. Is there nation television channels? We have plenty of means of communication, such as ways like maybe writing a letter to someone? Communication would not be a problem in fact it has mainly caused trouble. Computers and internet allow news to be spread quickly even if it isn't free, damaging someones carrer and publicity. They also allow communication with foreign countries. Exess communication that can get countries into wars. Normally the @LOCATION3 would have no idea whats going on but with internet the nation is involved quickly. Computers breed had communication and you can easily communicate other ways with family and friends. Since I am a teen I also know the problems with youths and computers. Often times kids don't want to go outside and istead sit inside on the computer. Obesity is a rising issue in @LOCATION2 and kids need to exercise. Kids also dislike going on trips like camping outings because they don't want to leave their computer. Without computers kids would get more exercise and be less overweight. Now you have seen @CAPS1 reasoning that society would be in much better if there were no computers.</t>
  </si>
  <si>
    <t>Dear local newspaper, I think computers are used way to much in this society! People spend more hours sitting the computer than exercising because people find it more thrilling spending more time with computers than trreadmills! People in this society think we are spending to much time on the computers, while others don't realize how long they've been staring at a screen for! I am one of those people who like using the computer a lot but I have relized changes. I can tell many others and spend to much time with the computer screen that we have drifted away from our familys! I never really thought about how much I don't talk to them anymore because I'm to busy cyberly chatting with friends. Although, I don't think we should get the computer either. Online we can research almost everything in the world. I can even type my name in a research bar and find me and anybody else with the excel same name as me! The internet got for more technical in the past years. Without it, these days, just about everybody would be lost! The internet should be used less on blogging and chatting, and should be used more on things more useful like @CAPS1.com or @CAPS2.com. I hope you consider this.</t>
  </si>
  <si>
    <t>I believe that computers are a great help to society I believe this @CAPS3 when you don'@CAPS1 know something you could go on-line to look it up. Also if you are to sick or don'@CAPS1 have time to go out and buy things that you need from stores you can buy it on-line and have it @CAPS7 right to your door. My final reason is that computers can save paper buy having a lot of document on your computer. My first reason was that if you don'@CAPS1 know something you could look it up. A lot of times you could be watching @CAPS1.V. or talking with someone and you @CAPS4 wonder what something is or means. @CAPS6 instead of just letting whatever you didn'@CAPS1 know just pass on you could look it up on a computer and educate yourself and possibly others to. My next reason was that if you are to sick or don'@CAPS1 have the time to go out and buy things that you need from stores you can buy it on-line and have it @CAPS7 right to you door. This is a great help to the people who are to sick @CAPS3 sometimes they are @CAPS6 said they can'@CAPS1 leace there home @CAPS6 instead of starving to death they can have food or anything @CAPS7 to them if they just click a couple of buttons on the computer. Now, also this could help the people who are to busy to go to stores @CAPS3 right before they leave they could press some buttons and when they get home there stuff on sitting there for you. Back when my dad was a @CAPS2 and my mom was a vice-president of a drug producing company which sold oxy-cofin they had to have a grocery @CAPS5 ship foods to our house. They had to have this happen @CAPS3 they @CAPS4 worked long hours and they didn'@CAPS1 have the time to go to a grocery @CAPS5 @CAPS6 they had the food @CAPS7 to our house which was a huge help. My last and final reason is that computers can help save a lot of trees and paper. A big thing now is that we have to go green right, @CAPS6 instead of cutting down more trees we can just have all that on our computer which doesn'@CAPS1 we any paper. These are just some of the reasons why computers are a help to society. I could come up with many more ideas but can'@CAPS1 fit them just in this story, @CAPS6 finally rember people whole lives are on their computers.</t>
  </si>
  <si>
    <t>The use of computers is great for everyone. Using a computer can help you learn about different people from around the world. Also you can have the ability to talk to people. With a computer you can also learn about places all over the @LOCATION1 and the world. With a computer everyone can learn about people all over. If you were going on a vacation to somewhere in @LOCATION2 you could learn about what those people do. Also you can see what people your age do for a living. If you had to do a project for school about a place outside of the @LOCATION1 the computer would help a lot. You can search what thet wear and what holdays those people celebrate. Learning about people will help you make friends to. if a foreign exchange person comes to your school you can search about their culture and talk to than about it. While using a computer you can also talk to people. With the use of @CAPS1 or A.I.M you can talk to your friends easily. You can ask them what homework you had if you weren't in dschool. You can also become better well friends with people you didn't know that wll, by saying hello, or how was your day. You can also email. If you meet someone you made friends with on vacation you can email them. You can also go to websites where you can talk to people in other countris. If you have a webcamyou can even video chat, and ask them questions about their country, or what they like. Also you can videochat with all yor friends to. Using a computer you can learn about places arounf the world. If you were going to a place ypu didn't know, you could look up the amazing resraurants, you could also look up fun things to do with the family. If you needed to do a projecct you can look up what the weather is like, and what the people do. if you wanted to help out a country that just had an earthquake or hurricane you could look up what you could do to help that country. Those three reasons are why compujters are essential to people. You can learn about different people, talk to your friends, and you can search and learn about different places arounf the world.</t>
  </si>
  <si>
    <t>@ORGANIZATION1, The delema over computers needs to be noticed. People need to relize computers are one of the greatest inventions we have in our time, but in my opinion people take that as an advantage and misuse them for purposes that they should not be used. Computers are not meant to be for playing games, or constently instent messaging. They are meant for learning purposes and for work or school. Why do people use computars for things that they dont need? People use computers for fun! They instant message, listen to music, go on @CAPS1, @CAPS2, or @CAPS3. People also use @CAPS4 and play games on unknown websites. Computers are not ment to be for that, they are for school and work. @ORGANIZATION2, word, @ORGANIZATION2, and powerpoint, if computers were used for those purposes people wouldnt be the way they are today. In the @LOCATION1 the computer is very popular people aboulutly love it! But these people are the people who are unfriendly, mean and sad. They also are incredibly out of shape. I know so many people who use computers instead of doing homework and getting fresh air. They are so independent they do when they go home from school is eat and play on the computer. I have a hard time understanding why they do that but I guess they feel they have nothing else better to do. I also know people who use the computer the right way and they are very happy people. They also have so much knowledge and there is never a dull conversationthem. Those people use the computer everyday but they use it correctly only for and they are just well are very smart and get good grades in school! Basically, what I am trying to say is that people who use the computer suceed in anything they do because they know how to use and understand the computer, but people who use it in the wrong ways will just be miserable because they dont know to much, they had average grades and they are unhealthey.</t>
  </si>
  <si>
    <t>Dear @ORGANIZATION1, Computers are a great way to learn about the world and its people. Computers can teach people about things that are forien to them. Computers keep people intouch, all over the world. Computers also come in handy when something needs to be looked up right away. Computers are very helpful when it comes to learning. They can teach you things that most books cant, such as hand eye coordination also about the current populations of countrys and cities. Also, computers gives you the opportunity to see pictures of places and people that you couldn't find in books or photo albums or newspapers. They also help in schools when projects are asigned. Kids can use computers to find information they need quickly. Kids can also use computer to wright essays or print pictures for projects. Computers are definately a staple for learning &amp; education. Computers are also great for comunication. People can chat with one another on networking sites such as @CAPS1, facebook, myspace, and twitter. On these sites people can send messages to their friends a leaking them of something or chat with their friends to see whats to keep in touch with family and friends, on the computer. Family members can e-mail each other to inform them of an event or news. I have actually had an experience with e-mail that was very helpful my family members and I had been speaking of traveling to block island and two days before we were going to leave we recived on email from the owner of the house we were going to stay at stating that all phone lines were down and part of the house was ruined due to a storm. If it werent for computers we would have been in a sick situation. Computers also come in handy in times of need or confusion. People can check their local weather forecasts to see of the weather will effect their plans. Also if someone doesn't know where a house or store is located they cab quickly look it up on the computer. Finaly if something is unavailable on a store people can shop for it online and can buy what they need, and have it shaped to their door step. Computers have helped this country grow and prosper. Why bother to go aginst them when they benafit society so much? Computers are helping the world become a better educated, connected, and informed world.</t>
  </si>
  <si>
    <t>The topic that is on many minds in our country is, "Are computers beneficial, or harmful to our students?" @CAPS1 have evolved from dosktop computers, and before that, type writers, but have they gone too far? While the blank screen of a computer @MONTH1 distract some, the benefits defin out weigh the bads in a situation like this. Being able to have faster research, easier communicating and computers in wartime are great capabilitys of the modern computer. Also, due to advancement in technology, computers are very helpful because they help @LOCATION4 with our daily lifes. Many doubts about the computer exist, but the computer can surpass all of them. In a time crunch situation like college or high school, speed is everything. Computers allow students to research faster, and with more accuracy by being able to search for key words. Before, students would have to do the painstaking process of searching in books. More times than not, they wouldn't find what they were looking for, but with the modern age, students can get the information they need fast. Also, having computers in the classroom helps so that teachers can get the info they need for an upcoming class. If speed is what you need, then you will look for a computer. Besides speed, computers also give you another great thing, communication. With emails, @CAPS2's, @CAPS3, @CAPS4, and blogs, knowing what your friends are doing later is just a click away! This is much easier than calling the person. Also having this access to friends can help when one moves away. If you miss a long lost friend or cousin, just search their name, and you can talk to them! Having friends so close by you can really make every life great. Out in @LOCATION3 or @LOCATION1, solgiers rely on computers for valueable information; such as radar, or robots. Having computers do the "dirty work" can help in times of war, and can save valuable lives. Not having these computers would mean certain death for some people in the @LOCATION4 armed forces. Computers some times take the place of humans in things such as @ORGANIZATION1's, or unmaned airieal vehical and some many lifes too. Weather it be facebook or bombings, computers help in a vital way. It was @DATE1 and @PERSON1's communist regime was ruling new @LOCATION2. One man stood in front of a tank, resisting to move, showing courage and wanting a democracy. Fortuneatly, this was all caught on film. How was it broadcasted to the world? Using the computer, and internet. Today many people are able to learn about that due to computers. In many ways computers help @LOCATION4 with our daily lives and for most of @LOCATION4, without them, we would be lost.</t>
  </si>
  <si>
    <t xml:space="preserve">In present day, most people live on the computer. Whether if for work or pleasure, everyone uses a computer. In a recent study, researchers determined that an average person spends @NUM1 years of his or her life on the comptuer. Thats a total of @NUM1 years of life waste. Most kids spend all day on the computer on @CAPS1, facebook, @CAPS2, and youtube. They could be using that time to be around family and friends making memories. Kids dont realize how short life is, they should be hiking, camping, spending time with friends and family. I think years from now when kids grow into adults, they will be looking back and regretting not spending more time with there family, or not taking opportunities to explore the world we live in. Instead, they will be looking back and thinking about the halarious video on youtube that got over one million hits. Also, as you @MONTH1 know child obesety is on the rise, they are more overweight kids then there are then and healthy. If a you look back to the times before computers, you will notice that you will rarely see an overweight child. The computer is to blame for this new pamedemic. Kids should be outdoors playing sports and getting fresh air. I bet that if computers were taken away for @NUM3 year, then the changes in health would be drastic. Kids would be alot healtheir and have lost the weight I hope that everyone can see the harms of the computer by reading this, and they will get rid of this poisiness object. </t>
  </si>
  <si>
    <t>Dear Newspaper, @CAPS1 you @MONTH1 know a lot of people now a days are constintly on the computer, and many people think it’s a problem. Well you should know the computer is helpful in many ways, such @CAPS1 learning, entertainment, and even weight. That is just a few out of the hundreds of different things there is to do. The computer can help you get in contact with realitives you haven't seen in a long time. Or maybe if you have been having some health problems you can go online to see what is wrong, I remember my mom has been getting really dizzy and sick, and her doctor told her everything was fine, but in wasen't. So my mom checked up what was wrong on the computer and found out she had a disease, and when she went back to the doctors they figured out she really did and her on a medicine. In my opinion the computer was on of the best inventions made. It can be used for so many things, you can also purchase items over the computer. So now I hope you agree with my opinion and support the use of computer's.</t>
  </si>
  <si>
    <t>Dear Newspaper, @CAPS1 you see, owning a computer can effect you. Having a computer can make you have lazy behavier, can @CAPS2 you from being indoors, and can @CAPS2 you inside so you dont hang out with family and friends. Everyone loves having a computer, but have you ever thought what it can do to you? Spending all day or even half your day on the computer will make you lazy. When your lazy or becoming lazy you dont want to do anything, and without doing anything you can become overweight. So, you need exersize because it's good for you and exersizing can protect you from health problems such @CAPS1 diebities. Get off your computer, and go for a walk. Why would anyone want to be indoors on a computer when you can go enjoy what nature posses. Being so drawn to your computer can @CAPS2 you indoors instead of breathing fresh, clean air which is outside. Being outside can be lots of fun too. You can go swimming or even have a picnic in your local park. When your outside you can also see all the breathtaking scenery, wild animals, and exotic plants and flowers that live among us. If you just go outside for atleast an hour a day you'll see fore sure how much better it is than being on a computer. Staying on the computer for too long can @CAPS2 you from what realy matters, your friends and family. Why talk on the internet to a friend when you can meet up with them and do something fun? Friends and family are realy important and if you don't spend time with them they can become upset. Being with friends and family are supposed to be the best moments of your life, so dont spend them on the computer. Go call up a friend and do something fun, I hope by now you understand that being on the computer or having one is not the best idea. Having a computer can make you lazy, @CAPS2 you from enjoying nature, and can have you not spend time with family and friends. If everyone got off the computer for at least a hour a day they'll live a happier, healthier life. So, turn off your computer get off your couch, and enjoy your life.</t>
  </si>
  <si>
    <t>Technology has been growing and changing rapidly. Just look at apples new @CAPS1, a desent rized touch screen computer. Computers have been rapidly changing too. But I think that @CAPS2 need to cut down on the use of electronics. Being one the computer for a long time and large amount of time can damage your eyesight, give you arthrightus and takes time @CAPS5 of exersizing; one of the thing manhy @CAPS2 need to do. Many @CAPS2 have been spending has too long on the computer, although it can be very useful it can also be very damaging to your eyesight many people spent large amounts of time staring at the computer screen. If you stair at something for too long it can damage your eyesight and make it worse because your trying @CAPS5 your eye lens. Also the lighting from the computer is very hurtful to your eyes. The light coming on to your eyes is like staring at the sun but not quit as damaging. The sun will instatntly damage your eyes while overtime a computer slowly damges your eyesight. If your eyesight is already damaged a computer will worsen it. The more time spent on a computer the more you damage your vision. Since your eyes are already bad you might think "well they can't get any worse." @CAPS5 the truth is they can not only is the light and the amount of time spent during a being onthe computer damaging to people with @NUM1 vision but even more damaging to people without. can be genetic or common to people who constently their knuckles. It can also be common to people who spend exeessive amount of time on the computer. AIM is very popular to people of all ages. Its a way to instantly gossip or chat with freinds. But it takes alot of typing. Typing to long or to much can cause your fingers to lock up and it harder for your bones to move over your joints without pain. if this constenity happens to you you could be a canidat for arthrightus. No letting your fingers take a break can also be one of the reasons your fingers hurt, if you never let them take a break they can also lock up and it can be very painful. You should spend less time on the computer if you don't want artrightus. Because of all this new technology less @CAPS2 go outside and play or hit the gym and exersize. That @MONTH1 be way many @CAPS2 are over weight. Being on the computer for to long takes away time you could use to exersize or get some fresh air.</t>
  </si>
  <si>
    <t>I tink that a computer is a good idea because when people are online they like to talk to there family and see them by the video cam. When you dont want to go out or your just go online and pay us . Like would you like to be no because when you watching a movie that you like your be like oh " go clean your room" and you go like "oh wait this movie is good." The computer are the best system for go online every body use computer. Witout computer how you going to cheak your yahoo @CAPS1. My moom love to be on @CAPS2. How you going to check your message if u dont know have a computer. If they lake computers out of sle every body is going to try to make one. and the people from walmart is going to be like they making more money than me llike the people from but buy they got good computers. no one is to make people to get people offline. Apple store have when people go over and buy some computers. When they be spending all the time on the is because they like to be online. If i like onlie you are not going to take the computers and say u searching mor in the computer. But is all bout computers when your mom is all ways at your house boring do go bu a computer whne you get money.</t>
  </si>
  <si>
    <t>Dear @CAPS1 @ORGANIZATION2, I believe that computers have a positive affect on people who use them. Because they teach hand eye coordination, give us the ability to learn about far away people and places and allow us to chat online with people. @CAPS3 first reason of why I think computers have a positive affect on people is that they teach hand eye coordination. For example, we need to use our hand-eye coordination skills when we type to @CAPS2 the letters. This helps us increase our Hand eye coordination because it helps us think about what letters we are typing, @CAPS2 the letters on the keyboard, and push them. Also when we type long passages it increase our hand eye coordination becaue we get used to wrighting the long paragraphs and we become more familiar with where the letters are on the keyboard and our speed increases,which means we can get more work done in a shorter time. Believe it or not @PERSON1 free of the @ORGANIZATION1 hospital took a survey that showed @NUM1 people who type essays instead of wrighting them by hand, have a greater hand eye coordination skill. Computers also allow us to learn about far away people and places. For example computers make it easier to reaserch far away people and places. Useing a computer can help us understand and learn about people and places withought a trip to the library. Also computers allow us to @CAPS2 us to @CAPS2 more info about recent events that have just around the world. Also computers make it faster to reserch topics because looking for a book in those big libraries can be stressfull, not to mention dificult. Also informat on a computer can never be checked out or not availible like library books. Lastly you have information right at our fingerries so you will never have to leave youre house, @CAPS3 last reason is that computers allwo us to chat online with other people. This can help us because it allows us to talk to friends and family from around the world. Also it helps us talk to our parents if theyre away or if you're on a camping trip. Chating on a computer is a great way to make friends with people you dont know and block people you dont want talking to you. So in a sence you can be in controll of your friendships and who youre friends with. Computers are the greatist advance in technology sence the wheel and they have helped so many people.</t>
  </si>
  <si>
    <t>Dear, @CAPS1 paper @CAPS2 The computers we have do benefits our society, because it makes people smarter, it's a way to talk to people who live far from where you live, and it's a great way to do homework if you still in school. Having a computer is a great way to get you smarter.You could go on diffrent websites to help you learn what your stuck on in school. I remember the time I was having trouble in math, so my teacher gave me this website called a @ORGANIZATION1. It goes over on waht you need help on, and you get a live tutor. The computer could teach babies how to talk. It taught my cousin how to talk and he's @NUM1 @NUM1/2 years old. Isn't that amazing on that computers can do. Next I will talk about how computers are a great resource to talk to far away people you @MONTH1 know. When you have computers you could talk to people that live across the @LOCATION1 woudn't you want to talk to somebody long distance without paying extra money on your cell-phone? I remember one time I was talking to my dad cause I had no minuts on my phone and it went great talking to him on the computer. Having a computer is kind of like a bigger cellphone. You could talk to a family or a friend if you or they don't have a phone. Lastly, I will talk about how you could do homework. Having a computer you could do a lot of homework. Last time I was on my computer I had to find out about @PERSON1 for math, so I typed his name and his biography came so I wrote about him. You could use it for all subjects especially language arts you could type up papers and look up diffrent things you had to do in class. Would you want to write a @NUM3 page essay and makin your fingers cramp up just writing no. so you just go on the computer and type it up without cramping your fingers @CAPS3 reconsider your opinion, cause computers can get you smarter, talk far away people and help you with homework.</t>
  </si>
  <si>
    <t>Dear @ORGANIZATION1, I understand the conterversies between having computers. Computers are the center of technology. I can't imagine a world without them. Though having a computer @MONTH1 cause children to play uneducational games, computers teach more and help children as well. I know for your company, having no computer would be a nightmare. It gives education to not only children, but adults as well. First of all, computers are proven to be the second best source of education, behind school, along with the best source of information. Millions of websites are specified to only education of all kinds. Not only are there websites. these are @CAPS1's with online tutors or just work. Computers provide practically anthing you need. For work, adult use. computers to sell something communicate with someone or just look up a new topic. The technology of a computer is farther than any other item. Without a computer life would be much more difficult. Instend of just sending an email, mail would have to be sent out. Most information would have to from brooks. In fact even the internet has books to buy and read. I am aware that people feel that children are spending too much time on the computer talking to friends, but children need to be social, @CAPS2 it weren't talking on the computer, there would just be more texting and calling. The computer makes life so much easier that to take it away would cause stress and less time for other important activities. Lastly. computers have documents and it is the best way to type. Your company can definetly agree that without typing documents life would be a mess. Everyone writes up documents and needs to send them, open them up again, and edit them. The only other access to typing is a type writer. Types writers can't save anything, delete and do half the work computers do. Your whole job depends on the computer and typing. How would you feel @CAPS2 you couldn't use a computer. In conclusion, computers are a necessity to our living. Without computers life would be difficult and stressful. Computers give education stand information to everyone. The technology is unbelievable and makes everyday life, easier. I couldn't even imagire no documents and typing. I'm sure you will agree with my decision. I hope you chose to inform others with this information. Thank you for your time</t>
  </si>
  <si>
    <t>@ORGANIZATION1, I am writing this letter to inform you about the Use of computers. Computers can be fun and interesting, But, people are spending to much time on the computer. @CAPS3 opinion is you should spend time interacting with people in your society, your family, and friends. I also think that @CAPS2 is easy to get addicted to the computer, I should @CAPS1 I was a person that spent @CAPS3 time @NUM1 on the computer and @CAPS2 wasn't good. You should be safe on the computer because now and days @CAPS2's dangerous @CAPS2 is appalling that people spend More time on the computer than with ther own Family. Don't you agree? Well you shoud, your society, family, and friend should be the most important thing to you. You shouldn't be spending your whole day on the computer, you should be interacting with the people around you. Now and days you will see plenty of people on the computer and not spending time with there family. That shouldn't be going on. Although the computer is fun and interesting you will have people around you the wisher to spend time with you. You should think about this because this is happening to much in the world. @PERCENT1 of the people in @CAPS3 school say their addicted to the computer, and @PERCENT2 of the people in @CAPS3 community say their addicted to the computer too. Those are very high numbers don't you think? This is terrible and should stop going on. The computer is like a drug, you can get on the computer one time, then your just going to want to stay on ti everyday all day. The first time you get on the computer you will be addicted to @CAPS2 right away. I'm not saying you should never get on the computer, but be sure you won't get too addicted to @CAPS2 because @CAPS2 can happen very easily. @CAPS3 mother always sayed be safe on the computer". At first I didn't really @CAPS1 what she meant, but now I @CAPS1. What ever you do on the computer will stay their and be saved no matter how you try to delete @CAPS2. So, you should be safe and don't put any thing on the computer if you would want anyone else to see @CAPS2. Anyone can see what you put so you should be safe. Kids are meeting people they don't @CAPS1 and try to meet them. So you should watch out because the computer is the only place @CAPS7 you can lie. Now you should understand @CAPS7 im coming from. You should now agree with me and under stand that people should spend more time you don't get addicted and be safe."</t>
  </si>
  <si>
    <t>Some people believe that computers are a positive effect to people, but its positive because it rots you brain. I think that computer is a waste of time and is an excuse for you to not spend time with you family as to go outside and enjoy nature. This is why computer time should be reduced and family time increased. Absolutley, computers is the type of things that can kill brain cells if you spend to much time on it. Teenagers are the main cause of this and when they get on the computer and get on myspace and facebook they wont be learning anything and just kill major brain cells. When they go to school to take the cmts they are going to fail because they wont know anything because of the computer. Also, This is a big problem for familys because they dont hang out with each other because their always on the computer. The excuse for parents is "@CAPS1 im on the computer" then they never go and the children get very upset. This leads to anger problems then they stop listening to you. All it is, is cause and effect. My friends on @NUM1 has anger problems and doesn't listen to anyone all because her family never hung. Consequently, peope spend most of their time inside on the computer, you guessed right! my sister is on the computer @NUM2 and she never goes outside to enjoy the nature. People can get that @LOCATION1 were they haute to go outside and we dont want that do eve. Doctor @CAPS2 brown says everyone should go outside to just relax mostly everyday because staying in the house is not good. The computer is defeating that purpose. On the other hand, the computer is a nifty device and can be very handy at times like if your need perfect directions or need a question answered. Sometimes you just want to talk to old time friends you haven't seen in a while. Computers are good for alot of things but to much of it is not good for us lastly, i'd like to say the computer has great purpose but i think it just makes excuses for us so we dont spend time with our family, dont go outside enough to enjoy the nature.</t>
  </si>
  <si>
    <t>Dear @CAPS1 @CAPS2 I felt shoeked to see that there are people that beileve that computers don't benefit society and after hearing that I felt compelled to share my opinions. They help socitey. They help us communicate, do important thing have fun. Computers help us communicate in many ways. We all want to talk to our freinds, but we can not be with our freidns all the time, so there is she internet to help us. We also all have freinds we don't see very often, but we still want to talk to them so with is intenet we can talk to them as long as we went. Computers also help us make new freinds. They can also ehlpo us have fun. Computers are fun for many different reasons. Social networking sites, like facebook or myspace, are fun to be on. There are many fun things to do or the internet including video games, many video games consoles are attatched to the intenet so you can play with your freinds. But computers arent just all fun and games. Computers can transfer very important information including homework after schol activities. Computers also hold all of our governments information, from thingsas insignificant as plans for renovation on a town owned building to the department homeland security to the united states of without computers none of that would be possible. This should have conclude you that computers nessesary in our every day from communication, to very things computers have helped us and will to help us in the future.</t>
  </si>
  <si>
    <t>Dear whomever it @MONTH1 concern, @CAPS1 name is @CAPS2 @CAPS3 and I think that the effects that computers have on people is not good. I think this for a few different reasons. Those reasons are that because of them noboby goes out, people; especially students loose penmanship skills, and people loose their desire to do normal everyday things. They make us lazy!! Because of computers people don't go out. They don't go for walks because their doing something on the computer. There is now no reason for anybody to ever visit a store of any kind because you can order everything online and have it delivered right to your front door. Also, for a lot of people, they don't even have to go to work. They can work for whatever company right from their home computer. People can even finish highschool and college on their computers, by taking online courses! That brings me to @CAPS1 next reason for computers haveing a bad effect on people. Students, can now type out all assignments, some schools even give laptops to students to use throughout the year. Being able to type out everything would mean that students would barely ever have to pick up a pen or pencil, makeing their handwriting worse from lack of practice. Another way computers have a bad effect on students is because of the internet. You can find any and everything on the internet, from math books to dictionarys and other resource books. Because of this some students don't even know how to look up a word in the dictionary, let alone find needed information in a book. I think this gives students a wrong idea and sence of reality. When they go to work, not everything will be done on a computer, but this is all they are being taught to use. Lastly, people are losing their desire to do everyday things. Why go out with friends when you can talk to them online? Why go out to dinner when you can order it online? People are starting to see no point in going out and doing things because there are "more important things" to do on the computer. I personally think they are brain-washing us and pretty soon the world is going to be one giant computer. Based on everything I just said I don't think computers have a very good effect on effect on people. They are makeing the world a very uptight and controlled place to be and based on that selected information, I'm sure you can see why.</t>
  </si>
  <si>
    <t>Dear local newspaper, @CAPS1 my opinion on this is that people do use computer's a lot! Some people don’t care about exercising, or enjoying nature, maybe people dont even have friends so they spent a lot of there time on the computer because they have no life or maybe they just go on websites that are addictive. For example @CAPS2.com, people/kids have one of those? They chat with friends or maybe even boyfriends. Enyways thats my opinion. Another opinion is that I think people should not spend most of there time on the computer. I think that because people should be having fun, socializing with people, and living there life! So this is what I I think, my opinion about "Computers".</t>
  </si>
  <si>
    <t>Dear @CAPS1 of @ORGANIZATION1, @CAPS2 you think our excersizing and being in nature is becoming less and less? I don't think so in my opinion. I think computers is a positive effect because it can help you connect with other people from different parts of the world. Learn different stuff or how to's to make life easier. Be in-touch with far-away relatives. First of all, I believe computers is a positive effect because you can connect with people from different parts of the world. You can talk about thier culture. About how the, whats thier tradition of marriage or etc. The schools, and ask them questions. Secondly, I believe computers is a positive effect because you can learn stuff from it and how to's to make life easier. Because you can learn it easier with different under standing it better so you. Study from the to's to get school. Thirdly, I believe computer is a positive effects far away relative. If you talk to them in a long time wondering how there doing what they life. When we meet up catch. In conclusion, technology will basically help you in the future well. The marvolous computer will help you be in-touch with really good familys and friends. Now its time to @CAPS3! because the fancy technology will be here till years too come!</t>
  </si>
  <si>
    <t>Would you ever think that a computer can take to much time or keep you from doing lots of things. Does using a computer mess up your life in some ways I would say no. The computer is common life everybody needs it or uses it in some way of form. People need it because they look a news when they could not catch it on @CAPS1 so they go to the amazing technoliga. We have witch is the @CAPS2.C of laptops or phone with internet. This just is a natural thing in are lifestyle now the computer does not stop you from going outside and playing other things its you say no I love this tecnoligy do much that I want to stay on it. So does the computer mess up someones life in anyway or is it just you. The beautiful things a @CAPS2.C can do for you. A computer can do lots of things for you wont want to leave it and go do other things, like you have lots of home work and a project that you need I @CAPS4 for so you go do your work and you can also listen to music and type your project and doing things even though your not outside playing and being active doesn't mean that your not doing somethings better for your life like typing faster for a job when you get older and nowing how to use a @CAPS2.C good and not being out of touch with family there is cameal. @CAPS2.C's have been around for a long time and eversince this world has had them we have been smarter more talented in most ways and kids and adults are in touch with wats going around us and how the world is acting technology has helped many people when they needed something done in a rush or for mostly everything they have been around for things the @NUM1 year old people can still go. Research things that they have never known. And find out billions of aplications for it. Although most people stay on for long periods of time but they cant stay on all day without say hi to family and talking to them. So has been around for a long time and still is being used everyday and always will be. So would you think that a computer is tacking to much time in a persons day and they are not spending enogh time with family or is it just that compturs are a all natural thing that everybody needs.</t>
  </si>
  <si>
    <t>Dear @CAPS1, I feel like computers are good for you in a lot of ways. Like computers sometimes keep kids out of the street so they wont get in trouble. The computer has a lot of games you ran play on so it would keep you doing something. Computers also have something called microsoft and microsoft is something that help you do writing projects and things like that. Computers help a lot of people cause like I said earlier it has games and some of those games have to do with school such as science, math, reading, and social studies so it is very helpful. Computers are also bad for people like you because when you go on it most teens liketo go on something called myspace. Myspace is a thin that you can have freinds all around the world and can talk to them and put pics of yourself on it. If you go on myspace and have friends from different state or the same state you that they world want to find you and rape you. They would start a conversation with you like they would ask you for your name and where you live. Another reason its bad is because when @NUM1 graders go to the middle school @NUM2 grader will tell the inaproperate websites and the little kids would go on it and will get in trouble. Well you heard my opoin I hope you understand thank.</t>
  </si>
  <si>
    <t>Dear @LOCATION1 press, I believe that computers have a terrible impact on society, the reason I believe this is true is that kids can go "braindead" as some people call it. Also kids can get obese witch is already a greatly growing process. The last reason is that kids get bad eye sight from it. The first reason I believe that computers have a bad impact on our society is that all kids do is sit there and eat while they are on the computer and they get an addiction to it so they just keep getting fatter because they arn't getting any exercise. This problem with children getting fat is already a very brought up topic and with something like this out it's not going to get any better any time soon. Studies show that @PERCENT1 of kids who are on the computer more than a hour and a half a day are actually going braindead. This means that if this becomes the new trend for all kids that our next generation will not be smart and won't be able to keep up with other countries and fall behind, so we have to do something about this trend setting issue if you want our country to stay in one piece. The last but not least reason is kids are forming a bad eye sight. This can also bad for future generations. If you let this catch on the generation will all need glasses its almost like a domino effect. These are all the reasons that computers have a bad impact on the society. kids get obese, they go braindead, and they develop bad eye sight from it.</t>
  </si>
  <si>
    <t>Dear local newspaper, I think people are spending to much time on the compture an these are my reasons, Less time exercising, an enjoying nature and interacting with friends an family. My reason is less time exercising people are to busy on the computer playing games an talking to other ones. Dont you think you should be outside doing some exercising like running around or playing sports instead of being in your house on the comptuer doing nothing. People should at lest get @NUM1 of exercising. You could be on the comptuer for a little while but not on it @NUM2. Take a break from the comptuer an go outside for a little bit injoy the weather an being outside. People just cant take @NUM1 away from there comptuer time I find that really hard to belive that people cant. Its like the comptuer took over there brains an all they want to do is be on it an never get off. My second reason is enjoying the nature go outside for a little bit an see whats going on there go take a walk outside in the woods an look for the animals or look for animal tracks. There are a lot of fun things you can do outside like climb a tree or going fruit picking. You dont have to be inside all day an stare at the computer playing games an talking to friends. You could be outside injoying the nice weather you are getting. Peopl need to learn that there is better things to do with there time. My third reason is that interacting with friends an family. It inportant you spend time with them an see how they been an what they been up to. But instead people are always to busy to talk to there family members becuse they are always on the comptuer doing stuff they dont need to being doing. There are a lot more inportant things in life an people need to understand that. Family is way more inportant then being on the computer but people these days they put family second because they never want to talk to them or see them because they are always so busy waisting there time on the comptuer. Like checking there email is fine but waisting your time on these chat things like @CAPS1 or @CAPS2 or @CAPS3 its just a waist of your time people can hang out an do things they dont have to be on the computer asking there friends that they should just call them an ask. Dont get me wrong I have a @CAPS2 to an it takes away from your hanging with family an things but I make time for I can hang out with friends an family an enjoy the natuer an I do exercis. So I dont see why its so hard for people to do that. So in conclusion I think that people do waist there time on the comptuer to much like I said there are more inportants things in life an things you can be doing like exercising, Enjoying natuer an hanging with friends an family. So I hope you take my ideas an consider them an thank you for listening to what I think. I hope people can get it through there head that they dont have to be on the comptuer @NUM4.</t>
  </si>
  <si>
    <t>Could you live a day without a computer? I talk to my friends everyday on the @CAPS1. I learn about current events that I wouldn't know without a computer. A computer also helps me through my daily life. I acknowledge that I should get outside and meet up with my friends, but sometimes when its raining or snowing I just want to talk to them online. Another great thing about talking online is that I can talk to all my friends, not just the one I am playing with. I noticed that even when my friends go away, they can still stay in touch because of their computers. Not only can you stay in touch with your friends, but you can learn about the current events. Whenever I go into @CAPS1 @CAPS2, my @ORGANIZATION1 page comes up and shows me the current events. Without a computer I woudn't be able to see who woll last nights ball game or whats happening with the health care bill. These are important things that help me keep up with things away from my town. A computer also lets me learn mopre about what the healthcare bill actually is and how it affects me. Not only does a computer teach me about current events, it also helps me in my daily life. When I'm eating breakfast, I check my email and look at the weather. During school I type up my essay. When I get home I check the homework and talk to my friends online. All of that is done on a computer. That just goes to show how much I use computers each day. i rely on my computer so much that I would be lost without it and I would get half as much done. I strongly beleive that computers are a necessity. They allow me to talk to my friends when we can't meet up. It keeps me up to date with currents. I think computers have become part of our daily life.</t>
  </si>
  <si>
    <t>Dear @CAPS1 man, @CAPS2 would you want people to be on a computer all day doing nothing? How would you feel if no one was out getting excrise, and no one was using the playgrounds, parks and beachs. Everyone will be sitting at home on there nice new fanny computers. When you really do think about how much time people spend doing nothing, just sitting around, @CAPS2 would a computer solve that problem? It really @CAPS4't. This is what I would say to having computers, People spend to much time on computers, excrise is needed, everyday, and it makes your body wear and your eyes strained. When it comes to computers everyone wants to get one, but when we say excrise it seems like peoples mind click off. This happens because people are really starting to spend lots of time on computers. If they work on computers during a long period of the day, @CAPS5 head home to spend more time on the computer, @CAPS5 whats that doing to your body? not helping it. I like computers to and I like spending time on them, when i need to get something done sometime that doesn't happen, because I get and I forget what time it is and that's not fun. Sometime this happens to people they are engaged in there computer, when someone is talking to them and your telling them something you need them to do, and there noding there head like they know what you sayed, but the next time you asked if it got done and it didn't, you know they were listening. Excrise is really important for your body and doens't even have to be to got anything, but don't spend your time wasted on computers. This happens to @NUM1 to @NUM2 or families when they come home from work or school, and jump right on the computers, families are not getting enough excrise or spending time with family because computers get in the way of that. Excrise would help to keep you instead of electronics. Computers are like little robots that control your mind and body, it sucks the life cut of you. It strains your eyes it makes you wrat and you really dont want to do a lot, maybe if people spend less time on computers and more time being more focused on families and nature, they @CAPS4't be weak and tired. I know a lot of people who @CAPS4't want computers to be banned, but I think it would help for a lot of reasons and make families closer and bodys more focused, from my experience computers do help in some ways, but when it comes to real life it helps for really no one. i hope you understand @CAPS2 I say these sort of things, but if you do care about health and activities @CAPS5 you would say that computers are not a lot of help also.</t>
  </si>
  <si>
    <t>Dear @CAPS1, @CAPS2 I am going to inform you that more and more people are using computers then spending time with their family. I agree with the effects computer haves on people, because one it allows us to access information, two it allows us to interact with people. And three because it helps us updated on what is happening in sports or everything. My first reason why we should use computers is because it gives us information, like the weather reports, school openings, delays, and closings. It also tell's us how @LOCATION1 has been after the earthquake. It tells us alot of stuff. It allow's to go to other websites to find information to. And it allow's us to have fun and play games on the internet. It can help us on our homework. And it can help us find things like job and other stuff. My second reason why we should use computers is because we can ineract with people. We can talk to people weve never ever met before. We can find information about them and tell us how is their life litte. it can help police find info about their criminals and track them down so they can them. It is better and faster than using the phone to talk to them. And it can make people have fun which will make them stay on the computer for a long period of time. My third reason why we should use computers is because it would keep us updated on and for these who love to watch it would tell us the most recent on teams and players. And if you a sports fanatic you can be able to watch live games on the computer. And we can be able to post games and have a chance to see the players talk to their fans. In conclusion this why we should use computers because it can give us information all over the world, two it can allow us to interact with people weve never met before. And three it will keep us updated on sports we like to catch especially if your a sports fanatic.</t>
  </si>
  <si>
    <t>With more and more people using computers. I think that this does not benifit society. I think this because mere cases of suicide are from online bullying, people get @CAPS2 addicted that they don’t exercize and become obeast, and because it is bad for the environment. Now more than ever before people are bulling. But not just showing kids around like they use to. Now the bullies found a new way, by starting web pages, emailing the person, or making threats online. With the internent people say things that they would'nt be able to say in person because you dont have to see face to face all the time. Did you know that @PERCENT1 of all teenage suicides are from being bullied online. The bullies get into that person head and cause them to hurt themselves because they let people get to them. If we didnt have as many people going online then the youth would be more protected from online predilors. As you sit on the computer and play games or to friends, you are most likely caling. Well when you eat and stay on the computer you arnt exercising. Well, more than @PERCENT2 of obeast people say they don't exercise because they are either to tired or dont have enough time. Of course you are going to be tired if you sit for a couple hours staring at a computer screen. When they say they don't have time but yet they spend an hour a day on the computer. That dosnt make much to me. Obeasity has becomea big concern it is the main cause of head problems. @CAPS2 get active The enviorment is a big concern these days. With toxic, the @CAPS1 layer and skin cancer on the rise. But how does the computer? Well computers use energy and let toxix for environment. Killing the @CAPS1 layer @CAPS2 the are much more powerful, hurting people. Yes and plant do help the @CAPS1 layer but when you print you @CAPS2 you @CAPS2 very hard to keep up with the demand of and the demand of the @CAPS3 have to eat, but with out trees, plants they eat? By the time our children's childrens are here, there @MONTH1 be @CAPS3 to no wildlife left, barely any wilderness and without the @CAPS1 layer many people will die of skin cancer. All because we are @CAPS2 addicted to using the computers. People lives, health, and the environment are all big issues that computers help to distore. How would you feel walking into your childs bedroom seeing them on the floor dead from being bullied on the computer. Or see a loved one suffer from heart problems due to obeasity becasue they couldn't get off the computer. Or in about @NUM1 years the @CAPS1 layeris completly distroyed due to the computers, with @CAPS3 to no wildlife left. Using computers does not benifit society. Sure its a quick look up. But @CAPS2 are books. The computer has every thing a local libeary has. @CAPS2 stop being lazy and get out. Put a stop to suicides, obeasity, and hurting the environment.</t>
  </si>
  <si>
    <t>Do you ever have time to read? Do you ever spend time with your family? Or do you ever have time to go outside? Well, if you don't, it's because you spend to much time on the computer. Computers are bad for society. And I will show you why. There are many great activities you can do such as reading a book. Instead of reading on the computer, read a novel, you can ask your parents to drive you to the library. I understant that if you need to do research you can do it on the computer but in the library there are all sorts of books such as fiction, nonfiction, science books and many more. Every intelligent citizen would @CAPS1 that computer @MONTH1 have wrong information. I remember when I was doing a project on @ORGANIZATION1, @CAPS2 of @CAPS3 music. I used the computer to research who killed her and it said that a man killed her. I went to the library and checked out a book on her and it said that a woman killed her actually. In addition books help you get more accurate facts. Every caring, loving human cares about spending time with their family. How can you spend more time with your family? Well, you can visit some cousins on the weekends. Your family can make parties. I recall having a party for my baby brother's baptism, everyone came. I got to see my aunts, and cousins that I didn't see in years. I understand that if you have a far away relative you would use the computer to chat with them or see them on webcam, but why not take a vacation were they live and go by car, that would bring the family even closer. I @CAPS1 what that is like. My family lives in @LOCATION2 and I visit them every year. We have family reunions, maybe your family can do that too. As a result, family is important, so don't let the computer ruin yours. Do you ever go outside anymore? Is the computer getting in your way? You have to check your e-mail, reply, go on your @CAPS4, its hungry, you have to do your daily activities. What about your health? Getting fresh air can be good. These are many great things you can do outside. For example, you can jump rope, go to the park, go swimming, play in the snow and many more. I remember the time my cousin came over and we went to the park. We stayed these until the park closed. It was very entertaining. Every citizen in @LOCATION1 wants to be healthy. Going outside can help you, run through the woods, or even jump roping is outside and excersizing. In addition just going outside can do more. Now is the time. Why wait another minute? You can either be all alone on the computer or be outside, or be with your family, even the library isn't lonely. Computers are a bad habit, even though we might need them, its better safe, then sorry to do it the old fashion way.</t>
  </si>
  <si>
    <t>Dear Newspaper, @CAPS1 has come to my attention that there is an ongoing debate about the issue stating that not everyone agrees that computers benefit society. I can't understand why. Computers present many oppurtunities for people. They allow for people to communicate with each other, they allow people to research topics in a simpler way, and they teach hand-eye coordination. This is why I agree that computers do benefit society. In the modern world, nearly all businesses rely on communication. Many people in those businesses use not only phones to communicate, but computers as well. Online communication is a fast, simple, and effective way for people to communicate whether @CAPS1 is at home or at work. This is one way computers benefit all of society. Nobody knows everything, we are always trying to find out about new things that we neven knew. Sometimes we @MONTH1 use books, but the way most people use is online researching. This is because not only is @CAPS1 quicker, but simpler as well. When you research online, the information literally comes to you. All you do is type a subject to @CAPS1. @CAPS1 is another reason why computers do benefit society. The final reason is that computers teach hand-eye coordination. This shows because as time progresses while you are on the computer you realize that typing becomes easier. @CAPS1 might take a while, but over time people get the hang. @CAPS1's as @CAPS1 the computer is letting you teach yourself. Some people would say that people spend too much time on computers. This isn't a problem though because people have to spend long periods of time on computers in order to do the beneficial things that computers have to offer. In conclusion, you can see that I have clearly stated the benefits of computers. They allow us to communicate, research, and improve our hand-eye coordination. This is why computers do benefit society.</t>
  </si>
  <si>
    <t>In this modernized world computers are key. They offer many benefits that enclude communication, enterntainment, and an education. These benefits have positive effects on people throughout the world and are why I support the advances in technology. Communication is a large benifit with computers. Whether you are keeping in touch with friends or organizing business meetings computer offer a large amount of aid. With the modern technology that is provided with the computer, people can instantly send messages to co-workers or friends in a matter of seconds. In some cases businesses completly relie on the computer to function; for example, to have conversation with people accross the globe to discuss they are going to expand internationaly. Computers are greatly necessary for people to communicate and enable people to make plans with simply and effectively. The computer also supplies an endless source of entertainment. With the internet the computer provides the users with websites that enable them to talk to friends, watch videos, play games, and more. The computer provides a relaxing way to enjoy yourself when it is late at night or a rainy-day. The computer enables people to stay entertained, and relaxed when needed. The most important function of the computer is education. The computer supplies the user or student with a wide variety of information. The computer aids the user with vast information on every subject or topic that @MONTH1 be brought up in a class room. It comes to be very useful for research projects or even learning another language. The computer is a very beneficail when ti comes to education. The computer is a technology that has come to make daily life simple. It has come to be incorperated with almost any daily task that @MONTH1 occur during the day. It would be unjust to stop advancing in this technological wonder. The computer is a technology that greatly benifits our communication, our entertainment, and even our education.</t>
  </si>
  <si>
    <t>Dear local newspaper, I would like to speak upon the topic of the effects that computers have on people. My opion on this topic is that computers do have an effect on people. Most people while surfing the internet don't keep track of time. What I mean when I say most people lose track of time is that, they try to keep track of the time but while on the web something @MONTH1 pop that catches their intrest and at that same time there focus is on something else. Some of the other effects computers can have on people is keeping them in the house. When many people are on the web they tend not to excersise as much. When in the house on the web most people that excersise stop excersising. The reason why this occurs is because while people are on the computer chair you feel so relaxed and calm that you don't want to get up. This leads into eating unhealthy foods. Some such as chips, donuts, twinkies and etc. Some @CAPS1 do not believe that is an opinion. The reason I say this is because while watching television the other day I saw a commercial that said quote "@CAPS2 that are more active are healthier than @CAPS2 that stay on the computer all day. Most @CAPS1 do gain weight on the computer because they are not physically active. Not being physically active can lead to A) obesity @CAPS4) cloged arteries or @CAPS5) lazyness. It can lead to all three because those are the effects of being on a computer every of the day. Most @CAPS1 should be enjoying nature instead of staying on the computer. There is a lot more to life than being on the web. Some such as playing sports. Not only is playing sports fun but at the same tim it is also healthy. Would you rather live to @NUM1 or live to @NUM2. And so local newspaper that is why I am writing you this letter today. I mean would you rather have friends @CAPS2 or be lonely. There are weight surgerys but those can rack up to thousands of dollars. And yes weight loss surgery does have effects such as death. So come on @LOCATION1 its your decison and remember the most important part of this letter which is between liveing healthy and young or dieing unhealthy and suffer. Its your choice @LOCATION1 decide.</t>
  </si>
  <si>
    <t>Computers are a good benefit to society they you to talk to people give different for you the the latest updates. First they allow you to chat with friends they allow you to message anytime you want. You can talk to people the faraway you lose. For example your friend live the other side of the globe you an your computer and message so you can still talk to them all the time. Also when your bored it will give you something to do. You could see if anyone wants to make plans to hangout. And if you just want to stay home all day you can still interact with people. Secondly it gives you new ideas on things. It shares oppions. Maybe someone bought same they and it did not work you could see the comments and review. Would you want to spend you money on some thing that did network? I woudn't. You can also see majority of people like what they got. Also they make you think of something you would not think about before say you had are mark about how this horrible maybe if you read the page it online it shows what you did wrong what you did not do. It gives you the to try something you @MONTH1 enjoy what you get. Lastly it gives you the latest updates it can share if the sched is closed, delayed, or open. You wouldn't have to wait for the news to show it. It can tell you about crimes that are happening. Also it tells you about your town. Who dont want to know whats going on your own? It tells you new things that are in your town or what their going to make or it tells you what it is getting rid of. Computers are they lot us chat with friends and family. It gives us thoughts we @MONTH1 have never thought about before and they tell us the newest updates.</t>
  </si>
  <si>
    <t>Dear newspaper editor, With all due respect to anyone that thinks the computer doesn't benefit society, I strongly disagree. Yes, there are many people that neglect other activities to be on the comuter, and yes, the computer is an invention that a lot of people depend on, but the computer is also an invention that we can benefit from in many positive ways. For example, @CAPS1' @PERSON1, a hip-hop artist with millions of fans, wasn't able to finish high school or go to colledge because of his career. He decided to get a colledge degree, so he started to attend a colledge. He had difficulty being in colledge, however, because he was constantly being harrassed by his fans, so he started going to colledge online. That way, he was able to focus on his studies and get his degree without the harrassment. The computer also has websites on the internet that are used in schools. They help teach students in a way that they will have fun and enjoy what they're doing, giving them a better learning experience. Aside from the positive uses of the internet, the computer also contains progams that can benefit us just as well. Microsoft @CAPS2, for example is a program on the computer that is used to create @CAPS2 documents such as peoms, essays, song lyric, and even letters. You can print out these @CAPS2 documents to have a copy of your ownn to keep and show people wherever you go, but if your not finished, it can be saved on your computer. People use the computer for many things, books, movies and so one. Over the years that its been existance, its benefited us al lot. What do you think?</t>
  </si>
  <si>
    <t>Suppose you have a family member that you have not seen in a long time and you dont have enough money to visit them because they live to far? Or you are injured or sick and you have nothing to do, so you decide to just browse the internet and you actually learn some interesting things like what new organism has scientist found out or something in history you've never known before? Amazingly, the computer is filled with knowledge like this. You could talk to family members you haven't seen before or just havent got the chance to see them in a long time. You could even know a lot of new interesting stuff about nature and history you would have never known about by just stepping outside. And just so you know more, I'll even tell you about these things. I have a half sister who I only get see like once a year or once two years. But the only way I get to interact with her is on facebook. There is also websites people use to talk to loved ones like twitter, myspace, yearbook, aim, skype ect. Not only do you just talk to them you could do a webcam chat, so you could also see them. Alot of people use webchat to talk with old friends. While on the computer you could also learn new things. Yesterday, when I was on the computer I got bored and did some random searching, and in that @NUM1 min. I learned things I never heard about, like the "@CAPS1 massacre" and that time when a teacher went into a spaceship for the first time and it blew up with the teacher in it. Man was that a tragedy! If you were interested in nature you could learn about all kinds of nature around the world. Also, if you are interested in ancient time with a few typing you got all kinds of fascinating things of ancient time like @PERSON1, the city that was forgetten, then found. I'm pretty sure you couldn't learn that kind of stuff stepping outside. The amazing things a computer could do! Talking with family and friends you haven't seen in which to be decades and learning fascinating things. Usually it's cool because you could learn things your teacher never new. Would you want the teacher teaching you or you teaching the teacher!</t>
  </si>
  <si>
    <t>Dear @LOCATION1 @CAPS1, I believe that computers do benefit society. People are able to read, shop, and play online. This makes life easier for many people. Buying books that you would like to read can get expensive. With the internet, people are able to read almost any book right on their computer. In a recent survey, it was found that people who read books online save an additional @MONEY1 a year more than people who buy books. People can also read things like newspaper online. If there is snow on the ground, and people are unable to get their newspaper, they can read it online. This way they will know if a newspaper is still good, and continue buying it, including the @LOCATION1 @CAPS1. Additionally, people are able to shop online. Sometime, someone @MONTH1 have been an accident injuring them, and they are stuck at home. If it is a child, their parents will be unable to go to the store because they will be caring for the child. They can simply go on the computer and have food and other necessities delivered to them. People can also do this if they have a busy lifestyle with work or school. @PERSON1, a physician, told me that people who shop online have @PERCENT1 less stress than people who go to the store for the same items. He said that is is because they do not need to worry about taking much time out of their schedule to shop. Moreover, the computer is a good way to quictly play games. Young children can be very loud and energetic. Parents can just let them play games and read on the computer. Little kids love just the fact of being on the computer, and letting them go on can keep quiet and occupied for a while. Even just typing is interesting for younger kids. For older kids, there are many games that can play. Action, strategy, puzzles, and many more. They can also play against people around the world. The computer is fun for everyone. So in conclusion the computer is a very good place to go shopping, read books, and play games. Computers greatly help families of today.</t>
  </si>
  <si>
    <t>My opinion on the effects computer have on people. A good effect that computer have on people that it teaches them how to have good hand-eye coordination @CAPS1 if they work as a doctor on anything that needs it that would help them do better in their jobs. Another reason why computers have good effects on people it let them chat with their famile memebers case if your family went to a whole new countries for a trip then you beable to see how there doing and it's like there. Another one would be that you could learn about another states and countries around the world.  It tell you how many people like there and what type of culture they have when it found probably now when I want to learn about texas I look up information on it and tell me when it was found the capital and how many people live there. Another good thing that you could play games with your friends like all types shooting games racing sport arcade all type.</t>
  </si>
  <si>
    <t>I don't think that computers is the most positive effect. Because most computer's are not like that the computers are not the smartest but it does help you when you need to do something like a project when you have to look for pictures and when you need help with math you can use the calculator on the computer but the computer does not help you on all your subject's the computer only help's you on a couple of your subject's that is the main reason I use the computer. Sometimes when I'm doing homework I let the computer do it for me so it is eaiser for me to do and I look for website's on it they give you really good website's that is why mostly everyone use's the computer they mostly use the comptuer to look for job's, car's, or a house that is what they mainly use the computer for most people do not like useing the internet because they think it's cheating to use the computer.</t>
  </si>
  <si>
    <t>@ORGANIZATION1, In ones opinion about computers and what they can do to benefit society these days. Ones opinion about what the effects that computers have or people are that they can benefit us in many ways for example they can communicate with people around the world for example many people @MONTH1 have friends or family that live in another state or country computers can help us communicate with them. Commputers alow us to help us learn what we couldn't learn from books. Computers can help us with learning such as learning about or the population. One might think that is good but its slow with computers you can send emails and have the person on the other end reply instantly because of computers. Computers have benefited society in many ways. Computers in ones opinion about them is that they can benefit us in many ways we wouldn't think of being possible. Before computers and printers we had in use type writers and if you messed up you would have start again and it could take hours or work to get the paper perfect but with the worlds modern we would don't have to type whole paragraph over again if we make a mistake we can just hit the back space button on the keyboard so it won't take us hours to type one page or when it take half an how at most so computers have benefited us in more way than we know it. So in ones opinion about computers and what they can do to benefit us is that they allow us to do things we couldn't have done before the computer was invented. The computer was a great invention and it is benefited mankind as we speak and that it is that hard to set up. So in ones opinion about computers and what they do that can benefit the society that we live in and also benefit mankind as well.</t>
  </si>
  <si>
    <t>Dear @LOCATION1, I believe that computers benefit society very much. I believe so fo various reasons that I will state through out this passage. Although sometimes people spend too much time on computer it doesn't mean computers are bad for society it just means people need to learn to spend their time wisely. Overall I think computers have a positive effect on society. One reason I am for computers is because they are a huge advancement in technology. They are able to make everyday life easier. They allow you to store information. Learn about many places, and communicate with friends and family. For one device to do all that is amazing! Also if we can make something like computers imagine all the other possibilities of technology advancements. Computers are only the start of it all! Anouther reason why I believe computers greatly benifit society is because they provide entertainment. You can watch movies on your computer, and download fun games. There is hardly anything you can't do on a computer. If it is cold outside or raining you can still entertain yourself with just a computer. Computers are very great to have around. Now anyone who thinks people spend too much time on their computer and that computers are bad for society is just wrong. I think those people are wrong because a computer can't force you to spend more time on it. It's your own fault if you choose to use your computer too much. You always have the choice to go outside and take a walk. Computers are only wrong if you choose to use them wrong, like the expression "guns don't kill people, people do." In conclusion I believe computers are a great thing to have espicially in this modern society. Computer are one of the greates advancements in technology and they benifit society as well. So if you are ever wondering weather or not to buy a computer I suggest you get one!</t>
  </si>
  <si>
    <t>Dear Local Newspaper, I think computers have a positive effect on people. The reasons for my answer is that there are many homework helper websites, the computer helps you learn about places you've never been to, and you can even interact with people all around the world. These are my three reasons on why I think computers have a positive effect on people. First, I think computers have a positive effect on people because there are many homework helper websites that struggling students can go on and get tutored. I remember in @NUM1 grade when I had a math midterm. I was having a hard time understanding the math. Then, I went on a tutoring websites and they taught me everything that I was having trouble with. I think that the computer can help many kids obtain good grades. This is my first reason why I think computers have a positive effect on people. Second, I think computers have a positive effect on people because it can help you learn about far away places that you have never been to before. This would be useful for a school project on a country. Also @PERCENT1 of students in my school say that the computer ha s helped them a lot on school projects. The computer could also be useful for planning a vacation. Would you want to vacation to a place that you know nothing about? That is where the computer can help. All you have to do is search your destination and pictures and info will come up so you can make the right choice. This is my second reason why I think omputers have a postive effect on people. Lastly, I think computer have a positive effect on people becuase you can interact with people around te world. I have a brothter that lives in florida, but I can talk to him every day on the computer. Also, I can keep in touch with my friends anytime I want. I think computers help people develop better social skills. This is my last reason why I think computers have a positive effect on people. In conclusion, I think computers have a postive effect on people for better grades, learn different things, and talk to friends.</t>
  </si>
  <si>
    <t>Dear editor of The @CAPS1, I believe that computers are good ideas for our community. If the library's closed and a students needs information, you can look it upon the internet. Also, you can talk with your friends if your phones not working. Computers can help people learn about the latest news if the television is getting pixecl. First of all, computers can help with research alot. Let's say it's ranning healthy, your car? out of gas and you need to go to the library before it closes. Just be easier to go on the computer and find a research site about your topic; no gas wasted, no sopping wet doing just you in a robe sipping hot choclate on the computer. Next, you can talk to friends all the way in another country without having to pay extra for a long distance call. And if yo udon't have unlimited minutes and you went to talk with someone for a long time, you'd be wasting valuable minutes and money! This is where computers come in. You can just open a chat window and talk away, just like that. Finally, you can look up the latest news and information on a search program, like @ORGANIZATION1. If your television broke and it'd take a week to fix, what if something happened that you needed to know about you could just go on the internet and look it up. Thank you for reading my ideas, editor. I hope you'll choose my article to post in your newspaper when the time comes.</t>
  </si>
  <si>
    <t>Fairfield @CAPS1 @CAPS2 computers have a bad effect on people? Many people say "yes" and many say "no." @CAPS3 a matter of fact, computers @CAPS2 have a bad effect. People are very easily distracted on computers, it wastes time, and it causes stress. Many kids who @CAPS2 there homework on computers are very easily distracted. With computers come the internet, and with the internet comes games and social networking sites. Many kids would rather chat on facebook with a friend than @CAPS2 homework using an online book... including me. When I get home, I start using the online text book for my math class. But when I wait for it to load I get bored and go on online game website. After that I get too distracted on this addicting game called "@CAPS6 @CAPS7 @NUM1." And @NUM2 hours of playing online games I realized I have wasted a lot of time. I realized I have been wasting a lot of my math homework time lately with those online distracting game. And @PERCENT1 of my grade in math is homework I've gone from a @CAPS4 to a @CAPS5+. And why waste time on the computer. Outdoors are just @CAPS3 fun @CAPS3 "@CAPS6 @CAPS7 @NUM1." I'd rather be playing football with my friends than that dumb game. My parents have also realized that I've been wasting so much time on the computer they've blocked the internet. But distracting games that waste time also cause stress, which could be fatal. Imagine being in the hospital because of playing on the computer. Once while I was watching the @ORGANIZATION1, a man said @NUM4 people died because of playing on the computer for over @NUM2 days with little food or water. My parents also notice that me and my brother are grumpy after playing on the computer for so long. And I've been stressed lately. Overall, computers have a bad effect on people. Distracting games are a waste of time and cause stress. Hopefully people understand this message and you shouldn't play on computers for too long.</t>
  </si>
  <si>
    <t>Dear who it @MONTH1 concern, I think that computers are very affective but then again they are not because would you rather have your kids on the computer or lets say some children smoke and some hang out in the streets to much yeah it does do a lot affect to them. In my predictionI say computers are very addictive but then again it really isn't because there are some people who really don't like being on the computers for a long time cause it gets boring and it starts to hurt you eyes. I will understand if they don't want to get off when it passes there bed time. Some kids do a lot of bad things out in the street and hang out in the streets a lot, but when they go on the computer it can stop some of them from doing those things. A lot of kids have myspace and facebook ... and more and it is the best way to stay in contact with your family and friends thats one of the main reasons kids go on and there is other electronic devices that stops kid from exersicing and stuff like that such as a psp go or xbox @NUM1 or ds, dsi playstation @NUM2 and @NUM3. So I think it is an addiction and it affects kids but the things you'd rather have your kids do keeps them away from doing it.</t>
  </si>
  <si>
    <t>Dear @CAPS1 Society: Computers are perhaps one of the greatest improvements to our societies advancement in knowledge in the past few decades. These gems of future, are like a human being; they have their own mind and can figure out answers to all problems. People all around the world use them, from @LOCATION5 to @LOCATION4, to @LOCATION2 to @LOCATION1, they are being used. People from ages of school kids, to adults who have a job so highly appreciated as a chemist, use computers! Do you wish to be that one standing on the side lines, stuck in the past, not advancing with technology? From the creations of rockets, engines and planes; computers have never let us down. Still, the question is this: will computerized technology benefit our society or crash it down? Ever since the @DATE1, computers have been used as an ad for new information. The speed that they are able to recieve new information in is just astonishing! @CAPS2 @PERSON2, computer engenieer, says "With the technology that we recieve from computers, we are able to be in the game." @CAPS2 just comes to show one of the best benefits of computers: their ability to display the most current information. Now, I can see how books are an excellent resource in society, and how they provide for amazing information, however it takes years to publish books! With the use of a computer, information that occured sometimes as close to @NUM1 hours ago can appear on the internet! Not only will this allow you to get information faster, but it will allow our society to "be in the game." You catch a football as it soars through the air, you track a baseball or it flys high in the sky, you grasp the face of a basketball all because you have "hand-eye" coordination. Hand-eye coordination is perhaps one of the most neccessarry aspects of life that a person can have. Face it, everybody needs it! So why not help your body to get that talent: buy a computer. Imagine, our society would advance in it's sports and even just with life if they learn how to coordinate themselves. Did you know that @NUM2 out of @NUM3 people who owned a computer and typed daily were able to catch all three tennis-balls that were thrown at them! You could do that too! When typing on a computer, human development observers states, your eyes a free tracked on the screen and you train your hands to manuvor about the keys all by themselves. Just as in basketball, when you train your hand to track the bounce of the ball without you needing the need to catch it. I can remember when I started typing, my hands began to naturally find the keys without me having to look at them. And the next day at basketball practice I felt like @CAPS3 amazing point-guard @PERSON1, the ball just came straight to my hand! Get this need of life, invest in a computer! Money @MONTH1 be the most vital thing in our society right now. With profits as low as medium wage, our local area is not that "rich." I can see how it could be hard, having to purchase these computers at prices as high as @MONEY1 each. But then just think, each book that we won't have to purchase would save us @NUM4 each. Not only do computer's stand to last @NUM5 longer than any paperback, their information is always new, changing, and up-to-date. In order for us to be purchasing new books because of recent information would end up coasting as more in the long-run. Our neighboring society of @LOCATION3 just invested in over @NUM6 comptuers for their society. The stated that it took onlyt @NUM7 months to get the money back that they had purchased on the computer's with the amount that had not purchasing book! Now just imagine how much money our society would gain after @NUM8 year! It is necessary for our society to have computers. With them we not only learn hand-eye coordination but we invest in more money for the. And now with so many things happening in the world it is important to recieve information instantely from these computers. I can't stress enough that without them we just @MONTH1 be less in the rest. Dreams of incrediable rockets and medicines and cures far diseases just won't happen. Computers rise perhaps the only thing that actually benefits our society. You must understand how important this technology is to our society! But, int the long-run, the decision is yours is make. Choose quickly, the fate of our society is in your hands.</t>
  </si>
  <si>
    <t>Dear Newspaper; I bileve that computers are good for our society. There are maney resons as to why I beleve this. One reson is that it makes life easior, it also helps us understand what is going on in our lives today. If we didn't have computers how would we talk with people without phones and spred news. Computers make life easior by maney ways. For example, if you needed a docters permition to play a sport, it would be alot easior to send him/her an email telling him/her to send you can email saying you can you can show it to the sports team and they will alow you to play. We can also lirn things about our world today by using the computer. We can go on the internet and go to a news website and look at the wether so we can make plans for the day. We can find the newest technology "I phone" or "@CAPS1 ". There are some people in the world that don't but have a computer. For example, my uncle is in the airfore and the only way we can get to talk to him is through the computer because they don't alow phones. Also if there is a pirson with good news and they want tell a lot of people send an email and forward it to everyone. I hope you understand why I beleve computers are a good thing to have in new society. I have that they make life easyor. It also helps us understand our life today and it helps us talk to people around the world. I hope you agree on my topic.</t>
  </si>
  <si>
    <t>@ORGANIZATION2, Technology has developed majorly these past decades. It has helped mankind so much from buildings to new inventions. These is how ever a growing concern about whether it's beneficital or not? People become more lazier because of the many things you could do with it. I think that it benefits us all. We have learned many things from it. The computer shows what man kind is capable of doing. We can learn about many cultures with it. Students use it for studying and making projects look better. I asked @CAPS1 @PERSON3 of @ORGANIZATION1 about the concren. He says that is can expand our knowledge. There is concern about how much paper we lose every year. With computers it makes going green more possible. You can make powerpoints on the computers instead of using so much paper for long essay. We could do tests on computers. I think the future will be based everything on computers. You can email instead of using letters. For example my friend @PERSON2 said her school didn't use paper and uses computers. They saved money and paper because of powerpoints etc. I miss my family over at @LOCATION1. I want to see them. Not just by talking on the phone. I use the computer to talk to them basically have. I asked @NUM1 people if they perfer using computer to talk to there family or use a phone. @NUM2 out of @NUM1 said they perfer computer. I know I'm trying to they are great but they do have there down side. The games are horrible for the computer. People will just play and play all day long. Online for the games make it even more fun thus it make them lazier. There are so many games for the computer it's horrible says @PERSON1 of @ORGANIZATION3. In conclusion, computers will be something that will help us for a long time and it benefits us. Except the fact about the games I agree with that bad side. I hope I have shown you as an independent person my statement was true.</t>
  </si>
  <si>
    <t>My opinion about the effects of computers is that computers do help you but people should not us the computer to lot because people should exercise, interacting with family and enjoy nature. Exercising is more important than a computers because it will make you health, you will not be sick so much. Interacting with family is more important than a computers because the @MONTH1 help you have friend but not a family's help you when you help and maybe that friend in the computer is maybe not real that is why it is important to interacting with family. And the last thing that is more important than a computers is enjoying nature. It is fun because you are not bored. You be outside, you will not think about the computer because you will be enjoying so much. My opinion is that computers should only be us to see your mail or to learn something you want to find out in the computer.</t>
  </si>
  <si>
    <t>Dear local Newspaper I believe that computers are a great help to society I will explain my thoughts and ideas to you. I hope you agree with me after reading this. For starters, I would like to say that my first subject is communication, computers allow us to talk to everyday folks or folks that are around the world! There are many ways to talk, text, speech, and webcam, and it is not like you cannot talk to them there are hundreds of communication cients, servers online @NUM1 usually, so you will always be able to someone! Secondly, I would like to say computers have a great way of creation. On a computer you can program @CAPS3, design presentations, documents, drawings, maps, graphs, almost anything you put you mind to can be virtually made. You can gather information from servers websites, @CAPS1, @CAPS2 @CAPS3 you can create and learn a lot on your everyday computer. I am not fisned! There are @CAPS4, @CAPS5, @CAPS6, reading, book sites all on the web! This gives the opprotunity of the "web searcher" to have a vast ammount of information! and allow he or she to learn alot more in every day life. Finaly, I would like to say that computers has a wide range of entertennent! There are many to choose from like videos, movies, @CAPS18, @CAPS1, games anything that is suitable for the user or users of the computer. On a game a user @MONTH1 talk to friends, while @CAPS14 a game such as a (@CAPS8 @CAPS9) for example @CAPS10 @CAPS11 @CAPS12 online, @CAPS13 @CAPS14 game. These kinds of games skyrocket entertennent lovers for the vast ammount of enjoyment they can endure while @CAPS14 a @CAPS8 @CAPS9. Another type of entertennent is videos people can watch videos and movies on a video and more website which has a database of not thousands but millions of videos and movies. Whatever the user wants is a text and a click away! The last type of entertennent is @CAPS1 and @CAPS18, these allow the user to daily life or take to friends, family or relatives. To sum this all up I would like to tell you Local news paper that you should agree that computers are a good thing for the society! Please reread and pick the right @CAPS2!</t>
  </si>
  <si>
    <t>Dear @CAPS1, I thick this is a good idea because you can play games and talk to family or frends and lisen to music. My first reason is playing games. When you are bored and theres nothing to do all you can do is go on the computer and play all kinds of games like cars, shoting, arcade games to. You can do all this if you are bored or if you just want to go on the computer. My seacond reason is talking to freinds or famiely. If your brother or sister or any of your family members live in a different state and you want to talk to them or see them then all you got to do is ask them "@CAPS2 is your email address and then if they got a myspace or facebook then you could talk to them as long as you want. You can also talk to your friends on those websites to. My thied reason is lisening to music. You can also lison music on your computer bu going to @CAPS3 or downloading frostwire or something like that. You can lison to all kinds of music like hip-hop, rap rock, or havey rock. If you want to lison to any song your going to need the song's name and something the artistes name to. This @CAPS2 I thinck they should put and @CAPS2 they should pick.</t>
  </si>
  <si>
    <t>What is more fun, stairing at a blank computer screen all day, or spending the day out in beutifull nature with your friends and family? Well, if you don't know, I do. I took a survey at my school with the same exact question and @PERCENT2 of the kids said that hanging out with friends and family is much more than spending all of your time on the computer, and there are three reasons why they said that. First, instead of talking to people on the computer, than in person. Next it's unhealthy, and lastly alot of bad things can happen on the internet. So, if you are interested in this topic please keep on reading and I will prove that the computer is not a good way to spend your spair time. Do you know what computers were intended to do? Computers were you people, but have for one second that instead of interacting with people you should interact with the people around you. Instead of going on facebook/myspace to talk to your friends, just them over. If you do that its not only more fun, healthier for you. So next time anything else just think the other options. In my last paragraph didnt I say that hanging out with friends is much more healthier then being? Well I was absolutly @PERCENT1! Did you know that when you waist your only hurting yourself? Well, you are when all your doing is sitting down stairing at a screen you are not doing anything to help your self because you are get absolutly exercise. When your not on the computer at least walking a little bit, but typeing doesnt do anything for you. Thats why people shouldn't spend all of their time on the computer. Have you ever heard of an internet preditor? Well if you let me just sum it up for you. An internet preditor is someone that uses the computer to get people they dont know do inapropriate things. And did I say it was against the law, because it is. So if you you ignore friend because if you dont, bad things. And tahts just one of the reasons why people spend as much time on the computer. So, now you know why people shouldnt spend as much time on the computer as they usually do. First, instead of talking to people on the computer, go in person. Next, it's unhealthy, and lastly, internet preditors. So the next time you open your laptop, just think is it more fun stairing at a blank computer screen or spending the day in beutifall nature with friends and family? And always remember what the is.</t>
  </si>
  <si>
    <t>Computers have a positive effect on people. Computers can help people learn about news in the world, places and people. Computers can also help people communicate with each other. Computers can also teach hand-eye cordination. People who support advances in technology, believe computers have a positive effect on people. Without computers people could not learn new things. On a computer you can learn about new places. People could see where something is, locate it, or learn about the place. I remember when I was working on a project about @LOCATION2. I had no clue what to do on the topic, so I whent on the computer and looked up @LOCATION2. It told me @LOCATION2 was located in @LOCATION1. Then it showed me a picture of @LOCATION2, and the history of the country. Without the computer I would not have been able to learn about this fasinating country. On a computer you can also learn about historic and famous people. On computers you can read biographies of them, or watch videos of whay they did to become famous. People used to read news out of a newspaper, on computers you can too without paying the cost of buying a newspaper. Computers can also give you a live feed of what is happening in the world. Without computers people could not learn. On computers you can also communicate with people that are very far away. Scientist did a study on how people communicate. @PERCENT1 of @CAPS1 said they used a computer to comunicate with other people. People can use a webcam, aim, or email to communicate with other people. To communicate with my family in @LOCATION2 I use a webcam. To communicate with my friends I use email or aim. Writing letters is to slow, on computer the other person your talking to can reply immediately. On a computer communication is made easier. A computer can also teach you hand-eye cordination. On a computer you see something on the monitor and you can click it without looking down at the mouse to click. This can help you in sports and give you fast reflexes. In many sports you need hand-eye cordination. For example, in basketball you need to look up while you dribbling or you while fall. Computer can give people fast reflexes and helps people in sports. Computer should be part of societys everyday life. Computer have a positive effect of people and they can help people learn new things, like, places, people, and news in the world. Computers are very benefital to society.</t>
  </si>
  <si>
    <t>Dear Local Newspaper, I'm writing to you because I believe that people in the @LOCATION1 over use computers these days. I think that instead of home on your lazy and playing farmville and pets on facebook you should get out more. I think that you should @CAPS8 the gym and work out you should @CAPS8 out to the park or have family fun night with your kids (@CAPS1 you have any) The last thing I think you should @CAPS7 is @CAPS8 have a little "@CAPS2" time for example take your self somewere nice (you'll about time in a second) @DATE1 all you've done is sit home playing farmville and other games and what not you probably get really fastly and you eating right? well @CAPS1 @CAPS3.... boy you gained some pounds of the @DATE1 and you look you need to get your self to a gym. from sitting on your while on the @CAPS9 every day you any calories or fat @CAPS3 when you eat all your doing is gaining weight. and @CAPS4 you probably don't want to. @CAPS7 you have a family? Well @CAPS1 you @CAPS7 I think that taking a family trip to the park would be fun or going to @ORGANIZATION1 would be a fun way @CAPS3 you can get your hands off those keys and your head with your kids. Also you should make other nightfamily fun night and play games and hang out with family on family fun night you can play characles or a board game. (as long as you don't have a in your house) The last my favorite one is "@CAPS4" Time. During "@CAPS4" Time you can take your self shopping out to lunch/dinner you even take a map the whole point of "@CAPS4" Time is that You @CAPS7 NOT @CAPS8 ON THE @CAPS9!! you need to relax and just take a brake. Well those are my suggestions to you. @CAPS3 now its your turn to jump on out of virtual world and put your head back in reality.</t>
  </si>
  <si>
    <t>Dear @CAPS1, Computers are an amazing advantage to use in this modern day and age. They are easy to learn how to use, you can connect with old friends, and even learn by going to an online school or college they offer. Computers are amazing advancement and this is why you should use one. Who doesn't like computers? They are easy to learn how to use and are in a variety of forms. Almost every college student has a computer or laptop. They could have never used one before, but then they learned how easy it was. Most computers come already installed with the necessary programs including: @ORGANIZATION1, @CAPS2 @CAPS3, or some form of @CAPS2, a virus protection software, and other simple software. Moving is very hard, you leave a place where you have so many friends to a place that is so new to you. Computers make this so much easier by letting you connect with them without having to wait for the mail by writing letters. There is email, facebook, and myspace that let you chat with old friends, new friends, or even parents. Some people say that these things are dangerous, that is only if you start talking to people you don't know. People keep coming up with even more ways to stay connected so don't miss out on the opportunity. These people are so smart, they figured out a way to have school online. This is very helpful to somebody who is injured or is trying to get another degree to get a better job. People get assignments to do and each class only takes about one or two months. People get to do their job or enjoy nature still because their day is open and not busy. Sure people don't get to enjoy the campus, but with the price of gasoline these days, it's worth it. So don't be the person sitting around doing nothing, buy a computer and stay in touch with technology. Remember computers are easy to use, you can stay connected to friends and you can go to school on them. This technology can help you more than it can hurt you.</t>
  </si>
  <si>
    <t>Dear Newspaper, @NUM1 percents of jobs @CAPS9 day use computers. The invention of computers have change our world in a positive way. Our society needs @CAPS1. @CAPS1 help our world @CAPS9 by teaching about faraway places and their cultures, uniting our world with new techniques of talking and helping workers to have a better job. Let's go on. "@CAPS1 is the best electronic tool created by the world" @CAPS5 @PERSON4 a profesor in @ORGANIZATION2. Today the world works by @CAPS1, as @CAPS1 grow! Our culture was loosing territory but as years past cultures and @CAPS1 started to work together. "@CAPS2 you want to know about a culture just go to the internet" @CAPS5 a teache from @CAPS3. Culture is really imporant for our world because is what we were before technologi exist @PERCENT1 of the world culture can be found in the internet or in our computers. @PERCENT2 of people @CAPS2 they need to do a research they don't go the country to do their research instead the first thing they think is the @CAPS1 because they can find what they need at any time. Let's continued. @PERCENT3 of people agree that the invention of computers helped our nations to be closer. @CAPS9 days you can talk through the @CAPS1 with a person in @LOCATION2 without needing to go to @LOCATION2. "The creation of @CAPS1 created a new revolution of way of communicating" @CAPS5 @PERSON1 a young student of @ORGANIZATION2. "@CAPS4 of my internatinal calls I do by using a computess, and there are so many ways of talking, also is so easy." @CAPS5 a mother of a student in @CAPS3. Computers are use @PERCENT4 more than cell phones because is cheaper, "@CAPS7 true you can see the change of our nation, is the best thing a human created" @CAPS5 the professor at @ORGANIZATION1. Lets go farther on. Did you know that @PERCENT4 of our jobs in the @ORGANIZATION3 is mostly about using a computers. Even engeneers use computers an example is @LOCATION1 @CAPS8. the engeneer. Awarded by the president @PERSON3. He @CAPS5 that "@PERCENT5 of his job is using a @CAPS1. Statistic proved that @CAPS2 you know how to use a @CAPS1 you a higher opurtunity that a wage higher than the avage you would received when you do not know anything about @CAPS1. Another statistic should that @CAPS2 you know and use computers you would live longer and happier. @NUM2 @ORGANIZATION2 student agreed that his friend have better jobs @CAPS2 they know how to use computers. "Computers helped young adults to have a better oportunity in life" @CAPS5 the teacher of @ORGANIZATION4. "@CAPS9 days is esential to know how to use @CAPS1" @CAPS5 @PERSON2 a teacher of @CAPS3. @CAPS1 helped the world to change in better way. Let finished up. @CAPS1 is a tool that @CAPS4 of our nations used. @CAPS1 helped to learn about new cultures of other countries, also the new ways you talk to someone around the world in the conviniant of your house just by using a computers and "the handy @CAPS7 can be to know how to use @CAPS1 when you are applying to a job. @CAPS1 had made us a better world. Don't forget without computers we be who we are.</t>
  </si>
  <si>
    <t>Dear local newspaper, Are computers a bad thing? Certainyly not! They can be distracting but in a enlighting way. How? Computers give you extra knowledge, you can connect with people and if you think they take away exercise, they do not, they can actually help exercise! My first reason that computers are a positive device to have is they can give you extra knowledge. That is great for the brain! When you are sitting at home with a ton of, think again, the computer is there for you. Ask or search anything and you should have a @PERCENT1 guarentee your answer will be found! If you feel like you do not know many interesting subjects like a culture of some sort or something that you heard your computer can tell you. Just one computer can enlighten you with so much. Now when you go back to school you can brag and say "@CAPS1 you know,?" People will be amazed. Lately experts have been concerned that the computer device is a distracting item and it will keep you from exercising and enjoying nature, @CAPS2, no need to worry you can learn just nabcur anything on nature when you surf the web! You @MONTH1 find out more of what is in your maryard then you already knew. Exercise! Are you worried you do not get enough exercise? @CAPS2 then, go onto youtube.com, type in exercise and work out. You will come up with millions of exercise routines you can do right infront of your computer. Another thing you can do it get online for how to stay healthy and exercise! Lastly the experts is have been that we people are not having a sccial life and interacting with our family and pals. I would say we spend more time interacting with our buddies and close ones online then we do in public. With sites like facebook, @CAPS3, @CAPS4, @CAPS5, and more we are talking to those people instantly! We are setting up our weekend plans online and a lot of our social life is there. Sometimes we have family that lives long distance, no one wants to pay for a call so we have the internet to connect! In a nut shell, knowledge, exercise, and connecting with buddies are all positives in the computer. You can multi-tase so simply with just one electronic device and that is the computer! Experts, you do not need to worry.</t>
  </si>
  <si>
    <t>Dear editor, Have you ever stopped and asked yourself which was more important? Of course I can be talking about anything, but what about computers verses family, friends, nature, your own health etc. Well, I ask myself that quite often, and I feel that it's so much more worth it to be with family and friends than to be infront of a computer. There is so much more that I can tell you, and just after my very first reason how could there even be another side to it? Why is it that now these days kids can't simply run out to the bus stop without feeling totally winded? I feel it's because they are not getting enough well needed exercise! For example, instead of sitting infront of the computer, kids, and even adults can enjoy going to the gym. Also, children can get more involved with school sports so they can not only be participating in sports, but they can be involed with school too! Lastly, just by going for a short walk with your dog, your not only walking and getting well needed exercise, your bonding with your loyal friend. Have you ever been gazing out the car window when you just found yourself being sucked into all the beauty that nature has to offer? Well, if you have I guess you could never have too much, but if you haven't, its probably because your spending way too much time on the computer! There are so many different ways that people could learn to appreshiate nature more, such as sitting on a park bench in the @TIME1, while absorbing the fresh air and sunlight. Or you could go for a slow, realaxing bike ride through a trail with a constant cool breeze, brushing your face with every of your wheels. Finally, you could pick a warm day to sit out on the beach, and listen to some music, next to the salty ocean. How could you resist those temptations? Lastly, I believe that family is the most important thing to missing out on! Without family and friends you miss out on so many good ethics and experiences. You lose out on having good lifetime realationships, and how could you turn dow the offer to be with the people you love? In conclusion, I feel that computer are taking away most of the things that no one deserves to live without. I mean, how could anyone live without family, friends, the beauty of nature, and your own health? That is why everyone should make the right desition to take reasponcible charge of their life, and the same question, which is more important?</t>
  </si>
  <si>
    <t>Dear Local Newspaper, @CAPS1 you think computer have good or bad effects on people? It has been bought to @CAPS10 mind that people fight about @CAPS3 computers to @CAPS2 a doubt I think that computers have a positive on people. @CAPS10 think arguments are people find ability in talk online with other people and help with school work. First of all computers gieve in ability to learn about faraway places. This is really helpful @CAPS3 you @CAPS3 you want to learn about @CAPS4 you can go at the computer end google "@CAPS4 @CAPS6". By doing this you'll find a lot of info on @CAPS4. I should I tried it before. So that computers giving you this ability to learn about faraway places is really helpful to the human society. Second of all computers people to talk to other people around the world. This is really helpful @CAPS3 you want to learn about people from around the world. This is different than googling fatcs about other people. This is free because @CAPS3 you google @CAPS3 your online chat with someone you have a In @CAPS10 thoughts thats the best way to is helpful friends and family @CAPS3 they dont have of all computer can help with school work. This is helpful students could and the world or about a different This remind me of the time I had to @CAPS1 a project about the nine planets. I had to find a lot of info so that also means a lot of books and a lot of reading. So these I the easiest and fastest way to @CAPS1 @CAPS10 project. I went on the internet in @CAPS10 and get all the info that I needed. So then I completed @CAPS10 project and headed it in to @CAPS10 teacher. She gave me a @PERCENT1 for a project grade. I got a @PERCENT1 because I misspelled @CAPS10 name, but that doesnt matter. What I am to tell you is that computers help students with school work like projects. @CAPS2 thinking I know that computer have a positive effect on @CAPS10 three arguments is that computers give you ability to learn about faraway places, allow you to talk online with other people, and help you with school work. Please take @CAPS10 side and think that computers have a positive effects on human society.</t>
  </si>
  <si>
    <t>Dear, local news time editor using a @CAPS1 daily has a positive effect on people, wouldn't you agree? People should use a @CAPS1 more often. I think everyone should have at least one or two computers in their house, they were invented for a reason. Computers allow you to interact with friends and family, help you with school work and, I guarantee that you will have a good time using a @CAPS1 by playing games and meeting new people. If you have school work to finish, computers help will work. If you need to do some research, you can just go to a website google and what you needed to know will be right in front of your eyes in a matter of seconds. Computers can help you with as well. There is icon inside one of your documents. I read an article on @CAPS1 about @PERSON1 stated that "@CAPS1 users are most likely to succeed in school." Interacting with friends and family is always a . Maybe you do not understand if you have been assigned in a certain class. You @MONTH1 add a friend and you will tell you what has . Talking to family members can do good for you in many ways. You can be having some trouble in your socical life, you can always talk to a family member or friend secretly through the @CAPS1. I remember having some difficulties with a few friends and one of my cousins gave me very good advice through an instant messaging program named "@CAPS2". I garantee you will have a good time using a @CAPS1. There are many games out there that you @MONTH1 enjoy. Playing these games, will teach hand-eye coordination, says @PERSON2. You can meet new people who can also give you good advice. As you computers have a lot of positive effect on people. You can interact with family and friends, recieve a lot of help for school work and meet a lot of new people. Take my advice and buy a @CAPS1.</t>
  </si>
  <si>
    <t>How much of your free time daily to you spend on the computer? It is proven that people too to fifteen years old spend an average of @NUM1 - @NUM2 hours of their free time on a computer. People age sixteen to forty-eight spend @NUM1 - @NUM4 hours of free time daily on their computer. Too much time on the computer can interfere with physical activities, social time, and health issues. Computers have some good advantages here and there but mostly result in a negative effect. In this post decade, the percentage of exercise was gone down and computer bills have gone up. Americans have now spent most of the time web surfing, playing online games, and interacting with online chat rooms. After school, kids go home and turn their computer on instead of going outside running and playing. More people across the country have gained weight due to unhealthy food and no physical exercise. Many local sports have lost teammates due to lack of desire for physical activities because of computers. Many people have stopped going out with friends and family due to going on the computer. The that runs through @CAPS1 minds these days is 'why go out to talk to my friends, when I can talk them online?' I think the opposite. Get out of the gloomy house and go out to see my friends. I don't even go online within every days. I check online for homework and in online shopping twenty minutes. Computers have a major effect on social lives like going out and being confident to meet new people. Lastly, health issues are raising rapidly! The reason we now have shows on @CAPS2 about people with weight and health problems can relate very much so back to the negative effect on people. Like @CAPS3 @CAPS4, and the obese have shown how people gain weight. I think at least @PERCENT1 of these people spend to much time on the computer and not exercising. Eating @PERSON1's then goint home to play online games will definately increase health issues like weight, organs being unhealthy, muscles not functioning properly, and eye and brain damage from starring at a mouse and screen nonstop. People should stop spending so much time on the computer and get outside or get active because computer use does have a negative effect. It interferes with social time, health, and physical activities. Get up and prevent the negative effects of computers.</t>
  </si>
  <si>
    <t>Dear local newspaper I support the advances in technology. I am going to tell @NUM1 thinks way. One is on a rainy day. I don’t think you are going to go out an play in the rain so you could go on the computer and play games. Talk to friends. Or you could use the computer for school work or for work. Say that you have to look something up for school and you can't get to the liebery, but you have a computer at your house. You can use it to find info. You can use the computer to learn how to do something like making somthing and a lot more. You can use the computer after school if you cann't go out and hang with your friends. You can do something with them online. Last things you can ask your friends if there is homework so you don't miss it. So that is why I support advanes in technology.</t>
  </si>
  <si>
    <t>Dear @CAPS1, Everyone love computers right? Those computers can help us with anything. They also give people facts about faraway places. And not only that but if you have someone that live's away, you can chat with them online! What would this world be with no computers. First of all, I would like to talk about how computer can help us with anything. Computers can give us picture of places, you can watch videos, and even see movies for free! Also you can check the weather, and if going to an airport you can check the flight time or if it has been canceled or not. There is just so many things that the computer can help us with! Now, it can also give you facts opinions, pictures, videos, and movies about faraway places. Like one time I was going to @LOCATION1 to visit but there was a terrible storm over there so the flight was canceled and I went on the computer and checked and it told me that it was canceled. Also if you somewhere faraway you can watch videos about that place. They also have maps to guide you through the way. And not only that but you can also check the highway for traffic so you wouldn't be stuck there. Wow imagine living without a computer! Third of all, if you can chat online with your friends or family! If you miss someone or you just want to talk there is websites that let you do that. Like @CAPS2, @CAPS3, and @CAPS4! And you also see the person if you attach a camera to you computer, it's called video-chatting. And you can do this anyone, anywhere, at any time! In conclusion, all of this can only be done with a computer. Helping you with anything. Giving people facts about faraway places. And, you can talk online. There's many more but for you to know that you'll need to go to the store and get yourself a computer!</t>
  </si>
  <si>
    <t>Dear @CAPS1 @CAPS2, I understand that there has been somethings going on with computers. People think they're good. People they're bad. Other people just don't care. People just don't understand the present day. Society is a whole lot different then when parents were kids. People just don't get modern day society. I'm going to tell you the advantages and disadvantages to computers. There are a lot of advantages to computers. You can find information fast. Communication with people around the world is a huge advantage. Computers keep kids and teens entertained. There are games on websites. Computers are the thing we use today. A lot of things are done by computers, computers also prevent you from wasting money on books because you could just google it. There are a lot of disadvantages to computers. They cost a lot of money. Computers can down. There could also be dumb websites that have no purpose like facebook and myspace. Computers are complicated if you don't grow up with them it's hard to learn. The government has all they're information in computers. If they didn't people would be able to steal information a lot. Computers are the greatest thing we've invented so far. It helps with a lot of tasks these days. There are infinite numbers of information in the world and computers help find it. I hope that this letter informed you more about computers. Good and bad things come from this. But, it is mostly good. Kids and teens would be so bored that they would the parents insane.</t>
  </si>
  <si>
    <t>Dear @ORGANIZATION1, A regular day for a person, with a computer, includes at least three hours using the computer per day. Today, people, especially teens, spend their precious hours wasting time on sites like facebook, myspace @CAPS1 and more! Just think about it, just sitting in a chair with your eyes gluded to the computer when you could be exercising, spending time with family and friends or enjoying nature? After all do we really need a computer? Obesity is one of the highest concerns in the country today. However, we can prevent it! We are certainly not helping this issue when we have childre. Adults sitting in a chair for a large part of their day doing absolutley nothing! We are so fortonate, our town has at least two physical fitness buildings for anyone can attend instead of using the computer. ANd even if you can't attend a gym you could easily walk around your neighborhood. There are running program held at our local beach, @LOCATION1, where you can exercise or even run a small competition! Please exercising is key to everybody's health and there are numerous ways to exercise, but using the computer is not one of them! Teachers, parents, children writers everyone lets stay away from the computers and stay fit! Family and friends are those who make us truly hapy but if we on the computer how are we going to see them? More and more people are making less effort to see people in person. Instead many people video chat through cameras on the computer. We need to change this habit. Everybody needs to socialize face to face. If we socialize through computers our socializing skills could worsen because you are not practicing the socializing skills like eye contatct. Instead of talking to people online we could be enjoying with those same people at an amusment park, a restaurant, at a park or simply in our barkyard/house. The world is so beautiful with so many places to see but society is too busy to see it because we're on computer for a long time. Our computers use up so much energy and is a threat to the world, @CAPS2 @CAPS3! Instaed of entertaining ourselves on computer we could be taking hikes, walks on the beach even our street or playing outside in our yard. On a computer you can see a magestic places like beaches but you can't interact with them. If we get off our computer we could be swimming at a beach or a pool! Nature is so beautiful, why ever it? @PERCENT1 of residents in @LOCATION1 own computers and spend a lot of thier day on it. We could be improving obesity, spending more time with family and friends, and exploring Nature! lets make a shange so we can do all of these things!</t>
  </si>
  <si>
    <t>Dear local newspaper, I believe that computers have a positive effect on people because it teaches hand-eye coordiantion. You can also learn about different people and places. But it also allows us to communicate with the people online. Computers have a positive effect on people because it teaches hand-eye coordination. Because it's rely important to have hand-eye. And when your out in the world you rely need to be able to look at something and pick it up or say if you get into a altercation with someone. So it's rely important to have hand-eye. Another reason why I feel computers have a posative effect on people is because you could learn about diffrent stuff over the internet. Like learning about far away places and people. So the internet is giving you a great opportunity to learn more about or earth, other than your back yard. So technacally it's preparing you for life. My final reason why I think the computer has a posotive effect on people is because it allows people to talk to other people who are online. Like say you dont have a phone but you have a computer and you need to tell something very important to someone; you could do it online. And people say it's one of the fastest pieces of technology known to mankind to people who need it. Those were my three reasons why I believe the computer has a posotive effect on people. And if you don't believe me go hop on a computer and see for yourself. You won't be dissapointed.</t>
  </si>
  <si>
    <t>Dear Local Newspaper, I am writing to you about the use of computers and how they are bad for society. With people getting less exercise, not enjoying nature, and having less interactions they are doing the world more bad than good. Almost everyone has a computer and it gets used more and more and it is just taking away a great time to go be active outside. First, exercise is a very important part of the day and it is happening less and less because kids are sitting infront of there computers all day long. There is so much talk these days how we are the fatest country. Well here is one of the main causes we have almost everyone stairing blankly into a computer screen instead of being active. Computers are a big problem and they cause laziness to occure more often than not because now if you miss your favorite @CAPS1.V. show just look online you will find it. Or if you are doing a project just look online and you will find more than enough information and it is just a click away.Second, enjoying nature is a scarse thing now. All you have to do is search online and you could find a picture of your front yard. there are much less people outside. Because who needs to go outside when you could be chatting with a friend or just being on @ORGANIZATION1 looking up new technology. People who are always on the computer don'@CAPS1 care about the enviorment as much because they are wasting electricity and they are more fun to internet on their place that they on. There are a lot less people going places now because who needs to go to @LOCATION1 when you can just look up pictures of @LOCATION1. It's taking away thrills poeple used to have of going places getting out of the house seeing parts of the world far away first hand instead of through computer. Third, there are for less interactions personaly between well everyone. Kids that text, @CAPS2, or facebook chat more then talk in person with friends are loosing talking skills of actually having a conversation. Because online you have time to think then when you talk in person you have nothing to say because you can'@CAPS1 think and your not to your full talking potential. People are seeing eachother less and less now that they can text and talk over the computer they think now have no need to see eachother now and it is ok just to talk through the internet. Friends &amp; family start to know who you are less because you can'@CAPS1 see emotion through a computer. Also, they say that you can learn more about someone in @NUM1 minutes of playing with them then in @NUM1 minutes of talking with them. With that being the case friends make friends now without even knowing that person with full understanding. Lastly, computers are doing more then good to everyone and they are becoming more and more unhealthy. With people getting less exercise, not enjoying nature as much and having less interactions people are just wasting their time infront of a computer screen getting fat rather then going outside with people and just passing a baseball. There are so many better ways people could spend their time than infront of a computer. Why don'@CAPS1 they see that?</t>
  </si>
  <si>
    <t>Dear local newspaper, it has came to @CAPS2 attention that many people do not agree if computers have a beneficial or bad affect on those who use them. In @CAPS2 oppinion they are not beneficial. First when on the computer people have less time to exercise. Also, computers don't always have approprate sites. Finally, people have less time to interact with family and friends. I believe for these reasons that computers have bad affects on people. Without a doubt people who spend hours on the computer everyday have less time to excersice @NUM1 in every @NUM2 young adults are obiese. This is because most teens sit inside watching @CAPS1 or going on the internet instead of being active. Some students are so addicted to computers they never go outside! I understand that computers can be helpful to do school work but, kids who never get off can have life threatening weight problems in the future. As you know many web sites that are not appropriate for teenagers are accesible to them on the computer. Parents have to constantly worry what their child/children are doing just to make sure it is not bad. If less teens used computers as often as they do they would be lifting a nof their parents shoulders. I remember reading a newspaper article about a girl named @PERSON1 on a website chatting with a "@NUM3 year old guy who later came and found her and turned out to be @NUM4. If kids were not so addicted to the computer than they wouldnt get into these websites. many teens spend there whole day on the computer leaving no time for their family and friends. For example when a friend calls and asks @CAPS2 brother to go skateboarding he says he is busy when he is just on facebook, @CAPS2 friend once said to me "sorry I can't go to the pool today I am going to play rollercoaster tycoon." With this attitude toward outdoor activities I am not surprised that students wasting time on computers do not have time for family or friends. As you can see computers effect many people in a negative way. They prevent people from ecersising, expose kids to in approplate websites, and take away from valuable time with family and friends. I hope everyone agrees thet computer aren't beneficial to people.</t>
  </si>
  <si>
    <t>Dear @CAPS1 in @CAPS2, Computers are one of the world's best discoveries today. For one, they help in our educational processes. They also help connect people from all over the world in little time and are a neccesity in science research. Overall, computers are the best thing that has ever happened to mankind. First and foremost our children today are already struggling in their educational systems. But with new computers they strive to meet every goal. Teachers cannot tell them everything but computers can, underneath that hard drive is a wealth of knowledge awaiting to be saked up by eager minds. Also, in todays world, waiting is almost non-existant. Learning to type gives these children better opportunities for success in later life. Family, say your child is out @NUM1 school day. Normally, they would miss their homework. But now, they can check it online and get back to their crucial studies when they are feeling better unless you want to risk tommorow's future workforce, computers are in essential tool for us, and our children. One of the best things a lot this world is that we're all different, connecting with each other helps us learn how to tell with each other and move forward as a society. Conneticing through the internet through programs like @ORGANIZATION1 is important for buissnesses as it helps them make decisions faster will ultimatly effect us. But don't be fooled. It can also befor pleasure, say @CAPS3'son &amp; buissness trip in @LOCATION1. No problem. Just go on webcam with him and you don't have to miss him anymore. In the government, problems evolve quickly, and steathily. To solve this, a president can quickly connect to his/her advisors while still being in his/her office. Connecting people through computers is maraculous, and important to life as we know it. In addition, we wouldn't be were we are in science if it wasn't for computers. First of all, we are making great strides with cancer research to day, than estatic common computer. If it wasn't for that, we might not even have kemotherapy. Lets face it, computers are faster then us; way faster. But this is a god thing, because faster proccesing means faster research. While a simple machine @MONTH1 not tell us the cure through its proccesing speed. It certainly brings us a lot closer to unraveling the mysteries certain diseases shold beneath. Two minds are better than one. Even a scientist can not know everything. But while connecting through a computer to scientists all over the world, they can analize research, and make very informed, responsible decisions. Certainly that will extend our life exsentency, and who doesn't want you've larger's some people say that people are too glued to their computer screens. But bear in mind, these are the people helping you stay alive, and helping lower your heathcare bill yoour talking about. So when you get ill and they find a cure, why don't you still compain that they only found it because they were attached to their keyboards and monitors! Trust them, they know what they are doing. So can we come to an agreement life? Computers only do good things, like enhance our youth's advention, connect our and help us find cures for the most malignant diseases and illnesses in the world. So help the world help you, and go promote the use of computers across your community. It will only further advance us as a society in the end.</t>
  </si>
  <si>
    <t>Dear @CAPS1 @CAPS2, I would like to notify your business that computers benefit society. Computers allow people to talk to friends and family, they are important resources for many jobs as well as school work, and they allow people to learn and store information. Computers are one of the biggest advances we have in technology. First and foremost, computers allow people to talk to friends and family. I like to go on the computer, mostly because I'm able to speak with my friends. Computers are a good way to talk to friends that you @MONTH1 not see often or just to talk at the appropriate time. I have a facebook and I always talk to my friends about events happining in school or school work. For instance, last month I sprained my ankle and I stayed home from school for one day. So I went on facebook at around @TIME1, when everyone was home from school and my friend told me what was for homework that night. So, now because of our computers I could catch up on the work that I missed that day of school. Also, if you have family that lives far away or someone in college you can send them an email to keep in touch. My cousin is in college right now and I always talk to him on the computer to see how he is doing. For example, we always talk about sports we are involved with during that time of year. As you can see, computers are a great way to keep in touch with family and talk to friends. Secondly, computers are a big part of many peoples lives because many jobs involve computers; as well as school. Computers are a very useful piece of technology because people use computers for paying bills, jobs and more. For example, my dad tests computer programs as a job. The programs are constructed, then corrected and revised, then finally sent out all over the world. If people weren't allowed to use computers then many people would lose their jobs and many families would be in huge debt. Also, children do a lot of school work on the computer. For example, I take spanish and I earn culture points for my class by answering a question on the computer. Studies show that over @PERCENT1 of children use computers for some sort of school work. Computers are a big part of the working society today. Finally, computers allow people to learn about different places around the world. The computer holds a lot of valuble information. There is facts and fasinating pictures about different countries. It also shows people around the world the culture, style, language and many more facts about places around the world. For instance, my uncle was on the computer one day and he was looking at places in @LOCATION1 and after a long hard thinking process him and his family moved there and they still live there to this day. Computers inspire people to learn and see different places and @MONTH1 lead them to something important one day. In conclusion, I feel very strongly about how positive computers are to society today. I know that you will feel the same way because computers have so much to offer.</t>
  </si>
  <si>
    <t>@ORGANIZATION1, @PERCENT1 of people in the world use computers one time in their lives. Wether it's looking up information, sightseeing, or clothing with friends people are on the computer. They use their computers for work and games @CAPS1 children use the computer to learn. Some scientists suggest computers improve your hand-eye coordination, while others think it makes people smarter because they are seeing new things. You, @LOCATION1 @ORGANIZATION1 Newspaper staff, use a computer to type the news. You probally also use it for @CAPS3 of the things stated above. Most of the jobs in the world have one part that has to do with computers. Farmers @MONTH1 need to keep reports on their money income. Mechanics @MONTH1 use the computer to create blueprints, @CAPS2 officers use a computer to keep track of all the license plates. Baby sitters @MONTH1 need to do their homework. As you can see @CAPS3 jobs use the computer. How @CAPS3 people do you know that met someone or has a friend on the computer? I know I do, @CAPS3 people meet freinds on the computer. Ever heard of @ORGANIZATION2? they macth people together. There is @CAPS4, @CAPS5, @CAPS6, and @CAPS3 more sites were you can chat with freinds. All of these reasons come together and say the computer does benefit society. They help people in any number of ways. I agree we should spend more time outside but we should also spend some time inside.</t>
  </si>
  <si>
    <t>I think that computers have great affects on people. Computers are a good way to @CAPS1 intouch with people, @CAPS2 online, @CAPS3 jobs, and @CAPS3 information on @CAPS4 facts. Computers might not be good exercise @CAPS5 you but at helps you in life and it also keeps you organised @CAPS5 example it keeps files @CAPS5 buisneses and @CAPS5 people that are in the music industry computers makes beats @CAPS5 them and can also record @CAPS5 them. computers helps every one in all ages. It helps the younger kids in school where they have to write a @ORGANIZATION1 or have to do a project, and helps the elderly peope @CAPS5 their jobs. Computers alson helps you know what is going on in life, like on the veiws see who has been hurt or the weather. Truely the computers are realty good @CAPS5 every thing they help you do so and it is really amazing how technologie changes. If it werent @CAPS5 come veters I dont think some of us would be where we are today.</t>
  </si>
  <si>
    <t>Dear the @ORGANIZATION1, @PERSON1 studied that @PERCENT1 of people believe computers have a positive effec on people. You can stay in touch with realtives. Also you can entertain you over long trips. Computers have positive effects on people. Computers let you stay in otuch with realtives keep up with friens and are a good of entertainment. If you have distant realtives you can keep in touch. Video chatting lets you see someone and talk to them practically face to face from thousands of miles away. If you are sad and need to talk to somebody you are a few clicks away from being cheered up. Also if you are in the army and have a @ORGANIZATION1 baby you can watch as they take their first steps or say their. Video chatting used only way to stay in touch but also you just talk even wihtout a computer. Aim and @CAPS1 let you see whats goign on with your friends that you might see everyday or once a year at @DATE2 camp. @CAPS1 lets you keep in touch with everything thats going on with things like status updates. Aim lets youtalk with just your keyboard whre you type messages to poeple. Mabey you want to go in to town with a friends just send them a message by @CAPS1 or aim. Computers a onley for staying in touch though you can stay while you travel around. COmputers let you do so much to stay entertained over long rides or even rides. If you want to watch a movie just put in a dise or even rent on off itunes or netflicks. If you want to listen to a song download it in seconds and listen to your. Also you can even play video games on your computer. Just buy the game install it and then play. Computers are a great thing during down time and have positive effects on people. Computers let you keep in touch with family stay up to date with friends and are an excelent source of entertainment long trips or downtime. Computers are the lightbulb of the @DATE1.</t>
  </si>
  <si>
    <t>Dear Newspaper, I think that the effects are okay as long as we get off the computers and go outside and see some friends and get some exercise. Computers let us not just talk to each other but it also lets us challenge each other on games without hurting each other it could even stop all ways all at once because we could challenge other countries in war games without killing real living people. We can check our taxes and stocks. It also makes it easier to find health insurance, car insurance, and house insurance. We can look up historical facts on the computer. We can look up how to stop snake venom from getting to your heart and how to make a how and some arrows to hurt with. You can find plumbers, technicians, oil companies, and lumber companies. you can find dates on the computer, too and find information about certain eople too.</t>
  </si>
  <si>
    <t>Dear local newspaper did you know that the average person spends @NUM1 hours and @NUM2 minutes a day on the computer? This is why I think that people are spending ton much time on computers. If people spent less time on computers they would exersice more, be outdoors more and spend more time with their family and freind. If people were to spend less time out computers than they would exersize more. With the growingproblem of obesity in @ORGANIZATION2 less time on computers would help this. Tests show that the less time spent on computers the more time spent exersizing. And with @PERCENT1 of @LOCATION1 obese this world help that problem alot. I once had a freind who would allways be outside exersie and playing. Then he got a @CAPS1 acount and he started to be home on the computer all day and would never be exersizing. Less time on computers would also time outdoors. Result from a I took at my school say tahat @PERCENT2 people would go outside if they couldn't use their computer. And it more people are outside will notice how nature is and @PERSON1 says that use of the electricity in a house. So if everyone of it have a effect on if to turn off their computers they would spent more time with friend and family. that there are to freinds and family on programs like @CAPS2, @CAPS1 and it is talking face to. And you could also do like to the and you see people. use @ORGANIZATION1 but you would need and it. I would be alot easyer and less it you would get of the computer and talk to them face to face. This is why I think that people are spending to much time on their computer and it is having a effect on their life. If they were off the computer they would spend more time exersizing, more time helping the environment and more time socializing with their family and friends. So please @LOCATION1 stop using the computer all the time.</t>
  </si>
  <si>
    <t>Dear local newspaper, I think that computers are a great thing to have. For instance they are entertaining, they have communication, and they help make designs. My first reason is that computer are entertaning. I hate to go look at nature. But I love to play videogames on my computer. I still get my exercise though, because I go out and play basketball then play on my computer. The computers are still a good thing though because after @CAPS1 done with basketball, hanging out with friends, or if its raining I like to play some good old gun blasting computer games. My second reason is that you can comunicate with computers. I love to talk to my friends on facebook. You can just login and talk to anyone in the world. There is also video chat you can actually see someone who is talking to you from anywere. Plus email is great for work. You can send information from one computers to the other. My last reason is for designs every modern car that you drive, is originally from a computer. People get on these computers and make blue print designs to make cars. These are my reasons that computers are good.</t>
  </si>
  <si>
    <t>Dear Newspaper, The invention of the computer has made a great impact on society today. Although many people would look upon computers on a negative note, the computer allows us to do essential task needed in everyday life. Many people feel that the applications on a computer are @CAPS1 keeps us away from doing other productive activities, but the applications a computer holds is neccessary for must tasks. Apps suchn as  the calculater saves time from doing all the work on a piece of paper. It allows you to do simple or complex math in just less than @NUM1 seconds. Its a great for finding how much a tip is, financial reasons such as now much you have to save, or even dung same basic math or science homework. Another great application is note taking that can easily be typed. This application allows you to take notes by typing, which again eliminates the need to write with a pencil or a paper. Note taking on the computer can be used for easy to read notes to study from to get a good grade on an upcoming test or quiz. The most important and must commonly used application on a computer device is the internet. The internet has over millions of websites for many reasons. If you plan to go to the movies tonight, the internet will surely give you movie times, directions, and how long the movie will be. It is also a great way to plan family trip or to book flights and such. Considering this, the apps are very useful. The computer is also a great device to use for learning. It allows you to look online about new subjects such as far away places or people @CAPS1 would our country be line if we were not educated on the outside world around us? It is also a great learning technique for research. Our teachers today gives us many projects and assignments to learn about new things, and @CAPS1 a great way to research our topic than on the computer. The fashion of the @NUM2 and @DATE1 is just a project I did last month. The computer allowed me to find the garment both women and men wore, @CAPS1 material they were made from, and even now they managed to buy and get the material. The research from my computer gave me a great understanding on my topic and helped me to learned the basics of my topic. You would probably agree that communication can be used in negative ways, but communication is @CAPS1 keep our world spinning. The computer device is one of the many devices used for communication. Email on a computer allows you to send messages to a single or multiple people whatout the need of signal or service. Blogging is also a way of communication on a computer and gives you freedom to express your feeling on education on a certain topic. The instant message is probably the must used by teens. It is quick. It allows you to quickly talk a person without waiting, for reply for more than days. In conclusion, the computer is essential to our everyday life and without the computer, our people would not function!</t>
  </si>
  <si>
    <t>Dear Readers, I believe that Computers do good in our country and have a positive affect too people. This is because it saves paper sending emails and you save money too, also you can learn new things about different countrys like @LOCATION1, and lastly you can iteract with people you know and talk to them and use technowlogy to your advantage. These are a few reasons why computers have positive affect on society and the wayore live. First off computers help save the environment and they do this by leting us not cut down trees and make paper out of them. Do you know how many trees are cut down a day around @NUM1 trees and they are all not imeditly taken to the mills to be turned into paper. But thet stopin piles at loging sites and are leftrotting there not be my put to good work or what they should be. I feel that trees have feelings like us but can't talk with out a mouth. So when you cut down a tree its like robing. Using computers we save trees and stop all that from happening. She one reason why think computers are a positive impact on love and society. Secondly learning you can learn a lot on a computer all you have to do is look for it. I learn many things each day at school because of the help of computers and I feel that is computers are use it can excellour learning and @MONTH1 been a lot more in a lot shorter time then we would have my to find a book or the subject what youre looking for. Computers have made things a lot impact on children but we all new things I when we use computers. So computers are a good thing and a bad thing. Finaly you can talk and interact with friends. techknowlogy has advanced so much that we don't see the world in prospective like take a cell phone for example what do you see mostly likly a phone. But if you open it up what to do you find? You will find a micro computer thats capable of surfing inter playing music just smaller size then before. computers revolutronized the way we look at the world and techknowlogy we can talk and play games usiing this techknowlogy most of what we see every day used with techknowlogy hike, a game station or even a car rardo. adn all of it is used to help using ract with one on toher. So I veiw techknowlygy a so good thing. In conclusion techknowlogy has a positive and negative impact by more positive than negative influence. Techknowlogy help us in our everyday lives and helps save the environment by letting us talk and save paper just by button. Techknowlogy has revolunoized the wat mankind lives and how they veiw society but it us all a good thing in the end. And so I concluded that techknowlogy/computers have a positive and negative impact on socuoty.</t>
  </si>
  <si>
    <t>Dear @CAPS1, I do not think people use the computer to much. I think this because some use them for work, some use them for school, and some use it to talk to family or friends that are not so close to them. Firstly, most buinesses need computers to keep the buisnesses up and running. Like were my mom works she needs the computer for pay roll, inventory, e-mailing the works about jobs, and to look up companies to supply concrete, stone, tricks, etc. Buisness people have excuses to have to use computers all the time. Most buisness people also use computers to plan buisness trips. Secondly, kids in school use computers to do homework, class work, research for projects, or to go and study island and education. Some kids can choose to use the computers improperly but at the same time interesting. Like how cells divide into smaller cells how body systems work or how a girl or boy is made from embrio to birth. In addition, most people use computers. Like @CAPS2 people use @CAPS2 to talk to on the other side of the world or you can use aim. I have both cell phone to call and text people that live far away. I use aim to talk to all my friends, I use to face with. So, don't say all people are on the computer to much and for the wrong reasons, because that is not true at all. Finally, altho all people are always on the computer it is must likely to talk to friends you haven't seen in a while or for work issues, and for school related work. In my opinion all people will always use the computer because it is the way of life now a days. So, I don't think there are any affects on anyone because we all use it to our benifits.</t>
  </si>
  <si>
    <t>Honestly, I totally and absolutely believe that child internet use should be cut down in the @LOCATION2, because of many reasons. And here are just a few of them. First of all, the internet can make people very obese, for example, if your friend was going to a walk to your house, but then decided to @CAPS1 you instead, he is probably not getting a lot of exercise. As a matter of fact, the leading @CAPS2 in @LOCATION1 is no longer cigarettes. It's obesity. Actually @NUM1 @CAPS3 are obese, with that number still rising. Another reason why internet use should be cut down because bullies, hacker, and terrorists. Because. And the some I believe that child in the @LOCATION2</t>
  </si>
  <si>
    <t>Dear newspaper, This year my school and a cop come into my school and tell me and my peers about the dangers of online. This has made me believe that computors are not beneficial. Computors are not beneficial because they enforce bad habits. Plus, websites and some applications are dangerous. Also, they are very addictive. Computors have a bad effect on people. To begin, computors enforce bad habits. For example, some websites are bad websites that say mean things about other people. Some kids @MONTH1 join in on the cyber bulling because other kids are kids @MONTH1 give in to peer pressure because they want to get accepted by their peers so badly. Furthermore, someone @MONTH1 agree to meet someone they don't know. That can be scary because you do not know if this person is really someone you thought they were. Recently, I read a magazine and it had an article in it about people going to meet other people they online. Most people found at that it was not the person they thought they were. Finally, the computor enforces bad habits because people @MONTH1 send someone some questionable pictures to someone else. As I mentioned before, when the police officer came to our school he talked about this. He said that people were sending pictures of them that were innapropiate to other people. Those other people would send it around and in the end it was a horrible mess. I'm sure if computers didn't have a giant effect on people, this would not be as big of a problem as it is. Computors do not only cause bad habits, but they are also dangerous. I'm sure if you listen to the news you will hear stories about child predators. I think that is one huge problem. If computers did not have such a on people this would not be a problem. In addition, computors are dangerous because kids @MONTH1 choose to make bad decisions because they do not knew. For example, many kids who are on myspace or facebook have not talked to their parent or guardian about internet safety. Or maybe even their parent or guardian isn't monitering them to make sure they are safe online. In conclusion, the computer is dangerous because feelings could be hurt because of myspace, facebook, a blog, a video, or maybe even more. As an illustration, one time one the news I heard a story about a girl who was tensed on the internet. She felt so bad that she committed sucide. I found that horrible. A person should never comitt sucide, especially because some other person could not be nice. To sum up, computors are very dangerous. Computors are also addictive. To start off, it makes you spend less time with your family. (not finished!!!)</t>
  </si>
  <si>
    <t>As you can see, technology these days is always getting more and more advanced. It seems as if there is a new invention that atracts many people to buy all the time. One electronic that has been useful in so many ways to people are the computers. Many think to much time is spent on this, but then I think about how much it's benefiting. Computers can tell you pretty much anything you need to know, @CAPS1 it's about same country, or how to solve a problem. @CAPS2, computers are so advanced were you can talk to friends who are faraway. Lastly computers is helping us giving very specific directions, rather than figuring out a map. Say you're doing a school project about a country. By typing in exactly what you need to know you can find your information in a heartbeat. @CAPS1 it's population, density, languages, foods or holidays, computers are the easiest and most simple way to get this information. Or maybe you just want to know about this country because it interested you. Maybe even you plan on visiting this country, you're going to want to know about the place you'll be spending your time. If you do plan on traveling to somewhere you've been researching, you can order your plane tickets right there online. You can figure out the routes you plan on taking, and this can help oprganize your trip. Another reason computers are benefiting so many people, is the feature of communicating with others, @CAPS1 it's taking to a faraway friend or family, or you're bestfriend a couple streets over; you probably still want to keep in touch with them. Computers are so advanced now, that they have webcams; were you can visually see the person your contacting right into the computer. This is a more exciting way to talk to someone, especially if it's someone you don't see often that @MONTH1 even live in another country, @CAPS2, most teenagers like to keep in touch pretty much every day. Usually kids like chatting on instant message just for the pleasure of talking to your friends. Finally, computers are benefiting us with knowing directions and routes. Like mentioned before, computers can give straight foward directions. This is esier to handle rather than useing a map while on the road. There are websites were all you have to do is type in your exact loocation and your exact destination and it will tell you specific roads and turns you need to take. In conclusion, those for who are worried about the ones who should be exercising, being outside, enjoying nature, should learn to expand there time doing so, and shortening time online, and learn to be on the computer, only when necessary.</t>
  </si>
  <si>
    <t xml:space="preserve">Dear @CAPS1, @CAPS2 I understand your one trying to decide whether or not computers are bad for people. I for one thing that computers are turning our society anti-social, we are becoming obese, and there is alot of cyber bullying that happens via computers. You can learn about all this and more if read on. @CAPS2 a stated earlier computers many problems in @LOCATION1's social lives. You see @CAPS2 much @CAPS2 @PERCENT1 of our population spends at least @NUM1 hours a ween on the computer. When doing this they are typically . watching videos or tweeting a friends. This @MONTH1 all swim like a activity but it is really pulling us away from our social lives. There are many sites that allow you to chat with your friends and leave messages on their "wall" but is that really communicating? In a way it is but it is taking away social skills that we will need later on. You can't get a job by instant messaging a person, you have to talk face to face. But how will we be able to do that if we only email and @CAPS3? Plus while so much you will be prone to using in , thus you with, nothing but a bad grade. Now we to problem that we see occuring all over . You the work on the computer. This activity what , they monitor, lets you at , everyday, since he comes home and plays on the computer and more time exercising. Finally we come to my last issue, cyber bullying. Over @PERCENT2 of @CAPS4 teens will be faced with some sort of cyber bullying in their life. When teens sion up for facebook and twitter they are signing up for depression. When a teen starts to get bullied they usually become sad which then leads them grades to go lower due to lack of concentration and that leads them to be more depressed and that could make them either commit suicide or join gangs and/or start making bad . But we can prevent this if we the of time people out @NUM2 spend on computers. And I think benifit that. In conclusion I believe that is we are bad for society. I think them is we the amount of time could be lives. I think that if you look deep down into what it to say how you will understand why we need to do healthier @LOCATION1? </t>
  </si>
  <si>
    <t>Dear (Newspaper), This is a very controversial topic. I am discussing. But on this one, I must say I agree with the experts when they say computers have a negative effect on people. It ruins their social lives, and other bad things. If you spend all your time on the computer, you get no exercise, no fresh air, and you will not get to experience the rest of the world. Not recieving your daily exercise is a big problem. Obesity has already been an issue for millions people in the @LOCATION1 And it is mostly because they eat unhealthy snacks while sitting at the computer the whole day! you want to live a long and healthy life, don't spend all your time having your eyes give to a screen. In adition everyone needs fresh air, right? Going on the computer inside a room is not going to help at all. You need your daily intake of oxygen. Lastly, if you are on long enough, enough, it will become an obsession. Computers already have a bad effect on people all around, and just think about what has just been mentioned. Another problem computers have is that they keep you away from your family and friends. As mentioned before, the social life you had will be gone. With that in mind, people will always see you on the computer, and eventually get sick of you. Computers bring no adventures, just pictures of them. Going out into the real world might be hard, but it is something that should be done. a real life cannot be lived in a dark room with no people or no nature. Haven't you always wanted to travel around the world, see different types of cultures, lifesyles, etc? It gets to the point where computer use should be limite, and living your life should be in place of your free time. Using a computer all day will not let you meet new people, and see new places. You will sbe getting nowhere with a computer screen in your face, so put it away! In conclusion, using computers all the time restrict you from exercising, getting fresh air. Meeting new people, and seeing different places all over. At the end up the day, life is short, so you can't aford to waste it. computers have a negative effect on everbody, and hopefully someday these problems will be changed!</t>
  </si>
  <si>
    <t>Dear local newspaper, I feel very strong about my opinion of what effects computers have on people as in it helps others communicate with one another, give people info about different types of things, and make people smarter. To me that sounds like something with a positive effect, would you say? First of all, as some people say it doesnt let you interact with family members. Yes it truely does you can interact with both friends, and family members by going to chat rooms such as aim, meebo.web cam meeting such as skype.com. So that throw that concern out or the window you work have to worry about that. Secondly, you get to learn info about differnt types of things such as learning about wild animals any animal like a giraffe, cat, rat or learn about different places like @LOCATION2, @LOCATION3, and @LOCATION1 etc... Also you could find all of this info at home in one day. Most important I would make people smarter the computer teaches you hand eye corrdinations for free. The computer can teach you about any career, or regular job that you would need to learn about in just minutes, if needed? To conclude computers have positive effect on people, it lets people communicate with friends and family, you get to learn about different types of things, and it makes people smarter. Even I was done reading this it I thanked the lord for computer, it helps us so much.</t>
  </si>
  <si>
    <t>Dear @CAPS1, I'm writing to you today about computers I believe that computers can teach you things such as, hand-eye coordination and how that, can open job doors for you. Also you can socialize as well as study with this device. My first reason being socialization. i think that this is a good way to socialize due to the many options. one example would be facebook. This is a social website that is used to connect or reconnect with friends. in a recent poll @NUM1 out of @NUM2 people say that computers had made them more social. Lastly, computers are a good way to socialize because of the range it can travel. You can talk to people without the long distance fees of . This can range from the @CAPS2.S to hungary in seconds. My second reason would be that computers are useful in studies. I would say this because even though books are good they use hard to find. With the computer you can access multiple sites. This being you can from wikipedia all the way to the infamous google in just . Another reason I believe computers are good for studies in that you have endless. you will get a the . The lost . My third and final reason is computer give you exceptional hand-eye coordination can because I know accountant. i asked him, "@CAPS3 did you take that accounting job?", and he answered, "They only took me because I have good hand-eye coordination." @CAPS4 thats one job exemple, another would be real state. Due to computers multiple options you can look up because in the your client. With good hand-eye, however, you can be more efficiecnt with your work. This could help you lead competition, thus, making you more money. This then ends my essay. Stating with socialization, skipping down to studies and ending right on jobs and and bye's front steps. These are only @NUM3 of the many bountiful things that a computer can do. @CAPS1 I hope you read this with my regards.</t>
  </si>
  <si>
    <t>Dear @CAPS1 @CAPS2, I think that children are spending to much time on the computer for the wrong reasons. I say this because all young children and teenagers want to do is get on to @CAPS3 and @CAPS4 all day instead of reaserching and things like that. I have three reason's why I think going on the computer for the wrong reasons instead of exercising, enjoying nature and interacting with family and friend is a @CAPS5 first reason is because it is very dangerous and there are sometimes kidnappers on the chat room. @CAPS5 second reason is because their taking time away from trying to learn stuff off the internet. @CAPS5 final reason is because the interact influences violence. There are @CAPS5 three reason, on to here more. @CAPS5 reason number one why I say people are spending to much time on the internet is because it is dangerous. Young teenagers and children all enter a chat room online. Most of the time that is bad because kidnappers lie about their information so that you can meet up with them and then they take you away. So instead of being on the chat room you could be on the computer looking on the daily news or searching like that. This is why I say that the internet is not alway good to be on all the time if you aren't or learning about the nation. @CAPS5 second reason why I that speding too much time on the computer all the great sometimes is its taking away from your come in the and go to the computer instead of doing their homework on reading. @CAPS6 like computer sometimes more than they like is learned and thats not good because not knowing I could if they got up their is on the computer for educational games but they dont. reason why I am concerned that people using the computer a lot. @CAPS5 final reason why I am concerned about people using the computer to much is because the internet on the computer can influence @CAPS6 to be violent in @CAPS5 ways all games and going on yo all the that affects the world if they keep seeing violence and things in that nature frequently. I say this because in this generation when they see violence it gives an image in more need and then @MONTH1 think its cool to do it because it @CAPS6 like @CAPS3 more than a book on the computer more than a look. When young teens see violence on the computer @MONTH1 think it's cool. This is @CAPS5 final reason why I was concerned that people are spending too much time on the computer. So these one some of the main reasons why I say that the computer is not always a good because people spend a much time on them.</t>
  </si>
  <si>
    <t>Dear @CAPS1, Technology such as computer is proven to have a positive effect on people. Computers teach you hand eye coordination, they give you the ability to learn about far away places, and allow you to communicate with others online. Technology is continuing to grow, and it is becoming to impact our lives more and more each day. One way that computers benifit society is that they teach you hand-eye coordination. For example, as a person becomes firmiliar with their computer they are soon able to type on the keyboard with out even looking down to see what letter or number they are touching with their fingers. Although the person isn't developing hand-eye coordination @CAPS2 playing a sport such as baseball, they have still developed this coordination. Computers also benifit our society because they give others the ability to learn about far away places. Instead of walking or driving to the library to find a book about @LOCATION1; they can simply go online and type in @LOCATION1 under a search engine. Within seconds, thousands of sources appear right before your eyes, and you didnt even have to leave your chair! That is another reason why computers benifit our society. Lastly, computers and technology benifit our society becaus' they allow you to communicate with others, reconnect with old friend or family, or simply share the latest drama from your art class. I know when ever I'm at my computer my instant messanger is always open. It is something I utilize everyday in order to communicate with my friends and distant realitive. In conclusion, computers do benifit society, and they are proven to have a positive affect on people. Technology is like a sponge, it absorbs information and then continue to expand everytime you add more. *@CAPS2 doing this I am able to maintain healthy strong realationships with othe.</t>
  </si>
  <si>
    <t>Dear @CAPS1, @CAPS2 are not bad for society. They actually can be quite good for people. Computers allow us to talk with people online. They can help us in school and give information we need to do things in life. People think they are bad, but all you have to do is look a little deeper and you will find the good in @CAPS7. @CAPS5 people use a @CAPS2, &lt;@PERCENT2@NUM1&gt; of the time @CAPS7 is to talk with people on the @CAPS3, whether @CAPS7 is using video chat or e-mail. People who don't like to use @CAPS2 and e-mail @CAPS10 "@CAPS4 not use a phone or even talk to them in person." With e-mail, you can send a message to some one miles away. If you are sending someone a list, a recipe for example. you don't want to @CAPS10 to them over the phone. @CAPS7 would be easier to type @CAPS7 out and then send @CAPS7 to them over the e-mail. "@CAPS5 my son said. he was going to tech me how to use e-mail, I thought @CAPS7 was going to be a waste of time," @CAPS6 @PERSON1, senior citizen. "@CAPS7 tursns out, @CAPS7 wasn't. Now i use e-mail e-mail every day. Many people think email is a waste of time, but @CAPS7 can help you in your everyday life. The @CAPS3 can helps in @MONTH1 ways also. @CAPS7 can help us get information about various topics. If you are trying to cook a stir fry but you don't know what to put in @CAPS7. You try to call you mother but she isn't there. Your next choise is to look look @CAPS7 up on the @CAPS2. @CAPS7 turns out theres a website that gives a recipe for a stir fry and you follow a do make the best one even. I know for an experience that you can find maps to places on line, since i have to go some is here almost everyweek. Google map is the most used place on the @CAPS3, besides e-mail. Some newspaper have websites @CAPS11 you can read the paper without actually paying for the paper This saves you money and @CAPS7 was less paper @CAPS11 we can save trees. The huge world of the @CAPS3 can change our lives. @PERCENT1 of people that use the @CAPS2 almost everyday are students. Students use the @CAPS2 for many reasons. The biggest one is typing. Students use typing to type reports and e-mail. "I have messy handwriting", @CAPS10 student, @PERSON2. "@CAPS11 if if weren't for the @CAPS2, no one would be able to read my homework and reports. Not even me" @PERSON2 is the one of many people who are lucking that they harmy typing on the @CAPS2. Another reason students use @CAPS2 is to look up information for reports. If a student puts a bibliography in his report, you will see that he/she used the @CAPS3 @PERCENT2 of the time. There @MONTH1 not be a book in a local library for a student to use, but the @CAPS3 will have many website and blogs for him/her to use. The third reason is for help. There are many website that can help a student to use for help in any subject. The @CAPS3 can help a student pass school. A @CAPS2 can help anyone from talking to someone to helping a student with science. That is how computers are good.</t>
  </si>
  <si>
    <t>To use computors, or not to. That is the question. Hundreds of millions of people use computors in their daily life today, but some believe that using computors does not benefit society. It is my firm beleif that they do. Computors provide entertainment, a way to interact with people, and a nearly endless expand of knowledge. Without them, we would quickly find life to be much harder and less fun to navigate. Have you ever been in your house on a rainy day just sitting around bored because there is nothing on @CAPS1? Well I have on many ocations. When that happens, all you have to do is turn on the computer and you have endless choices at your fingertips. You can go on game sites and play thousands of different games. (this can also help improve your hand-eye coordination). You can also watch movies or @CAPS1 shows that you missed or want to watch again. You can even go on sites such as fanfiction.net, and read or write your own stories! Another reason why computers benifit society is that they help you interact with people. You can keep in touch with far away family members and friends using webcams email, and chat sites without the bill that would come with talking on the phone. You can also meet new people from different countries and become their. That way you learn about different ways of life and cultures. You can also quickly contact people in an emergency get updates on events, and comunicate with your teacher if you have a question about your homework. Lastly, and maybe even most importantly, computers are on enormous source of knowledge. Say you wanted to learn how to start a campfire, you could just search, "how make fire" a google and @NUM1 matches would be found seconds. Also, if you were asigned a project for school, you could do all of your research easily from your computor, then type the whole thing up on a word document. You can even get a college degree online if you wished. And if you want to find a resturant that specializesin @CAPS2 cooking, you can find one close to you, get directions to it, look at the menu, see the prices get the restaurant's history, cud find reveiws for it all on one magnificent little choice: your computer. So you see, computors benifit society greatly. In fact I don't think we could live without them. They provide us with entertainment, an easy way to interact with people, and a huge source of information. Now, to all of you people who still think computors are bad; I'd like to see you lost a week without using one.</t>
  </si>
  <si>
    <t>Dear @LOCATION1, I @CAPS1 believe that using computers has a benefit to the community. I believe this because using computers helps with research, jobs, and staying in town with people. First and foremost, the use of computers will tribute to better research. Most @CAPS2 dont have textbooks about @CAPS3 or @CAPS4 at home with them so they rely on the internet. When @PERSON2 gave the class a parket, I didn't know what some of the words meant. So i logged into my laptop and went on google, within seconds the definitions wore popping onto my screen like pop rocks. After I found out what the words meant, I finished my homework in about five minutes. Without the internet I don't know how long it would have taken. Equally important, using computers will allow a wider selection of jobs. @PERCENT1 of today's jobs in @LOCATION1 require some kind of computer work. some jobs require quick typers. some people type as fast as cheetah runs. Some jobs require people using @CAPS5 or @CAPS6 - Computers are a necessity to get a well - paying job. Lastly, using computers will open a gateway communication @CAPS7, @CAPS8, @CAPS9, etc are a few of the many ways to communicate online. if one of my friends doesn't have a phone, they most likely have a @CAPS7. @CAPS7 gives me a way to talk to, @CAPS11 photos with and leave videos for my friends. One @CAPS12 @PERSON3, @PERSON4, and I were all going to work on our @PERSON1 project. @PERSON3's phone was taken away so the only way I could talk to her was on @CAPS7. Did you know that @PERCENT2 of @LOCATION1 has a @CAPS7, @CAPS8, of @CAPS9? To @CAPS17, I hope you enjoyed reading about how using computers helps with research, applying for a job, and communicating with family and friends please @LOCATION1, @CAPS18 this in the Newspaper so all residents of @LOCATION1 will agree with me.</t>
  </si>
  <si>
    <t>Dear @STATE1's newspaper editors I have recently read an atical that was talking about how experts are concerned that people are spending way too much time on their computers. Well I agree with them. I strongly belive that computers are tacking time away from you exercising enjoying nature and even interacting with family and friends. Well if you look at teen's this day and how more and more are becauming over weight like back in the days when their wasn't computer or internet not as much people were over weight or even obiste because they had time to go out and exercis or play sports with othes. Exercising is importent because espeshaly when as a teen you are over weight or even obiste well theis problems just don't go away this will cost you in the futer because not only do you have to chance of getting deobetice but you also have to pay for all the medications and treatments that comes with it. Experts also belives that by spending time on the computer will tack time away from enjoing the things that nature has to offer. When other might argue to it is a good thing for people to learn about the different types of place's in the world. Well I delive why do you have to just read about the places online and look of the picture why can't you be the one tacking the pictures for other to see. And why can't you be the one experincing it insted of just reading about it. Experts also believe that by spending time on the computer it is tacking away time from you being able to interacting with family members and friends. Well as a teen myself I have learned that by intercating with family and friends are vary important to our health. I am not the only person that agrees with that because study shows that kid that can talk to their perents and have good convercations with their parent have the ability to do well in school and have more respect towed others verces the the kid or teen that can't really have conversation or talk to their parents. For example if you are the type of person that talk to your family You will have good grades such as A's and @CAPS1's and will learn to have respect for other and the person that can't talk to their parents have troble concentrating or even macking troble fro themselfs and getting @CAPS2's and @CAPS3's. Well I know that as a @STATE1 newpapper editer you are a vary busy person and have lot of diffent things to do but I hope you take this in to concideration and remmember the importants of exercisin, enjoying rotune and interacting with familys and friends.</t>
  </si>
  <si>
    <t>Dear @PERSON1, I'm sending you this letter on the behalf of the people that spend way too much time on computers. Some people @MONTH1 say that you learn different cultures and interact with new people everyday. The truth is that a computer doesn't help you; in fact it hurts you. By spending all day on the computer you will get fat, lose great experiences on the outside and miss out on life. As a whole @LOCATION1 is known as an obese country. This is due to the fact that most people eat and then dont exercise. Most of these obese people don't exercise because they are glued to thier computer. While interacting with others they just keep on eating, most dont even know why they're eating. If we want to erase @LOCATION1 as being an obese country, then we must get people away from their computer screens. It is actually our fault, because we aren't making a stand. We must show people just how bad the computer really is. Also, while people are on the computer they're missing out on the world. They won't go outside, they wont know what the real world is actually like. Imagine cthat being an adult and having no clue about the outside world. Also, the could miss out on life changing exercises the kind of experiments that people @CAPS1, they would miss out on life as a whole. We only have one life, so you better enjoy it. It would be so sad for someone to just pass through life being stuck on your computer screen. I truly feel bad for that person, then again it could be fixed. All that we have to do is take away the computer. If we do this then all the problems will be solved. Finally, if we get rid of computers we will be known as a new nation. Free from temptation and independent human beings. We will rewrite ourself in history as the that made a chane and got rid of computers.</t>
  </si>
  <si>
    <t>Dear newpapers journalist, People shouldn't have computers. Computers have a negative effect on most people. The @LOCATION1 has The highest number of obese citizens in the world. A lot of people spend their day sitting in front of a computer and work. Then they go home and go on their own computers instead of going for a walk or a bike ride. Some people like to look at photos of nature or birds on the internet, even though there's a whole forest outside. Another problem with computers is how safe they are. There are a lot of people on computers that don't belong there, and are trying to hack onto your computer. Viruses can sneak into your computer without you knowing it, and can look up eveything on your computer, even personal information. They can even monitor what your typing, which could be passwords! A lot of people have been paying their taxes online and if there is a virus on their computer, they could get their person's personal information! Plus, most people who pay their taxes online have to use their online bank accounts, so now. They have your bank account password too! Computers are bad for most people. They make people become unhealthy and can get their personal information hacked by a virus.</t>
  </si>
  <si>
    <t>@ORGANIZATION1, I would like to tell you computers are very helpful in our society today. Have you ever needed to know something about a state or a place that brought up nig news &amp; you needed to get it? Were did you turn to? I know not a book, but to the computer. Without it how were you going to get your info. I think computers are benefitial to our society because it can help you learn and it could tell you when or where to sign up for activities. People interact with others different countries, states, &amp; or continents. Next, is how computer could benefit our society. Computers could help us learn by searching up research for a paper or even expanding our general knowledge. For instance today my class &amp; I are going to the @ORGANIZATION2 @CAPS1 to look up info on seat belts on buses. Without computers my class &amp; I couldn't have get it done without the computers. If we had books, it wouldn't have been enough to give to us all &amp; that would mean we would have to share. With sharing some kids @MONTH1 have hogged the books for a long time not allowing the other kid to get the info needed to do the paper, which would lead to a civil dispute in the classroom those two. With computers we have enough for each kid in the class. And, computers could help with gaining more general knowledge quicker. With gaining more general knowledge you become smarter. Next, computer can help set up activities. Computers could help go sign up for activities like baseball, football, basketball, or a gym. With the help from the computers you don't waste time going to the gym signing up, while you could do it at home. Maybe there's a waiting list to enter. You would've known that if you signed up online. For instance my little brother plays baseball &amp; my parents signed him up online. All they had to do was to take him to the place to sign up &amp; show that. I live in the town of @LOCATION1, while others had to sihn up, register, &amp; pay. All of that could've been done online like my parents didnt with the understanding of why computers could be helpful to society by being able to gain knowledge &amp; able to sign up for activities. Do you see why we need them for everyday life or just to get around? Computers are benefitial to our new up &amp; coming society!</t>
  </si>
  <si>
    <t>Dear Local Newspaper, Have you ever forgot the book you needed for homework? Did you ever miss the newest episode of your favorite show? Well, all these things and more can be solved by using the computer. The computer gives us all the things we need. Whether that's information, games, or online friend chatting websites. The computer is necessary for our society today. Countless times I was in desperate need for information. If I'm doing a school report on animals. I can just go on the computer and search whatever I want. There's no more need for driving to the town library and then searching through countless books and encyclopedias. I just think that that is a waste of time, when you basically have everything you need twenty foot away. And it's in your house! There is no more need to search for hours through biographies. If you need to know state capitals, you can find it in no time. To me, that's a life saver. Not only can computers help you with information, it can make school projects so much easier. In my own experiences, I've needed pictures on school projects. Instead of drawing it, the internet can save time and effort. All you need to do is print out the pictures! However, if you have an essay that's, let's say, supposed to be ten pages who wants to write all that? With a computer, you can type it out in half the time. Then, when done, you can print it, or even send it straight to your teacher. But, if it's not finished, you can save it on a thumbdrive, and use it on any computer you want. All in all, that's a huge help. My final reason why computers are good, is that they serve instant pleasure. Computers have millions of games that a kid can play for free. Also, it has many website, like @CAPS1, or @CAPS2, that let you interact with friends. If you need to tell them something, there is no need for a phone. Plus, if you miss certain shows, or want to watch music videos, there are websites for that. As a kid, I'm usually never home because of sports and school activites. If I miss something on @LOCATION1, it is almost definitely going to be on the computer. You don't have to wait a week or so before they replay that episode. Who wants to do that? In the end, I think computers benefit people around the world. No more driving to libraries, or going out and buying games. The computer has everything you want for free. Basically, I think the computer is a huge time and effort saver that every household needs. It definitely benefits society.</t>
  </si>
  <si>
    <t>Yes, I agree with the concern that expert have. I say this because its true people get on the computer for a long time and forget about their family, there is also all kinds of danger online, and lastly your brain is not getting enough work out. Don't you think all of this is true? Well, then if you still don't believe me I'll prove it to you. First, people get addicted to the computer they forget about there family. Insted of beign on the computer just looking for stuff like myspace or facebook, but they should spend time with their families playing games like @CAPS1, @CAPS2, or @CAPS3. I say this from a personal expirience, it wasn't me it was my cousin @PERSON1 he got addicted to the computer so much that everytime his family tried to do something fun together they would always end up fighting because he didn't want to go. Secondly, people can be facing major danger online, for example when you got to those chat sessions where you meet people supposley your age, but it might not always be that way everytime on the news you see stories where old people try act like @NUM1 year olds, but they aren't they just want to do bad stuff. So you can be facing a lot of dangerd online. Lastly, by beign on the computer your not letting your brain get the good workout or exersice it needs. Your just letting it be there, but instead you can be reading a book or do a word seach puzzle; these are all good idea for making your brain exersice. On a recent research experts say that people spend time reading and exersicing their brains do very good on test, but people who spend most of the time in the computer fail test. So don't you think I'm right? Don't you think that if you spend to much time on a computer you have less time with your family. You can be facing serious danger, and your brain is not getting the exercise it needs. Did I convinced you yet?</t>
  </si>
  <si>
    <t xml:space="preserve">I would like to state on my behalf that I do not agree that computers are good for society. There are three reasons why I do not agree. Many people will not enjoy the outdoors, @CAPS1 people will spend @CAPS1 there time on the computer, and a lot of people will gain wheight to inactivity. When you sit on a computer you dont get off of for a while, why, because you are haveing fun. when you are haveing fun you will not stop wat you are doing, @CAPS2 dont pay attention. Eventually you will get hooked and play on the computer rather than go outside and have fun with your friends. @CAPS4 will just take up all of your time. @CAPS2 when you are bored you find anything that you can possibly do, rather than be bored. Many people are thinking this is a good time to go on the computer but @CAPS3 you bored you will stay on the computer until you have something to do. My mother always tells me when im bored not stay home because @CAPS4 will get worse. There is always something you can do that dosn't you just have to look harder. My last reason is that when you sit at a computer and you are fingers, you gain your wheight you I read @NUM1 children in every years will be obese, not because @CAPS4 runs in the family but because of inactivity. Inacitivity means not active activity. @CAPS3 you calories you will gain weight @CAPS6 wheight is unhealthy and you can stop the problem by just finding something spend your whole life on the computer. In conclusion you @MONTH1 have mixed thaught's @CAPS3 you ever want to go on the computer all the time. @CAPS4 doesnt matter @CAPS3 you go on just dont all the time. But remember my reasons why not to spend too much time. You will not enjoy the outdoors, find something else to do when you are and you will gain wheight @CAPS3 you spend all your time on the computer. </t>
  </si>
  <si>
    <t>In my opinion I think that computers have nothing to do with people having lack of exercise or sleep. I think it is all the persons decision to be on the computer as long as they want. The person on the computer obviously does not care if they sleep or not. When people are on the computer I think they dont play as much and start to get fat but that its their decision. Also when the time comes they going to realize that they need to spend less time on the computer and exercise. However, they need a time limit to be on the computer and limited time for eating right and exercising. Being on the computer @NUM1 people dont get the chance to interact with their family and friends because they want to be lazy and stay on the computer. The family and friends get angry and dont want to hang out anymore and within a couple of months they have no friends. Nature is good smells good, looks good, and computers make people stay inside all day! I think we should have more time outside. Also computers sometimes make kids want to not clean their room, not do chores because they are addictid to the computer.</t>
  </si>
  <si>
    <t>Dear, local newspaper I agree with @CAPS1 that computers are not good because of different reasons such as putting a person's health in danger for not excersicing much or making people spend more time on a computer than interact with family &amp; friends and sadly also it causes people to change there attitudes and ways of being. But if you wanna hear more than you will just have to read on. There are plenty consequences that people have for spending too much time on the computer, such as people getting addicted to watching certain things or addicted to watching certain things or simply get addicted to the computer itself. Plenty of people now a days, have to wear glasses and probably most of them have to wear them because of too much computer, and it must be really bad having to wear glasses the rest of your life. Also too much computer is bad for a person's health because they're giving more time to a computer than spending that time excercising. I believe people should spend more time interacting with family &amp; friends because it can also make you lose your friends and/or family because your not giving them the time they need &amp; friends and family are one of the most important things in a person's life. And last but not least. too much computer can change a person such as changing their manners, the way they speak, and there attitides. Well I've giving you reasons why I think computers are not good such as, putting health in danger, changing a person's life, and causin them to lose family &amp; friends now is up to you the rest.</t>
  </si>
  <si>
    <t>You need to gather information for a project you're presenting in school, but how are you going to find aout about your topic quickly and easily? Most people will turn to one of the most commonly used piece of technology in the @LOCATION1, the computer. The computer is used for quick and easy research, interacting and communicating with friends and for personal entertainment. Some peol argue that the computer will take away from enjoying nature, spending time with family and friends and exercising. But what if we didn't have the computer? The possability of research, etc. Would be much more difficult. For example: computers help us learn about almost anything quickly and easily. this could help make work for school or jobs less stressful. Also, a computer can be accessed right in your name, so no travel is required. The computer has programs that are used to prepare articles, essays, slide shows and brochures for presentation, as well. If we didn't have a computer, research would be much more of a struggle and could require travel. Computers are one of the most common ways to communicate with friends and family. Websits and e-mail helps you keep intouch with anyone around the world. You can write e-mails, access live chat or even webcam. E-mailing is just like mailing a letter except it is dilivered instantly and doesn't cost anything. There is also no risk of anyone reading your mail. Live chat iswhen you chat over text on the computer. Webcam is face to face interacting which givs off the effect of talking in person: @CAPS1 benefit is that communicates over the computer doesnt cost a thing. Lastly, computers provide games for your personal entertainment, which helps kill boredom. The computer also helps improve hand-eye coordination, along with staying orginized @CAPS2, pictures, videos and more can be placed in files and saved on the computer making it easy for you to open them at @CAPS1 time. Computers @MONTH1 take away from some activities but think of how much harder and more stressful things will be without it. I think that the computer has a good effect on people as well as it being a helpful piece of technology.</t>
  </si>
  <si>
    <t>Dear local newspaper, I strongly believe that computers have a great and beneficial affect on society. They have @CAPS4 many features. options, and abilities to use! Would you really try to prevent your child, friends, and families from using such an amazing invention that helps us every day? The computer can help others communicate, help educate you, and even prepare you for the future. One great option that computers have is the option to communicate with others. You can set up an email or a chatting account to talk with friends and family. Now some people might think, "@CAPS1 not use a phone to talk to others." @CAPS2 these are many reasons @CAPS1 talking online can be better than using a phone. I remember one time a few years ago. Me and my cousin @PERSON2 were alone at her house when the phone wasn't working @PERSON2 went down stars to get us some sodas when I heard a crashing sound, @PERSON2 had fallen down the stairs. Because the phones wren't opperating, i hopped to the computers in her room to quickly "chat" with my dad and tell him what happened. From these on, my dad called on ambulance and @PERSON2 was allright. @CAPS4, not only are computers a great way to communicate, but they can also save somenes life! Another feature computers have is that they can actually educate. For example, if a stuident has to write a paper for school about the @CAPS3, then they would need to do some research. The internet explorer on your computer can open your eyes to a world of kodedge. All you have to do is go to a search engin such as @ORGANIZATION1 or @ORGANIZATION2 and type in the subject you wish to learn more about. Before you know it, there's millions upon millions of websites that can educate you on the subject you want to gain more knoledge on. @PERSON1, a high school teacher, states that "@PERCENT1 of students in the school use the computer to help them with homework and reseacrh." @CAPS4, there you have it, the computer's a great resource for information. One last reason computers are @CAPS4 beneficial for our society is because they can actually help you prepare for future jobs. Perhaps some day your child will get a job working in on office where they must use computers all day long. The heard of the company is not going to hire you if you are not expierenced with computers. However, if you know how to use a computer @CAPS2, then you have a great chance of getting a job that can support you and your family. Studies say now that "@PERCENT2 of buisnesses involve using a computer" Computers are becoming a bigger part of society by the second, it's important start learning more about them as soon as possible! I think now it's very clear how important computers are in our society. They help increase communication, a great source for knoledge, and bhelp prepare you for jobs. With each passing day, computers help advance the future and help make the world a better place.</t>
  </si>
  <si>
    <t>Dear local Newspaper, I am writing this to let you know that many people are spending to much time on computors rather than enjoying nature. People say advances in technology believe that computers have an effect on people in such a way of saying. Many people showed on as is say can use the computers but to remember to think about nature what nice things it has in store for us. Im going to saying that experts are right that people are spending too much time on their computers and less time exercising, enjoying nature, and interacting with family and friends. Im thinking that in some points many family members and friends see then other relative person on companion so much on the computers it's like if they are thinking maybe they don't care anymore. Caring about nature and your loved ones is such a great thing. @PERCENT1 of my friends agree with me when I say that people should be less on electronic devices because that can effect your brain or maybe your eye sight (eye vision.) @CAPS1 more and more people should lay off it. @PERSON1 of yale university has conducted extensive reaserch and proven that many computers that are being used by people can be damage of using it every time. I strongly agree with him that there should be a time limit on something to let them later on have the spaare time to enjoy and have fun with nature but something different such as to enjoy listening to soft music. I know you will agree with me when I say that maybe people should spend less time effecting themselves. Whatsoever im hoping from you to agree with my position so this can be possible to break this habit of going on computers and having no time for your family and friends is not such a to start off with.</t>
  </si>
  <si>
    <t>Dear @CAPS1, @CAPS2 experts are concerned about today's population's computer usage. With this I agre, as many children and adults are counted and labeled as obese, or overweigt. Technology has advanced as enough to having machines do everyday tasks, proving how lazy some @CAPS3 are now-a-days. People sit at home standing at a computer screen, forgetting about spending time exercising, enjoying nature, or being out and having fun with friends and family. Having a computer clearly interferes with one's @CAPS4 @CAPS5 in real @CAPS5, not the "@CAPS4 @CAPS5" of chatting with others over internet. Having applications released that connect people over the computer devastates the reason to leave your house. Now with video, you virtually meet the other person, showing how lonely and individually separate you can of from others. While your friends are having a party. You'll be absent, as I'm sure they won't have a webcame there. Another reason why a computer is not needed is many people neglect pure nature. When surrounded by new digital age. The beauty of the outdoors become forgotten. Sure you can watch videos, and look at pictures of nature, but is that really anything compared to the crisp, clean aid against your hair or the once in a lifetime animal actions you @MONTH1 see? Plus, nature and the fact of being outside @MONTH1 inspire you to continue a diet, or begin one, seeing how healthy and perfect the outdoor can be. It also serves as a great place to exercise. As we all know, obesity is a factor in the @LOCATION1 and around the world. But now, being oevrweight is at an all time high, claiming lives and causing many into depression. in my opinion, I believe this is highly realted to computer usage. Especially with fast food playing a role. People have not realized the need to exercise more often. In conclusion, you can see how computer usage has affected us as a nation, and in a negative way. Computer using @MONTH1 be "ok" when used in moderation, like sweets or oily foods. it does serve as a way to pass time, for a while, but so does exercise... Which one would you think would end as a believe solution? Obviously, we must stop relying on technology to help, and begin activities ourselves again.</t>
  </si>
  <si>
    <t>Dear @CAPS1, I belive that people are spending to much time one computors. I belive this and I have @CAPS7 reasons why. @CAPS2 first reason is that people waste money on it. Also every thing they get from the computer you get from book. And finaly @CAPS2 reason is because of the "@CAPS8 crises." @CAPS2 first reason for say that people spend to much time on the computer is that people waste two much money on it. I belive this because of your electric bill and and @CAPS3 bill. The people who have computer electric bill is always very high and for reason they are forced to pay @NUM1 or more dollars on electricity. This is also true becuse of the constant charging of laptops or running of computors. Also they have to pay @NUM2 and odd dollars on the @CAPS3 bill to keep the @CAPS3 connection. So that bocome a total of @NUM3 and odd dollars going down the dawn. @CAPS2 second reason for this is that anything and every thing you can get on the @CAPS3 you can get from books. I belive this because where do you think the website makers get there info from. Reading books also increase your knoledge so that at any time you can quickly come up with an answer. Another reason is that some website are not always accurate with their information. @CAPS2 third and final reason for this is that we are all dealing with this "@CAPS8 crisis." @CAPS7 people every day are getting less and less active because of computers. This I cause less people to be phisicaly active and less fit. And the @LOCATION1 is suffering because of it. Less and less people are joining the army because of this crises and computor are sadly con triputing to the world wide crisis. I eagerly hope that @CAPS2 letter hase helped you see @CAPS2 point of view on this subject. To show that people spend to much time on there computer because its a waste of money, anything you can get from a computor you can get from book, and because of the "@CAPS8 crisis".</t>
  </si>
  <si>
    <t>Dear @CAPS1 @CAPS2, I have heard the concern of many scientists about computers. Computers have brought us into the @DATE1 and have improved our society but they are harming our childrens health and education. Because of computers, children and adults around the world are spending less time with family and friends, they are not enjoying athletic activities and they are having health problems. Because of an increase in technology, children and adults are not spending time with their families. The computers are ruining family connections. For example, a study at @ORGANIZATION1 showed that families with more computers in their houses communicated less. The children are talking to their friends online or are going on social networking sites instead of talking in person to their family members. Also, computers are making it very hard for families to have meals together. When the children are on the computer, they do not want to leave. This obsetion with the technology is making it harder for families to grow moved and of were more succesful in school. The computers are children from a better education. Athletic activities are also suffering been so of @PERSON1, fresh air more children They will be on websites all day insted of being on a. Sports teams because of computers. The electricity that runs computers of this radiation. Being exposed to this could lead to brain damage or possible death. When my aunt bought a computer for the first time, she complained about massive headaches that kept returning. This was caused by the radiation emitted from the computer. Another health risk is obesity. When children sit in front of a computer for many hours, they have an increase in apetite. These children eat because they have nothing better to do. While on the computer, the users eat and will gain weight because of the loss of exercise. They could become obese and possibly get diabetes. Therefore, there is less communication in families, a loss of excersise, and health concerns caused by the computers. The consequences of misusing this technology are devastating and could be life thretening. Thus, I urge you to do whatever is possible to use the computer less or face the consequences that come with it.</t>
  </si>
  <si>
    <t>Computers are great, they can help you with anything you need. You can shop on then, pay bills, even book a flight to go on vacation, but people are spending too much time on them. They should only spend a certain amount of time on them and not all day. Many people are spending more than enough time on the computer People ran often stay on the computer for hours and not even relize it, they stay up all @TIME1 doing work, or playing games. @TIME1 a while it will eventually take a toll on the body. Because @CAPS2 you are on the machine all day then you are using little to no energy at all. So then you spend @CAPS1 nights in bed tossing and turning. Then that leeds to feelings horrible in the @TIME2, @CAPS2 you do it @TIME1 it is going to have a bad effect on your body. I believe that people who spend all their time on the computer will eventually get overweight. @CAPS2 you are sitting in a chair all day then you get no exercise what so ever. Then when you eat you don't burn off the calories so that leeds to people gaining wait and becoming over wait from that your body becomes very unhealthy and will most likely leed to health issues. When people are on the computer they end up ignoring nature. They miss out on being in the wonderful warmth of the @CAPS3 @CAPS4, or going out and playing in the snow and making @CAPS5, forts, or having a @CAPS6 fight. They even miss out on just going outside and talking a walk the reason is because they are @CAPS7 @CAPS8 inside their house with their fare glued to the computer. Being on the computer takes a lot out on the body. It can cause health problems and even problems in general. So people should just spend a part of their day on the computer. The other part of the day they should be outside, walking around, maybe playing with pets, children or friends. As long as they're out of there chair and not on the computer and getting some exercise.</t>
  </si>
  <si>
    <t>Dear local newspaper, Computers are a usefull tool when doing a school report or something to that effect but, @CAPS2 we really need thoes computers. When using a computer for a school project @CAPS3 can be a hassel. One of many problems people are fased with while using a computer are freazing, when doing a project and your computer frezz's @CAPS3 can be verry time consumming. Another problem is pop up's, pop up's can couse virouses, and when you computer gets a virous, @CAPS3 leads to becoming very slow. Witch leads us to are next problem slowness, when a computer becomes slow @CAPS3 is verry a digital. There are several problems and risks that come with a computer. One health problem is that you can become a hermet and stay inside all day because your too attached to the computer. Another problem is that you can become verry obease because your not getting any physical exersise. One risks of using a computer is that you could end up getting an fassebook, @CAPS1, or myspase, and meating some one who is protending to be some one there not and get abducted by a molester! There are other alternations you could make instead of using an computer. One alternation is that you could go to the local library and cheak out books on your topick that your wanting information on. Another alternation is to ask teachor if she/he could leand you a class text book. But the main aternation is computer to old fashon books! So now @CAPS3's your choice,"@CAPS2 we realy need computers or can we live with out them?" @CAPS3's your choice!</t>
  </si>
  <si>
    <t>Computers. They are an amazing marvel of science that greatly benefits man-kind today. But computers can be good or bad depending on how you use them. Homework can be made easier, connecting with others is easier, and entertainment like @CAPS1 and video games are a click away. On the otherhand, Computers can be distracting, addicting, and tiring. It is important to know the pros and cons of computers. For example, the search engine, @ORGANIZATION1, is an easy to use website that can be very helpful. If there is a concept or problem that you are having trouble with, just type it into @ORGANIZATION1 and links to websites pop up that will help answer anything that you would like to know. There is also a website called @LOCATION1. This website is an all purpose dictinary, @CAPS2, encyclopedia and translator. I even have an application for it on my cellphone. But technology can also be distracting. Social networking websites, like facebook, games websites like @CAPS3, and also websites like @CAPS4 can be very tempting and distracting when you should be doing homework. Procrasination is very easy to give into. But self control is the only way to avoid this problem. Budgeting your time so that you can do both your homework, and go on the computer is also very important. One thing that I find very useful on computers is an online textbook. We are lucky enough today that most large books can be formated onto a computer. Instead of carrying a @NUM1-pound text book, you can just use a @NUM1 megabyte book on the internet. This makes travel to and from school much easier. That, and textbooks often use up a lot of desk space, but all you nneed is the space that a computer will consume anyway. Studying is also made easier this way. All of the things that a computer can do are great. But this can also keep us from going outside, excersising, and seing real people in real life. This need for the computer can be bad. We are too connected as a society. Our status, feelings, friends, and position in life are always needing to be updated. Distractions are everywhere. Facebook, for instance, is very addicting. You are looking at a virtual landsacape. Self control really is the only way to get off the computer and step into the real world. Overall, computers are great, but you have to know when, and how long to use it. It has several benefits such as entertainment, communication, and information. But all of these things can be just as distracting as they can be helpful. Knowing this. I hope that society can think of the pros and cons of the computer.</t>
  </si>
  <si>
    <t>To the Local Newspaper, Computers have a heavy impact on, todays society. People depend on them a lot but same people disagree. I think that computers have a positive affect on people. Computers are very entertaining. They can help find long lost friend and keep in contact with them. Plus they can be helpful with homework. Please proceed on reading to see as why I chose these resons. Firstly, computers can entertain. The are thousands of games to chose from. Dress up to educational. Which are good for young children of age five through six. As it states in the writing prompt it teaches hand-eye coordination. In addition to my first reason, computers help long lost friends. There are websites that help you find people. For example @CAPS1, @CAPS2, and yahoo. These websites help keep in touch to, with family. If theres no phone then theres always the computer. Lastly, computers can be helpful with homework. Sometimes you don't even need internet theres a calculator built right in! But a nationwide website thats used and children improve from it is edhelper.com. This website does work sheets and helps with the level the child is on. In conclusion, I think that computers do have a good impact on people. They are entertaining, keeps in contact, and helpful with homework. Please take my reasons into consideration.</t>
  </si>
  <si>
    <t>Dear local Newspaper, To my understanding computers have been putting a bad effect on people of all ages. In my opinion staying on the computer all day can cause you to miss out on outdoor activities. Also if you sit on a chair all day, honestly what will happen to you? You will become less active. In past experiences I have learned that if you get interested in computer game it will come very addicting. Computer put negative affects on people of all and I think we should stop and think about what we are doing. Most likely if you stay on the computer all day you will indeed on activities such as sports. @CAPS2 example @PERCENT1 of americans play soccer. In the beatiful fall when the leaves are beatifully changing you will miss out on playing soccer and the beaty of the leaves because of the computer you can't get your eyes off of. Another breathtaking adventure that you @MONTH1 miss out on is hiking. Hiking can be amazing when you get to the top and you see on the houses that have people like you (cach potatoes) sitting inside on the computer. Simple activities can be lost because of an addicting game you call fun. The computer is like a cause and effect. You @MONTH1 think you just playing farm town or chating on facebook, but in feture you will be missing out on the beauty of nature and sports. To connect @CAPS1's with missing out on sports because of the computer that will cause you to become over weight. A recent study showed that @PERCENT2 of children are obeased because of computer games. You @MONTH1 be thinking how, but I have a friend named named, @PERSON1 and he used to love to play out side and play sports until came out @CAPS2 the computer. Now he way @NUM1 pounds and he is only @NUM2. Honestly sitting in a chair all day will cause you to not be active and gain weight. Do you want this to happen to you? Help me tell others how computers cause a negative effect on others. Lastly playing on the compter or chatting with friends on @ORGANIZATION1 can cause you to @CAPS2 example if your talking to your girlfriend in spain who is there @CAPS2 callage I garentee your going to put off school work, @CAPS3 and other @CAPS4 that need to be done. In the end it will end up being time @CAPS2 bed and you got nothing done weather it was because you were trying to get to level @NUM3 or talking with your girlfriend you will have nothing accomplished. If your not yet a resent scientific study reported that six hours on the computer per day @CAPS2 one week can @CAPS5 your vision from a @NUM4 @NUM4 to @NUM6 @NUM6. If you keep it up now it @MONTH1 not seem bad but @NUM8 hours looking at the computer can kill your eyes. Would you rather be blind or not use the computer because or what could happen? All in all the computer is a bad thing such as useful piece of technology can cause you to miss out on events such as sports. Also it leads to being overweight sense your not getting active. Finally the computer is bad @CAPS2 your eyes and can cause you to procastonate. Help me help yourself avoid all of these bad effects caused from the computer.</t>
  </si>
  <si>
    <t>Dear editor, I beleve that people should have computers, The resons are it dosen't take @NUM1 days to email. You can learn about faraway places. Also you can talk to people around the world. After looking at these detail most people are likly to agree. Firstly it dosent take @NUM1 days to email you can email someone and it takes five seconds to get to the other person. While regular mail takes @NUM1 day to a week to get to another person. When you email some one and then the email you back it saves the and government money. Email is much fasters than the mall or I like to call it snail mail. Another reson is that you would be able to learn about diffrent contrys faraway and near. Would you be able to about @LOCATION1 from you living rooms without computers. No you wouldnt't. Without computers would you be able to learn about the earth quake in chile. No you wouldent. Compters are modern day telivision for kids. Lastly you can talk to people on the computer there is many ways to talk to people like facebook, myspace, aim, and vidio chat you don't have to call some one on the @CAPS1 when you can jus vidio chat with them. In conusion computers are good. You can email fast. You can learn about foreinge contrys in you living room. You can also chat with people online. I think computers are good what about you.</t>
  </si>
  <si>
    <t>Dear @CAPS1, Have you ever used a computer to do anything besides buisness? Well if not then when you are not busy you should try it. The effects computers have on people is that it's a lot of fun to go on and play, helpful with mostly anything, and you can find just about anything from websites on clothing to maps to the store location. There are three reasons why you should agree with me and these reasons are people have the right to choose what they want to, in this weather it's a little bit to cold to go out and enjoy nature, lastly they can interact with friends and familys online on a website. People have the right to choose what they do because the goverment can't choose for you since they're busy with other more important stuff. Also in the constitution it states that the goverment can't choose for us while we have the power to think. In this weather it's cold to go out, plus nature is so much better in the @DATE1 and the @DATE2 where it's not to hot to cold and thats when the sun is good thats when people should enjoy nature. With all the technology in todays world it's better to take advantage of the technology in this world, also the technology we have is helping people like generators because in old times people didn't have generators. So I hope this letter has changed your opinion and thank you for reading it.</t>
  </si>
  <si>
    <t xml:space="preserve">Dear Newspaper @CAPS1, @CAPS2 opion in thig is that, computer are used all the time. People use them to talk to friends and family online. People also use computers for home work online. And the last rason I say computer are used is just for fun stuff game you can play. I use the computer to look how @CAPS2 teams are doing. Now on to more about why. Computers are good for society, because people use computers to talk to friends and family on @CAPS3, @CAPS4 and @CAPS5. This is a good reson becuase we all have family. So I think that this is a good way to talk to them. An for friends this is a good way because if they move you can talk to them on this. The reson it a bad thing is because people like older men can use the computer for child pornarapy and talk to younger girls about sex and thats not right. Now on to more about using computer for homework. The reson computers are good to us is because people can use there computers for homework. This is good because if you need to do something on our history then that what thats good for this is good because everything you need is on a computer. Now on to more about how computer are good to society. @CAPS2 @CAPS8 reson is because computer are good for fun stuff. Computer can have every game you want they have kid games, @CAPS2 @NUM1 year old sister goes on to the games that you can match. Teenagers can play games on the computer. The compter for me is cool because I can see how @CAPS2 football team is doing. Ho @CAPS2 @CAPS7 are doing. This is why the computer are good. These are @CAPS2 opion on this is that compter are used all the time peopl use them to talk to frend and family online. Peope also use computer for homework. Finally last and @CAPS8 reson is because you can use it for fun games for kids. An I can check how @CAPS2 teams are doing. </t>
  </si>
  <si>
    <t>Dear @CAPS1 @CAPS2 @CAPS3, I strongly sudjest that people should spend more time away from the computer. Instead they should be doing more exercise, doing more outdoor activity's, and most importantly spending more time with family and friend's. I think the best way to get everyone to agree with me is to write a passage to explain why I think that people should spend more time away from the computer. The most important reason why people should stop wasteing time on the computer is so that they could get more exercise. Getting more exercise could help you out in a big way because the less exercise you get means the less healthier you are. More exercise could also be helpful because you could have health preventing you from getting deabetes, and a lot of people get diabetes from body in shape. My last reason why I say that getting more exercise is good for you is because, if you get more exercise then you would not have to worry about all of the deseas and problem's when you are in your elder ages. Another way you could spend your time instead of staying on the computer is by doing outdor activity's. Outdoor activitys could be really good for you because if you are not used to going outside and playing a nice game of football with you friends than it would be very fun for you. I remember one time when I first started going outside I had so much fun. My last reason why I say that more people should spend time doing more outdoor activitys is because of nature. It would be really good for you to go on a walk in a nice @DATE1 day to feel the breeze and smell all the nice scents. My last reason why I say that you should spend more time off of the computer is so that you could spend more time with your family. Spending time with family is way more important then going on the computer with friends. I remember one time when my cousin and I were at his house and we really did not know each other but I got to spend more time with him and now we know a lot about each other. My last reason why I say that you should spend more time with your family is because you could learn a lot about you family. So now you know the three reason's why I say you could be doing more thing's instead of spending time on the computer which are exerciseing, doing outside activity's, and spending time with your family.</t>
  </si>
  <si>
    <t>Dear @ORGANIZATION1 newspaper, I firmly believe that computers do have a positive benefits on society. These advancements in technology can only enrich peoples lives. One way computer help is that students can do their school work online and see their teachers pages. Another great thing about computers is that whenever people need information or details on any place or things have can count on the internet to help them out. Most importantly they are a vital source of communication. People depend on computers for their scheduling and keeping in touch with everyone that they know. Without computers students would have it a lot worse. When a student forgets the homework, they can just go on their teachers online page and check what he assignment was for that night. Another thing that students benefit from are online textbooks. If a student can't manage to carry home @NUM1 pounds of books they can just use their textbook online. Nowadays, the internet is filled with lots of great information and educational site. Teacher also can allow students to research for projects online and participate in online educational activities. Not only do computer help out educationally' they are probably the must well known information centers. If people want to see about a restaurant, store or product, they can do that online. Also, many people want to go to destinations but do not know how to get there. The internet provides them with directions for them on how to reach their destination in a quick and efficient manner. An extremely important and helpful aspect of the internet is the ability of purchasing and ordering items online. Before someone decides to but something, they can find out all sorts of information about the product and shop around for the lowest price. People can even order groceries to new house if they are busy! I strongly think that the internet is the number one way of communication between people. For example, the team manager of my soccer team always emails me times and locations of the next game or practice. I would be lost and confused without these emails what I depend on. Buisnesses also heavily rely on the internet to keep in touch with their clients that keep them in buisness. The use of web confrences saves a lot of travel and it allows the company to be in buisness with all over the world. Above all, people depend heavily on social networking sites to keep intouch with friends, keep up to date on the news, and have fun talking to people. Without the internet, probably half of the world communications would be down and that would not be good. Computers, without do have positive effect on society. When it can be an educational resource it is very helpful. Also, it is the best information database known to and is probably the most used. Most importantly, wihout computer the world would be a mess without their main source of communications People know not to spend too much time inside and he always know when to go outside have some fun and get some fresh air. Therefore, computers have no negative effect on people and they remain an essential asset in everyday life.</t>
  </si>
  <si>
    <t>Dear Readers, I understand some people are concerned that people spend too much time on the computer and that it is bad. I disagree, computers can help keep family members that live far away in touch. You can also see pictures of things that you cant see everyday. Finally, it helps your school work. I know a family that has a son fighting in the @LOCATION1. He brought his laptop with him so he was ask to video chat with his family. It seemed as though he never left. Without it, his family would wonder how he was and be worried. You don't have to have a family member at war to talk to them on the computer. Have you ever wanted to see what @LOCATION2 looks like? You don't have to travel there to find out. All you have to do is search it on your computer! If you live in a city with not a lot of nature in it, you can see what its like outside it with the computer. Seeing those sights @MONTH1 make you to travel, travelling with your family brings you closer. A study shows @PERCENT1 of families that go on vacations have strong relationships. Having a computer is mandatory for school. It is the best thing to research with. @PERCENT2 of students that are failing don't use a computer for homework. There are also websites that you can use for studying. There is a student in my school that failed most of his classes. He never used a computer. His friend suggested using one at home if he was having trouble, which he tries. He used a computer to help study for a test he had the next day. He ended up getting a @PERCENT1 on the test because he used a computer. It doesn't matter you using a computer for homework, talking with friends and familym or it is one of the most important inventions ever made.</t>
  </si>
  <si>
    <t>Computers are very important, I don’t know anyone who does not need one. But some people say that it distracts you from exercising, enjoying nature, and interacting with family and friend. Do I agree? No I disagree with this situation because computers are a modern day tech that people use. They say it distracts you from interacting with family and friends but a computer is the number one way to talk to long distance friends and family, @CAPS1 without a computer how will those people who work for a business work, and last we always need a computer for research. A computer grabs attention to a lot of teenager. Most of the sites we use due to interacting with family and friends. The two main sites people use is myspace and facebook everyone must know these two sites nine out of ten people use it to interact just think if we did not have a computer we would not be able to interact with our long distance friends and family. My aunt has a facebook and her friends live in @CAPS2 she interacts with them all the time they @CAPS1 have phones but comp. have webcames so you can see the person too. Business people need computer a lot of course mobile computers thats why they have laptops. But as I was saying what will people do with out a computer for work they have your schedules, your notification your boss sent out and much more on the weeks most people work and the weekends we can go visit our family membere there are mosly days in a week and a job pay of course you need a computer. Google is the number one searching website we have. If you want to know what time a movie starts most likely you will go to search on the computer, if you have a research paper due of course you will use the computer. We need the computer for everything if I were to ask my dad what the square root of pie is he would tell me google it. This is one of the main thin people do when they us a computer to research. So if you! Yeah I said you think a comp. is a waist of breath think again because it helps you to communicate with your friends. A lot of business people need it to work and last it is a good research engine. But here is a little advice dont spend all!! Day on the computer pick up your walking shoes to get some fresh air you have all day on the computer just go out and enjoy your self in any way possible.</t>
  </si>
  <si>
    <t>Dear @CAPS1 @CAPS2, @CAPS3 computers hold exclusive inofrmation, I do not believe the have a good effect on people. The majority of students today crowd around a computer while they can be taking care of their body. Such as excersising or just going outside. People need to enjoy the wonders of nature instead of sitting on a computer. Not only will computers impact people, but it @MONTH1 also impact family in friends. There will be less interacting time a risk by going on a computer. Different websites can expose the wrong thing and get you into trouble. I firmly believe that computers have hamble affects on people. In @LOCATION1 today, we are already loaded with obese poeple. @NUM1 outof @NUM2 people are not physically healthy and a majority of obese people today state that they do own a computer. Computers attract people and same @MONTH1 sit at the computer for hours at a time what about excersising or enjoying the outdoors? Computers damage our bodies in a way by luering ourselves in while we can go out and enjoy nature. I definatly will argue this fact that computers have a bad effect on humans. Computer change not only the body, but mind. My sister has a computer in her bedroom and I barely see her at all. She stays up there all the time, and when my mom calls for dinner, it takes more than five @CAPS2 to get her away from her computer. Computers affect people because they keep humans away from civilization. Friends and family are impacted by the lack of interaction from one person. It's disrespectful to take time away from your friends to play on computers. This ruins many peoples social health, because the more they ignore their family or friends, these people will stop trying to interact with them. When these computer finatics came around, there want be anyone there for them. Computers definatly have an unhealthy affect on people who use them. How would you feel if tons of your personal info got out into the public. Nowadays, computers have a major chance to do that to you. Websites like @CAPS4, mysapce, or twitter have your information, and with a click of a button, it can be exposed to the world. Computers have a background of doing this kind of effect on people. Some dont understand what they are doing and if bad info or a picture sends out, it can fully negatively impact your career or edecation. Computers help people to make wrong choices and there is no doubt people should let up on the time they spend on the internet. Many agree, computers disadvantage many people in their own way. Whether it is by taking their health away because it keeps many indoors, or if it costs you your friends and family, computers are not good for your physical and social health. Computers can send out information and they are risky. They will majority impact your future and impact all people in a bad way.</t>
  </si>
  <si>
    <t>The effects of computers to people are that adults and kids are getting way more attention then they need to. The first reason why is that most spend their time social networking. The others are either buying things or playing games. Some of the people that are on the computers are wasting too much time being tech-saavy. It's other ways people can spend their time like biking or taking a brisk walk. Another solution is you can get up on you learning skills or find a job around you town. Computers drain and waste peoples minds everyday. I think it is essential for the people that can't get off seek fitness and mental health. Than again it could be legitimate reasons to be on the computers spending as much time as you want. The people that abuse the access of their computer too much should think and find something else to do. I think it'll be a good idea to have a time when the computers should be shut off one day or a week. By that I mean the cable/enternet company should turn the internet and the cable off for a week of pure exercise. That'll make people who are lazy to do something active. It'll also be a good motivator for people who are on the computer or watching t.v too much. Then it would make everybody fit and health if they try. I understand the elderly or senior citizens who need their computers for health help. That's understandable but everyone else should not be exempt. Computers and laptops should be network disconnected to make people get off their feet and do something helpful or brain building. Everyday people are being digitally sucked in. Some people in this world just can't get enough of it and it need to dead soon. The government should make a legal law that you must do something that will actively benefit you. It should be a person of the state or local towns person that goes to every house. Another way that could be done is by one person from every street in the state go home-to-home to make sure the procedure is being done. A lot of people are not going to like it and they will not obey the new law. It should be a penalty towards anyone that fails to abide by it. The second choice should be a loss of internet services. That'll make them really mad and in exchange they should still exercise. Sometimes it takes harsh laws to make somebody change.</t>
  </si>
  <si>
    <t>Did you know that computers are the number @NUM1 selling electronic device in the world? I think that computers are only making our soceity a smarter and more inteligent place. Also computers help old time friends and family keep in touch. Finnaly I think they are helping are society because computers teach great hand-eye coordination. Studies have shown that @PERCENT1 of the people growing up with computers at home have a high paying job! Computers are very intelligent pieces of equipment and if you know how to use a computer you will most likley hae a high paying carreer. Also mostly every job from doctor to police officer to casheer at a store all involve computers and to go those jobs you must know how to work a computer. This is only one of the many reasons I think computers will benifit our soceity. Secondly, I think that this price of technology benifits soceity because it keep family, friends and workers in touch. Have you ever had a time where you think back and wish you could see your old high school friends or even family living. Far away, @CAPS1 computers are one of the most popular ways to do so with all the new websites like @CAPS2, twitter or even your old email website people are keeping in touch all over the world. Another way computers help old time friends keep touch with the new video camera in the computer, family, friends and workers can actually see each other from different parts of the world. A simple message though one of these websites will make someones day and could even make yours. Finnaly I think that computers benifit our soceity because they teach hand eye coordination other life skills. How do you think people can shoot a gun so and so quickly or how do you think a baseball player can swing at such a perfect time. All these things revolve around hand-eye coordination which is best learned by computers. Also people can save lives by just a type about a hurricane, tornado anything but if they do not know how to work a computer many people can get injured or die. These are only three of the many reasons I think computers benifit our soceity. So think twice about the negative comments people say about computers.</t>
  </si>
  <si>
    <t>Dear @ORGANIZATION1, @CAPS1 that use computers is a good thing. I state this because the web has many things to do. For example, facebook, twitter, and myspace are all social sites. Also there are video sites such as youtube. Plus @CAPS1 learn how to type fast. Social network sites are good for @CAPS1. Teens got to talk to each other, make new friends, and post what they want. For example, twitter you can post tweets, facebook you can join groups, and become a fan of something or someone, and myspace you can send messages. TEENS relieve a lot of stress on the web. Videos are great when your bored. Type in youtube and get a good laugh or two. Teens that go on youtube become more social. For example, teens can learn the new dance. Plus on video sites there are comedy. Comedy helps daily life. @CAPS2 helps life if you work in a office or a trademark. Teens learn to type to make life easier. For example @CAPS2 fast is like texting. @CAPS2 is like writing a letter electronically. So get to @CAPS2. Ok so computers do help life in teen years. Basically it is @CAPS3 somewhat. All people should have a computer. Just remember that social sites, video sites, and @CAPS2 make life better.</t>
  </si>
  <si>
    <t>Yes, I do think that we should continue useing computers because it helps us stay in contact with other countries around the world, it forms a balance, and it also makes life simpler. First of all, computers help us stay in contact with the other countries around the world. Without computers we would not be able to @CAPS1 or evan video message other countries about important events. Sencond, we have to balance computers and excersing and interacting with just sitting on the computer but computers can help us interact with family and friends by emailing or video chating can also help you stay in contact. Last useing computers makes life simpler like how its so much easier to write an @CAPS1 and not a letter and its easier to instant message someone then to call them also for school projects you can make your project look so much better by adding pictures and diffrent fonts just hand writing it. That why arents arent a waste at time because they help us stay in contact with the other countres, they form a balance and it also makes life simplier.</t>
  </si>
  <si>
    <t>Dear @LOCATION1, Computers are a neccessity to life. They benefit not only the community but the whole world! They provide education for anyone who has access to the internet. Secondly, it's a form of communication. Also, computers can be fun and entertaining. As you know, education is one of the most important things in anyone's life. Where would we be without a computer to help? Think about how many times you've used @ORGANIZATION2 or @CAPS1 to search something you didn't know the answer to. It's a lot, right? I do research everytime I get a random question jammed in my head. Imagine how tough it would be without a computer to rely on when you have no idea how to answer something. Another thing is there are online courses now for students. Some college students have to look up their assignments and how to do them on their professors web page. Also, how world students know what their homework is if they can't check the @PERSON1 homepage? I check it almost everyday when I come home from school. It's great that the teachers care enough to post the homework. Without computers, we'd have a higher percentage of students not doing their homework. @NUM1 out of every @NUM2 people in @LOCATION2 has some form of online communication program. Whether it's @ORGANIZATION3 @CAPS2 or @CAPS3, maybe even youtube, or just a simple e-mail, practically everyone has one. How else are yousupposed to talk to your friends after school? What do you expect us to do call them? Then wwwe would be on the phone for hours! Anybody with a teen at home knows that. Also, computers help deaf people talk. They just type in what they want to say and out it comes.I remember when a lady came to our school who was blind and deaf and she demonstrated how to use that special program. Another reason is teachers and parents use e-mail to talk about academics and their children. Clearly communication is a must have. Therefore, computers are a benefit to society. There is no way that anybody over the age of @NUM3 has never played a computer game sometime in their life. Except, of course, if they don't have internet access. I know I used to play computer games, but they started to slow down my computer so my dad told me I had to stop or I can't use the computer anymore. Woops! Still, you can use the computer to look up cheats on video games. Oh come on like you haven't done that! Or at least your children have. Also, you can use specific programs like @ORGANIZATION1 @CAPS4 or @CAPS5 @CAPS6 to create a cover page for a project or a presentation for your corporal business. In other words, computers are pleasurable. As you can see, computers are extremely educational. They provide search engines to figure out anything you're ever wanted to know about. Like, foreign places or movies. Anything. Also, we wouldn't have as much communication with people. How would we e-mail friends in @LOCATION3 without computers? Finally, you can find pleasure in computers. They are beneficial.</t>
  </si>
  <si>
    <t>Dear Local Newspaper, I don't know if I am understanding correctly but are you honestly thinking about not advancing technology? Quickly rethink that because that @MONTH1 just be the worst mistake you could ever make computers can tech hand-ey coordination, they can also give you very useful knowledge. Lastly, computers help us stay close to our family and friends. Fisrt off, about @PERCENT1 of people say that they use the computer every day so that they can increase their knowledge. This could ba as simple as going on @ORGANIZATION1! and discovering the latest news. This is ten times easier that going on the @CAPS1 and waiting for the news stone you want details on. I took a survey and @NUM1 students say that they use thier computer every night so that they can read more into thier social studies or science unit, @CAPS2 computer advances away is like @CAPS2 learning advances away, now is that what you want? Second, @PERSON1, chrildrens doctor states, "Computers give children that hand-eye coordination they need to enhance in sports" I agree! Sports such as baseball, soccser, and basketball all need a great deal of hand-eye coordination. Without the hand-eye coordination, students will not do well and end up quiting. I know that if I was having trouble with sports for a long time, I would give up! If the teens gave up sports then they would't have anyining to keep them fit one! that would lead to hundred of kids with on obesity problem. Lastly, @CAPS2 away the advancing in computers maens that you are @CAPS2 away family and friends connectionds. Computers offer many sites such as facebook or myspace o connect with loved ones. You can also go on @CAPS3 or sype to chat or video chat with them. Yes, maybe computers are @CAPS2 away time with family but what about @CAPS4 or @CAPS5 in @LOCATION1 that you have at to in over a year? Don't you want some time them too? You can make time limts for yourself so that you don't spend your whole time on the computer. This way you can took to all of your loved ones would you want to be the one crushing the oceans of a child that wants to talk/ see his grandparents? In conclusion, I remember talking and laughing with my friends over the computer when @CAPS6 sick so that @CAPS7 could cheer me up. Dont take that away from me! Keep enhancing computers so that I can advance my knowledge, increase my hand-eye coordination and get to see my far friends and family.</t>
  </si>
  <si>
    <t>Dear local newspaper, Too much technology! Computers have a negative effect on people. First, our country needs to exercise more, and not just sit around, second, we aren't spending enough time caring for our environment. And third, we are losing the ability to communicate with the people around us. Our country has problems with being overweight. Most people blame it on fast food, but it's also because people sit around using computers, and dont think about staying in proper shape. Before computers were made, people were much more fit, and healthy, we need to help our country get back in shape, and take our attention away from the computer, for even just a short while, and we need to exercise! The next reason is that computers don't just have a bay effect on people, but our enveironment too. We spend too much time indoors with technology, and we don't even care about the world around us. Before much technology, people used to plant gardens, and trees, but now that thought hardly crosses our minds. All the electronics these days are making people forget about nature, and that needs to change. The last reason computers have a negative effect is that people dont communicate as well anymore with the people around them. If we communicate so much with people through technology, we are losing the ability to speak and communicate in person, and it ruins relationships and connections between people, like family and friends, so we need to start caring about the people around us, and not always rely on technology. In conclusion, you can see the negative effect computers have on people. We need to excercise more. Also, we need to help our environment. And lastly, we need to communcate better with friends and family. We shouldn't get rid of computers, but just step away and care about the world around you.</t>
  </si>
  <si>
    <t>More and more people are using computers on a daily basis, but I do not agree that this benefits our society. People are spending too much time on computers and less time exercising and healthy. Also people using computers are spending less time with family and friends. As people use computers more they are spending less time excersising and staying healthy. Profesor @PERSON1 has done a study showing that people who are on the computer for more than @NUM1 hrs a day are overweight and do not excersise regularly. He goes on the state that if these habits continue throughout their lives they will become obeast and are more likely to die from a heart attack before age @NUM2. I have experienced changes in my communities health due to computers as well, last year I had a friend who weighed @NUM3 lbs and exercised regularly but when he got a computer that folowing year he stopped exercising and gamed over @NUM4 lbs he now is much slower and can not do more than push ups. I do not agree that computers are benefiting our society because as people use computers more they exercise less causing them to be unhealthy. Not only do computers less on unhealthy life style, it also causes spend less time with family and friends. Studies show that @PERCENT1 of children that their our computer spend less time with their family and more time on the computer. This @MONTH1 not seem like a thing at but this study also shows that @PERCENT2 children who spend less time with their familieis grow up to become lonely and kill themselves due to depresion. I remember when a new came to our school from he wasn't that kid and didn't many friends he was still doing just fun but when he came back the next year started and I found out he had at the end of he school and keep in touch with an of his friend and to his parents. So far that week of from the rest of the students and don't much. Then the we got back the @DATE1 he wasn't at school and for the rest of the week he didn't show up either and finaly on @DATE2 and teachers told us he ran away from and has still not been found. So people that use computers are spending less time with their family and friends which can cause them to become depressed and lonely. More and more people are using computers daily basis, but I do not agree that this is benefiting our society. People are spending to much in their computers and are spending less time excersising and staying healthy. Also people using computers are spending less time with their family and friends. I know that the more people using computers is not better for our society it is worse.</t>
  </si>
  <si>
    <t>Dear @PERSON1 the editor of the @LOCATION1 citizen, @CAPS1 has been brought to my attention from some people around @LOCATION1 that computers and technology are bad for us. I have also heard that people believe in the tecnology. So, the reason why I'm writing today is about this issue is to put my beliefs out there. I believe that this new technology is effecting our daily exercising, playing outside to enjoy nature and interacting with friends and family. Now that are new technology with computers and such, people are distracted and do not want to exercise. This will effect our youth because we will be fat, unhealthy and sluggish all the time. @PERSON1 we don't want this to happen to our youth because we are the future and if this keeps up the state and country will suffer. Another reason is that its good to exercise and not be on the computer or watching @CAPS2 all the time is because @CAPS1 has been proven you have more energy and will feel happier most of the time. Computers do not do that for us at all. A poll even says that @PERCENT1 of people get headaches and feel tired after being on the computer. Exercise won't do that at all. Sence all of our new technology with @CAPS2 and other gagits people really don't go outside play around and enjoy nature anymore. I was asking my mother about this topic and she said, "@CAPS4 these days just don't go outside anymore. I remember when I was your age and my mother would kick me outside at @NUM1 am and I wouldn't be back home until around @NUM2 pm." I believe that this should still happen. Maybe parents should still do this with their @CAPS4 and have them run around the neigborhood with other @CAPS4. If we did this more offtine maybe @CAPS4 and adults too. will just do this naturally and will not have to relie on computers or @CAPS5 for entertainment. Don't you think this is a good idea @PERSON1? My last topic is with computers and cellphone and how we really don't interact with friends and family anymore. Now a days Friends aim, video chat or text each other instead of going and doing something with them. This isn't really healthy for us because we might not know how to talk to people in real life. Also is someone aims or texts you, you really don't know how their tone is because you are not talking to them face to face. Lastly I know familys that get hurt by technology because that is all they do. They don't put down their get off their emails and they feel like they don't see each other. This is also not a health relationship with family members. @PERSON1 I really hope I have persuade to you that technology is only ok to use sometime and not very day. Remember technology is bad because we don't exerce, play outside and enjoy nature and really don't interact with friends and family members. Thank you for your time.</t>
  </si>
  <si>
    <t>Dear I think computers greatly benefit society, and advance technology. They provide knowledge in a click, and entertainment after a long day out work or school. Not only that, but people have found long-lasting careers because of the invention of the computer. So obviously, computers are a great influence on society. Do you want to find out when major legue baseball first came to be? Or maybe you have a history report due the next day, and your parents can'@CAPS3 drive you to the library? This isn'@CAPS3 a problem anymore. Computers have evolved a long way since they were invented in the @NUM1's. You can check up on your local news, by having @NUM2's of electronic newspapers right at your fingertips. Or maybe you want to venture outside your neighborhood, and check out what's happening in @LOCATION2 or @LOCATION1. News isn'@CAPS3 the only thing the internet is useful for though. You can also go onto one of the @DATE1's of websites for school help, or check how the stock market is doing. Or, you can just use the handy calculator found right on your desktop. What could be better? Of course not all users have a computer for information. Many have it for entertainment purposes. In fact @PERCENT1 of people use the computer for entertainment everyday. What, with all the fun stuff you can do, who can blame them? Social networking is placed at the top of the list. A whopping @PERCENT2 of internet users use sites like @CAPS1 or @CAPS2. These sites are useful for catching up with friends you might not have seen in years or continue a conversation from @NUM3 minutes ago. You can also use computers to watch live-streaming @CAPS3.V, or that new @CAPS4 you got yesterday. That's right, @CAPS3.V's might not be needed soon! And what would a compter be without games? There are @NUM2's of @DATE1's of them scattered all across the web. How great is that? And finally, many people have found their careers through the internet. Did you know that @PERSON1, @NUM5, was found through you tube when his mom posted videos for the family to see when they couldn'@CAPS3 attend proformances? Of couse, you tube isn'@CAPS3 the only way to make money. Tons of jobs are listed by employers only for the curious person to find. No more wondering city streets, now you can just submit on aplication or have an interview without ever leaving your. Artists have also discovered talents, by playing around with @CAPS6 or @CAPS7. Not to mention the career paths involving computers directly, such as repairing or movie special effects. So no matter what you use a computer for have it be job hunting, entertainment, or information, they are a good idea to have them in your home. There's a erason that @PERCENT3 of @CAPS8 use them, and it's not just an excuse to sit around all stay.</t>
  </si>
  <si>
    <t>Dear Local Newspaper, @CAPS1 of all I would like to say that I love your story and puzzels in your paper and I think I have a story you guys can use. It's about people that is addicted to computers. I guess you guys wondering about what I mean about addicition to computers. Well im going to give you three reason about this. My @CAPS1 reason is people isn't spending a lot of time with there family. I say this because most of the time couples get into arguments because the person thats addicted to the internet isn't doing want he/her is suppose to do. For example say you have a turkey in the oven and your so in the computer you forget all about it until the fire alarm goes off. Another reason why people can be addicted to the computer is because all the online chat rooms they have. I know people that's addicted to online chat rooms and I sometimes get worried about them because half of the time they don't know who there talking to! It could be anybody even a pedafile. My final reason is because some people just don't care. Some people can be on the computer all day and night doing nothing besides online chating when they can be doing a essay or something helpful or caring. You know I use to addicted to the computer myself and because of that I almost failed all my classes and because of that I don't use the computer to talk or anything such as that but now I just read my email or write my essay. And that concludes my or should I say your next top story.</t>
  </si>
  <si>
    <t>Lies! The computers we use in society do not harm us in any way! They are a huge step forward for mankind and only benefit our lives. They benefit us greatly for the following reasons: computers are a source of knowledge, computers can aid the advertizment and buissness of many workplaces, and they are a very helpful and easy way to communicate with someone across the street or across the ocean. Without a dabt computers do nothing but benefit the people of our society. First of all, computers are a big source of knowledge. Many people @MONTH1 want answers to a question they have encounterned recently but cannot find the answers in a book or newspaper so they turn to a computer and immediatley their problem is solved. Computers today hold every bit of information on every topic imaginable from history to politics. All one has to do is find a site such as @ORGANIZATION1, type there question, and millions of answers pop up assuring a solution to the problem. Computers can also provide a place to research for a project or statistics of the economy if needed by school, buisness, or just for recreation. Times are changing fast and the sources of the worlds history and school subjects can easily be found in the corner of the internet. What you @MONTH1 have looked for in books and papers can be easily found on internet at the click of a button. Clearly, computers are a huge source of knowledge for our society. Second of all, computers and the internet support many buisnesses in advertising and making profit. Every single time a visit to the internet occurs many different buisnesses are able to advertise their products and overall buisnesses with pop-ups, side bars and websites. It clearly helps the workplace get attention. Along with advertising products buisnesses can even sell their products online without doing a thing. This can also aid the consumer because they would not have to drive all the way down to the store and pick up what they need. All they need to do is select the items they wish to purchase and await for its arrival a few days later. Clearly, the computer and internet can help support the welfare of buisnesses. Finally, the computers we use today are a huge and easy way of communication. Contact with people from another street, town, state, country, can be established by the use of social networking sites such as, @CAPS1, @CAPS2, @CAPS3. You could send a letter with the touch of a button with out having to make a trip down to the post office and await a reply. An instant message, which can be used on any of the sites mentioned can also be achieved. This is where you could write something down in the computer, send it to anyone and receive a reply within seconds. Obviously, computers play a big role in the communication of one to another without a problem. In conclusion, it is clear computers benefit the society greatly without a side effect at all. Computers are a good source of knowledge, an aid to buisness, anda great way of communication. Everyone as agreed to this without hesitation so you should too. Computers are the best things that have ever happened to our society today.</t>
  </si>
  <si>
    <t>Dear local newspaper, @PERCENT1 of @CAPS1 own computer. This illustrates that computers must have an positive effect on people if most people own them. I believe computers do have a positive effect on people because it gives you the ability to talk to other people online, learn about new things, and gives you hand eye coordination. My first reason why I believe computers have a positive effect on people is because it gives you the ability to talk to other people online. Some people dont have phones but do have computers. If you needed to contact somebody you could do it using a computer. Also some people have family and friends who live across the world. Computers are great for keeping in touch, it also wont cost you a lot for long distance, like phones would. Because computers give you the ability to talk to friends, family, and other people it is a positive thing because it is important to do so. My second reason why I believe computers have a positive effect on people is because it gives you the ablity to learn about new things. Learning about new things using a computer gives a positive effect on people because you dont have to travel and go places to get information to learn about things. You could do by a click of a button. People could use the computer to learn about anything or everything. Being able to not have to leave your home to gather information about new things gives a positive effect on people because now more people will be able to learn more because they have more time than they would traveling places to get information. This is a positive effect on people because the more you know the better. Having a lot of knowlage is a good thing and will do good things for you in the future. My third reason why I believe computers have a positive effect on people is because it teaches people hand and eye coordination. Having hand and eye coordination gives a positive effect on people because your going to need it through out live. If you dont have good hand and eye coordination, it is a bad thing because you use it for just about every thing, such as driving, writing, and excercizing. Computers give you the ablity to learn eye and hand coordontion throughout life which is why it is a posite thing for people. I believe computers have a positive effect on people because it gives you the ablity to talk online to people, learn about new things and teaches you hand and eye coordination. I hope this letter persades you to believe that computers do have a positive effect on people.</t>
  </si>
  <si>
    <t xml:space="preserve">Can you imagine how difficult life would be without a computer? I can I believe computers are helpful. Computers help us do research they keep us connected with friends and family and they are required to be used at some @CAPS1. The internet is a easy way to do research. All you have to do is search what you want information on and millions of articles will be at the click of mouse. Using the internet on a computer is much easier than going through books looking for something. That could waste a lot of time. The internet can quickly and directly answer your questions. Computers are a great way to keep connected. Almost everyone has a email now. All you have to do is type a few letters and you'll be reaqquainted with a old friends. When you call someone you can't be sure if they are busy or not. When using email the person recieving the email can reply when they howe free time. Computers are used at many @CAPS1. Sometimes you're even required to use it. Computers organize data by keeping documents in different files computers also have valuable programs that could help you in your career. Such as @ORGANIZATION1 word. Using a computer would aid you financialy. Some of you might think computers have misleading information. The internet isnt always a honest place. By spending a few minutes double-checking your information on other websites, your still spending less time than it would take to find the fact in a book. The computer is one of the greatest inventions created. It makes research connecting with friends, and your @CAPS3 easy! Use a computers @DATE1 and your life will be changed for the better. </t>
  </si>
  <si>
    <t>Dear @ORGANIZATION1, In my opinion, spending too much time online has negative effect on society. People aren't getting a full social experience when they talk on email, facebook and twitter. Being on such sites has taken up time that could be spent in other areas, such as family, friends and school. They aren't being able to enjoy the outdoors and being able to exercise. Though online activity can be helpful spending too much time can be harmful. Interacting online can be a great experience for those who have friends and family who live far away. But spending too much time online can damage you social activity levels. In person interaction is better than online, because you see how the person you're talking to is reacting to everything you say. Having a good, positive social environment is benificial to you and your friend. Spending too much time on the computer can also damage you social relationship with your family. For family who live far away, and online is the only way to socialize, online interaction is a great thing to have. But for you close family, you could be missing out on their lives and how they are doing. Your relationship with you family could be in jeoporady because you insist on using your computer. When you use the computer, you're probably eating some food too. And spending time online is taking away your time from exercising those calories off. The obesity level in @LOCATION1 is increasing, probable cause being over-usage of computers. being outside is another thing missing from our lives because of computers we aren't experiencing the beautiful nature life our @ORGANIZATION1 has to offer, online activity is hurting our health, and making us not enjoy our outdoor life. In conclusion, being online too often is abusing our social, health, and taking up too much of our lives. Using the internet is good for adults so they can pay taxes, work at home, and do many other beneficial things for them and their families. But for other, less useful sites are being used to interact. Why not just call or meet up with person, instead of using the computers?</t>
  </si>
  <si>
    <t>Dear local newspaper, I disagree with the affects that computers have on kids. Computers lets kids do what they want and They dont have to travel far to see certin things. Like if you wanted to see the @LOCATION1's @CAPS1 your not just going to get a plane and fly there when you could get pics and information right on the computer in a couple minutes. Its good if you want to see it in person but you wont want to pay money for plane tikets or travel really far when you can just see it from home. Computers have a lot of fun stuff on them like myspace, @CAPS2, and games also its got almost everything you can think of. So why travel when you can see all of it on your computer. I think that computer can sometimes be a little adictive but you got to learn to stay off of it most of the time but it is very easy to learn stuff on a computer. Computers are used by billions and they a great way to learn stuff about are whole world and the things that are on it. It has information web sites like google or bing to look up anything you want to look up. Computers are almost everywhere in phones, I-pods, and even some are put in car like police cars. Computers are very useful to people of the world @DATE1 I bet that the people who make them will make new ones that can go on almost everything. They have computers in almost every building like hospitials, fire stations, police stations, and electronic stores like radioshack. Your going to learn a lot more on computers than having to travel places and or school. In my mind we should all have computers because there fun and you can learn about everything you could think of so we should all have them. So i think that computers are very useful and can teach you a lot about the things that go on in our world to day so I disagree with what scientist or people say about computers and the affects it has on certin people of @DATE1.</t>
  </si>
  <si>
    <t>Dear local newspaper, @CAPS1 stand on this hole computers thing is that it is becoming a big issues because people are spending all there time in books instead of comuitateing with friends and family, exercising, or injoying nature. Just like the expert then tinker siad in his book called @CAPS2 by computers "To much time on the computers and not the rackemed saven hours outsiad can make you very wnight." @CAPS3 @CAPS4 why people should get out more is @CAPS5 they can have coumite shion with friends and family. I bet you did not know that @PERCENT1 of kids from @NUM1 to @NUM2 are siting on thier cowth or play vite games as we. Another @CAPS4 is that people need more exercis. more the @NUM3 of the leading of the country will be abeast due litle exercise, and that is mostly because of computers.And the last @CAPS4, and the most importint as well, is @CAPS5 people can injoy nature at its fullist, blivie it or not but jack cup thinks @CAPS5 too he said '@PERCENT2 of people how injoy nature will @NUM4 years longer and people now not will likely have a heart in there @NUM5's" @CAPS5 that is why I think computers are bad for people but it is not just me it is @PERSON1, jackup @CAPS6, sisintsits, and many percentages as well.</t>
  </si>
  <si>
    <t>Wouldn't you say that having a computer in your house is helpful? It provides useful information to everyone. It can be used for personal use, such as for talking to friends. If there is a child in the house they might have to search something up on the internet for school. If you need directions to a place or you want to find out more about a specific person, a computer can help you. If you have a child who likes to run up the phone bill because they like to talk to their friends just tell them to use a computer! These are so many ways communication can be made through a computer such as @CAPS1, @CAPS2, @CAPS3, @CAPS4 @CAPS5, @CAPS6, and even email! If you need to make quick plans maybe for a movie with a couple of friends just send them an email or a message on @CAPS2. Now, an @CAPS1 you can text people right from your computer! If you're afraid someone might not get the email in time, just enter their cell phone number on @CAPS1 and a text. It's free too! Now that our world has become more technologically advanced schools often tend to tell students to look something up on a computer or maybe to do a homework assignment posted on their webpage. If a child does not have a computer at home this will. Make it hard for them to do their homework. Also, if a perent decides to start a business from have a computer would be required to cant up profits and to talk with customers. A computer can also make signs for a business or business cards. Need directions to a restaurant? Or maybe a local gym? A computer can help you find directions to almost @CAPS10 plan on earth. @ORGANIZATION1 @CAPS11 is a reliable website to get directions. You can also learn about specific people if you type in their name in @ORGANIZATION1. If you need someone phone number but don't have a phone book you can use @CAPS12 pages to help you. So, now I hope you can see that computers effect people in a positive way. They help you keep in touch with friends and save you money. They help students learn more and could possibly help you start your own business from your home. If you need directions or help finding a phone number, a computer can help in multiple ways. Having a computer could make you have draw perspective of everything.</t>
  </si>
  <si>
    <t>@ORGANIZATION1, my name is @PERSON1 and i just want to tell you that we should stop using computers because we get no exercise, we barely go outside and we don't even or talks to our friends or family any more. Local newspaper i think that we should have computer but not because many people aren't doing anything. Many people aren't exercising because their taking on facebook or playing games. Many children aren't even going outside and seeing nature and playing. Many families are all on computers and they are not spending any family time together gofly kites. What im saying is that yeah people like computers and go and talk to there friends and play games but its destroying the parents and and even families. i don't think have computers. Also local newspaper we need to go and the @DATE1 and go doesn't happen. many children go they're on the computer. many parents go hiking, camping, swimming and lots of other stuff but they that anymore. These people need to get a change. What im talking you guys is take the computer away or. One last thing local newspaper is that many kids and children and parents need to have more time. Maybe if and parents weren't all they they would pick that might be sick or ill. Maybe they might go out somewhere to have two together like lake or six flags. many parents that they get computer because it's so fun so they. Many people world complain about it. So i think everybody should be off computers. i think we shouldn't have computer society because you get no exercise, you barely go outside and see nature and you hang out or talk with friends and family so i think computers gone now.</t>
  </si>
  <si>
    <t>Computers are good for school uses, skills, and just for fun. Computers are a good source to have, now that is just my opinion. But, I think computers are mostly for pre-teens and teenagers. Adults mostly use them for business. The fun uses that the computer provides are @CAPS1, @CAPS2, @CAPS3, etc. @CAPS1 is one of the most popular chat groups on the internet, @CAPS2 is another popular chat group. They both have some of the same characteristics like chatting to your friends, updating your status every now and then uploading pictures, songs, etc. There are websites that could be used for free time like music websites where you are allowed to watch music videos or downlosd music onto your ipod. @CAPS3 is a website teenagers of kids go on to watch some of their favorite music videos. Itunes is the program where you can download any song, music video, tv show, or movie onto and ipod. Computers also provide microsoft @CAPS5, publicher, powerpoint, etc. All these can be used for school purposs. @CAPS5 allows you to type up anything you want for school. You can type up a @NUM1 page essay if you wish. You can cut and paste pictures for a project you might have due. You can change the colors, font size, and font style on @CAPS5. That use could be for a design on the front of a cover page for an essay or project. Publisher can be used for projects as well. In school of you need to make a newspaper, flyers, business cards, etc. publisher alloews you to make them. Powerpoint is a program where you can make different slides in anything. Computers can be put to good use for many different things. If people don't agree with that then they don't understand that computers help children and adults with everyday things. Some kids who have special needs @MONTH1 need the computer to comunicate with others. Computer, I think, are a big help in the world.</t>
  </si>
  <si>
    <t>Dear @CAPS1, I believe that computers have a very positive effect on people. Now as technology keeps advancing there are many educational options online, you can now interact with people without physically being with them and you can play games that will enrich your lives. Firstly, I believe that computers offer a wide variety of educational options. On the internet alone you can view your school textbook. You can also have extra practice with the many resources that come with the online textbook. Without physically bringing your textbook home you can view the book online. There are tons of extra practice, and practice quizes in the online textbook that are perfect for studying. Also, when you see on the internet you can get real time updates of major events in the world. For example, the other day I logged onto the internet and saw an article about the earthquake in @LOCATION1. I saw nothing of this in the newspaper, but the internet was so up to date that you can stay informed about something that happened only a few minutes ago. But if you choose not to utilize the internet, there are many programs that are very helpful for learning. That are direclly cetered to developing your children's math and reading skills. These programs can give anyone a jumpstart in education. Another opportunity that could be helpful on a computer is the ability to interact with other people. Video chatting, @CAPS2, and using social @CAPS3 sites are very good ways to interact with people. When you video chat you can have a conversation with some on class on video! Even most they are not physically with you talk to. Instan messaging is a less direct, but still useful who talk to someone far away. You can share the news or just have a conversation with anyone you know. Lastly, social @CAPS3 sites such as facebook, and twitter are a valuable way to communicate with people. You can past messages, play games or simply talk to someone on these websites. They certainly take the best parts of online interaction and put them together. Finally, there are many online games that are very useful. If you ever wanted to go bowling but you never had the time you could play a game online. Or if you have ever wanted to drive a stock car you could play a game online. These online games are good ways to sire you the opportunity to do something you wont normally do. Also many games help sharpen your reflexes and your quick thinking skills. These could possibly cary over into the situations where you need good reflexes and quick thinking. Games could possibly be very useful when you need to prepare yourself something. Also online games are for and enjoying also. Overall I believe the computer is a valuable resource in advertion, interacting with other people and playing useful games. After all who could pass up the opportunity to better prepare yourself for life?</t>
  </si>
  <si>
    <t>Do you love technology? More and more people in this world are using so much technology and especialy computers. But not everyone agrees that this benefit society. But I do. Because it can glue people the ability to learn about anything they want to learn. Then it can give a better communication to others that lives farther away from you. My last reason is this technology can be a good way of protecting this country. Now I agree that computers can be useful man made sorce. When I was about @NUM1 years old I loved to play on the computer I thought that this was just a game. But my dad told me that do not abuce the computer, use it for education. I found out that theres so many things to teech about just a click of a botton. Now you can use this technology as a tool not a game. You might not want to go to the library to find a book you can just look it up in the computer. People love to talk to others, to meat new people or just comunicate to others who live in a other country. One of the best ways are on the computer. I am @NUM2 years old and I have alot of friends that chat on the computer, and I am one of them. My family members live in @LOCATION1, and I just can't catch, a plane every day to go visit them. So I just go on the computer and talk to them it's one of the fastest ways and fun ways to. The @ORGANIZATION1 has one of the strongest @ORGANIZATION2 and @ORGANIZATION3 in the world. You would not believe the technology they have and how they use them. One of the best things they have is the "@PERSON1." @CAPS1 a plane drivin by a remote control. It's just like a fighter plane but without a pilot! The person controling it can relax in bace wile the @PERSON1 does all the work now come and join me to say that computers are useful in this world! From the reasons above, I state that computers are useful because they give people the ability to learn about anything they want. It gives' a way to comunicate. Last @CAPS1 a good way to protect this country. Technology is growing faster by the minute and strogger. So take my word "don't abuse it, use it."</t>
  </si>
  <si>
    <t>To whom it @MONTH1 concern: I think computers have a great effect on people. Computers are useful for homework, it allows you to keep in touch with out of state family, you can also look up direction and information to a place. Computers are good for last minute situations. Computers are very useful for homework because when you type a report it looks more professial. While you type a report you can also research on your project at the same time. In some cases there are people who write very slappy to a paint where he or she cannot read his own writing nor can a teacher. A sloppy writer can use the computer to make his or her paper neat. If a child or parent cannot go to the library for some reason they can use their computer at home. If you are a parent at home busy with kids and need to do work; there's no need to go anywhere stay home and use your computer. If a child is absent from school you can go to the school's website and find out the homework. Do you have out of state family you wish to talk to? If so wouldn't you want to be a able to talk to them without a expensive phonebill? A majority of people would say yes. Using the computer to keep touch with family is not so expensive at all! Some examples are aim, emails, and other networks and they don't cast money at all its free. When there's a day you have nothing to do, don't you just want to go somewhere for fun? Don't you want to do something just to get out of the house? Well if there's a last minute decision or situation the computers there to help. Before you go somewhere and you want know a little more go on the computers. Not only will you get information on the place you can also get directions. Now you can go somewhere instead of staying home bored. In conclusion, computers do have a great effect on people. It can be useful to both adults and children. Teachers can calculate students averages easier and faster and children can do their homework efficiently. You can also keep in touch with friends. Overall computers are useful.</t>
  </si>
  <si>
    <t>Isn't it great getting a refreshing when your outside? Wouldn't you experiences the rush of jumping into the crashing waves of the @LOCATION1 instead of sitting inside, gazing at pictures of the @LOCATION1? You might think that computers are helping society today, but you are wrong. The human race has survived over hundreds of years without computers and we can survive hundreds more. Computers are helping society become more and more lazy. We can get just as much information out of books if we try our best. Hand-eye coordination is important, and we can get it though activities, such as football, and tennis. We can also get it from activities! Drawing, reading, and even playing an instrument can all improve hand-eye coordination while letting you explore your creative side. Some people believe that computers teach hand-eye coordination, and it can but there are better ways to get it. It would take longer to get it from a computer than an activity. Many people like to travel in all different places of the world, but going to a foreign area with no knowledge don't smart at all. So what do you do? Go the most convinient source, internet. But what if I told you that any person could put anything on the internet? You could be getting info on @LOCATION3 when you think you're getting info on @LOCATION2. The most reliable source would be from a book. Reading is very powerful, especially if you're reading from a good source. Kids lately have been making lives on the internet. The only way they communicate is through online chat. Chatting online can/should never replace time in person with friends. Relationships with others online is never real. We're using our knowledge of how to communicate with others. The internet isn't worth it. So as you can see computers are no good. Thank you.</t>
  </si>
  <si>
    <t>Dear @CAPS1 post, Computers are an advance in technology, in a good way. They do benifit are society grately. Its a way that family members can keep in touch, it makes your life easier booking a flight and keeping a flight and tastly they help kids with school work. They can bring people together. Firstly, they are a great way to keep in touch. In my own expierence I have a brother at college and when I miss him or need to talk to him I can always send him an email or vidoe chat with him. Do you have someone, you don't get to see everyday? It can really make your family closer, because you talk more, with your realitives, and with friends. Friends more and go away but you can always chat it you need them. In a time of pain all you want is a friend. When the friends away, a computer probably helped our, too, just getting there. Booking plans without a computer would be a hasal, waitting on the phone for hours, at end, with computers you can do it all in all about five minutes. I have had a expierence when my plane was canceless but didn't know until, she went on the computer and checked. So she just switche are flight and we were off but could you imagine going the next day to find out that your flight was canceled and try all day to get on a flight and might not. With computers you can check every hour on the hour if you like. It well even say if there delayed so you don't wait in the airport for five hours. When it comes to traveling computers are a hesasity. Has that ever happened to you? Most likly. Yes once you were happy you had a computer. On the other hand, it also helps with your education. When class is over and your teacher is trying to scramble to get the homework out, mostly no ones listioning all they want to do is scat. About nine out or ten kids won't know the assignment when they get home that night. I know thats happened to me. As a eighth grader you probably did the of just forgeting all about and just taking the concerned. You could use your computer. Most schools use some or device, here at @CAPS2 he have were all are teachers post, grades, test/quizs coming up and homework. It's just one click away from every thing we need. It all right there, together. Most @CAPS3 kuchers will be a let happier if their kids come, in with there homework then without. Wouldn't you be? From school fund raisers to the lunch menu its all there. In conclusion, computers do help us from everyday use. to special uses. It helps use make are family stronger, help us keep are flight out and help us get homework, for school the next day. Computers are a help to the society, in a great and convienent way.</t>
  </si>
  <si>
    <t>I walked into my living room one night and saw my mom on the computer. I thought to myself "she is always on that computer, doesn't she work to do?". I said to my mom "I think we should have an hour two of the computer each night, or not have one at all." I told her that I think computers are a bad choice because you don't know who is on the internet and is trying to talk to you. Also, it gets in the way of exercising and spending time with family and friends. The internet/computers are very dangerous now a days. You never know if someone is a friend or a predator trying to get you. Say if you were talking to someone and you thought it was your friend, well you don't know for sure if it is then or not. I could be an older man or women trying to get a hold of you so they can probably kidnap you. Steal from you and worse. Now I watch the news and see many kidnapping because kids are talking to people on the internet and don't know who they are or what they look like. Like, when a girl was talking to a man and she thought it was her friend, turns out it wasn't and she got in a whole lot trouble. Maybe if she met him she would have gotten very hurt and be scared of that memory for the rest of her life. Family is very important to most families now a days. I have heard that spending time with family would bring your grades up in school because as you talk to them, you learn new things. Sadly this is not happening because people are so isolated to their computers they don't spend one minute with family or friends. I have a friend who is always on the computer. She never spends time with her family or friends. She is so focused on the computer screen then what is going on around her. Recently she has been getting off the computer and making more time with family and friends. Even her grades started going up because she spending more time studying with her mom and dad, then being on.... for example @CAPS1 or myspace and not getting any work done for school. In other words, she is very happy in life now and has changed from this experience she has gone through. Most people think you can use your brain for knowledge and call it exercise. That is one way to put it but it is not exercise for your body. People have spent more time having their eyes glue to the computer screen that they don't go out and play or maybe go a gym. The rate of obecity in our country is increasing for many reasons and lack of exercise is one of them because people spend to much time watching tv and being on the computer. I have a little cousin who is over weight and should be out playing sports and exercising. But does she, "no"... She spends her free time on the computer in a stuffy room, instead of getting fresh air from outside. She keeps asking me how did I get and what age, and I keep telling her, I exercise and play sports so I can't tell you when. I keep saying that to her but she never listens. To this day she is still the same because she didn't take my advice to get off the computer and go outside to play. I strongly agree that we should have only two hours of the computer each night or have no computers at all. For kids saftey from bad people out there in the world, spending time with family and friends and finally for exercise and to stay fit with our bodies. I hope people understand what I say and take action to persue them in they own life and convice others too.</t>
  </si>
  <si>
    <t>Dear @CAPS1 or @ORGANIZATION2, local paper @CAPS2 @CAPS1 or @ORGANIZATION2 edioter of local @CAPS4 paper. I'm writing a letter to tell you about the effect of computer on people in a society. I think that computers help society learn and helps people to talks to others around the world. Computer help society learn about faraway areas of the world, to learn about the history of an area, and to study animals and habits unable to reach with out travel. Computer make @CAPS14 easier to learn about area that are hard to research like @PERSON1 and cliff of the @CAPS5 in @LOCATION1, @CAPS6 to learn about history of an area or cities of ancient @CAPS7 like @ORGANIZATION1 in @LOCATION2 of @CAPS5. Help study animals species and the habits they could home like the @CAPS9 @CAPS10 or the hasin in @CAPS9 or the species call the @CAPS12 @CAPS13. Computer help society learn about all this. Computer also help people talk to other around world like you can hold a confeti on you computer when you are home, @CAPS14 is easier to talk and ask questin with others as you are on vacation, and you don't have to pay to travel to a place to have a confess with others. You can hold a confess on your computer from home when you can't make to @CAPS14. @CAPS14's easier to talk and ask question about something important to your business. You can go on your computer and talk with other people without spending money to travel there. This how computer help people talk with others around the world. This how computers help socity learn and talk to other around the world. @CAPS1 or @ORGANIZATION2 edioter of local newspaper.</t>
  </si>
  <si>
    <t>Dear Newspaper, People use computers in their everyday lifes, &amp; having computers has become customary to many people throughout the @LOCATION1. We go on computers for research, writing papers, or just for pure entertainment, in all these ways computers are very helpful. But, like all good things, too much computer time can be harmful. Sure they provide our lives with knowledge, info on the outside world, &amp; connections with people from just about anywhere, but some of us become too attached with this virtual life instead of living our own real lifes. This happens to many people, some don't even notice what computers are doing to them. For most people, life @MONTH1 be challenging &amp; the real world to stressing, so they retire to the computer for awhile, &amp; to me this is fine, but when someone were to keep doing this it would become an addiction. Instead of relaxing by taking a walk or reading a book, they go to the computer, this would not be good for their social life or their minds. In my opinion, minds need to think, they need excerise by puzzling over something or figuring out a problem. Sure you think your brain is thinking by playing a challenging computer game, &amp; sure, in some ways, it is. But it could reach its full potential by doing something else thats not straining your eyes so much. Computers can be good, but not for everything in your life. Now what about your social life Computers can be a helpful resource in many ways, but not if you let them become a destruction. This @MONTH1 happen by letting the computer be your constant companion. Now a days people have come up with online games where you can interact with other people. This isn't neccessarily bad unless your whole social life is only with these online people that you really don't know, instead of with real people that you see at school or meet on the everyday streets so what I'm saying is that a talking with people online isn't bad as long as you put them as secondary friends &amp; have real people come first. Like I said in the beginning computers are part of our everyday life, and its not a bad thing, they can be very helpful. But you must control what you do on them and how much you use them. If you do that you will most likely have a much more balanced lifestyle. Making you, your friends, &amp; family a whole lot happier.</t>
  </si>
  <si>
    <t>Dear Newspaper people, @CAPS1 you might heard on the @ORGANIZATION1 new, more and more people thing computers are the benefits of society. I personally agree with them. I think that theyare making people missing out of new things, missing out of meeting new people, and looking out on exercize. Time flys by fast. Things can fly over your head and you might not notice them. Have you ever ben on a computer for an hour. It might have felt you were on for @NUM1 minets. Many people ben on it for a hole day. You could of missed a year of stuff. New things like the new ipod nano with camra be invend and you would of not known. Also, the ipod. You could down load books andd read them on there. There also new things to try like jumping art of a plain or bungy jumpimg. You could be going to new place around the world. Traveling to @LOCATION1, @LOCATION2 or even under water. Even going to @LOCATION2 and having a melting, warm, right of the oven tayst cheese pizza. My mouth is grulling for just thinking about it. How many people do you know. What about on facebook or myspace. @CAPS3 not you should go to the park. Meet some people. Just going to a family house, you can be interacting. Everyone should be interacting with someone. Even two year olds need to interact with other two year olds. Thats they learn how to share @CAPS2, your not two anymore but its good to know someone. Learning how others think too. You @MONTH1 think your way in good and the other erson way is not. Thats called interacting talking about it. @CAPS1 you might see on news how many familys have someone in the familys having weight problems. Meny shows like biggest losers @CAPS3 it chanels are trying to help these people lose weight. But what cams this? It could be not eating right, or not excresing right. But the problem could do with computers. Many people are spending @NUM2 mins on the computer, than @NUM3 excersising. Just a quick walk around the lock can make you lose at leat @NUM4 callories. Other might rather stay on the computer and gain @NUM4 callories. And some deaths are around by a heart attack. This @MONTH1 caused by plack billed up or weight going. In sted of reaching for an apple many americans reach for that foods. I think we should still use computers but cut down the rtimes we use it and exercise and eat more. You might think after reading this letter. Thinking people wont lisen about excersing and meeting new people or palces. But, the one thing we can do is to at least insire one person. That person can inspire another person. This can go on and on. Little by little we can help people what they can do with out using an computer.</t>
  </si>
  <si>
    <t>Dear local newspaper, The question that everyone is asking is do computers benefit to society. I used to think they didn't benefit to society but now I think they do. I think this because, one good place to get information, two we live in a technological advanced society, and three you can keep in touch with people that are at the other side of the world. so do computers really benefit to our society? Computers are a valuable resorce for me when I need to get information. For example, in my recent project in social studies class I need to go on the computer to get information on the subject. Also if you need facts on something and you can't go to the libary the computer has the same information. Also the computer is helpful when trying to find maps to a certain place or a phone number to a store. The computer is and always will be a great source of information. In the @DATE1 technology is a huge part of society. For example the first computer that came out was this huge block that when you did something on it you would put in cardboard card. Now we havethin and small portable computers. So knowing how to use a computer is vital to keep up with the @DATE1. So are you going to let technology pass you by? Computers are one of the best ways to keep in touch. For example if you call someone across the world your phone bill will sky rocket. But if you go on a website like facebook you can talk for free. Also another way to chat with people is by A.I.M. Another free way to talk to people. What same person wouldnt want to talk to their friends and family acroosthe worl, for free? The reasons I have given you are valid reasons with deatails. Technology is like a train are you going to live it.</t>
  </si>
  <si>
    <t>Dear @CAPS1 @CAPS2, I think that computers do not benefit society. They do more bad than good in my opinion. People aren't on the computer to research people. They are on to check @CAPS3, @CAPS4, @CAPS5. They need to get outside and see the outside world, people should interact with family and friends. Humans that have to much on time on their hands. So their bored maybe they will make a @CAPS3 account or if they already have on then they will maybe one of the games on their and eventually you get addicted to @CAPS3 and you never go off of it. Our society needs to encourage people to get outside and only use your computer to check your email, add something to your ipod, and maybe check if you have any notification on @CAPS3. If you want to really have a great life sitting in front of the computer your entire life isn't going to let you have that kind of fun. Ya need to live your life like your going to die tommorow. Get outside, watch the big game with all your buddies. Go on a vacation get away with your family. Travel the world and rember every part of it. Wouldn't you rather be doing that then to be sitting in front of your computer? We need to inform our state about this problem. There is a reason why we are becoming one of the fastest countries! People are not leaving their house and not getting active. If people avoid their computers then we could be one of the fittest countries.</t>
  </si>
  <si>
    <t>Dear Local Newspaper, The effects computers have an people are not good. They can cause many problems in your life. When your on a computer, are you running? No, your just sitting there; using the computer involves very little movement. You need to be jumping around, dancing, walking with your friends, something! You can gain a lot of weight by sitting down and using the computer all day. Another problem that computers give you is being non social. You can get addicted to a game or something like facebook/@CAPS1 and be on there all the time. You wont talk to your friends as much at school or hang out with them because all you want to do is go on the computer. You are always thinking about just that and no other things in life. Computers can also be very dangerous. If you are on something where you are talking to people you don't know, they can find out things about you and can do to you. It's not at all to talk to people you don't know online. These are or the many problems computers cause. Trust me, I got addicted to a game before.</t>
  </si>
  <si>
    <t>School, family, and sports is @CAPS5 my always tells me. Kids now a days live on the computer. @PERCENT1 of students get out of school and go straight to the computer. Students should spend more time with their families, they should exercise more, and lastly focus more on their grades in school. My initial reason why I agree is because most kids never spend time with their families. All kids like to came home and sit on the computer all day. This is terrible because kids never get to spend time with family and do not show appreciation for @CAPS5 their parents do for them. For example I just want to ask young kids do they thank their parents everyday? The reason I want to ask that is because they should be doing that everyday. In addition my second reason on why I agree is because students need to put more time and effort into school. Kids need to stop spending hours on facebook, @CAPS1, and @CAPS2. Instead of going on those websites they should be on a website such as @ORGANIZATION1 do research. @PERCENT2 of students that go to school either have facebook, @CAPS1, and @CAPS2. For example everyday I walk the halls I over hear students talking about @CAPS5 happen of the computer @TIME1. It's ridiculous how many student do not complet their homework and hand it in late. Lastly my third and final reason on why I agree is because student absolutely do not exercise. A famous baseball player once said "you don not have to be strong, but you have to be fit and athletic." @CAPS5 this meant was that you had to be in shape. @PERCENT3 of students are not at their weight they should be at because they are obeast and do not exercise. The only exercise students get now a days is their @CAPS6.E. class. Even then students get tired quick and get out of breathe because they are lazy and always on the computer. They need to get off the computer and do push ups, sit ups, and just exercise. For example everyday I get out of school I do my homework and I go run a mile. To add on to the students need to pass there @CAPS6.E. class. In conclusion students should not spend so many hours on the computer and spend time with their family, as well as focusing on their school grades, and lastly they need to get off the computer and exercise more and stay healthy!</t>
  </si>
  <si>
    <t>Dear @CAPS1, @CAPS2 opinion about computers is good. I think that they can help people with what they need. People can also also contact other people. All computers are helpful and not always something negative when someone uses it. Computers help teachers, students, employees, and parents. They aren't always for just helping. Computers can also be used for amusement. Games, music, and videos are always on the internet. Contacting other people is also a great reason why computers aren't bad. People can always have an e-mail for business and friends. Myspace, @CAPS3, and @CAPS4 are all websites that people can contact others. Having a computer isn't always bad. When you do a story for the newspaper does it come out hand written? You also use the computer to do work. Computers aren't always bad. People have to learn to just limit their time. They can always be a positive affect on people when they need something. Information on anything is always on the internet. Computers have been used for decades and I think they will be used for many many more. Back then people used computers mostly for work. Now people of all ages can use it for all different kinds of things.</t>
  </si>
  <si>
    <t>Computers. An achievement @MONEY1 technology and science that improve all @MONEY1 our lives. They let you explore the world in one click and chat with your friends. What could be wrong with that? I'll tell you. I belive that computers are ruining our society. Now don't get me wrong, I like them, but they can be bad. People get on and never get off, you never no who it is your chating with online, and they can cause tons @MONEY1 stress. Let me explain why computers can ruin lives. When the computer was invented I'm sure this wasn't the purpose. To stay on playing mindless games, or randomly searching the web. Some scientists have even studied the @PERCENT1 @MONEY1 the time, the more you are online, the more likely chance you will become obiece. That is not what @LOCATION1 needs. You say you'll be on for a minute, but you will stay playing "@CAPS1" or "@CAPS2" for days on end. People with @CAPS3 work to do might never get on. Also it is just flat out a waste @MONEY1 time when you could be outside playing a @CAPS3 game. My second reason is that when you are "chatting" or "@CAPS4'ing" someone, who is it really? A study conducting proved that when you think your talking to a friends it is really some perverted @NUM1 year-old looking for "fun." @CAPS5 huh? Also when you talk, someone could be inbedding a virus in your system that could take @MONEY1 to fix. How mad would your parents be? It could be happening with every letter you press. Finally stranger or not, some @MONEY1 these people leave links to get to disgusting websites that you pray your parents don't see. My final point is that computers are proven to cause more stress. When your on @CAPS6 or @CAPS7, nasty fueds between friends can occur that affect you and your school work, inflicting damge to your grades. For every @NUM2 people when join a social page, @NUM1 get worse grades do to this issue. Also when your parents are online for a long time, the next morning they must rush to get ready for work and are tired, afffecting their quality @MONEY1 work. In this economy I don't think we need more layoffs. Even simple things like a virus or a slow upload could and will cause stress, in fact @PERCENT2 @MONEY1 @LOCATION1 have a stress issue due to computers. I've told you today why computers are bad. They get sucked in stressed out and stalked. Now computers aren't all bad, just use them right. These are the reasons I think computers can be bad.</t>
  </si>
  <si>
    <t>Hello @CAPS1 @CAPS2, @CAPS3 you think computers are having a great effect on people? Well, I sure @CAPS3 think using a computer has a great effect on people. I say this because, people are probably waisting a full day on those facebook, myspace gol websites, looking up diffenitions for words, directions to places etc. If you think about it, this effect on people can ruin their eye-site, and social skills. These people are spending like @NUM1 hours tops on the computer. Staring at that @NUM2 inch little screen can damage your eye-site. This can lead you to getting glasses or possibly going blind. How would your life be without not talking to a girl/guy or even your own family? If you waist your time on those websites for example: facebook all you @CAPS3 is instant message the person. Maybe you should go out and @CAPS3 something fun with that person. What's this I hear about map it.com? Don't be lazy and waist @NUM3 minutes at your day just getting directions. Use a a real map! Also, free @LOCATION1? Come on! Use a real dictionary. So, I come to my conclusion by saying that these computers @CAPS3 have a "great effect"on people. It gives them short cuts through life.</t>
  </si>
  <si>
    <t>Dear The @CAPS1 @CAPS2 @CAPS3, Computers do not benefit society. They make people antisocial, unhealthy, and do bad things. The internet is very addictive. I use to spend three hours online everyday. I did not get any exersice at all. Also, I was incouraged to eat unhealthy snacks while online. This made me very unhealthy I gained nine pounds in one week. Now, I have dietbeaties. I can't enjoy things like sweets or running. I will probably have arthritus in my hands when I'm older because I spent hours typing away. I used the computer in the dark so now I need contacts. Using the computer is one of the most unhealthy choices ever. II spent so much time on the computer i wasn't able to socialized. I missed out on alot of activities with my friends and family because I was so busy online. I barely talked to anyone unless it was through email. I lost alot of friends and close family members. My pets died because I didn't take care of them. I didn't really want to do anything but go on the net. I messed up on colledge and job interviews. To this day I have no social life and no job because I spent more time socializing with the computer than people. Computers ruined my life. Computers incourage very bad things. Not just unhealthy choices and antisocial behavior they uncourage things against the law. Alot of drugs and weapons are bought online. People kill others or themselves because people gossiped about them online. People don't care for nature and destroy it. People steal so they can buy extra technology. Alot of car robbers happen because someone left technology in there. People gamble through online poker. People hack bank acounts through the computer. Prostitution happens because of online chats. Thier are sex affenders that go online posing as people that want a date when they are rapists. Terrorists can communicate by the internet. Computers are a menace to society. They turn people into low life scums and criminals. Computers should disposed of before they cause the end of the world.</t>
  </si>
  <si>
    <t>Dear @LOCATION1 Newspaper, I belive that computers have a very positive effect on people. Computers can help kids with homework. Computers also let people learn new things. You can even communication with friends. There are many great uses for a computer. Kids have lots of homework and without computers it would be nearly impossible to finish it all. At @ORGANIZATION1, students recieve a project almost every month. We need pictures, information, and it must be neat. Computers are about the only way to find pictures, information, and make it neat. Kids also get a ton of homework and computers are very important for it. In science class we get a packet for homework for every new unit and without a computer it would be really hard to get done. You can also learn many things you never knew from using a computer. There are a lot of uses for a computer and one of them is learning. There are many educational websites on computers. If you were traveling somewhere and wanted to find out more about that place you could search it on the internet. Even if you're reading a book and come across a word you don't know you could look it up and you will find it. Communicating with friends is also important and computers offer many different ways of doing it. There are facebook, @CAPS1, and videochat. You could use facebook if you want to talk to friends or videochat also to talk to friends. Those things are great if you want to show pictures from a vacation or talk to a friend in a different country. These are all great ways to use computers. I definately think computers have a positive effect on people. They help with projects and homework, learning new things and communicating with friends. Computers are great.</t>
  </si>
  <si>
    <t xml:space="preserve">Dear, @CAPS1 @CAPS2 @CAPS3 computers are useful they have a negative affect on people. Due to the advance in computers many people do not go outside as much anymore. People are so busy with computers that they dont even spend quality time with their friends and family anymore. Obesity is also a big issue. Computers are ruining peoples expierence with the great outdoors. Many peope, mostly kids stay inside all day playing video games on computers. Outside there is great things to do like go to the park or play sports. Computers are just taking away from kids and now they dont get to expierence the fresh outside fun and are now a days kids in the @DATE1 stay inside all day, instead of going to fun outside camps. Families now a days are being broken up due to computers. The parents or even kids are not spending lots of time with each other due to the computers. As a result the family starts to lose the bond between each other familys can also develop these ways, youth most likely get attracted to computers, so its either the son or daughter who are not emotionally or physically contacting with the family which is a problem. Health is a big issue when it comes to computers. Whats happening is teenagers or even adults are sitting at the computer playing these games or surfin the web then eating dinner then continueing to surf the web or play the games. After time the starts to become worse and worse and the kids gain weight and keep gaining wait then become obese and unhealthy. This is a problem all over america, that is technology keeps advancing and advancing the youth will become very unhealthy. In conclusion, computers have a very negative affect on people. People are not going outside as much anymore. Families relationships are being ruined and peoples health is at steak! If this does not change americas future will be at risk. </t>
  </si>
  <si>
    <t>some people learn about far away places, getting the latest up-dates on important news, and making sloppy work and hand writing seem nice neat. All those thing are some positive benefits people have computers. People all over use computers to research other places computers provide photographs of the place he/she is researching. For example: I remember when I had a social studies project on the @PERSON1, and I had to explain why its a great place to visit for its history. Mind I never even heard on a place called the @PERSON1 @PERSON1, but thanks to computers I googled "@PERSON1 @PERSON1 @PERSON1", then the computer gave me all of info. and photos about the mountain @CAPS1. Now I @CAPS2 where and what the @PERSON1 @PERSON1 moutans look like. Secondly, the computers has all the latest news happening all over the world. I remember when the earthquake in haiti first happened my grandmother had it happen until she got on line to check @ORGANIZATION1 and when, where and earthquake on the richter scale. about computers was a I wasn't the best hand writer in class, and could write it out or do it on the computer, plus we were getting graded on neatness, elaboration, and fluency. I choose to do it on the computer it came out nice and neat with picturs. computers has a very positive benefit on people world wide. now matter if its for info, news, or to make thing neates.</t>
  </si>
  <si>
    <t>Dear local newspaper, @CAPS1 you know any child or teen between the age of eight and seventeen who doesn't live to go on the computer? Well myspace, facebook and aim is like a online hangout. Kids every where log on and don't log out unless the parent of the child makes them. I firmly belive that computers have major effect on people, my three reasons are people don't have the exersise, they dont interact with others, kids are smocky they will sneak on if doing research for if wasnt . Online websites and games are like hipnotysing the people and making them stay on for hours. Most parents belive that having their child on a computer doing research for an hour is good; however kids are and would sneak to pay online going or go to a website they were not allowed to go on and wasnt on before. Sometimes the best thing to @CAPS1 is get some fresh air and interact with others. Buth with websites that make people stay conect for more than two hours they dont get fresh air and they dont interact with others . Most times people forgot and dont know what something is except for how a computer because they play on it so much. People grow up fast when you think about it, and people start to eat, drink, sometimes sleep at the computer. People stay at the computer and eat their, they wont get enought exercise, they will start to get fat and soon an only stay at the computers because they didnt exercise burn the fat off. How you see how computers have a major effect on people by not interacting with others, not having enough, and kids wife sneaky and will go on other website, they wer not allowed to go on and if thier parents wernt home.</t>
  </si>
  <si>
    <t>Dear @CAPS1, I dont think that computers are something that people should be using @NUM1. Computers have something to them where somehow the become addictive. From the people who are gaining weight every day because the sit on the computer and chat all day. Then there are those terrible people on the internet who disguise themselfs so they look like a @NUM2 year old boy when there really a year old man. Lastly, people now a days are using the computer as a sorce of reading instead of books. I just think that computers are ruining the life of many people. For starters, most people today are becoming overweight because they either wacth to much @CAPS2, or they sit on the computer and eat all day. Once you start with the computer you'll never stop. Especially if your multi-tasking where you eat and use the computer. The big problem is people think it's better to be sitting home than out enjoying nature exercising! It really isn't good that people dont get of the computer and start enjoying life. Next not everyone online is who they say they are who make false accounts on like @CAPS3 or @CAPS4. There can be men who say there and really be @NUM3. With all the posting of pictures someone you with it. Just remember to be careful! Lastly, people in todays day in age use the computer to read books instead of going to the library or @CAPS5 and @CAPS6 (or any book store). I think that all those bookstores are going to run out of business because of the technology now a days. When I was younger and I said that I was going to read a book, I was really reading one. I wasn't reading it on the computer. People need to cut down on the electronics. In the end I think that computers are a real waste of time. There is no reason why people should be on the computer instead of exercise. Everyone needs to stay away from the bad people online. Also can we please start using normal books instead of online ones. I think computers need to stop taking over our world and start just being there when we need them.</t>
  </si>
  <si>
    <t>Dear Newspaper, Computers today have a negative effect on people. The valuable time of getting daily exercise is reduced, you will not see your family enough and some of the costs are outrageous! Owning a computer is surely not a good idea. is sitting around all day your idea of a workout? Having a computer would be very bad for your physical lifestyle. Clicking a mouse &amp; typing away are only moving your hands, not your whole body. An individual who doesn't use the computer daily, or f or large amounts of time would be healthier than someone who always uses the computer. I remember seeing a commercial about @NUM1 children &amp; how their lives eneded up later on in life just by their computer usage as a "tween." Not only will you be unhealthy but anti-socialism is probable too. Many kids, or even adults, spend precious family time playing the sims @NUM2 creating their own ideal family. This however, is not acceptable. Spending time with your family is something precious. When asked about computer usage, @PERSON1 said, "you could easily became addicted with just @NUM2 turns!" @CAPS1 you are addicted, both your family &amp; you suffer. They will stop inviting you places. You wouldn't want to loose the people who are going to be ther for you, on another what. "@CAPS2!" shouts your computer. You have another virus. uh oh, it's deleting your hardware: all your scholastic essays, important book-marked websites &amp; sentimental photographs. Do you have any idea how much it would cost to even try to retrieve this data? Well, it'd be alot. I know youre probably thinking, "This couldn't happen to me," but in reality; yes it can storing things on a computer is much riskier than having a hard copy. It will also save you more money. Furthermore, appliances use electricity @CAPS1 they're even plugged into an outlet! So when you get your electric bill, don't be surprised, computers can be very costly which, is why it's not worth it to have one. Computers are just another unnecessary thing in life. It will take away from your over-all health, reduce family time, &amp; cost you same big bucks. It is a fact that you can survive without a computer. But without hjealth? Well, you'd be dead. I you to consider my ideas.</t>
  </si>
  <si>
    <t>Dear @CAPS1 @CAPS2, I am a student at @ORGANIZATION3 middle school in @CAPS3 @CAPS4 @CAPS5 @CAPS6 recently you produced an article about computers where good or bad people I write today to say that computers are beneficial to people everywhere. This is true because computers help people with things hand eye coordination to learning advances to our schools finally it helps people communicate with ease, @CAPS7 plase consider the following. First of all computers help hand eye coordination greatly in the long run. This is true because people playing games on the computers got more skillful with using ther hands and eyes together. @ORGANIZATION1 ullodhers from @ORGANIZATION4 @LOCATION1 "Computers help hand eye coordination @PERCENT1 more than putting your son or daughter on the football team" @CAPS8 computer games could help kids get more acurate with there skills or that of any sport. @CAPS7 now you know why computers help people develop better hand eye coordination. Secondly Computers help people learn new things. Although people might think to be false it is indeed true. @ORGANIZATION1 a recent study at @ORGANIZATION2 shows that @PERCENT2 of schools in @CAPS6 use computers for research.Finally recently had a paper about @PERSON2 and The only scorce I thought of was wikipedia on the internet because it is faster than searching for a book about him. @CAPS7 now you understand the computer is a helpful learning tests. Finally the computer is a great way to communicate online. It is better than @CAPS10 because it is faster and more than calling someone up and talking for. @CAPS8 it is alot cheper than @CAPS10 because you just have @NUM1 payment a-month unlike phone. Where it starts to add up. Inract @PERSON1 or the @ORGANIZATION2 of @LOCATION1 in a recent study that "@CAPS10 are absolete now, with the internet peope can chat at lignning speed". Finally using e-mail or facebook is @CAPS7 much better than phone tag on facebook you know where you can chat with. @CAPS7 thats my reasons that the computer is good for communicating. @CAPS7 now you see that computers are nessecery because they develop hand eye coordination, they @CAPS8 help people learn and finally they are a great way to communicate.</t>
  </si>
  <si>
    <t>Dear @ORGANIZATION1, A resent concern has built up among experts that computers @MONTH1 have negitive affects on the society. I do not agree with this. Computers ease life, teach you about faraway places and people, and finaly you can chat with others. I belive computers can only benifit a society. As previously mentioned, computers ease the hassels of life. With computers you are able to plan your life with @CAPS1 output. This program ables you to enter data on places you have to go and reminds you when time is done to that event. With this program you will never forget where you have to go. Also, with the computer you are able to gather information at extreamly high speeds. Supose you are doing a research project in school on types of cars, you just enter cars on @ORGANIZATION3 and get millions of results. this save much time than going on the librery and finding a book. This can take up to on how . Finally, with a couputer handy there are programs for special needs people to wright. New programs such as @ORGANIZATION2 word have a special function called voice commands. This lets a person who can not wright because of blindness or a disability speek to the computer what he or she wants to wright. In an istant it will pop up on the screen. Computer ease peples' lifes jarasticly. Besides esing lifes, computers teach you about far away places and people. pictures on a computer give one a first hand acount of how a far away place is like. Insead of just reading about it you can see it. Acording to time magazine if a person sees a place they will learn more by @PERCENT1 than reading an encyclopedia. As well as pictures, blogs give people an idea of how a person lives in a regular day in that place and how they feel about it. This is another first hand acount of the place. Finally, ebooks on the internet give you a large amount of information. Ebooks are books but in an internet format. These books inclued encyclopedias that give statistics and, pores, and events that are in the far of place. For example if you are planning a trip you can learn where to eat and where to get entertained. you can learn about far of places and people in them with computers. Lastly, with computers you can talk to people around the world. you can talk to friends. Have you ever moved and wanted to talk to a friend from where you previously lived? Now you can esily do so with video chat. Not ownly can you talk to someone you can see them. i remember @NUM1 years ago when I moved to @LOCATION1, I mised my friends in @LOCATION2 so i video chted them. As well as talking to friends, one can have a bussness meating around the world with out having to traval out of your town. For example if a company wanted to make a trading agreement with another company in @LOCATION3 they could do so with a click of a mouse. This will save time and money of travaling. Also you can talk to others online to get a feel of what happened. For example @CAPS2 a few weeks ago, video chated many people in @LOCATION4 to undersand now bad conditions were after earth quake. You can talk to people with ease with an computer availible. In conclusion, I believe computer are benifical to a society. They ease life, teach people about far away places and the people who live there, and alow people to talk to others. Computers open doors in the world. Computers help the society a great deal.</t>
  </si>
  <si>
    <t>Dear @CAPS1, @CAPS2 you think computers are bad for society. It came to my attention that many people are concerned that computers are not very good in my opinion I think computers are They help typeing skills. Computers are also very helpful with and crofing pictures, and they make it to find information. First of all, computer are very helpful with typing skills. Other people doesn't use computers takes six years to @CAPS3 younger people like young skills use very quickly. Actuly @PERCENT1 of teens can type in a minutes Who takes @NUM1 minutes. Computers have a great effect on many people with their typeing skills. Computers makes it so copier with so many pictures editing and many more, editing pictures from a expensive digital @CAPS2 it for free on your computer? A computers makes it and it through a lack of information to just computer and find it faster. The computer you can look for information make faster. For example you have to @CAPS2 a project on @CAPS4. Instead of going to the library and spending more on a book about @CAPS4 you can go on google.com and type in @CAPS4. So much information and so much faster. Get with the program computers are in. In conclusion, I think computers is a great invention. They make it easier to find information and typing skills. Also they make it so much easier to crop and edit photos, please take my suggestions sereusly.</t>
  </si>
  <si>
    <t>Some experts are concerned that people are spending too much time on their computers and less time exercising, enjoying nature, and interacting with family and friends. I think oposite though. I think this way because you @MONTH1 have to look up something on the computer one day. Some jobs you have to apply by computer. Another thing is a computer allows you to talk online with other people. The first reason why I think using a computer is good for people is because you @MONTH1 have to look up something on the computer one day. What I mean by this is you might have to look up a job, you might want to get away so you look up vactions that you can take or you might have to pay a bill one day. The second reason why I think using a computer is good is because some jobs you have to apply by computer. Such as stop and shop, price right, and save-alot. To add on to that this is good for are society because if we use paper thats killing more trees. The third reason why I think using a computer is a good because this allows you to talk online with other people. Therefore you @MONTH1 need to contact a family member or even an old friend, meet new people or you might not like to talk on the fone, so you rather talk by computer. Now I told you all the reasons why I think using a computer is good. @MONTH1 have to look up something on the computer, some jobs you have to apply by computer, lastly allows you to talk online with other people. These are some good pros. So I hope you take my opinion in consideration.</t>
  </si>
  <si>
    <t>Dear @ORGANIZATION1, @CAPS1 name is @CAPS2 @CAPS3 and I want to tell you why I'm a little bit against computers theres a lot of things you can do in the world, visit places, and go on cruise ships. First I would like to tell about the things you can do you can play basketball, handball, hang with your friends. Also you take your car and go out into a morning drive feel the breeze. Next I would like to tell you about the places you can visit, you can visit your friends house your girl/boy friend your family just do that stop being lazy computers aint helping you with your life stop being lazy. Finally I would like to tell you about the cruise ships you can go far away like @LOCATION2, @LOCATION3, @LOCATION1, and many more. Its fun on a cruise ship captains dinner and meet @ORGANIZATION1 people and @ORGANIZATION1 sights. For conclusion I would say people should stop being lazy on computers and have fun in the world while it lasted.</t>
  </si>
  <si>
    <t>Dear Local Newspaper, I beleive, myself if, that computers are extreemly important to our society in this day and age. Computers help people talk with people. Online, and keep in touch with family and friends. Secondly, I think that computers are important is because they help with learning, even online schooling. Lastly, computers just help for the need of entertainment for people. Computers are one of the most used tools on the planet. Almost every family has one, some people even have more than @NUM1. Let's face it, there are many people traveling around the world, just trying to make a decent living for their families. Computers help them keep in touch, wheather it's by e-mailing them, or even video chat. This makes people happy, and still keeps them informed about what their family members, or friends are up to. For some people, it can re-unite family, by someone searching, I don't know, maybey their long-lost brother, or something. Computers keep families togetherm and you might just got a little surprise every now and again! My we should keep computers because we. Lastly, computers can just be plain fun! Maybe you're looking for some funny videos, just go on and search,"funny videos", and it will keep you busy for a while. I know that I enjoy downloading music, too, so why should it be any different for other people? If there is a song going through your head, just look it up and I'm sure you'll find what you are looking for. You @MONTH1 be cooking and need a recipie for something, I am sure you're computer is more than willing to tell you whatever you please. All right, so, computers are one of the most important tools, of this world that we live in today. We depend on computers for many things, like keeping in touch with family, helping people learn things, and provide entertainment, just to name a few. Computers can help with countless things.</t>
  </si>
  <si>
    <t>I think that you can never spend enuf time on the computer it feel there is no bad effet computors can have on you they only improve your life is why. For one thing if you need to find out a important fact date or time. You can just look it up on the computor. The internt is a never ending sorce of knolage and you can learn just about any thing that you need to know just by searching it on the computor.Another usefull thing the computor dose is the ability to talk to people useing eother @CAPS1-mail @CAPS2 or that rooms you can meet new people or talk to a distant friend or relitive on the computor and you can even hook up a web camera and actuly see theam as they talk to you something a phone cannot do. Also the computor is a good souce of entertainment. You can play a number of games off the internet. You can even down load consal games onto your computor. Another thing you can do is watch full episodes of @CAPS3 shows and movies like if you wer fallewing a telivison selles and you missed an episode you can just go look it up. And a favorit of mine is youtube wether you watch random videos watch famous youtube stars on post videos of your own ther is always fun to be had. And finaly all the programs on the computer ther is an endless amont of programs you can have downloaded they can be for fun such as paint and flash or they can be important like worn or knot book every program tha computer offers is usefull and fun to use and you can use most of these programs to help you in the real. Now I have mentioned some of the many thing why you can never spend enuf time on the computer shure exersise and nator can be helth but you can do only of that stuff I just mentond by takeing a nator walk so wont you agree computors improve our life more then they are unhealthy.</t>
  </si>
  <si>
    <t xml:space="preserve">Some experts are concerned about people using computers and not enjoying nature and going outside. In my opinion people should use the computers but not a lot. It's @CAPS1 to use the computer to chat with freinds, search some stuff you never seen. I say this because some people get addicted to computer games, or talking to your freinds the whole day. Next reason is to go outside, you can enjoy more stuff like sports, tag, and other activities. Instead of talking to a freind on the computer go to the park and talk or invite them over to you house. Another reason why I the exports are right about people and computers is to learn about nature and learn how to do things. I hope you have found my interduction good and reading on. My first reason is people getting addicted to computer games and other computer fetures. The reason I say this is because some people do get addicted on computer, it's @CAPS1 to go on it some time's but not to much. It is better to go outside you got fresh air its nice and cold. If you have a dog you should take for a walk or walk with your freinds. My next reason is going outside playing sports or running alround playing tag. Instead of using you could go to the park to play basketball or baseball. There are so many fun thing's you can do outside. You should go to your school and tryout for any sport that your good at. That way when you get bored there is always something to do, instead of being home all day. The last reason why I perfer nature over computers is learning on how to do something. It's better to learn stuff in real life than in computer's. Your dad can teach you how stick bricks together to make a chimny, or on how to use a lawn mower to cut other peoples yard's to make money. </t>
  </si>
  <si>
    <t>Dear editor, I hear you are looking for your citizens opinion in if computers are bad or good. @CAPS1 opinion is computers are bad. I think computers are bad in three ways and I want to express them to your and hopefully persuade you into going towards @CAPS1 side. Smell nice out to day. I can smell flowers, the grass, and many more, @CAPS1 first reason why computers are bad is if you use the computer to much you don't see enough of enjoying nature. Nature is beautiful, it has @CAPS2, green grass, rainbows (sometimes). You can make a walk of in the moons and just be yourself and be by yourself. In other words nature is very nice and you should set out and enjoy it. If you don't enjoy nature it might be no late, because soon it become and rainy and then, yes fem has flabberlasting colors, but what comes after fall, winter. Winter is not nice, it is cold. You work, because you need to shovel the drive way and your car off and that can get very tire some. The goof of is you can get those chorse. Oh not that make me to. @CAPS1 next reason why computers are bad. When was a good smile run. @CAPS1 next reason why I think computers are bad is spend all working and no time exersing. Excersing is a very fun thing to do, you fel to go outside. Hang with friends, any many shore. Exercise is a main way of staying healthy. don't you can really get unhealthy, and sick and his dies, die i have a friend whom nothing use. The computer his body rest weaker and weaker so exercise ias am main piece of staing healthy. there are many ways to health you can bike, run, walk, rog canate, climb a mountain, etc. The posibilitys are endless while exercesing in the park you never knew you can meet. car's fast say your friend, "yo sup man," "not, you" "not much, just fiding around for some exercise" "same here, same here" see you never know who you can meet in the park now that was @CAPS1 friend. he is alwasys here, out how as you think, yep in the same park. I wouldn't have met him if i was insine on the computer. Like i said be what was @CAPS1 friend. But since I come here every day i can meet a new friend every day maybe. So @CAPS1 last reason why I think the computer is bad is because you don't get enough interacting time with friends and family. I love @CAPS1 family but I interact with them. If they are exercising who if i am here on the computer. no one can. In conclusion I think the computer are bad because you can not get enought time exercising, enjoying nature, and spending @CAPS3 time with family and friends.</t>
  </si>
  <si>
    <t>Dear local @CAPS1, I think that computers are good for people to have. My first reason is kids might have to write an eassy for school. My second reason is kid might have to look important things up. My third reason is kids might have e-mails. My first reason is kids might have to write an eassy for school. Teachers mostly perfor to have the kids typ their eassys. When kids write eassy's they have to get information on what they are looking. My seocnd reason is kids might have to look important things on. They @MONTH1 have to fill out an alpaction out online when kids get older they want to look up schools they @MONTH1 want to go to. Kids in high school look up collages to get into when they are in like @NUM1 or @NUM2 grade. My third reason is kids migth have e-mails. When kids check their e-mails they are probably trying to see if their parents wrote them. Also some kids don't live near family so they e-mail each other on-line. My first reason is kids might have to write an eassy for school. My second reason is kids might have to look important things up. My third reason is kids might have an e-mail. Now I hope you like the reasons I wrote on why computers are good to have.</t>
  </si>
  <si>
    <t>Dear @CAPS1, @CAPS2 a student of the local middle school technology is utilized to the fullest. Computers have helped us write essays more efficiently &amp; complete research assignments. However, personally I feel that this constant usage of computers has a negative impact on people. Firstly, computers hinder interpersonal connections. @CAPS4, @ORGANIZATION1 help keep in touch with old college buddies', but no computer can replace face-to-face communication. From hard, cold text, one cannot decipher subtle connotations or wit. Bot, people are beginning to replace seeing one another with @CAPS3 networking. With the technological revolution came games like @ORGANIZATION2. These games are addicting, @CAPS4, our society mocks "nerds" for spending too much time playing these trivial games, but it really is a serious issue. For example, in a recent study done by @ORGANIZATION3 students, "@NUM1 out of @NUM2 teenagers who play computer games do not get the recommended amount of daily exercise." This is because these games are so absorbing. The amount of time put into gaming. Ultimately consumes all free time. This is dangerous, because a gaming addiction can lead to delusion, @CAPS3 inadequency, obesity. @CAPS2 a people, we are quickly learning that what was once so genius, is actually dangerous. If one was to stare at a backlit screen for hours on and, their eyesight would definitely start to deteriorate. Loss of eyesight is just one of the negative impacts computers have in our health. @CAPS2 aforementioned, obesity is issue. Now, couple this with bad eyesight, @CAPS5 @CAPS6 deficiency &amp; a negative outlook &amp; you've got yourself a issue. All of the deseases brought on by computers can be just by less time on the computer, &amp; exercises. Naturally, @CAPS2 a specie we were not to spend so much time in a fixed position. This static state is a new phenomena that is aquiring major health problems. The over usage of computers practionally, robs us of our time, destroys our health, &amp; hinders our @CAPS3 interactions. This makes computers a negative influence on people &amp; their health.</t>
  </si>
  <si>
    <t>I think computers have a postitive affect on people. Computers are very important to society. You can still interact with Your Family and friends either in @CAPS1 chat or @CAPS2. Computer are also helpful for applying for @CAPS3 like you can look for @CAPS3 you like. You can do @CAPS5 exciseses and useful for @CAPS5 essays. If you have a laptop you can bring it anywhere you want you don't have connect anything it take wireless and you can connect to the @CAPS6. You can look up stuff on the @CAPS6 for your homework and other stuff. Buy things without having to go to the store. These are reasons why computers have a postitive affect on people.</t>
  </si>
  <si>
    <t>Dear @CAPS1, Computers have been an incredible help to many people as they advance in knowlege. But, many people do not think about the negative affects of computers. Computers make research easier to find, and they organize data well and quickly. Computers make comunication easy, but there are many negative affects as well as positive. Chat rooms on computers are a great way to communicate quickly, but they can also be dangerous. More and more kids are spending time on computers, rather than outside excersising and communicating with friends and family. Chat rooms are commonly used by kids as well as adults. Kids use them to talk with friends, make plans, and catch up relatives. But kids aren't the only people that use chat rooms. Adults use them too. Some for good, others for bad. Adults sometimes have chats for their work to talk with their fellow workers. They can communicate easily what has been done and what needs to be done at the office such as what bills have been paid. This is a good way for workers to know whats going on outside of the office. There, are many other useful advantages of computers. Some other advantages of computers are the computers functions. Computers are good for finding information quickly. Computers are useful to find information for school projects. Computers can also take that information, and organize it on graphs, and computer programs such as microsoft powerpoint. Other pluses about computers, are that they can teach hand-eye coordination. Typing can help majority with this. Typing is also another advantage. If people don't have great pendmanship, they can use a computer to type essays, homework, and school projects. This makes reading the assignment easier for the student as well as the teacher. There are many advantages to computer, but there are also disadvantages. More and more kids are spending is their free time on the computer, instead of ouside exercising. This is causing kids to become less active. Being in a chat room all day is also a disadvantage. Kids today are using a new language in chat rooms as well as texting. They are using abrevations for words and phrases, such as "idk" for "i dont know". This language is damaging how kids read and write. Although chat rooms on computer can be useful, they can do also be dangerous. Kids as well as adults go into chatrooms and talk to other people, saying invalid information about themselves. Such as age. Some adults go into chat rooms and pretend to be a teenager. They talk to kids until they find out something like an address, phone number, school, and district. Once they got information like that, they can find out many other things about kids. this is extremely dangerous and unfortunately, it does, and has happened. As you can see there are many advantages as well as disadvantages. I believe, if people can find a balance between them, people will agree more about computers. In my opinion computers are handy, but dangerous. If kids are more careful online, and spend more time outside than on the computer, there would be less controversy. Parents would be less concerned about their childs safety and health if kids only used computers for homework, and were safe about who they talk to online. Also, what kids say in profiles. If all of this happened, there would be a balance, and I think people would be less drasticly over a period of time, and people would be more comfortable.</t>
  </si>
  <si>
    <t>Computers are an amazing technology to life. It'@CAPS1 amazing because the computer helps lots of people and jobs. The people it helps are kids in school to look up an area they need to find for a question on a worksheet. Also the jobs it helps us the police, @CAPS1.W.A.T and the @ORGANIZATION1. It helps the police and @CAPS1.W.A.T to find where people are and where they'll be. The @ORGANIZATION1 uses computers to locate where they will attack or defend. if it wasn't for computers we wouldn't of found @CAPS3 @CAPS4. The bad thing about computers are hackers and people that wont get off their computers. They are obssesed with the computer and they are so obssesed they sleep with the computer. That'@CAPS1 the parents fault. Those are the only bad things about computers. They get people fat an lazy because they only want to be on the computer. The computer also has good ways to reconnect with family and friends over the years you haven't seen them. The computer controlls lots of things like the nuclear bomb, security, secret-files, satalites, all of @CAPS5.A.@CAPS1.A. and more. They control life in the major part. People shouldn't be concerned about kids that sit there next to a computer all day because it'@CAPS1 the person'@CAPS1 fault, they ruined their lifes and the parent'@CAPS1 fault manly for not controlling their kid with staying away from the computer or the parents not signing them up for any sport. It ruines their life by having no friends at school an all they do is go straight for the computer. It'@CAPS1 an ashame to the father that use to be the cool kid, make fun of the nerds and get into fights every month. Then the father looks at his son an relises his son is a nerd and lives by a computer, then the father tryes to help the son and somewhat works out. Then the father keeps trying, thats good parenting to try to step it right when the child starts to go straight to the computer. Not the other parents that let their son/daughter only use the computer. Those are my opinions on computers of the good an bad ideas.</t>
  </si>
  <si>
    <t>Dear @ORGANIZATION1, Computers have a positive impact on people. Although people aren't outside being active, computers still benefit in a good way. Computers teach hand-eye coordination they're convient and you can interact online with diffrent types of people. Surely, computers teach hand-eye coordination. There are many website on the internet that teach kids to type. Typing helps kids learn the alphabet, learn what the letters look like and shows them where the keys are. Also, there are other sites where the computer interacts with you. Last, there are many kids even adults who have disiexing and get their letters jumbled, but there are softwares where when you type it will say what letter you have typed. Therefore computer teach hand-eye coordination. Have you ever been one of those students who write their papers, but get bad grades because their handwriting was messy? Using a computer is more convient and will make your due assignment as neat as ever. First, computer are convient because you have the answer to any question just at the click of button. Next, theres no need to spend money and go buy a book to look up research just research online for free. Finally, it is convinient for teachers and your employees, because if you need to send in a paper do it via-email. Getting a paper by email is much easier than getting it in pen with samples. Computer are convient in many ways. Computers allow people @NUM1 video chat and talk online. First, there are many families who have at least one member who lives in a different place. Computer allow families to see each other online. Without ever leaving their state. Next, there are other families who have a mom, dad, husband or wife in the army and haven't seen each other in person in years, but see each other on line. Lastly, there are many students and teachers who teach and learn online. This is easy for most people who have busy lives. Therefore you can interact online. As you can see computers have a positive effect. They teach hand eye coordination. They supply online chat, and are very convient. So next time you go to the library to research a book, stay at home do the same online.</t>
  </si>
  <si>
    <t>I belive having computers in a household is a good idea. They can play games, learn, talk and many more. Here are my three reasons having a computer is a good thing. Having a computer is great to play games! There are so many varieties to choose from. There are card games, board games, even @NUM1 games! You can play solo, but it might be more fun and easyier to bring some friends along for the ride. As you can see having a computer can be fun, but its not the only thing to do on a computer. Useing a computer to learn is wonderful too. The computer can take you to places you have never seen, heard, or been to before, or maybe a place you couldn't afford to go. You @MONTH1 learn that in on place it's sunny all the time and in other places it's not. Another thing the computer can teach you is about animals. Animals have been here way be for us. There is still much we dont know about them. Many scientists have spent their lives studying animal and have put it on the iternet for you to better educate yourself. The computer can also teach you hand-eye. Hand-eye is great to have if your trying out for a sport like football, baseball, and basketball. Also you never know when you'll need to catch somthing. My final reason is also very helpful. Being able to talk on the computer is good to using voice chat or instint messenger is your choice. While talking on the computer you might make some new friends that share the same intrests and hobbies you do. And you can chat with them as long as there online. Also while your talking you can express your ideas and feelings. Somtimes you might just need to blow off some steam. Or maybe post an idea that can one day be famous. As you can see games, learning and talking are easier to do on the computer. This is why I think.</t>
  </si>
  <si>
    <t>Dear editor, computers are good for people because it really helps with they work and home work and other stuff.</t>
  </si>
  <si>
    <t>Dear Local Newspaper, Are you spending all your precious time on a computer? On the computer your probably wasting every second searching or playing games. You shoudn't spend alot of time on the computer it will just wash away your brain. You shoudn't go on computers for a long time because instead you should be exercising, enjoying nature and interacting with people. First of all, spending too much time on the computer is not good for you because you should be out exercising. On computers you can't jog the fat you gain by eating food. By jogging instead of going on the computer you can lose weight and see the real world than the world behind the computer screen. Nevertheless computers are fun to go on like playing addicting games. but isn't it better to play a real sport like soccer. In soccer you have to use your mind and alot so it is much better than sitting or laying around dazed at a computer screen for a long period of time. Don't you love playing outdoor games! Like playing tag or hiding go seek isn't that more fun than playing an addicting game on the computer screen? For me I think it is. That is my reasons I think you should exercise then stare at the computer screen. Secondly, you shouldn't be on the computer for a long amount of time because you should instead be enjoying nature. Nature is beautiful and refreshing unlike a computer. Yeah I know computers offer alot but do they offer the fresh air outside, the warm breeze land living animals the earth. I don't think so and neither should you. Instead of going on your computer when it is raining not you should play with your pets and if you don't have any put a raincoat umbrella and go outside. Especially in the @DATE1 you should be outside enjoying nature go for a swim or bring your annoying little siblings to the park. There is more to often in use than going on the computer. More importantly, you shouldn't go on the computer because you are better off. Interacting with living people in person. On the computer talking to people you are going no where on the computer chatting with people it is impossible to read someones expression. So get off the computer and hang with your family and friends. Get into a fun conversation or debate. Make new friends when your at the mall or discovering a new trail in a park. Do anything but interact on the computer when all you see is typed words writing back to you. Get your self out in the world don't just interact with people but the world not the computer screen. In conclusion you shouldn't spend most of your precious time on the computer. It isn't nessasary for you to spend all your time on the computer when you could be exrcising, enjoying nature and interacting with people. I strongly beleive people should be outside than on a computer. So what are you waiting for get off that computer and take a hike!</t>
  </si>
  <si>
    <t>Dear @CAPS1 @CAPS2 @CAPS3 @CAPS4, The average teenager spends @NUM1 hours on a computer daily! People spend too much time on their computers. They don't exercise as much nowadays. Also, they don't enjoy all the wonderful nature the has to offer. Most importantly, people who spend too much time on the computer don't see their family and friends. These are the reasons why people shouldn't spend so much of their time on a computer. Since people spend too much time on the computer, the exercise less and less. A recent poll shwos that @NUM2 in every @NUM3 @CAPS5 is overweight. If our modern society didn't have so many distractions like computers than maybe people would be bore &amp; maybe fo outside. Back in @DATE5 only @PERCENT2 of the @CAPS6 population was obese. So, why in @DATE6 has this number skyrocketted to @PERCENT1? Back then electronics weren't popular so for fun, kids played games with eachother outside on a regular basis. Now it's rare for a kids to be motivated to put down the mouse, and go play kickball with neighborhood) friends. The kids would rather sit inside a airconditioned hoose thatn go outside &amp; have some good healthy fun &amp; work up a sweat. Computers keep people from exercising so their affect on people is negative. With computers being so popular, people are less involved with nature. Our society doesn't take the time to notice the cool breeze on an @DATE4 @TIME1, or the waves crashing on a hot @DATE3 @TIME1. They don't take time to appreciate has beautiful the follage is in @DATE2, or now it feels to be showered with snow on a chilly @DATE1 @TIME1. People would rather sit at a computer for @NUM4 hours doing wonders of our world. People don't respect the natural beauties that nature has to offer. Computers take away from people enjoying nature's joy. Computers run people's relationships with family and friend. @NUM5 year old @CAPS7 would rather talk to his girlfriend on the computer than spen time with this @CAPS8. Kids don't organize their priorities we enough. as it is, adding a computer into the mix just makes it worse. Peple have accounts on social networking sites like facebook and sometimes they are very drame filled and cause problems. Friendships are easily ruined and usually the cause of this is some kind of misunderstanding. It is very sad but true that kids would rather watch goofy vidoes than visit a grandparent. Computers are negative to people since they ruin their relationships with friends and family. People should spend less time on the computer. Computers are a main factor in the vast increase in obesity rates. Kids need to regain healthyness before it's too late! Also, people of all ages should realize the natural beauty of naturel, but computers get in the way of that. Most importantly, computers ruin many relationships with friends and family. The cause stress and unnecessary drama. As you can see, computer have a negative affect on people.</t>
  </si>
  <si>
    <t>When your were a kid, did your parents let you play all day on the computer? Well my parents don't let me and I think thats not fair. I think it's not fair because being on the computer has a lot of benefits, like teaching you hand-eye cordination. Another advantage is that when your on the computer you can chat with people through webcams. Also with a computer you can do homework assignments for something that requires you to do research. And of course when your on a computer, you can watch your favorite movie or t.v show, like @CAPS1 @CAPS2 or @CAPS3 @CAPS4. Now aren't these some great advantages? As an adult @CAPS5 pretty sure that you like to do a lot of things from the comfort of your own home, well when you have a computer you can. One way you can keep in touch is by online chatting like through the webcam or my favorite @CAPS6 which stands for aol instant messaging. Surprisingly, another thing you can do is work online by setting it up at work or telling your boss how to do it. By the way your an adult who didn't go to college when you were @NUM1 because you had to work well. If you have a computer or laptop you can go to school online and the best thing is that you'll be in your bed nice and warm without any worries. Now don't you thinkg that is a nice way to spend your @DATE1 @TIME1? When your a kid my age when you have a computer all you want to do is play games online with friends. Well that is what must of us kids do nowadays but our parents don't let us play to much. The only time they let us stay long is when we maybe doing a project for school. But when your a kid besides playing games all day, we also want to learn about things like @LOCATION1 or the @CAPS7 @CAPS8 that's what you. Most people would agree that when you have a computer you can just book a hotel online of going all the way to the hotel. Of course that what my parents do, everytime a vacation they look everything online like the hotel, the, and the. yes having a computer is helpful. Another thing you can do is watch movies online when you are on a plane going to the vacation, because that's what I do with my laptop. But the thing I like the most is watching shows because everytime I watch different episodes of @CAPS9 @PERSON1 the time goes by so quick that a @NUM2 hour flight only seems like @NUM3 hours. Finally, I have explained to you why having a computer is a good thing. One reason is because you can do a lot of things on the computer itself. A second reason is that you can do alot of school work with it like doing a research paper or going to school online. And my final reason was that you can book things online without going anywhere, wasting gas. So now it's your turn to decide whether having a computer is a good thing or a bad thing.</t>
  </si>
  <si>
    <t>Dear local newspaper @CAPS1 I think that kid's should be alowed to go on here computers. So they can talk to there relitives across. The @CAPS5 @CAPS2 they want to. I have family members in @LOCATION1. I talk to them evry day because I have a laptop and they say that. I have relitives in @LOCATION3 I belive them because I have there email. They told me about my mother living in @LOCATION2. So I asked her she seaid yes that is true and I looked up were my mom lived. Thanks to computer also I learned that @LOCATION3 has one of the @CAPS3 @CAPS4 in The @CAPS5. So I asked my mom @CAPS2 I can go to @LOCATION3 she said yes. So I went with my sister and we even visited are family members and the @CAPS6 point I can tell you it looked exacly how. I pichered very tall coverd with trees. Birds @CAPS7, scwerwels climing trees the thing, that surprised me the most was there was a house on top of the mountine. For sale I wished that my mom was thier because she will love it. So ever time we go down there we rent that house thanks to the computers. Lastly you can even look up people on the internet. I herd that criss rock almost died. So when I got home I went on my laptop and looked it up so I did and it said nothing about. That but it did say one thing that surprised me. The most it seaid that he was geting a divorce. From his wife I think the peorson how said. That he almost died most of missed read it. So now I look up all my fraverit people. Thanks to computers the time is now to accet @CAPS2 people should have computers to use to lern about the @CAPS5 or just think what everyone sayes. So I hope you make a good chouse. But befor you choose think about it.</t>
  </si>
  <si>
    <t xml:space="preserve">Dear, @ORGANIZATION1 the big rectangular shaped black or white box with lights and beeps, the compter was a smart idea,! But why do you ask,? i'll show you. This device can teach you a new language, skype can let you talk to @CAPS1 on the web or on phone!, (but you still have to pay @MONEY1.) you can surf the web or have a laugh on youtube, who needs to go out and buy stuff when on ebay or amazon just order and your done, (but you still have to wait.) why go to blockbuster to rent movies when you can go on netflix and order a movie and keep it for as long as you like, no late fees, no driving all the way to the movie store, no more of that please!. Next lets go back to the web, @CAPS2 you own a @CAPS3 or a built in camera on your laptop or netbook, you can video chat with @CAPS1 and family across the globe!, @CAPS2 you'r the kind of person that like video games then boy you will love this!, @CAPS5 ~~@CAPS6's can download games such as sim's, spore, etc. then you will love the @CAPS6. MACs also share good stuff such as the finder, safari, dashboard, etc, so thats all i have to say about @CAPS8. And now you are probably asking which computer should i get?, @CAPS9 @CAPS12 friend's at @ORGANIZATION1 @ORGANIZATION1 you have the abillty to choose either @CAPS8 or @CAPS6, but it's not @CAPS12 disision to pick out your computer, it's yours so go out and create an investment for a computer today!. but im not finished yet you can also pick a laptop, a desktop, or a netbook I can tell about all of them and I will, a laptop is good @CAPS2 your on the go a lot and @CAPS2 your in the office or you have a lot of business trips its a good idea th have a laptop at hand,. a desktop is good @CAPS2 your home a lot and work is oniline on the web or just llike the comfort of home than a desktop is right for you!, and last but not least, the netbook, it's good @CAPS2 your on the go a lot especialy when yory on vacation, and it fits nicely on your lap or on a table or @CAPS2 you dont want to get up to use the computer just grab your netbook and your ready to go, I almost forgot all netbooks come with a built in @CAPS3 so @CAPS2 your on vacation and you dont have a phone or computer just go on your netbook and there you go. well thats all I have to say thanks for reading </t>
  </si>
  <si>
    <t>Dear Newspaper writers, I belev that difrent web sites have difrent effeks on people. For exam pull @ORGANIZATION1 has news about what is going on in the world. Other websites all difrent types of games on it could be bad for some people because some of the games are not vary apropreit. Most edicatinal web sites are ment fo help people learn. One person can learn so much with a computer. You can buy and sell a iturn that you own an get many all on one web site. A computer can be used for many difrent perpests.</t>
  </si>
  <si>
    <t>Computers are one of the best advances in technology ever made. Not only are computers fun but they're also very beneficial to society. First off, comptuers are great way to communicate with other people whether it's instant-messageing, email, video-messaging, or services like @ORGANIZATION1. @DATE1, Computers offer many learning opportunities. There are thousands or websites with information about your search whether it be about simple things like how to bake cookies or even more complex searches like how many stars are in the sky. Last but not least, computers just simply make life easier by helping you with everday needs. To begin, computers are a great source of communication. I remember a time when my father traveled to @LOCATION1 on business. Because it costs so much money to pay for international cellphone service, my dad could not call using his cell phone. Instead, my father called using @ORGANIZATION1. It was great because it was right on the computer. Besides making live communication easier, computers also help to communicate news, weather few weeks ago, the the home was out. It was to shout the @DATE1, so my family had no way to. Since are than our cable provider, we were able to look up. School was indeed our computer, we world. Plus, computers offer more learning opportunities. Aside from being a great source of communication, computers are fantastic for searching and research. For almost all of my school assignments that required research, I've used a computer. Sometimes, you can even find articles from library books online. Some people say that the library is always the best place to find information but I disagree. More than half the time, the internet has beyond enough information for what I need. Studies show that @NUM1 out of @NUM2 people say that computers answered their question better than any library book, did. Also, computers make life a whole lot easier. Computers make life so much easier. From typing to research to communicating and even to making travel arangements, computers help to make everday chores a lot easier. When my cousing was in highschool, she was assigned a @NUM3 word essay for homework. First off, it's pain having to count everyword and also, most importantly it's no fun having to write that much so my cousin decide to just type it. It saves time and is way neater. She finish her typed essay in @NUM4 hour while love friend finished in an @NUM4 @NUM4/2 hours because she hand wrote it. Its you on computers are esier. To conclude, computers are beneficial because they're a great source of communication, they offer many learning opportunities, and they make life so much easier. Thank you for reading, and I hope I've persuaded you to agree with my position that computers are one of the best advances in technology ever accomplished and why they are so beneficial to society.</t>
  </si>
  <si>
    <t>Dear @CAPS1 @CAPS2, I agree that computers do have a positive effect on people. I agree, because being on the computer teaches you hand-eye coordination, helps people learn about faraway places and people, and allows people to talk to other people. By being on the computer it helps teach people hand-eye coordination. So the computer help with hand- eye coordination by using the mouse and keyboard. For example, when you use a computer you dont need to look at your hands while you use the mouse. That helps with hand-eye coordination, because you can see where your hand is without looking. Another example is the keyboard, because while learning where all the keys are you memorize them. Then soon you can type with without looking. The computer also helps you to learn. When you go on the computer the thing people go on is the internet. On the internet people can find information about faraway places or people. So, because the computer has different links and websites, it helps kids and adults everywhere to get information fast. Without the computer everyone would have to go to a library, but what if they didnt have the right information? Then you would need to trace around everywhere to find a book. Thats why a computer is handy. Also, the computer allows people to stay in touch with others farther away. One example of this is that there are chat rooms or groups people can join. So, if a relative or friend is farther away from a more or if they are down the street, with chat rooms it makes talking easier. Also, by these chat rooms and groups it makes a lot of people happy knowing that they can still talk with an old friend or relative instead of loosing them from never seeing or talking to them. That is just another example why the computer has a positive effect. So, with the examples of the computer helping teach hand-eye coordination, makes obtaining information easier and of the many reasons and examples of the computer having a positive effect.</t>
  </si>
  <si>
    <t>Dear local Newspaper, Computers don't take exercising, enjoying nature, and no interacting with friends and family away from you. Your family can sey time limits on the computer if they think your. Spending to much time on it. If you have time limits then people will have a certin time they go on and off of the computer. For example a child is on the computer @NUM1 and you can't get them off, time limits will stop that. The child is on a game and if the time limits are on, when your time is done the computer logs off automaticaly. That way your child can't get back on till thier next time. The computer can do many things you can play online games and chat with friends. Chating will let you talk to friends over the computer and you won't need to call them. Online games will still let you talk to your friends but you can have an avatar you can dress up and be creative with. For example an online game can let you chat make friends,</t>
  </si>
  <si>
    <t>@CAPS1. The computer is a wonderful thing! However the effects it has on people can be bad. Think of it this way, it has magnetic forces that pull people to it and keep them @CAPS3 for hours. These magnetic forces keep people from exercising, stops them from spending time with family and friends and most importantly if they aren't being careful they can get into some cyber danger. I spoke with the @CAPS2 of @PERSON2 and he said @CAPS3 are so many people on their computers, people aren't getting enough exercise!" @CAPS4 people dont get enough exercise their bodies expand and become obese. This happens a lot to average people. The @CAPS2 and I thought up some great ideas while I was @CAPS3 and we think for one week in @DATE1 we are going to live without any electricity! Computers are very use-full, they help spread important information around fast and make it easy to talk to friends and family. Even though you are talking to them you are not learning any new social skills. Typing on the computer is a lot different from talking in person. Usually you would type "u" instead of "you" or "r" instead of "are". Talking over the computer is great!" says @PERSON1, "But actually seeing my family and talking talking to them is way better." @CAPS6, @CAPS7, @CAPS8, and way more sights websites can put you in cyber danger! Cyber danger is @CAPS4 you get in trouble on the computer. This can happen @CAPS4 you put up bad pictures of yourself or other people, @CAPS4 you talk to someone you have never met before, or you say something really mean to that girl you don't like. Those situations can all put you in a really tough place. Even if you have a webpage and you put it on private @CAPS3 is always a way to get in. @CAPS3 is also something called cyber bullying. Cyber bullying is @CAPS4 you get bullyed or are bullying another person over the computer. Don't think that no one will know @CAPS3 are ways to track down coversations between people. I really hope you all take this into account @CAPS4 you think about sitting at your computer! Go outside, spend time with your family and friends, and be careful from cyber danger! "@NUM1" bye!"</t>
  </si>
  <si>
    <t>Alot of people would disagree that computers are benefiting people. But I think that computers are exremely helpful because they are a good way to learn, they are fun to use, and it's also a goodway to talk to old friends. I know there are some people who are on computers alot more than they should but still computers are very helpful. Computers are a very good way to learn because on a computer you could easily find out whi the @CAPS1 of @LOCATION1 is. But if you didn't use a computer and you went to a library it could take hours to find the right and find were in the book it is. You could also learn about news faster without writing for it to come on the news channel. Computers are a lot beter than having to drive to a library because with just a couple as clicks you could find what you want and be done. Computers are also fun because you can play little games on the internet that could easily take up on extra @NUM1 minutes that yu might have on a work break or before school. And even some games exercise your mind like solitare its fun but hard. But there are some games that people tend to over do because they go addicted. But most people haven't ever prayed a game like that or only play once in a while. Lastly computers are a good way to stay in touch with old friends because there are a lot of ways to talk to people online like say if when you were in high school your best friends moved away you sould still talk to people on a chat room were you can text. or a video chat were you actualy see them face to face. In conclusion I think computers are helpful because you can learn, play and talk to people. Computers are best all around helpful.</t>
  </si>
  <si>
    <t xml:space="preserve">Dear @CAPS1 local @CAPS2, I think that computers are on positive effect on people. @CAPS6 you think that there positive on people? Well I'll give you @NUM1 reasons why you should say "@CAPS8" @NUM2) teaches hand-eye coordination @NUM3) abiliy to learn and get your @CAPS3 online @NUM1) you can talk to people all of the world. These are @CAPS1 @NUM1 reasons. @CAPS1 first reason is hand-eye coordination. If you have hand-eye coordination, you can @CAPS6 anything. This can help you get a job and even help with a sport you like. Having hand-eye coordination is important because were in @DATE1 everything goes around by computer and cell phones. This is @CAPS1 first reason. @CAPS1 second reason, how the computer can teach people things. The internet has a lot of web sites about how to get your @CAPS3 online. And you can take online classes. There is a @PERCENT1 drop-out rate and @PERCENT2 of those kid don't have there @CAPS3, so they go online to take there classes. The computer can really help you. This is @CAPS1 second reason. Finally, people go online to chat rooms to talk and met new people. Meeting new people is a good thing to @CAPS6. You can learn about where and how the person lives. Chats rooms are cool to. You can go online and talk to your friends without wasteding your phone minutes. The computer can help in many ways. @CAPS1 last reason. OK, I'm done but @CAPS6 you remember that question I asked you? (@CAPS6 you the computers are a positive effect on people?) @CAPS7 @CAPS6 you think? I hope you say " @CAPS8, they are an positive effect ". But any ways those are @CAPS1 @NUM1 reasons why. P.S. I hope you go out and buy a computer after reading this!! </t>
  </si>
  <si>
    <t>Dear @LOCATION1, @CAPS1 everybody relizes, technology is getting more advanced every single day. That is a good thing and could help people with everyday problems like @CAPS19, getting an answer to a problem, and @ORGANIZATION1, @CAPS2 work. The more advanced Computers become, the more advanced People are. To start, Computers can help People comunicate just imagine someone on the other side of the world. you can use websites like @CAPS3 and e-mail to quickly comunicate with typing. I @CAPS4 like @ORGANIZATION2 can quickley send live videos of yourself all the way across the world . Without these technologies, we would never see each others faces and we would only be useung telephones. with @CAPS5 book, you can also @CAPS6 @CAPS7 like never before. Have you ever been in the situation when you can'@CAPS15 @CAPS6 @CAPS7? well I have @CAPS7 can be easily uploaded in a matter of minutes. It used to be that @CAPS10 traveled very slowly, @CAPS8, we can know about it only a few minutes after it happened, thanks to computers. Computers can relay information at practily the speed of light. It is also a lot easier to find the @CAPS10. You only need to @CAPS9 the mouse a few @CAPS18 and you find the biggest resivior of @CAPS10 ever. Their is international @CAPS10, @CAPS11 @CAPS10, and much more in the palm of your hand. @CAPS10 also travels @CAPS12 on the internet then on @CAPS10 @CAPS14 or @CAPS15.V. Their are also on line @CAPS10 @CAPS14 like the @CAPS16 @CAPS17 @CAPS18 and magazines like time. Have you ever felt sick, and you didn'@CAPS15 want to leave your house? Well how you ran do all your @CAPS19 on line. Their is no more going to a store to buy furniture or clothes you can just log on to a computer and have almost every store on your finger tips. Buy a whole @CAPS16 @CAPS20, a @CAPS16 couch, and even your groceries in only ten minutes. You can even shop for houses or cars online. @CAPS19 on the internet has truly changed the world in more ways the anyone could have belived fifteen years ago. To @CAPS21, computers have made life easier for almost every person who has one. @CAPS1 Computers get smarter, maybe they can also do incredible things like work for us and automaticly buy something for us if we are running out of @CAPS22. The @CAPS23 are endless.</t>
  </si>
  <si>
    <t>Dear local newspaper, I have heard about this issue concerning people are on their computer to much. In my opinion, i think that people should not spend so much time on the computer for several reasons. There are the reasons to why I think that people should less time on the internet, and more outdoors. One reason to why I think that people should spend less time on the computer and more times outdoors is so that they can get more exercise. When you get exercise you can lose weight. You can also feel lighter and better about yourself, you will be more active. Another reason to why you should spend more time outdoors than on the computer is because if you don't you will get very very very lazy. If you don't get out and play or exercise, you will become tired. Also, you will become cranky and want do what your parents tell you to do because your mind will be so into your computer screen. My last but not least reason to why we should spend more time outdoors than indoors on the computer is because we can miss out on family fun that goes on. Since people are on the computer so much they miss out an parties and social events. They @MONTH1 also miss out on family dinners and movie night. If you do not want to miss out on the fun, I suggest that you get cuclasses more and stop being a lazy couch potato. As you cansee, there are many reasons to why we should spend more time outdoors doing activities such as going on a bike side, going kout to eat, as even a nice stroll along the heart while walking the dog. I really hope that my opinions means something to you. And I also hope you agree with me. Thank you for your time.</t>
  </si>
  <si>
    <t>@ORGANIZATION1, @CAPS1 not advance in technology?" asks four year old @PERSON2. There are countless reasons, people are spending way too much time on the technology we have already such as the computer. @CAPS9 of wasting time on this device, people arent excersicing, enjoying nature, and spending quality time with their friends and family. When you are on the computer for one hour, how many calories do you think you're burning? According to a study done at @ORGANIZATION2, one of the best colleges in the world, you're only burning @NUM1 calories. To maintain a healthy weight, you must burn at least @NUM1,000 calories a day! The average citizen in @LOCATION2, @LOCATION1 spends @NUM3 hours on the computer so that's @NUM4 calories. Even if they did aerobic excersize for the rest of the day, they couldn't burn enough calories @CAPS9 you can only burn @NUM5 calories an hour at the average aerobics class. If people can't maintain a healthy weight, they became obese, if they are obese they can get heart attacks, and if they have a heart attack, they could die! @PERCENT2 of the obese population in the @LOCATION4 die from a heart attack. With out a doubt, computers are like poison, if you use it, you'll get sick - but if you use to much, you'll die. Imagine - birds chirping up in the trees, deer sipping water out of a nice cold pond. In the distance, a fox playfully chases a butterfly. If you are in @PERCENT2 of @CAPS2 who have actually seen something like this with your own eyes you're lucky. "@CAPS3 fellow @CAPS2, I painfully state this fact. The rainforest in @LOCATION3 is being cutdown as we speak. This is @CAPS9 the @CAPS5 never go out and smell fresh air &amp; see how beautiful the rainforest really is. We must stop them!" pleads former @CAPS6 @PERSON3 in an internationally televised speach. Too bad only @NUM6 out of every @NUM7 @CAPS2 could relate to kid message. @PERCENT3 of @CAPS2 have never gone out into nature. @CAPS9 of this, people are saying who cares about nature &amp; the rain forest? "@CAPS9 of this, the rainforest is mercilessly being destroyed and animals are loosing their homes. When a pool was given to the @PERCENT3 of people who don't ever go outside to ejoy nature @PERCENT1 of them responded that it was @CAPS9 they are too busy spending time on the computer. The computer is a monster - it's killing our planet." I love @CAPS3 mommy. I @CAPS10 her everyday before dinner," sadly states eight year old, @PERSON1. Using computers kills time that could be spent with your loved ones, even if you are communicating with them on the computer. A @NUM5 year old cancer patient, @ORGANIZATION3 was on his death bed what he wished that he could change about his life, he answerd, "I wish that I didn't use the computers as much I got to know @CAPS3 family &amp; friends better! @ORGANIZATION3 died lates that day. Do you want to carry around that heavy of a burden with you until your death? No, you don't. In a drug rehab the @ORGANIZATION4 asked the patients @CAPS1 they started drugs in the first in the first place, @PERCENT4 answered that it was @CAPS9 they didn't feel love by their families. After they answered, they were asked @CAPS1 they didn't feel love, @PERCENT5 of them answered @CAPS9 the people that they love were to busy on the computers. Unless you want to put one of your love ones' in the hospital do not use the computers. Obviously, computers are aweful technological devices. Yes, they do help with coordination, but would you rather be fast, not enjoy family &amp; nature, but be able to catch a ball or be healthy, loved, and loving?"</t>
  </si>
  <si>
    <t>Computers are very helpful in many of ways. I believe that computers can a very great needed affect on you. @CAPS5 can cause you to @CAPS1, @CAPS2 and cheap @CAPS3. The computer can @CAPS1 you in many interesting ways. The fast wat @CAPS5 can @CAPS1 is @CAPS4 helping other plan @CAPS4 vacations by money to them. Also @CAPS5 can @CAPS1 by know how to do diffrent things like @CAPS6 if you get lost or show you how to get there. The second way is helps is to give @CAPS2. The computer can give you plenty of @CAPS2. I use the computer @CAPS4 @CAPS2 @CAPS7 of . @CAPS5 also gives me @CAPS2 about a @CAPS8 college that I would @CAPS9 and like to attend to. The last way the computer helps out the its with box from there. If you @CAPS10 online you can in the computer. I @CAPS9 this machine because you don't have to buy something that just come out @CAPS4 the real expensive @CAPS12 you can just @CAPS10 online and @CAPS11 @CAPS5 @CAPS4 a cheaper @CAPS12. Also @CAPS13 mom wanter to @CAPS11 new @CAPS15 on the dealer but @CAPS5 was expensive so went online and bought @CAPS5 cheaPer than the would sell @CAPS5 to us. This is how the computer can come in handy when you need @CAPS5. This is why I believe that computer you.</t>
  </si>
  <si>
    <t>Dear, Local @ORGANIZATION1 paper I do think that computers benefit society, because if a student needs to write a report europe their going to weell. A computer to give the quier accesible information is do there project at home. Computers are great ways to meet people online so that you stay social and not. They also teach hand-eye-cordination. So you eyes are beter their seeing nothing. I also think computer benifits society because it could get student motivated in passing there test or passing the school year and getting the to use it. Computers are also a great of knowledge and can get kids to be better on a subject like history, or science, you should agree with me because local @ORGANIZATION1 papers got there information off the internet sometimes and with our computers @ORGANIZATION1 would be slow and. Computers also have positive effects on people because it teaches them the dangers of things and they could be more and, and computers give finger strongly gripto be a lot faster, and computers are the fastes way to know about the @ORGANIZATION1 or about the wether, like if there wits going to be a snow storm you could check if you got school.</t>
  </si>
  <si>
    <t>Dear Local Newspaper, Have you ever thought about how computers effect human beings? The impacts? The results? The education? I believe that computers have a positive effect on people. Computers allow people to talk with others online, have the ability to educate in certain areas, and teach hand-eye coordination. Who says the only way to contact or communicate with someone is through letters or the phone? The technology brought upon using computers allows people to talk online with others in a fast, easy, enjoyable way. Have a question that you have to ask a friend, but someone else is using the phone? Write a letter! Oh wait, letters can take up todays and your question is urgent! The computer is an easy alternative for communication. Say you're an amazing singer with a beautiful voice and you want to find an agent more than anything. Computers are so advanced in technology that they can find you an agent in no time. E-mail, websites, @CAPS1, and more, are all ways you can contact that agent. Computers are a great way to communicate. The mind is an extrordinary thing. It can be filled with knowledge, and still have the ability to learn and understand more. Reading books is a fantastic way to learn, but the internet has so much more to offer and you are not only reading from one great author, but tons of great authors. The computer allows you to learn about far away places and important people without making that trip to the library. Have you ever heard of online colleges? They are advertised on @CAPS2.V. all the time. Some people @MONTH1 think that learning from home, laying in bed with a laptop placed in front of them is a distractive way to learn. But what about being comfortable and not intiminated by anyone else around you? Computers can help you get your college degree in a comfortable environment. Hand-eye coordinatin is an excellet and wonderful thing to have. Along with videogames, computer games teach you exactly that. Parents @MONTH1 think we kids are wasting our time playing games on the computer, but we are actually challenging our minds and our hand-eye coordinatin ability. Computers are key when it comes to pysicological learing. Handeye coordinatin is taught to us through games and such that we play without us even knowing it. Hand-eye coordination allows us to catch a ball or play sports, and computers help us acheive that.</t>
  </si>
  <si>
    <t>@ORGANIZATION1, @CAPS1 studies have been conducted over the past few years, and they show that people of all ages spend @PERCENT1 of their free time on the computers. This is becoming a problem all over our state and country. Computers are consuming the lives of everyone. An anonymous source claims that they use their computer to contact old friends. A study shows that phone usage has gone down because adults and teens would prefer to email or instant message a friend. This results in sitting in front of a computer screen waiting for a responce. @PERSON1, a student at @ORGANIZATION2 says, I go on the computer once or twice a week. i dont use it all that much because I'd rather be out having fun with all my friends rather than be holed up in a room by myself." @CAPS2 people believe it is a way to be more social, but it really isn't. It's just sitting in front of a screen talking to people you @MONTH1 not even know too well. When you sit down in your computer chair and start e-mailing away, you aren't doing any physical exercise. The @CAPS2 movement people will normally do is get up and go to the bathroom. Then they are right back in a chair, making minimal movements. @PERCENT2 of people who sit in front of a computer end up obese because they don't burn any calories. Since they don't relesase many endorphins, so they aren't very happy. If they got up and went outdoors to do physical exercise, they would be fit and happy . Often, teenagers feel more powerful when they are using a computer. They find it easier to disobey rules their parents set for them. Teens also find it easier to bully other children via the internet or social networks. @NUM1 out of @NUM2 students at @ORGANIZATION2 middle @ORGANIZATION2 confess to being the target of malicious bullying online. @NUM3 out of @NUM2 confess to be bullied, and they definitely don't want to be bullied on facebook or myspace where everything is out on your profile for your peers to see. Teens should have limited time on the computer, so they don't do anything they will regret in their future. Therefore, adults and teens should be aware that using a computer is fine, but they shouldn't over use the luxury of a way to find information quickly or contact a friend in a foreign country. This generation needs to be reminded that their whole life shouldn't be spent on the computer. Probably less than @NUM5 minutes a day should be spent checking your e-mail or instant messaging a friend. Then you should go outdoors and spend time with your friends and family."</t>
  </si>
  <si>
    <t>@ORGANIZATION1, With the recent development @MONEY1 technology in todays society I know that there is a lot @MONEY1 controversy with computers. Many people believe that computers are positive towards our society. While others disagree. I feel that technology can be both good and bad. Technology provides great advancements in our world. But people experience less @MONEY1 the outside world when they surround themselves with technology. But I feel that we can find a balance between the two views. Having computers has brought a lot @MONEY1 advancement in todays society. Look at modern medicine, it would be nothing without todays technology in computers. We can look at todays military. Computers practically run todays armed forces. But who knows where technology can take us. Our society could continue to greatly advance with the help @MONEY1 computers. But then again we could all wonder where would we be today without computers. So @ORGANIZATION1, as you can see computers have helped our society greatly with improvement and progression. But with all @MONEY1 this technology we still need to find a balance. It is live todays @CAPS1 spend cover @NUM1 hours per week on computers. People are not experiencing the world outside @MONEY1 their computers. Our state does put in @MONEY1 each year for our parks just so we can ignore them. Also with increased computer time people are not getting outside. They arenâ€™t getting proper exercise. You @MONTH1 even notice that if you use the computer too much you will miss more interactions with your family. So although computers can be very useful you need to be able to turn off the computer and realize the true important things in your life, besides the computers. computers can be both good and bad. But I think that we need to find a balance between the two. Computers are useful to our daily life but at the same time we also need to realize that we need to sometimes take a break from our computers. Lets face it without computers today we would not be able to function. Entire companies revolve around computers and if computers just ended, @MONEY1 @MONEY1 people would lose their jobs. But also regular people, for example teens, do not need to be on the computer for four hours a day. Those four hours could be spent with their families. We need to find a balance. For example, you could say for every hour your on the computer you need to spend that same hour to go outside, spend time with your family, etc. Computers are useful but we cannot over use it. So, to the @ORGANIZATION1, computers help our society thrive. But at the same time we need to learn when we have had enough time on the computer. So I believe that we can call find a healthy balance @MONEY1 computer use.</t>
  </si>
  <si>
    <t>Dear local news paper, Computers are powerful machines in our world. Most people east, sleep, and drink computer. Thats when those people are forty and live with there mom, for the most part of computer are used by teenagers and buiness workers. Computers are a tool that need to be used in an everyday life. We all know and remembe when we were "sick" just so we could go to the office with mom or dad to draw pictures and spin in the office chairs. Well while we were busy playing mom and dad were busy as well. They talked to their boss, made copies, had meetings drank coffee, and most of all they spent half of the day doing work on the computer. It could of been making spread sheet, designing logos, editing someones or getting new clients. About ninety percent of the workers use the computer to do their jobs. they need to be senting work to other companies over sea's or just down one float. Computers need to be used to do most jobs in @LOCATION1. Also the computers in today's time are beautiful because they have the internet. The internet allows use to talk to people around the world and look things up like the news, the close bridle shop, the biggest shopping mall, biggest race car tract near you and pizza placer near you. The inernet can let you do many things. I know that hear in granby you have to but the newspaper, but instead of but the paper you can just go on you computer and chechk the news. Look up the weather, the celebrity gossip, and where the plance crashed that you mom told you about. The computer can give you great information but only if you know how to use it. One thing that I find great is that you can watch tv. and movies right from your computer. Then you don't need to buy all those high priced chanles to watch movies. You can see you favorite shows and moves. A big thing is that teenagers span a majority of there time on facebook, twitter or myspace. Some of the advantages you get from these online sites is that you can chat with an old friend and show them a picture of you and your family. You can let people know what you are doing or tell them you sad because your dog died. You just can use the internet for just about anything. Lastly something you can do is buy music on the computers. You don't need to go out and spend @MONEY1 on an album, you can now just buy a single song for a dollar. You can buy many things on the internet the clothes on food. Thats why the computer</t>
  </si>
  <si>
    <t>My opinion is that the more that we stay on the computer. The more we get lazy. One reason that I say this is because, a computer is a big handy person in reality. Second reason is, people stay in the house sitting down on the computer other than exercising. The third reason is, people just sit in the house, and an't enjoy fresh air with their loved ones. First, the reason why I say a computer is a big handy person because it does most of the things a human can do. That can lead a person to being very lazy. Just too sit in the house and go to websites. It has a big effect on a humans life. The computer technology have contecll over a huge population of recae. It really make miss out on half of their day. Second, people stay in the house on the computer other than exercising. It's very unhealthy for a person to sit down at a computer all day. The person has to eat so, basicly they eat and sit back down at the computer. It can get out hand because the computer allows people to grace food online. So that right there is an example of people not getting ecersise, and being lazy. You need to get your ecersise dayly. So people that doesnt get their ecersise need to start. Instead of sitting down on the computer all day. Third, many people over whole world have a lot of love one's that they care about and love. "But" they dnt get time to be with them, because they are always on the computer. The computer shouldn't take you away from you outdoor life. Okay, so what you can talk fo your friend and family over the computer. It's never like seeing them in person. Go outside and have fun and happy memories with your family. Because the computer is just words being texted. It's nothing like being said. I garrented you that. If you spend time with youre family then you will want to do it again. While your going out excersise and be interacting. In conclusion, if you are allways on the compute that's not good. Just take a few hours out of the day and ecersise. Go out and have a marvelous day. Because the computer doesn't do nothing but make you lazirer (@CAPS1 YOU). If your allways on the computer just be sure that you get your ecersise and your time with your family. It will make your a better person!</t>
  </si>
  <si>
    <t>Dear @CAPS1 @CAPS2, Computers have both negative and positive affects on people. Many people before us went through everyday life without them. Although there are many good affects that computers have on people, the negative affect's outnumber them by far. For example, generations have lived and died without computers and it didn't affect them. Not only that but many children and adults in this centry are obese due to growing technology. Many people become obese because they were born with this technology and after years, or even days of sitting in front of their computer, they become lazy. They look to a computer as necesity and not a form of entertainment. Even though computers keep people in contact and keep them updated in their lives, that is the only important reason for a computer. As a student, I use my computer for my schoolwork. Everything I do on my computer involves either typing a paper or printing research. I could do these things with paper and pencil and ask people what I'm trying to find out. This is important because it shows that people don't need to be defandent on computers when they can do everything they need to without them. Lastly, computers aren't needed when we have the availability of cell phones that keep everyone in contact without computer games, chats or profiles. Also phones are safe so they cant get viruses and strangers cant look at your personal information, finding out where you live. In conclusion computers aren't healthy, keep you sitting, without exercise and aren't nessasary.</t>
  </si>
  <si>
    <t xml:space="preserve">When you are using technology usually it is work related. A computer is used for work to write essays, make power points, and research, when people use them for facebook, myspace, @CAPS1, and other chat live oovoo and websites it is more for their pleasure. I only go on facebook when I am checking my schedule for hockey, most kids use it for talk. Then there is oovoo &amp; online video chat used for talking with friends but why not just callem'up. When I think of facebook or oovoo, or even myspace it makes me think of inapropriate pictures kids, and adults post. I think that is very unhumane and that is very dangerous to post ot because once it's out there you'll never get it back. For instance I am always outsided hanginaround when it's warm out, during winter I can understand going on facebook, but during the @DATE1 there is no need just go outside and have fun. Kids wonder why they gain weight we'll if you'de get off your computer, and quit eating twinkies then you'll notice you just have to be active. some kids parents don't really give a flying faldoodle what their kids do all day. They don't care if their kid is @NUM1 lbs. at the age of @NUM2. They don't care if their kids are sitting on the computer eating all-day. If i could tell you what it must feel like to be a couch potato I would but I never go on the computer unless it is for homework. I used the computer just @TIME1 I typed up all of my homework except for my math. I didn't play one game, I didn't check email go on the internet or anything I just worked my hardest and got it done. I conclude this with the fact that using a computer is not a bad thing, using it repeatedly and not exercising is. A computer shouldn't need to be used for pleasure it's not created to do so it's created to keep your life simpler. People pay money to buy a expensive computer and motem and all that expensive technological accesories, to make their lives much simpler not anywhere in thes essay did I say to play games because it's not. Playing games can be done outside, it doesn't have to be inside, and definately doesn't have to be on a computer. To make everyones life easier kids, get off your lazy butts, get off the twinkies, and stop playing on the computer. </t>
  </si>
  <si>
    <t>Dear @CAPS1 @CAPS2 Newspaper, Have you ever wanted to see your @CAPS3 that lives across the country? Well computers can do that. Ther re positive in effecting people in more ways, such as letteing people communicate with family or friends from across the world or letting everything be easy to find what they @CAPS4 many people are people isolate and keeping them from talking to family / friends I is helping them by being to chat or type to them. People can now talk to reltives in the comfort of thre home without having to about how they look. Computer also phone bills because of call your mom in @LOCATION1 just go on I chat and chat with her, it's just @CAPS5 you can see the computers Some people also think computers give people to much access to but ther it give people the of know what they This is good for school to for look for In my fall @NUM1. or people @CAPS6 you can see computers let you find the information you the time has that @CAPS7 computers without or keeping people away from family</t>
  </si>
  <si>
    <t>@ORGANIZATION1, I believe that we should tell the people of @LOCATION1 about the dangers of using computers too much. For example people who use the computer constently spend less time doing anything else in general. Also the longer you stay on the more you use it, and this habit forms a addiction, which might be hard to break. Finally people who always play video games on computers begin to lose terms of reality. Computers are turning this nation into a bunch of mindless slothes. If you have children, what do you think they do most of their lives. Maybe their going outside and getting exercise, or their brains could be getting sucked into a computer screen. Most kids by the age of @NUM1 have already used a computer for over @NUM2 hour. This shows that kids spend more time using the computer then anything else. I had a friend named @CAPS1 who used the computer @NUM3 and eventually he was so weak and scrawny from lack of exercise that you could snap his arm like a twig. Please, if you don't want your kids to be like @CAPS1, tell them to get up and go play outside. You probably think that using your computer everyday couldn't form an addiction, but computers can be as addictive as drugs. Scientest have found that using the computer everyday for one hour can be enough to form a addiction. In fact if we could scan people to find addiction @PERCENT1 of the @LOCATION2 population would be addicted to computers. This means that @NUM4 years from now the world addiction to computers could be at @PERCENT2 or greater. Do you want to live in a world where almost everyone uses their computers @NUM3, I don't. Video games are one of the greatest advances in computer technology but also one of the deadliest. If you have a computer you will have video games. Small dosages can be fine, but non-stop playing can lead to serious problems. Because of the fantesy content people might start to lose sight of reality. For example, scientest tested a video game on kids, and now @PERCENT1 believe in zombies. Now they cannot ever play the game for it might cause serious brain damage. Just to make sure you get my point, let us recap. More computer means lack of exercise and social interaction, you can easily be addicted, and you can lose your sense of realness. I that you don't want to see you or your kids brillant brains turned to mush by computers.</t>
  </si>
  <si>
    <t>The innovation of computers was a great leap into discovery. Unfortunately, the negative aspects of this magnificent invention detract from the novelty. With the computer came a plague of not exercising and a disinterest in, perhaps even an inabilty to enjoy nature. On top of this destruction of the mind, this monster is the cruel cause of many declining relationships for who has time for friends and family while in the middle of an internet game? As unique and intriguing as the computer might be, it is slowly destroying the mind. Increasing interest in a monitor tends to result in decreasing care for exercise as well as a decline in the amount of exercise gotten each day. While playing on the computer, the mind @MONTH1 be racing but the body sits unmoving, @CAPS1 activity is being done. Indeed, for some the addiction is awful enough that the person only moves to get food, use a restroom, go to bed or when a parent demands it. All of the day's food settles into the stomach and little to none of it is burned off. Meanwhile, in some of the more severe cases the person is so entranced that bedtimes are pushed later. Sleep is essential to the body and mind and going without can be damaging. Nowadays the computer detracts from the sleep and exercise that the body requires. Even nature suffered from the advent of computers. Fewer people went out to admire its beauty. Nature is a wonderful teacher about the circle of life and the natural way of the world. Oftentimes parallels can be drawn between the wild and the tamed. Attached as people are to computers, they cannot experience the world to the fullest. Some argue that flora and fauna can be found online, but seeing a picture is different, almost cheating, compared to being beside the plant, able to study it from all angles rather than in an unmoving form. The experience is not the same. Also, computers are indoors, so the true world is chielded from view. Even nowadays with laptops if one was to be brought outside, the user would be focusing on the screen, not what is around them. Computers have severely cut down on the admiration of nature. Even family and friends suffer when computers are around. Many people barely pay attention to conversation while focusing on the screen. They tend to onlypretend to listen half the time. Even when chatting with friends online, the conversation is disjointed because attention is probably focused on another part of the internet. Frequently, during conversations without a computer nearby, the mind is focused on something from earlier that day. Relationships are suffering, and computers are at fault. Computers are sucking in society, more of it each day. Much of what is done on computers, like the study of faraway places, can easily be found in books. Computers have resulted in a lack of exercise, less time with nature, strained relationships, and a generally unhealthy lifestyle. Through all of this, they have returned little to society. Why does the world continue to put up with computers and their negative effect on humanity?</t>
  </si>
  <si>
    <t>Dear @CAPS1, More and more people do use computers, but it is not a bad thing. Student come home from school tired, bored, and doesn't want to go outside and exercise. Students would rather go on the computer. When students go on the computer they can chat thier friends, listen to music, or learn about distant places. Firstly, students would chat their friends on the computer. When it is winter, students can't go outside and exercise. Students can grab their laptop, and go on their warm and comfortable table bed to chat friends. Maybe a friend can help with homework. Going outside in the winter can make students sick and miss days of school. Secondly, students like to listen to music. Music is an important part to a student because music lyrics can express themselves. Students @MONTH1 be dancing to their favorite song. Dancing is exercise and adults do say we need more exercise. Also students can play very soft music than not doing homework at all. Thirdly, students can learn about distant places. When I am on the computer I type in www.google.com and want to learn about a place where I want sto visit other student might want to learn about places they've never visited. Italy, france, @LOCATION1, and much more places people would want to visit. They would want to learn about places before ever go. In conclusion @CAPS1, more and more people go on the computer, but it does not have to be a bad thing. Yes, students should go exercise but all the time. When students go on the computer they can chat with friends. Secondly, students can listen to music. Thirdly, they can learn about distant places. @CAPS1, it is not a bad thing that students go on the computer.</t>
  </si>
  <si>
    <t>Dear Newspaper, I know the debate on wether computers benifit soscity is greatly debated but to me the answer is odvious. The internet is an extreamly useful invention, used in all schools and is only inconvient when misused. I'm not saying that its @PERCENT1 nessary for every house to contain one, but that its a luxay most people have. The computer and internet combination is probally one of the most genis ideas ever thought up. It is basically any information in a click. Websights such as myspace and facebook allow you to connect and reconnect with friends old and new. Also the ability to create your own web page is greatly useful when trying to promote a bisnuess or company. Not only that but the internet also makes it possible to purchace clothes online without having to go to the store. I know thats useful for those parents, like many that hate driving to the mall. Second, I can garentuee you that almost every school in the country has a working computer with accessable internet. The computer was just one huge leap forward for eduication. These are many websights with a eduicationly purpose only. These are websights like this for children and adults of any age. Many teachers now adays are assinging homework where the internet is nessary. Also tests such as the blue ribbon test are taken online. I can tell you right now that mant teachers would be torn apart without the compluter. Lastly, one of the most important issues. The downsides of the internet. Even though myspace and facebook are ment for good they also have a dark side.</t>
  </si>
  <si>
    <t>Dear @PERSON1 editor, I think that the computers have both positive and negative effects, but more positive. For example, when people get home from work or school, they immedlatly go on the computer, to check email, do work, or to play games. I think that it's good to connect with friends and learn about the far away nature and people that we cant see, but too much of it will be bad. I know it will be bad because it can cause a lack of exercise and the computer can cut you off from your family and friends if you're on it too much, I think it's good to go on the computer for a limited amount of time each day, but also spend time outside with family and friends. The computer is good because of all the extrodinary things it offers and the things you can learn. I myself like to play video games on it like bubble spinner but at the same time I'll be on facebook, facebook lets me connect with friends and family while bubble spinner helps with hand-eye coordination, when projects came along I usually do all my research there, picking up information on each site. I also do all the writing on it too so it wont look messy but instead, clean and neat. The computer also offers video of pretty much anything on t.v. and otherwise, like youtube or google videos. The computer lets me see nature, talk to friends and family, and lets me see things, like videos, that twill never ever see in books. These show that the computer has a bigger positive impact than negative and we should take advantage of the new technology that we have and not let it go to waste. The computer is a nice outlit to come home and let yourself unwind to. People say that you don't get enough exercise but we have gym and recess at school and we become exhausted at work, which is enough exercise for the day. Computers are a nice device to have and are by far, used daily by almost everyone. So it can't be all that bad by depriving you from nature and family because it lets you see it anyway. The effects it has on people are good because of the knowledge and communication it brings. I hope you see my point of view.</t>
  </si>
  <si>
    <t>Dear @CAPS1, @CAPS2 are very dangerous to the modern day socity and how we are connected to them. So I belive that these atroshish things should bery well be disposed of. There are good reasons of thinking such a thought that is in this time with such an eviormetal breakdwon we need to get close to nature while it's still here. Next today our interaction is very low when if your talking about actuall talking to the person and because of computers it makes @CAPS3 all the more lazy while sitting around doing nothing. Lastly the @CAPS2 is harmful and expensive not to menshon the fact that the enviorment is already falling apart. The way natures heading we will all end up dieing no thanks to computers. First how hamful it today is @PERCENT1 of @CAPS3 own computers. In america theres only @PERCENT2 is nature with nice forest but as people reporduce more will be gone forever due to expantion. So be one of the @NUM1 out of @NUM2 that instead of staing iside views the great things the earth has to offer. Next these computers our little robots that are really taking over the world and its getting very dangerous with how much it's destroying the ability for humans to breath this happens because theres a hipno disk in all computers making us stay close sufficating us like a deadly drug it's a horrible addiction. Lastly @PERCENT3 of deaths are due to @CAPS2 overloads imagene all the lives that could be saved if they just went to breath every @NUM3 minets I mean on average @NUM4 hours a day your looking at a @CAPS2 take time off make a goal for say @NUM5 hours. This addiction will kill us and knone knows how to talk about it. Secondly, millions on top of millions live in the @LOCATION1 @NUM6 keep on their computers for ours on a time you would think that their alone in every @NUM7 people are done the rest are being killed by chatting on the @CAPS2 and letting their life flow right out of the window. Now interaction is harmful as you already know but you forgot @NUM8 a day do elligal things on the internet like download music wich they shouldn't be they could be put away for up to @NUM9 years for this talk about an iteraction, with the police. Lastly web inter action like myspace they haves satified sexual effenders who could come to your house at only time and take you away would you like that to happen you could never see your family in every @NUM10 people @PERCENT4 are kidnapped due to myspace alone stand up out of danger. Thats a harmful work it is. Finally the dangers of a world like this with how the government whats to mess you up. These people are considered are mad and dangerous with laywars who want to get you. One in every @NUM11 people can't keep up with payments. Next did you forget about those other @PERCENT3 who dont have computers they are living the life walking with @CAPS4 on the edge of myth. Lastly and unfortunatly those @PERCENT1 perstent witho computers are likly to die within the next @NUM12 years due to a dealy poisin that the compute diliveres to your brain. In conclution this world can be one of the more angerest. So come to gether get a friend go for a run now and then. No friends go talk see your family instead of one of those vertual meaings. Just keep in mind the dangers of the @CAPS2 world and how it wants your money. Now what we need to do is attak the robots back. People should go for a run cut of some of the obisity from sitting down all day lose @NUM9 pounds or more. Remember the world would survive if you trash that zombie @CAPS2 room. Get outside go for a road trip save life humanity your fellow niebor your family.</t>
  </si>
  <si>
    <t>Dear Readers, @CAPS1 has come to my attention that there is a debate on whether or not computers benefit society. This issue is debatable but really I think that computers are not helping the big picture. I don't think that they benefit our health or social actions because computers keep us inside when we could be out. Everyday when I come home from school, I find myself going straight inside and to the computer from there, I log into @CAPS2 and @CAPS3. And my exersize in the next @NUM1 hours or so is only in my fingers. My point is that there is a whole world outside of we only got off our computers and played outside. Statisctis show that @NUM2 kids spend more time inside year-round than out these days. "@CAPS1 is ridiculous how much things have changed in just @NUM3 years." says @PERSON1 a pediatrician in @LOCATION1, "they all need thier exersize." @CAPS1 is cutrogeous how much people are on computers now, @CAPS1 starts to affect thier attitude, and control thier lives. Sometimes checking notifications on @CAPS3 can be more important to someone than spending time with thier family or friends. A mom of @NUM4 teens says "They all go to thier rooms, shut thier doors and go on @CAPS3 and @CAPS6 untill dinner and after, they go right back." In this case, they just plug into thier computers and forget about everyone else. I think @CAPS1 has gotten out of hand how much people and teens especially are addicted to computers. 1/@NUM4 mom says she sees her kid growing apart from the family because of a computer. You @MONTH1 say that when on your computer there is a person you are talking to, and while pen-pals are great, you should really go out and do something! You are talking your friends, but its not the same as being with them. On my recent trip to @LOCATION2 to go skiing, I found that some of my friends jokes funnier when you're with her and not just sitting on a computer. We had a blast! Now I regret not getting together with her to hang out. Also @NUM6 arguments now, have something to do with a missunderstanding through the computer, people @MONTH1 get the wrong message when you send something to them or they take @CAPS1 the wrong way. The truth is, computers are starting to take negative effect on our society and even ruin relationships. If we just get off our computers and get out, we can turn that around.</t>
  </si>
  <si>
    <t>Dear Local Newspaper, I am writing a letter to you to explain why I think computers are not good to have. My three supporting reasons are that if you are on the computer all the time there's a chance that you might gain weight and becom obese. You would rather be on the computer than to hang out with your family, and lastly you won't have any friends to talk to. Please read on to hear my story. First of all if your always on the computer your not going to get up and go outside for a little because it won't be important to you. Also your going to have to eat and when you get exited your going to want to eat more. Then you'll start getting overweight because you don't want to exercise. Secondly, you would spend less time with your family. You would think that your going to hang out with them later. So then you play more and get addicted. So then you and your family would grow apart. And you would be lonely because you gave up your family just so you can play a game on the computer. For my last reason on this matter is that you wont have friends. I think you won't have friends because if your on the computer all the time you wont even bother to go to the park to play or go to the gym, to try to get into sports then you won't meet anyone. The only friends that you would most likely have is friends on the computer. That you will never meet in real life and won't socialize to the about there life and to hang out with. In conclusion I think it is not a good idea to have a computer because you can become obese, you will spent less time with your family, and you won't have any friends to talk to. I hope you enjoyed this letter and take it into consideration.</t>
  </si>
  <si>
    <t>Dear, Local Newspaper, In my opinion computers are everything, They provide with so many things for you to do like chess, listening to music, and even downloading you favorite movies. First of all, computers are a great source of communication because if you have a long distance relative that lives in @LOCATION1 then you can talk to them online. You can do this through via email. Instant message, and @CAPS1. Secondly, Computers let you search the web. So if you need to findout some directions to your destination or want to get informaion on some far awat places like @LOCATION3, @LOCATION2, @LOCATION4, or my favorite @CAPS2 @CAPS3 you can because the web lets you do that. Thirdly, they are a great source of entertainment. Well because you can watch episodes of your favorite @CAPS4.V. show or you can watch music videos. Also you @MONTH1 enjoy listening to music from your computer as you personal entertainment. I think that computers are great. I use them myself as an example I love to download music into my ipod from my computer. Then I get to enjoy the music from my ipod. Last, but not least, @CAPS5 computers have a great effect on a majority of people. I believe that if we didn'@CAPS4 have computers then our world wouldn'@CAPS4 be the same. So I say keep computers here to stay. They complete us all.</t>
  </si>
  <si>
    <t>I think that computers have a bad effect on people. I think that because of many reasons and I will tell you some of these reasons. One reason would be not get exercise going on the computer all day, you will only get worse. Say if you were @NUM1 years old and when computers come out you bought one and went on it every day instead of being fit. Then if you have no exersize then you will get bigger and bigger. Another reason if you would only use computers for research I say this because there is no reason to go on your computer all day a good reason to go on the computer would be if you have some kind of project for school or a job instead of just using your computer for facebook or myspace. Then there is some kind of diesese that can happen to your if it does the same thing to many times. Your dont want to do that because if you dont use computer that much and you play some kind of sport like football, baseball, or any other kind of around some place. Also if kind of surgery on it and that will cause you from doing almost everything with that one hand. My last reason go on the computer your viruses connected to it. If you do that then mabe your computer will lost everything on it. Then you have to get a new computer and everything all. If you bought a new computer and you got somebody can hack your computer and get all of the information from it. The information then they like how. And if you dont know person you dont know what they can do. So I hope you dont buy something that has a really bad virus else like that. Those would be all reasons on why you shouldnt go on the computer to much and why it does not really help other then when you are doing research or any other kind of work or job related way.</t>
  </si>
  <si>
    <t>@ORGANIZATION1, ore and more people use computers @DATE1, but this is not necessarily a good thing. Spendign too mcuh time on computers affects your activity level. Also. Kids are now staying up later on the compute, in turn lowering grades. Finally, spending too much time on the computer decrease the amount of time spent with friends and family. Firstly, spending too much time on the computer affects your activity level. The more time spent has on a computer, the less time a person has to do something active, like exercising @PERCENT1 of people spend more than @NUM1 @NUM2 hours on the computer per day, if @NUM3 or so hours were used to exercise or play a sport that number would decrease to @PERCENT2 according to a recent study. Doctors have said that at least @PERCENT3 of overweight parents spend most o ftheir time on the computer, thus limiting their time exercising. The amount of spent on the computer has been shown to decrease activity level and effect the number of overweight and obese people everywhere. If we want to become a healthier country, we should state @CAPS5 writing time spent on computers. Also kids now stay up later on computers and lower then grades @CAPS5 doing so. More time spent on @CAPS1 or anywhere on the @CAPS2 means less time studying, which means lower grades. Kids in spent an average of @NUM3 @NUM2 hours on the computer each day, while kids spend @NUM6 @NUM2 hours each day. A student in @PERSON2 saw their grades improve from a @CAPS3+ to a @CAPS4+ just @CAPS5 spending less time on the computer and more. That studnet also felt more because they get more computer. This tests and quizzes. Computers clearly negative effect on grades and school work. Finally, computers limit the amount of time spent with family nd friends. A student, @PERSON1, said that she, spent more time going out with friends now that computer isn't up all my time, @CAPS5 doing this, i have a better friendshhip with all my friends than before. "A kid that uses the computer during all of the free time spends @PERCENT4 less time with friends than someone who usues it in moderation. Afmilies also suffer from this a swell. If a family member spends all their time on the computer, the other family members will have less of a relationship with them because they don't talk or do anything together an dwill likely not know what is going on i their life or if something is wrong. As you can tell, computers also have a negative effect on relationships with family and friends. The overuse of computers does nnot benefit society. They affect a persons activity level, students grades and most importantly a persons realtionships with family and friends. In oredr to ake our country a better and healthier place, we must the time spent on computers."</t>
  </si>
  <si>
    <t>In my opinion computer ars benefit with the socient here are my s reasons, I can talk wit my friends, I can do my homework, or I can do olner things in the computer to. First reasons, I can talk with my friends or I can talk with my family on facebook or myspace o his on msn or I can se my family in the camera msn the camera is allot of help with me because lik my family is in @LOCATION1 I chat with them every @DATE1 instead of sending pictures and videos or going visiting to @LOCATION1. Next reasons, I can do my homework on I can write a big letter on I can do a lot of work in the computer is and easy. Final reason I can do a lot of things like find a question or do project on.</t>
  </si>
  <si>
    <t>Computers are a nice item to have but they are bad if you don't know how to control your time. Many people @CAPS3 days don’t get enough exercise and the lack of healthy people is costing the @CAPS1 tax payers millions. Also, people aren't enjoying life as much as they would if they didn't use a computers all of the time and thier are many people who have completely cut themselves off frfom their families and friends. I am positive that when you are done reading this you will be, one hundred percent pursuaded that the effects computers have on people are bad. To begin with, many people spend to much time on a computer instead of being outside or execising. This effect on people is something we need to start controlling because many people are very overweight and do not exercise enough to be healthy. Because so many are at an weight it is costing tax payers millions. For example, @CAPS2 @PERSON1 talking about healthcare, and anc easy sollution to cut the cost down is to have people exercise. More ofen in order to stay healthy. As technology to affect our lives, we used to remember that being healthy is more important than sitting on a computer all day. In addition to people not people dont enjoy life as much, You only live once and life is special, so why sitting all day? I many anymore because they spend all of there @CAPS3 are so many things to do in life that will bring you enjoyment than playing on the a computers. need to be and I can tell you that you life will not being you in enjoyable luife. Lastly, computers have made a lot of people when people got to Too many people a major view when it comes to family and friends. Although computers are an easy way to communicate to people, they should not be the anly thing you use to talk to friends and family. So as you can see, computers are causing us to lead on-healthy lives because our priorities on health are why to low. They also keep you from enjoying life, to the fullest and can separate you from friends and family when not controlled. I am positive that I have pursuaded you not to spend so much time on a computer. So next time you are using a computers, think of all the things you are missing out in life!</t>
  </si>
  <si>
    <t>Dear, Newspaper In my mind the computer benifits us in many different ways. Computers are entertaining, computers help us with education, and the heath/safty purposes are fantastic. People love entertainment. Computers are very fun. At electronic stores computer games are sold. These games are usally good. Instead of having games that are bad for the brain most compuer games are not. My friend @PERSON2 bought a computer game last week. @CAPS4 says @CAPS3 is very entertaining but is not brain damaging. Everyone loves watching @CAPS1.V. On computers people can now watch @CAPS1.V. Not only is that entertaining but @CAPS3 will save money because you don'@CAPS1 need a @CAPS1.v. Now people can insteadly down load @CAPS1.v. shows and movies on thier computer. @PERSON1 just got a new computer for his birthday last week. "@CAPS3 is so fun watching @CAPS1.v. on my computer and @CAPS3 is so easy." @CAPS4 explained. Learning from @PERSON1 I hope you can learn how entertaning computers are. At school we use computers all the time. If we did not have computers we would not learn the same. On his new computer @PERSON1 can do all his projects and homework on @CAPS3. Before @CAPS4 had his computer @CAPS4 had to write out all his papers and when @CAPS4 finished @CAPS4 spent to long writing that @CAPS4 could not do his rest of homework. Now @CAPS4 can not type @CAPS3 out, and still do all his other homework. If you think that amazing then read this. Research done by @ORGANIZATION1 found out that @PERCENT1 of kids with computer are smarter than before they had thier computers. "I was getting all @CAPS5's when I did not have my computer. Now I get honors on my report card because of my computer." @PERSON1 says. I hope people can now be like @PERSON1 and buy computers. Do you want to have a smarter world? Computers open up an all news heath and safty field. You @MONTH1 learn a little about geneitics. @CAPS3 would have took about @NUM1 years longer to crack the code of the genes of we did not have computers. All the information scientists have learned from the human geno project can cure cancer and other dieseases. Computers are also safe to make sure your kids are safe. New technology can track kids. If an unfortunet event happens an your kid is missing then a computer can help to find him. A new mother lost her kid last @DATE1 while eating lunch at a park. She knew she had a chip in the childs body. She opened her laptop and found where her kid was. Amazing right. I hope everyone can have a computer for heath and safty reasons. I hope you can now see that computers benifit the society from heath and safty to education in school. Without computers we could not be where we are today.</t>
  </si>
  <si>
    <t>Dear @CAPS1 or @CAPS2 The purpose of this letter is about how computers have changed our lives for the better. They have improved our society. Changed our way of life and have made things easier. I am a firm beliver that computer were one of the greatest invention of all time. Computers have had a very vital and positive impact on society. For example, education has vastly expanded since the computer. Both teachers and students have benefited. Students can now search the intrenet and learn about different places, things in history, how to read and write bette, etc. Also computers have been a major part in entertainment. From reading online news to watching movies and listening to music computers entertain all of us. And computers help us connect with friends and even meet new people. Aside from that computers make life easier. People can get degrees from learning online learn another. Research as also easier than is to computers you can just about anything than to computers. Some people say computers stop people acting with family but infact facebook you can still. Computer have also ourlives. From helping small buiness thrive by making it easier to make and recieve orders to help spread information globaly computers make this all possible. As I have shown computers have benefited society and have had a positive effect on human beings from educating individuals to staying in touch with relitives, computers have made their mark on improving the way we live. I hope this letter will help show you that computers are a necesary part of the twenty first century.</t>
  </si>
  <si>
    <t xml:space="preserve">Dear @CAPS1 @CAPS2, I think that having a computer is a very positive. I know that teenagers are on the computer a lot, but if it really bother the parents, why do they have computers in their houses? @CAPS3, I can tell you @NUM1 reason why. They are good sources of information, its a good way to talk with your friends and it gives you information about places that you might not know about. Primarily, I would like to say that computer are a fantastic source of information. They can tell you anything! This is also helpful because if you are working on a project, and your mom cant you to get books at library, then there you go! A computer is just a simpler way to look up information. Did you know, that @PERCENT1 of parents who got their family a computer do not regret their desicion? Thats almost all the parents in @LOCATION2! @CAPS6 as you can see, it would help kids with whatever they are studying. Secondly, we teenagers today use computers to talk with our friends @ORGANIZATION1 email @CAPS3, I think this is alot better than sending @CAPS4! Why would you wait letter from your cousin @LOCATION1. When you can talk to them in seconds! And it do paper if you just @CAPS5 to buy I would like to say that having like this one time, I was work my we were looking for a hotel to stay in when we went to we ended up finding a great hotel, for a cheap You can also go on map guest if you @CAPS5 to someone. @CAPS6 for all the people out there who dont computers are important have would you to In conclusion, I think that having a computeer is a very important thing for @NUM1 reson they are very good book source they help us communicate with friends and for every information on for @CAPS6 imleaving the opinion with you hopefully you will learn something than better and pick the right </t>
  </si>
  <si>
    <t>Almost every family has access to a computer. They have become a part of life and a way to be a part of life outside of your house, even if you have to stay at home. Computers are a source of vast knowledge from millions of sources. They have already caused exponential advancement. Overall, computers have a positive effect. on a rainy day, @NUM1 students will spend time on their computers. out of those students, @PERCENT1 will be on sites such as A.I.M.(@CAPS1 @CAPS2 @CAPS3), @CAPS4, @CAPS5, or @ORGANIZATION2. Even if they can't use their phone or get out of the house, they can communicate with friends, old and new. Teens and adults use the @CAPS6 to talk in friends they haven't seen for up to @NUM2 years. People will talk to eachother more, building more relationships and better conversational skills. Over @NUM3 of the sites used by teens are based on @CAPS8 networking. To be able to easily have a conversation with someone miles away is a sign of tremendous advancement. @ORGANIZATION1 is a multi-million dollar company. @PERSON1, a for @ORGANIZATION1, says that sites like @ORGANIZATION1 have skyrocketed in popularity over the @DATE1. More and more people are putting down their @PERSON2 dictionary to type the word into @LOCATION1, where it is accompanied by a pronunciation and found more easily. Students use computers for information on school reports in @CAPS7, @CAPS8 @CAPS9, @CAPS10, or @CAPS11. Information can be found in any subject. There was a survey taken to see which is used more often, books with a specific subject or computers for information or various subjects. Computers are used overwhelmingly more often. They're quicker than books and it's easier to search for a of resource an the @CAPS6. And say sight of particular interest or exceptionally usefull can be added to your favorites. Computers are more practical than books. Pictures of scientific laboratories where space shuttles are sent to the moon have @NUM4 main component computers. Adds from @ORGANIZATION3 show that they're computers are getting smaller and smaller. There's a laptop that will fit in an envelope and a handheld touch screen computer that can almost fit in your pocket. You can type papers and assignments so they're more ledgible. Computers can even score tests. Advancement is centered around computers. Before computers, so many things we do now would seem impossible. But computers open up a realm of possibilities. Typing is faster then hand-writing in some cases and papers can be saved electronically. If our country keeps advancing at the rate, than it is possible to have computers that do maindain chores such as taking out the trash or washing the dishes. There can be computers that talk bark to you like a real conversation. People can learn more and more information and personally advance in intelligence. I look at a computer and think of progress. There are points of computers that are not ideal, but overall, computers are benefitial to society. In a computer, you have access to friends old and new and information from millions of sources. Most of all, computers represent progress and advancement I see no direct harm from computers.</t>
  </si>
  <si>
    <t>Dear @ORGANIZATION1, The use of computer benefits society due to the possitive affect on people. Such as good hand-eye coordination, ability to learn about far away places and people as well as being able to talk online with family and friends. Did you know that teenagers who use computers often when compared to those who don't, have increased test scores? This is because they are able to look so definitions faster, research and learn about anything they need at their fingertips. Furthermore, families and friends that live across the country are able to keep in touch due to email, video chats and facebook. It is fascinating to realize that use of the computer can increase your hand eye coordination. You are probably wandering how this is and think that I am insane but there are legitimate reasons. Since I play basketball, volleyball and softball, hand eye coordination is extremely important. One cold, wintery @DATE1 @TIME1. I was working on a long history paper and @CAPS1 essay, which meant countless hours on the computer typing. At five o'clock off I went to my basketball grow, @CAPS2 the best game of my life was playerl. Then, a week later, we had another game but this time I went straight from church. Consequently, I did not play as well; missed a lot of passes and shots. This proved to me that things use of computers, my hand-eye coordination improved. Can you imagine being able to learn about people in faraway places, their cultures, ethicities and relgion? Well now this is more than possible through the advances in technology. In history, we were doing research on the world hunger crisis in our allied countries. Through the knowledge of this hunger, I was able to start a fundraiser at my church. @PERSON1; @CAPS2 teenagers like myself do not eat for @NUM1 hours. Research has proven that @NUM2 children in countries of africa die a day from malnurutousment. Now that this has been brought to my attention, I am going to work four hours a day to give these innocent children even a portion of what I consume. Thus through the use of computers I was able to learn about the pain those children suffer and now it's my . Do you have family that's across the country that you are rarely able to see? My aunt and uncle live in @LOCATION3 and they were just blessed with a beautiful baby boy, @LOCATION4. Since we are only graced with their presenced about once a year we begin to miss them. But now through skype, email and facebook, we are able to stay updated on the success and growth of @LOCATION4 as well as @CAPS2 they have recently traveled to. Also @PERCENT1 as the teenage population in the @CAPS3.S spend at least four hours a day @CAPS4, tweeting or using facebook to stay in touch with their friends. Recently, I have moved from @LOCATION2 to @LOCATION1 and staying in contact with my fr iends there is extremely important to me. Those are the people that I grew up with and have known since birth. The use of computers has allowed me to stay in contact with distant friends and relatives. To conclude, due to improved hand-eye coordination, ability to learn about far away places and people as well as being able to communicate online, with other people the use of computers benefits society. Through the internet, people can learn about @LOCATION2 places to travel bike and exercise while enjoying nature. Furthermore, when family and friends want to spend time together, they need to plan the logistics of it and without email and being online this becomes nearly impossible. I appreciate you taking the time to read this and hopefully you will take my opinion into consideration when debating over the topic of computer.</t>
  </si>
  <si>
    <t>Dear local newspaper, I think your wrong!!. I totally disagree with this letter. People need computers to do research. Also helps us keep in contact with others. Another thing is @CAPS1 can get anything needed. First, @CAPS1 need computer. @CAPS1 need computer to help us with research. Instead of picking up a book you can go online. It's faster and easier. Also, You can look up information on any place or any project and it will help you. Thats the graet thing the @CAPS2 @CAPS3 @CAPS4 has any information. Next, The @CAPS2 @CAPS3 web is also used for keeping in contact. For example, instant messaging. Also you can chat on @CAPS5 or @CAPS6. You can even go in chat room. But just keep in mind know who you're talking to because it might be a stranger. Anyways you can use the internet @CAPS7 an easy way to talk to people or to "keep in contact". Lastly, @CAPS7 you know the internet is used for research and talking but also for getting anything you want. You can go online and get pictures, games, videos, music or even directions to a place. Also the internet is used to just have fun. I use it mostly for ypoutube, @CAPS5, and for googling pictures. You can look up basicly any thing on line and it will most likely be there for you. In conclusion, the web is used for researching. Also for chatting. Finally for basicly anything you want it for. That is why @CAPS1 should have internet because you can still go online but have fun outside to. But maybe people should cutback a little on @CAPS8.V. Now do you see why I chose this side? Maybe in the future there will be a way to go on the computer but be active to.</t>
  </si>
  <si>
    <t>Dear editor, I believe that computers are an important part of modern life and proves itself to be available because everyday. Many times we don't even think about using computers, it just becomes a part of our dayly routine. We use computers everyday in many ways, sometimes to stay intouch with a far away friend learn about and experience faraway places, or @MONTH1 be ever to practice hand eye coordination. Computers are so benifical to our life we might not be able to live without them. Most people have experienced a friend or relitive move, when this happens not all hope is lost because with the use of you run stay in touch. Many computers nowadays have built in webcams which alows you to get more than just an email. With these systems you can actualy get an image of your fried or relative. Even oprah winfrey uses the webcam feature on computers to have people "skype" on to her show. In adition to this there are many other ways to stay in touch even if your computer is older and have. These reletively new "social networking series" include facebook, twitter, and many more. Every morning when i wake up and on sportscenter i always about what famous are posting or twitter pages. This is just another great use of computers. In this economy not many people are spending thousands of to go to a beach paradise in the but with the use of computers, you can go there virtualy. Computers are great in this aspect because they alow you to learn and experience many expensive things for. For example if you wanted to learn somthing about india, you would dn't have to go to the local library and check out a book, you could just type there are many such as this that give you access information that you could ever need. This prooves also to be valable if you are studing faraway while a paper. The computer is just a great way to get information with out every having to leave your home. Hand-eye coordination is an important skill that many people lack. It alows you to throw a baseball, play videogames, or even drive car. Many computer sceptics believe that you don't benifit from using computers but a recen study done by @LOCATION1 news and report reveals that people who use computers had @PERCENT1 better hand-eye-coordination than computers users. When driving you often need to operate the car, up the radio volume, and pass out goldfish to your kids at the same time, so this could be as where improved hand-eye cordination would be handy. Hand eye coordination is an important and this skill is further developed by the use of computers. In conclusion, computers are benificial both in hand-eye coordination and in communication, as well as in geting information or a topic. Computers are one the most significant ever and are valuble in many many ways.</t>
  </si>
  <si>
    <t>I think using the computer is great. You should heed my advice, people should be useing computers. Computers are an exelent way to comunicate. People can connect with others from all over the world. My dad moved to brazil so we have ben communicating via, @CAPS1-mail, @CAPS2, and even facebook. It’s the easyest and cheapest way to comunicate. If I call someone from a different country it would cost me way more but if I send them an @CAPS1-mail it’s cheaper. Studys from the university of @LOCATION1 show that @PERCENT1 people think its easyer and to use a computer to comunicate. More over you can do it instantly so it gets the information anywhere in milliseconds. Computers are indeed the best way to comunicate. Another thing computers are used I for as learning. Many people from around the world have learned diffrent languages from wed sites or programs that have great instruction and lessons. I learned to play guitar with maney programs and online lessons. Maney people depend on computers to get information and learn about things. My mom is a secretary at an inseurens broker companey. Without computers the coustemers couldn’t learn about the diffren policeys that there are and they misth be spending more money then needed on insearence. With out computer scientests couldn’t do much reasarch or learn about plants or rocks. Computers make it easyer for them to study and learn about @LOCATION2 and everything. Doctors wouldn’t be adel to do half of the thing they can with out a computer. They learn about diffrent sicknesses and broken bones by useing computers. @PERSON2 said she couldn’t be able to help out as many people with out the use and help of a computer she states that she learned @PERCENT2 of what she knows from websites that have in formation about the humin body. Even teachers say that they set better teaching skills from web sites. Builder and modern desiner @PERSON1 says he learned about different building designes that are sturdyer and stronge shapse he used this in his building today. I hope that you can how see how great computer are and how much they help our present day citizens.</t>
  </si>
  <si>
    <t>Dear @CAPS1, @CAPS2 do you think is the best technology made so far? Computer! They are the best technology because you can do anything on the computer. My friends say computers are one @ORGANIZATION1 the best technology because the internet can help a lot @ORGANIZATION1 things like if you have research paper. Research has proven that computers are a positive effect on people. My mom says computers are one @ORGANIZATION1 the most hardiest tools in the world. @PERCENT1 @ORGANIZATION1 my friends say that computers are one @ORGANIZATION1 the best because you can get help from the internet on homework assignments. They say that for people to talk online with other people. They said that they can interact with family members who live far away. They also said that on being on the computer has taking more teens @ORGANIZATION1 the streets and in their homes. Dr. @ORGANIZATION1 has done extensive research and has proven that being on the computer teaches you hand-eye cordination. Another thing he has proven is since computers has been invented the violence rate has gone down because more people spend time at home on their computers rather than out on the streets. He also proven that since people have started schools the success in school grades has gone way up. He thinks they have gone up because, instead @ORGANIZATION1 students reading long boring article on someone or something they can just search it on the internet. He said using the internet also saves more time. My mother syas when she was younger the computer gave her the ability to learn about far away places. My mother said that the internet would also let you learn about people customs rather than reading books because some books have not yet been upgraded and you would want to learn about their newest customs also. My mom thinks that using computer is a posotive effect on the world. @CAPS1 you are doing a fine job at writing at your job. My friends say computers are helpful, research has proven that computers have dropped the percentage at violence down, my also thinks that the computers is a posotive effect on us. I know you will agree with me when I say that having computers has put a powerful effect on people it gives people an easier time in life.</t>
  </si>
  <si>
    <t>Dear, Local Newspaper, @CAPS1 @PERCENT2 of the people would agree that computers are useful and by having them they help ability to learn about faw away place. They also, allow people to talk to other people online. Lastly, computers are importat @CAPS2 people that work with them. there are many reasons why I believe that computers benefit our society. Do you know that computers give people the ability to learn about faw away places. Sometimes people, dont know when they want to leave the country. With a computer you can organize it all. Somoe people like my family, like to go visit their familys in other places, @CAPS2 example, once my mom told me we were going on a trip to @LOCATION1 to go visit our family she told me she already got the tickets on the computer. I was very happy when we went and I saw how beautiful @LOCATION1 is. Some people like to see new and beautiful places. Such as , @LOCATION3, @LOCATION2 and even @LOCATION4. Let me tell you about how computers allow people to talk to other people online. Most people have myspace and that allows kids my age to keep in touch. Also, facebook that you can and people that you probly havent seen in a long time. @CAPS2 exsample, one time I was looking aroung facebook and found my old bestfriend @PERSON1. I was so happy cause when she moved I thought i would never talk to her again. I am @PERCENT1 positive that everyone in this world has a yahoo you could find people really quikck and talk to them. Would you belive that there is so many jobs and responsibilities that require you to have a computer. Such as scientists they all have to have computers or else they wouldnt be able to invient all the great things they make. Also, secretaries they have asign dates @CAPS2 their bosses. @CAPS2 exsample, a secretary @CAPS2 doctor has to be able to give and to change appointments. Lastly, students that go to school and most importantly collage with no computers, they wont be able to do their homework. Most people would agree that computers have a positive affect on people. @CAPS2 the reasons that they give the ability to learn about faw away places, allow people to talk to other people online. Computers are very important to people who work with them.</t>
  </si>
  <si>
    <t>Dear Newspaper, @CAPS1 being able to find the information of anything with only one hand. Computers benefit people because the can talk online with others. Also people have the advantage of learning about faraway places. Lastly you are able to find lots of information quickly and easily. Computers do benefit society. Furthermore, with computures people can talk online with others easily. All @ORGANIZATION1 students use the computer daily to video chat with friends or instant message parents! @ORGANIZATION2 discovered that computers keep families closer because they are able to see each other virtualy when someone is away. @PERCENT1 of @CAPS2 use their computers to talk with others online. One could see why computers are bad, but @CAPS5 they benefit a lot of people everyday. @CAPS1 walking into a room where people of all are learning about computers are helpful to @CAPS6 individual because the can learn about places. Computer says "Computers are information in a compact " @CAPS3 out of @CAPS4 people use the computer learn about far away places. The @LOCATION1 lives had found that using the computer to learn about far away places than using multiple , Some can use why books are to use, @CAPS5 omputers are. Lastly, computers are great because they teach @CAPS6 to have better, @PERCENT2 of people found their after using the computer for one haour. @PERSON2, @PERSON1, says "The computer can help to develope stronger reflexes." @CAPS6 could see why computer slow reflexes, but @CAPS5 they mae them better. Computers benefit society greatly. Computers help people talk online with others. Also people can learn about faraway places. Lastly the computer strengthens hand eye coordination</t>
  </si>
  <si>
    <t>Dear @CAPS1, @CAPS2 people use computers more? No they @CAPS2 not use computers more. Computers have many benefits to society but it also have many negitive effects on people who use them. People are spending more time on computers and less than exercising, enjoying nature, and interacting with family and friends. First, people spend less time exercising. Most athletes have to stay fit and healthy to play in there sport. I am a wrestler and a baseball player but if I don't spend some time a day working out or staying active. I will be out of shape and weaker once my match or next game come along. I'm sure olympic athletes work out and stay active daily so they can be stronger and faster than anybody else out there so I don't know why people sit at home on the computer all day. Second, people don't take the time to enjoy nature. Nature is one of the most beautiful things on this planet. Wether you hiking a mountain of a lake, nature is all around you. I personaly love to hunt and fish. I take the time every sumer, @DATE1, fall,and sometimes winter to go out, enjoy nature, and have fun, and so do many other people in the world. Everyone who sits at home on the computer can't enjoy this gift that we have been given. Third, people won't take the time to with family or friends. If you the computer all day ther you can't go out and be active with your friends, or go for a bike ride with you brother. If you are on the computer you on family friend time that could be being used as a fishing trip or a walk in the woods. If you don't spend time with your family because of something you're doing on the computer, then you just a person. You won't valueable thing that you have in life you r family and you @CAPS2 always be able to make time them. Finally, @CAPS2 people use computers more? No, they @CAPS2 not use computers more. Computers take time away from exercising, enjoying nature, and interacting with family and friends. There are good things about computers, but the less time you spend on them, the better it is for everyone.</t>
  </si>
  <si>
    <t>@ORGANIZATION1, In @DATE1, more and more of the newest technology is being brought out to the public. Computers, @CAPS1-bars, telephones, and more are getting the most hi-tech softwares and machinery to @CAPS8 some of the most meraculous things happen. There is a cell-phone that allows you to turn of you lights in your house from thousands of miles today. This technology can be the best thing that has ever happend to the world. Some might argue that though. But I am here to argue The @CAPS2-sayers. With the new computers, people are able to talk with people all over the world. Also dreams can some true for people that never have the chance to follow @CAPS3. Also, questions that have been asked can now be answered. I have a number of cousins in @LOCATION3 who I only talk to if I go to visit @CAPS3 which is very rare. Because of some of The programs like @CAPS4, or @CAPS5 @CAPS6, I am able to converse with @CAPS7 cousins. Some people say That The @ORGANIZATION2 can @CAPS8 kids like me want to miss out on some quality-time with @CAPS7 family. Well, @CAPS7 brother is going to @CAPS10 in six months and I am going to want to talk with him. With phone companies haunting their costumers with scary prices, @CAPS7 family is not going to want to sit on The phone with him for @NUM1 hours and have to cut into their savings. On @CAPS7 @ORGANIZATION2, there is an application called i-chat which allows me to talk with @CAPS7 brother and see him as if he were home with me. @CAPS7 dad found out about @CAPS4 and he decided to try it out. As of now, he has reconnected with tons of his high-school Friends @CAPS13 get back in the game. Maybe you can find a special friend that you almost forgot about. Or you can find out what is happening with your sister who lives in @LOCATION1. The @ORGANIZATION2 also allows those less fortunate who can never afford a plane ride to discover a place they've always wanted to go. The internet offers virtual tours of places like the @LOCATION2 of even @LOCATION4- @CAPS14 places can be explored without stepping foot out of your house. Also @CAPS15, a website that offers millions of videos, incudes tourtorials for dances, sports, tricks, and more @CAPS13 you don't have to break into the bank for charged lessons. Another good thing about the @ORGANIZATION2 is it offers mostly reliable information. Sorry didn't get to finish @NUM2 paragraph &amp; conlusion.</t>
  </si>
  <si>
    <t>Dear local newspaper, I've heard that you were taking a survey to see if people believe in computers or not. Well I'm someone who does because they can talk to there family and friends on sites like facebook, myspace, &amp; aim. They can also exercise on the internet because if they go to youtube, then they can find different types of positions that they can do. Today, over @NUM1 people use computers and it is like @PERCENT1 adults anfd @PERCENT2 children use computers which means that more kids today are doing athletic sports. The adults use computers for there work ability and in schools. At newspaper places, they need to have a computer just to type the daily papers and if there's no compers, then how ill the type there work. As people get home from wherever, and they didn't get the daily paper, the you can go online and look at it. For students, computers are so important to us because we get to talk to our friends and when we need to look up something, we just go to the internet. In some schools, they have really big books for different classes that they need to bring home. And that's bad for your back, so then schools came out with the books online. For those people who love sports, you can look up you favorite team and see if they won that weeks game. There is also vertual sport games that you can play for that is on the computer. When you first move somewhere oout of town, you can go to google and see where is a good town to live in and a good school system that you would want your child to go to. But there is so man things that you can do online and on computers. So thanks for letting me help you with your decision.</t>
  </si>
  <si>
    <t>Dear Local Newspaper, I just heard that people are spending too much time on computers than with their families and friends. No @CAPS1 is not true just listen to the reasons why in a computer you can find people that you'r looking for. Also @CAPS1 can always help you on something that you need help on and you can do different kinds of activities. If you keep on reading you are going to see all the tipical reasons why I think that people are not spending much time on computers than with their families. (@NUM1) @CAPS2 reason why I think that people are not spending much time on computerr is because, the computer can help you look for a family member that your looking for or a friend. My second reason why I think this is because naybe you never met that family member and you want to get to know them. My last reason why I think this is because @CAPS1's really a person that you really love and need in your personal like. These are the reasons why I think that they are not spending to much times on the computers. (@NUM2) @CAPS3 reason why I think that people are not spending too much time on computers is because @CAPS1 can help you in many things that you need help on. My second reason why I think that they are not spending too much time on computers is because you can do your homeworks their and @CAPS1 can help you with @CAPS1. @MONTH1 last reason is because if you find something really difficult that you dont know @CAPS1 helps. (@NUM3) @CAPS4 I think that people are not spending too much time on the computers because you can do different kinds of activities their. My second reason why I think this is because when your having a @CAPS5 party and you need invitations the computer can help you. My last reason why I think this is because if you want to move to @CAPS3 state or country you can see the place on the website and then you can go. These are the reasons why I think that the computer is very helpfull. (@NUM4) I hope that after reading all the tipical reasons of computers like, @CAPS1 can help you on many things, you can look for people, and you can do different activities, that I really convinced you, also I hope that you really liked and enjoyed reading my letter.</t>
  </si>
  <si>
    <t>Debates have come up on whether or not computers are benefiting or destroying society. Computers are only helping in aid in the growth of society. Computers allow people to interact with other people, see and discover other places and people, and teach hand-eye coordination. Computers are helping people more than they are hurting them. First of all, computers allow people to meet and interact with other people. There are many popular websites that allow people to chat and communicate at anytime. Before computers were invented in order to talk to someone you would have to meet with them face-to-face, or send them a letter and wait on awfuly time get a responce. Now people can simply type up an email and hit send. Just like that, their message is sent to another computer for others to read and enjoy. Another advancement computer technology has developed is picture sharing. All one has to do to display and show their pictures to everyone is done by simply hooking up a camera, uploading your pictures onto your computer, and posting them on a site like @CAPS1 or @CAPS2 bucket. Any in- the- @CAPS3 person would @CAPS3 that computers are very useful. Secondly, computers are important because they give people the ability to learn about and discover people &amp; places that are new to them. In the old days if you did not @CAPS3 about something or someone, like a movie, you @MONTH1 never find any info about them. Computers have internet websites and search like @ORGANIZATION1, that allow you to type anything and instantly find all the @CAPS4 information and pictures or that subject. These technological advances have given many people the general knowledge that they very well @MONTH1 need in any given situation. If you missed the best part of a you could easily go on a computer, look it up and importance of computers in every day society. Last of all, computer hand - eye coordination that is vital to every day life. Typing on a computer in leisure time is a skill that will be looked for everywhere. In fact, many employers @MONTH1 hire you based on your keyboarding skills, ones one is skilled enough they @MONTH1 even teach themselves to type without looking at the keyboard. Although computers are not meant to replace your friends, family, and @CAPS5 air, they are very important tools that give you skills you will use for the rest of your life. Any individual that is highly educated would see the pluses in computer usage. in conclusion, computers are vital in order to properly function in many situations. They allow you to chat and send pictures to loved ones, teach you about faraway people and places that you @MONTH1 not @CAPS3 about other wise, and help one improve on their hand - eye coordination. Computers are very useful peices of equipment.</t>
  </si>
  <si>
    <t>Computers effect a lot of people. I fully support the advances in technology. I support this because computers can let you talk to people that are faraway from you. Computers also teach hand-eye coordination. In addition, computers let you learn about countrys all over the word. Rapping it all up, electronics should keep advancing. Say your bestfriend moved to @LOCATION4. You won't see her but you can talk to her on the computer. Now in day there are a lot of websites that you can chat off at or you can also do a webcam chat like ovoo. For example, in seventh grade I moved from @LOCATION1 to @LOCATION2. I was so upset about leaving my old friends. Turns out I was fine. I just made more friends when I moved. I would make plans with my friends over facebook chating. Consequently, computers help a lot you keep in touch with friends all over the world. Computers build up your skills for everything. Hand-eye coordination is the biggest skill that computers teach anyone. When your watching an adult type most of them can type without looking at the keyboard. This is an example of hand-eye coordination. Hand-eye coordination is very helpful in sports. In basketball you should dribble and look ahead. Kinda like typing. As one can see computers help with hand-eye coordination. Google gives you answers to anything. If you have research to do most people use google and google is found on the computer. You can learn about @LOCATION3 or @LOCATION4 you name it you can type it in google, and you can learn everything about that country. For example, last year everyone had to pick a state and learn certain things about it. Most people used computers. Computers really are the best electronic in the world. There are many electronics that effect people. But, computers effect people the most. Computers let you talk to family and friends around the world. Also, computer teach you hand-eye coordination skills. Lastly, computer teach you about many countrys. In conclusion, computers should be advanced.</t>
  </si>
  <si>
    <t>Dear residents of @LOCATION1, @CAPS1 has come to my attention that there has been some controversy about whether or not computers are a good thing and/or helpful to society. I strongly believe that computers are a very helpful resource that make day to day life easier. Computers can help us in so many ways including making learning easier, helps students do better in @CAPS4, nad serves as a great teaching tool. One reason that I support computers is because they make learning easier. You might ask hao a screen and a keyboard can make learning easier, @CAPS1 sounds crazy, but its true! Let's say you're a middle @CAPS4 student that has been assigned to write a paper on a designated topic; @CAPS2 instead of spending hours upon hours looking for the right information in a library, you could just google search what your topic in and @CAPS3! You have exactly what you need to know in front of you within seconds, prettty cool right? Still don't believe computers are helpful? What if I told you @CAPS1 allowed students to do better in @CAPS4? That's right, computers allow students to do better in @CAPS4. Websites such as edline allow teachers to post their students grades very quickly. How is this helpful? When you take a quiz your treacher has to grade over @NUM1 quizzes! And with things like absentees, weekends and vacations, the day you get your quiz back gets delayed further. Sometimes kids don't get their quizzes back for two weeks after they took them! By the time you get @CAPS1 back @CAPS1's time for a chapter test with @PERCENT1 of your grade and you just found out you didn't do @CAPS2 on one of the sections! This lowers your ability to do @CAPS2 on the test. But if your grade was posted on the internet days before , you will have more time to study and know what to study and you will do @CAPS2 on the test. As you can see, computers are very helpful for students, but are they good for teachers too? The answer is yes, computers are a good teaching tool. Has this ever happened to you? No matter how much your teacher explains to you, @CAPS1 just seems like there are speaking another language? @CAPS2 what if they showed you a cool video on youtube explaining @CAPS1? Would you learn better with a visual in front of you? I sure would. Computers are also great for teachers because @CAPS1 gives them the ability to email other teachers if there is a problem and get the latest information about the @CAPS4 and what's going on. Do you understand why computers are useful, now? I hope you realize how useful computers are because they make learning easier, allow students to do better in @CAPS4, and are a great learning tool. These are only some of the many reasons computers are useful and I hope you keep using them in our community.</t>
  </si>
  <si>
    <t>@ORGANIZATION1, Computers have great benefits to our society. Whether it is because it helps people get their work done. Or it allows people to communicate without telephone numbers. Maybe it's because it helps students study. With any of these reasons, computers are really benefiting our society. Have you ever had a paper assigned one day and due the next? If you think back what had helped you complete the paper? Most likley it was a computer. In a recent survey @PERCENT1 of college students say that they would not be getting the good grades that the were getting if they didn't have a computer. But, computers don't just help students, they can also help adults in the working community. I know that I have made friends over the years that have moved away and that I have lost touch with. With a computer it is easier to find those people and start talking to them. With different types of programs, you could most likley find anyone. Whether it's @CAPS1, @CAPS2, @CAPS3, or @CAPS4. Nine out of ten adults said that they found a lof of their highschool friends thanks to the computers. Furthermore, computers are a way for students to study. Students could find search engines and reasearch a paper. Or they could play educational games. With a computer if a student forgot his or her homework they could most likley use a computer to find out what the work was. When I went to the middle school to survey, @NUM1 out of @NUM2 students said that they would check to see if it was on the computer before asking a friend. So as you can see computers have benifits to our society today. Three just happen to be that they help people get work done faster, they help keep you in touch with friends and they help students to study.</t>
  </si>
  <si>
    <t>I think that computers have positive effects on peole. People can find out important news online, and you can connect with people you don't see often. Also, you can order anything in the world online. These are three reasons why I believe computers have a positive effect on people. Computers inform people about important news. If there is a blizzard people can find out ahead of time and stock up on food. If there is a burglar going around, people can find out, and lock all doors and windows. And by knowing all this information, it helps helps people plan events, like birthday parites. Finding out important news is very helpful, and conveniant. And @PERCENT1 of people, are less to inconveniances, if they know the news. Another way computers have a positive effect on people is by allowing them to connect with people they don't see often. This provides an easy way to share events tha have taken place, and just have some time to talk face to face. With video chat, you can show off new , or newborn baby. You can share you want with people you barely see. Experts say that freindships last longer if you talk to each ohter often. and with computers, this is possible. A third way computers help out is allowing you to order anything in the world online. If you need a japanese doing for someone in ohio, you can order it online. If you're are old, and can't go to the grocery store anymore, you can order then online. I have seen that people who can order everything online, don't have to do a lot of driving, and this saves time, money, and gas. This is also very convendent and is less stressful then waithing in lines to purchase on item. These are just three ways htat computers have had a positive effect on people. the are that you can find out important news, you connect with people you don't see ofte, and you can order anything in the world that's why I believe comptuers have a positive effect on people.</t>
  </si>
  <si>
    <t>Dear Local Newspaper, Computers have a humongous positive effect on people. I support advances in technology. It's @DATE1; we shouldn't be finsing information in books or writing everything by hand anymore. Life has gotten easier for everyone. Everyone can use the computer for communication with friends or family. We are able to learn things quicker by using computers. Working citizens use computers to help them with important jobs! Everything is done on computers! Computers serve as a great source of communication. Having a @CAPS1, @CAPS2, or @CAPS3 account allows you to chat with people all over the world. It's much easier to talk to someone online for long periods of time because you won't have to pay for phane minutes! Even @CAPS4 chats are avaibale for computer users. Having a @ORGANIZATION1 or @CAPS5 allows you to do a video chat with someone. It makes you feel like thay are actually there in the room with you. If you have a close friend who moved across the country, then these ways to communicate would be very helpful to you! You cant have these accounts without a computer; therefore, we need computers! Computers have made our generation very intelligent. We can easily look up facts about anything on the computer. Now, if there's something we're curious about, we can just look it up on google. In the past, we wouldn't feel like looking in a book so we waid forget about it. Kids could get help with homework online if they are too shy to ask another person. At this point in time, we could even take online college courses! Being able to go to college at home can really come in handy in some people. Computers help us with our education. Adults who go to work everyday really need to use computers! people working in the medicine field, use computers to keep track of all their patients. Now @CAPS6 use computers to organize lesson plans and print out reminders for their students. Scientists use computers to do research on things for their ecperiments. Engineers use programs on the computers to help design what they are going to build. Computers wvwn allow you ti advertise your small business or company to the whole entire world. Computers have a really positive effect on jobs in our society, which is a good thing for our economy! Computers benifit us physically, mentally, and socially. Certain computer games can improve our hand eye cordination. We can learn about many things from computers! They really make us more intelligent! Computers give us a way to communicate with long distance friends and family. Websites like @CAPS7-@CAPS8 even give adulsts a chance to find their soulmate online! The positive effects of computers on people are infinite, but we need to learn not to take them for granted.</t>
  </si>
  <si>
    <t>Dear Newspaper, I often think about the effect of technology on humans. The human race has discovered many things but our biggest advance is technology. New machines are robots are built all the time, and our knowledge of machines and artificial minds is rapidly growing. The most widely used machine is the computer. People use it for all sorts of things, communucation, awareness and learning and entertainment. Some experts are concerned that people spend too much time on computers and it couldn't agree more. Computers maybe useful but they are over used. People spend more time staring at the screen than exercising and interacting with friends and family. Computers are also not always dependable or safe. First of all, the biggest computer users are adolesents. Young adults spend hours on websites like @CAPS1, @CAPS2, and @CAPS3 communicating with their friends. At their young age, exercise is very important. Obesity in children from lack of exercise is becoming very common, and its because young people are glued to their computer screens. The averange child need @NUM1 minutes of exercise a day, and many have very little none. I say the computers are ok, but only in small doses. The growing mind and body needs to move and exercise. If internet use among children and teenagers is not cut back, some worry that there will be a lot more health problems in the future. Although it is very east to quickly communicat through the internet, it can sometimes do more harm than good. Kids who spend hours @CAPS4 or emailing their peers spend less time with their families. I've heard parents say they barely see their kids because their always either doing homework. Also, @CAPS5 to @CAPS5 conversations are fading. Because of the internet, people no longer need to get together and talk, @CAPS6 turn on their computers, which is a waste of energy. Why not just go see your friend @CAPS6 of typing all day? Lastly, computers have just as many disadvantages as they do advantages. There are plenty of dangers out there in @LOCATION1. Online predators lurk as many comers, and your personal information and identity can easily be stolen. The risk of any of these things happening is very high. Its better safe than sorry. So, if you think about it, we really don't need computers to survive. You need your exercise, don't blow it off for online chat. Also, its very important to interact and be part of your family, and less internet use will cut down the risk of identity theft, or any other problem or virus. It's your time now. Get outside have @CAPS5 to @CAPS5 conversation with a friend and internet with your family. You can be healthy, happy, and safe without constantly typing any at the keyboard.</t>
  </si>
  <si>
    <t>Dear Newspaper, I think computers are a good thing, people use computers for buissness. Computers allow you to interact with people far away. They also allow you to do research. That is why I think computers are good. Computers can be used for many different things. They can be used for buissness. Some people work at home on computers. They can also be used to interact with people far away. You can interact with someone who you don't see on a daily basis. Computers can also be used for research. You can do research on a school project or on other buissnesses you interact with. Computers are good. Some people use computers for buissness. You can also interact with people far away. You can even do research on a computer that is why computers are good.</t>
  </si>
  <si>
    <t>Dear Local Newspaper, I have been asked to write a letter stating @CAPS5 opinion on the effects, computers have on people. Some experts have been worried people are not spending enough time outside, but most people are not spending enough time outside, but most people support advances in technology. During this time, computers are becoming more and more popular. They are very helpful in many ways. They allow you to learn new things, are very helpful for school and work, and they can keep family an friends connected. Computers have a positive and helpful effect on people. To begin, computers help you learn new things. If ever there is a question no one knows the answer to "@CAPS1 it!" @CAPS1 along with many other search engines are an easy way to find what you are looking for. For example, one day a few of @CAPS5 family friends come over we were eating dinner. the discution lead to the question of "who is the @CAPS6 that plaies @CAPS3 in the @CAPS4?" @CAPS5 little sister typed "@CAPS6 of @CAPS3 in the movie the @CAPS4" and @CAPS9! There it is @PERSON1. Just like that, computers help to get questions answered fast. Computers also help you learn new things like typing skills. just learning how to work them is a new skill. A recent poll shows that @PERCENT2 of people in nursing homes who learn how to use the computer have much better brain function. Although, there are much stronger reasons as to why computers have a positive effect on people. Furthermore, computers help people with work and school. Computers help you send e-mails for work, make slide shows for presentations, and keep calendars so you can be organised and on time. @PERCENT1 of people use computers in some way to benifit in work.</t>
  </si>
  <si>
    <t>To whom it @MONTH1 concern, I believe that computers benefit society. Computers are a wonderful household object to have that make life easier in many ways. Computers allow the everyday family to see new places, through photos online, and people, through the internet. Computers also provide a social networking throught a community, state, or even a country! Lastly, a computer is another resort to go to when trying to accomplish something, because there is always something on the internet that will help you. There's a famous quote that goes, "the largest room in the world, is the room for improvement." In my opinion, the computers could make that room a little smaller. While experts say that computers are making people spend too much time indoors, and not too much time seeing the wonders of nature outside, the computer can prove them wrong. The internet is a wide ocean of pictures, wordes, and sounds. The computer is the item that organizes it, for your entertainment. There is a picture of just about anything imaginaeable on the internet; from the palm shaped islands of @LOCATION1, to the frozen @CAPS1 tundra in the @LOCATION3. You are able to see penguins in the southern ice cap and the ricefields of @LOCATION2 a bird's eye view all by simply moving your fingers. It's also possible not just to see places but to see people from how for the distance is! Today, people are sending pictures to and from each other via emails. People are actually sharing their memories with each other, all thanks for the computer. I hope what I have just explained now helps me make my. Computers are only here to make our lives. Imagine talking to your friends, not having an with his ever leaving your room. This would or even an impossibility fifty or seventy @DATE1, but this is People's social relationship have greatly progressed the half and it only goes has allowed people to their up on the their up on the their with their family and friends. I'll always a positive thing, using this right way. Having your house to tell, individually, your friend about your time to disney world is such a hastle. If you just put the pictures on a social networking system, like facebook, or twitter, memories will be stored through, litterally, the clicks of aborton. Memories are shared thanks to the social networking ability of the computer. Planing a vacation is a trough job to do, but what if that job could all take place in our sport? An entire vacation can be planned, confirmed and paid for thanks to the computer. Jobs that would normally take hours of researching and calling can be done in @DATE1 minuets for less using the computer. This allows people more time to go have fun with their lives and not have to worry about plannings. Computers allow people to compress hours of work into a matter of minutes. Experts say that computers are taking away people's lives" I would disagree, because; people are new places or people, social networking is more advanced, and time that could have been spent planning is now living.</t>
  </si>
  <si>
    <t>Dear local Newspaper, This is a letter about how I feel about the effects of computers. I think computers are great you can, interact with family and friends, learn about things going on around the world, and it could help you with school work. First I would like to say that you can interact with family and friends. You can just go on facebook, @CAPS1, or,myspace and talk, send pics, and comment on other peoples things. There are many groups you can join too, wich allows you to talk to other people and meet new friends. You can also interact with your family if they have a facebook or @CAPS1. The second reason why computers are not bad is because that there are many websites that you can find different information like science, math, history and all that kind of stuff. There are alot of different topics you can learn. You can find information from the weather to where your family history comes from. My last reasoning for thinking this way is that many kids do their homework on computers and if people are saying that computers are bad than the parents are not going to allow them to use the computer for educational purposes like homework and projects. There are many other reason why computers have a positive effects of people. But interacting with family and friends, learning about things around the world and your education depends on computers.</t>
  </si>
  <si>
    <t>Dear @ORGANIZATION1, The age of the computer is upon us. Every where you go, you will see people with laptops or other portable computer devices. While some people dislike the world's large usage of the computer, I happen to disagree, I feel that the computer is a great @CAPS5 to put out and find information. I also feel that it is good @CAPS5 for people to communicate with ther family and friends who live far away. Lastly, I think that computers provide us with fun activities, entertainment, and a @CAPS5 to relax. What do you do when you want to know what the capital of @LOCATION3 is? You either go break out the old atlas, or, with a simple click of a button on the computer, discover that the capital is @LOCATION4. My point is that with computers, finding information is fast and easy. Also, with computers you can share information as well as receive it. Lets say that you are not a doctor but have discovered a cure for the common cold by using iteams find in everyone's households. What do you do? Well, you could go to the media and do interview after confrence after interview, or, you could simply post it on the @CAPS1. It is plain to see that the computer in an important not in the process of exchanging information. "I'm sorry @PERSON2, but we can't fly out to @LOCATION1 to see @CAPS2 @PERSON1. We don't have enough money." I think that everyone has heard a variation of that line at least once. But here comes the computer to the rescue! With computers @CAPS2 @PERSON1 over in @LOCATION2 level is just a click (and or screen) away. By using webcams, you can speak with someone across the world without having to worry about the expensive costs of flights! No webcam? No problem! You can send someone very far away a message through e-mail or instant messaging. Say "bye" to expensive phre rides, long phone bills, or years going by seeing a loved one. Computers are,not just tools that are used strictly for, computers can be used for purposes as weel. In other words, computers can be used for fun! How exactly does the make computers have a creative on society? I'll tell you how. Many @CAPS4 are workaholics, also known as people who warr @CAPS5 to much. After a long day of signing papers and fiddling with a budget, wouldn't it be nice to just sit down and play some solitare? Thats possible with a computer, and you don't even need a deck of cards! Computers are full of fun games, like solitare and chess. These games are a great @CAPS5 to help people relax, and trust me, everyone needs relaxation. Having some downtime can really help someone to be a healthier and happier person! Aren't computers great? They can let us to exchange information talk to family and friendss across the globe(without a big pore tag), and they provide us with entertainment. So everyone out there could does not like the effect of the computers have on the public, please reconsider. Computers really are a helpful, fun, and useful tool to society.</t>
  </si>
  <si>
    <t xml:space="preserve">Dear Local Newspaper, I think computers have affect on people because firstly, it gives people the ability to learn from faraway places. Secondly, it allows people to talk online with friends. Thirdly, gives online games to little kids. Lastly you can wacth video's that can teach you all sorts of exotic things. My first reason I think computers have affect on people is it gives people the ability to learn from faraway places. For example if I want to go to @LOCATION4 for the @DATE1 and I know nothing about the place I can go online and look up I can look up their foods, their culture, their villages, and even there landscapes. Also the computer is good for book reports if your teacher told you to do a book report on @LOCATION5 instead of going in your text books, goion line you can look up their culture, there food, there location, how is there economy like, what kinds of school the kids go to what kinds of festivals they have etc. My second reason computers have affect on people is because it allows people to talk online with other people whenever they want. For example there are @NUM1 things that let you talk on the computer and that is @CAPS1, and @CAPS2 these two allows you to talk to friends that live faraway from you, my friend lives in @LOCATION1 and I live in @LOCATION2 we don't have cellphones so we go online to eiether @CAPS1, or @CAPS2 "isn't that great"!!. The computer also allows you to talk from faraway places like if you live in @LOCATION3 you can talk to somebody else in @LOCATION6. My third reason I think computers have affect on people is it gives online games to little kids. For example when I say games I mean educational games like reading games, math games, writing games, etc. Statistic say the @PERCENT2 to @PERCENT1 of kids learn more things on the computer than they learn in school that a huge percentage even for kids. Also when kids play computer games it more fun to them then sitting in class all day like my litt </t>
  </si>
  <si>
    <t>Dear newspaper, @CAPS1't you love to go in your computer? @CAPS1't you get a lot done on them? Well I think they have a positive effect on people. I strongly agree that computers have a positive effect on our society. These are my three reasons; you can chat online with friends and family, help people do research on projects, and help people get there jobs done in everyday life. So please, local newspaper keep reading and I will change your mind about computers effects on people. Do you have family or friends who @CAPS1't live around here that you want to keep in touch with? Using the computer for email or a chat site like facebook will do that. I have cousins who live in @LOCATION2. The only way my family can keep in touch with them not spending money is email. My mom and her sister are sending emails to each other all the time. If you ask me I think that is a positive effect computers have. Have you ever researched anything using a computer? I knew I have! For a school project in @CAPS2 I had to research about @LOCATION1. I did all my research on the computer. I got an A+! I would not have gotten that grade if I did not use the computer to do research. Do you use a computer in your job? Well even if you @CAPS1't I know a lot of people who do. For example, my dad uses a computer for almost the whole day he is at work. He is a @CAPS3 @CAPS4 which means he managed portfolios. He has to use @ORGANIZATION1 to check on the stock chart. Another example is my mom, teacher, she has using the computer to email parents if the student need help or up. So as you can see computers have good effect on our society. These are my reasons : you can chat online with friends and family, helps people do research on projects, and helps people do research on projects, and helps people get there jobs done in everyday life. I hope you agree that computers have a positive effect on our society. Say yes to computers good effect!</t>
  </si>
  <si>
    <t>Dear @ORGANIZATION1, I am aware that some people think computers have a negative affect on others, but I think it's the opposite. Computers have completely changed the world. People can save work on them, visually experience things they've never seen before, or even catch up with old buddies. In my opinion computers have a positive affect on people. With computers you can create documents, pictures, and even movies that will stay on your computer forever. How about your newspaper company? Does somebody hand write every paper that comes out? Without computers hundreds of copies of your newspaper wouldn't be able to b made every day. Not to mention, what would happen if you didn't use computers and a fire occured? All of your hard work will be turned into ash, but if it was on the computer you be able to retrieve it. You can save anything on a computer. Another reason why computers have a positive affect on people is because throught the internet you can visually experience places or things you couldn't before. If I was going to book a vacation I wouldn't just trust a book, I would wont to go on the computer so I could see pictures, videos, or hundreds of other articles I couldn't see anywhere else. This goes for anything else like furniture, instruments or even cloths. Computers offer alternative views that books don't. Not only can computers save data and give you visuals, but they give you an oportunity to catch up with old friends, relatives, or even meet new people! Instead of endlessly searching through phone books you can just type in their name and you bound to find somewhere on the internet. Popular websites like @CAPS1 make this extremely easy. When my dad was in search of his childhood friend he typed his name on @CAPS1 and ended up calling him @NUM1 minutes later! That wouldn't have been possible without computers. Computers truley do have a positive affect on people everywhere without them many things today wouldn't be possible. Hopefully others will agree with me too.</t>
  </si>
  <si>
    <t>Dear local news paper, In @CAPS1 oppinion I think that those who makes compiuters should make up an times added to the compiuters. There should be a law that people has to go out and exercise before and after then use compiuters finally, I think that childrens should use the compiuter less than the adult fee health reasons. @CAPS1 first oppinion that I think that those who makes compiuters should make timers added to the compiuters to time tha amount of tim people should take depending on what they are doing like when some one is playing a game they spend hours playin instead of doing a diffrent activity. Also like when a person is doing their home work they start getting carried away in taking their time going slow and ends up finishing very bad. @CAPS1 second oppinion that I think that those who makes compiuters should have a law that people has to go out and exersise before and after they use compiuter because there is a big percentage amount of people who are obeast because everyone sits in the sits in the compiuters and starts to eat while they are playing games and watching videos for hours and they dont take a break to go outside and @CAPS1 third and final oppinion that I think that those who makes compiuters should have childrens use the compiuter less than the adults for health reason's because kids are always looking at the compiuters an their eyes are always getting red and then they start to not being able to see as well as they used to then they end up having to need glasses or abetter perpscription glasses. Also becaus kids are usually going into chatting sites and they start to talk to people who they dont know so they end up getting raped or kidnapped by the person that they went to talked to for hours. So local news paper will you make that change for the society and for the childrens? Because I would!</t>
  </si>
  <si>
    <t>I think that computers help people in there everyday lives. They just make things so much easier. Computers help us to find information @CAPS2 we needed. Book hotels and airliners, they even allow us to interact with our friends. Yes it might take away times to do other things like exercising, but we can find out away to do both. Everyday I would go on the computer a little bit and then go outside for an hour to play basket ball. People just need to find a way to it out. Computers are good for if you need to find information about anything. All you need to do is type in what you want, and within seconds you have hundreds of different links for your desire. For example if you are in @CAPS1 school and you are deciding what college that you should go try the a great place that you can go to get information. People all over the world do that just about everyday. It is also a great place if you need information if you are doing a project in school and you need more info on your subject @CAPS2 I say it make things a lot easier there is no better example a reservation for a hotel or buying a plane ticket. Both of those things do on a computer because otherwise odds are you with of then. If we didn't have computers you would need to go to the hotel and get a room, and if there were no room you out of luck. On a computer it will say if they have any or not you would need to @CAPS3 tickets would have the exact same thing. Computer say @CAPS2 there are available flights to your destination and how much. So @CAPS2 you go to the airport you are not surprised. Another good reason why computer are good for people is that it helps your interact with your friends and family @CAPS2 you can't see them. There so many different ways you can do it to. On @CAPS4, @CAPS5, myspace. All the websites like that help you stay in touch with all of your friends. Even now they have somethings where you can actually see the person you are talking to over the computer. So if you have no chance of seeing each other anytime soon you can talk to them then. I even do that with my brother, he is in college and I dont see him that much so I just start chatting with him on the computer. Now those are some reasons on why I feel that computers are a great part of our lives. Thing like finding information and booking hotels, airplanes, ect. All help make our lives a lot easier at times. And talking with other people just makes us happy. Now I hope you see why computers are a good part of all of our lives.</t>
  </si>
  <si>
    <t>Dear Local Newspaper, I believe that people should stay with computers. I have three reasons for this issue and they are @CAPS1, @CAPS2 and @CAPS3. I think these reasons woul'd be a good for this issue because every human being can do these three this on a computer. One of the reasons why I think people should stay to computers is because they can learn. People can learn by using computers because if a child is in something like animals. They can go on the internet and look up what they need to find children can also learn on the computer by putting their jump stat first grade give in the drive. children can learn like this. My second reason why people should use stay to computers us @CAPS2. I think @CAPS2 because you can talk to your friends about. They can also talk about if they want to go some fun. For example same good exercise. Another reason why I think @CAPS2 is if your friend is explaining something to you, that your. I also think @CAPS2 can be had for other to a and. The last reason why I believe people should stick to computer is because people can discover different things on there these things can be had and some can be good. For example a good thing that I can discover is that if there is something wrong with my computer and I figure out how to fix this that would be good. And I will know about computers and man what to do. A bad thing about @CAPS3 the computer I can do is bringing up a virus. That know matter what I do I can't make it go away and the computer ends up being broken. Conclusion, Local newspaper this is why I believe that we should keep our computers. Because many people even young children can learn and they will end up remembering the things that they learn.</t>
  </si>
  <si>
    <t>Dear town of southing ton, Computers our town are very important for instance. For all of the banks we have computers and for almost every job. We need computers for life, and that doesn'@CAPS1 make use lazy and forget full it makes us busy. The only situation with someone who is online being lazy is with a teenager playing games. But the only reason some kids do that is because they all dont want to go and exercise or run around with their family who they see everyday. But because they want to talk to their friends make plans and just talk while they play togeather. If someone is ignoring their family or becomeing more lazy, it is because that is their choice to sit around and do nothing. And I do agree that people are becomeing over weight but I think that is because some people consider a workout to be an hour of lifting and running once a week. And that isn'@CAPS1 right. I think that this news paper should post up adds about gyms and maybe that will lower the faty meter in our town. or if they think people are neglecting their families have people work less so they can go home and see their families. As for teens I think you parents out there need to set some rules like @NUM1 hours of play a day, @NUM2 hours on a @DATE1, and if they don'@CAPS1 listen take the game away for a day of two, but that might not get them to spend time with you because they @MONTH1 be mad, but it will get them outside or atleast doing somehting more active and not watching @CAPS1.V. or playing video games all day. Also I know this from expieriance becouse I am a teanager and I always go outside and run around when my parents take my games away, and it's @PERSON1 that of homeworld. Please take my advise and your happy caring family will always stay togeather and active and not always sitting on the computer stressing over work and playing videos games.</t>
  </si>
  <si>
    <t>Dear Newspaper @CAPS1, I, a member of the public is writing a letter to you to inform you what I think about on the subject of if people spend to much time on the computer. My first idea is sometimes people do spend to much time on the computer than usual. Its a problem because some people began to become over wieght &amp; start to lose control over the eating habits. My second idea is computers do alot of things for us. But there are still alot of things a computer cant teach us how to do. So computers are helpful but they're not always find something to do outside but whats sometimes different with a computer. My last &amp; final idea is people become to attached to their computers &amp; lose sight of what really matter, such as exercising &amp; fitnesss. Then people are angry when their computer chrashes &amp; forget how to do things because their always on the computer. And those are my ideas on the subject about if people spend to much time on the computer but not as much time with friends and family.</t>
  </si>
  <si>
    <t>Dear @LOCATION1, I want you to imagine it's a beautiful @DATE1 day. The birds are chirping, the smell of beautiful flowers are filling the air, but instead of playing outside with your neighbors, you are inside trying to master the unbeatable game cubefield on the computer. Computers have had a negative impact on today's society. When people are engrossect with whatever they @MONTH1 be doing on the computer they become very lazy, they lose the motivation to go out and exercise, people also lose intrest in helping around the community. This is why computers have a negative impact on todays society. Statics shows that @PERCENT1 of people would rather stay instead on the computer then out and about helping and working around their neighboorhood. Computers have had such a negative impact it makes people want to stay glued to their chairs with their eyes glued to their monitors. Yes computers have had a lot to do with a lot of technical advances, but at what cost do these technological advances come? Many kids are becoming obese and lack my motivation to come out of their room off of the computer. Computers are making society very lazy this is why they have a negative impact on us. Computers have also made society lack motivation to go and exercise. A very close family friend was very obese. She was lazy and never wanted to exercise. Instead of going out and doing something about it, she stayed in her room on facebook for weeks at a time. Though the computer wasnt the one who made her obese, it was used as a much to hide behind the real problems. It is sad when @PERCENT2 of teenagers say they would rather stay inside on myspace than going outside for a jogg. Yes its true computers helps you learn things you @MONTH1 not have known before, but so do books, newspapers and magazines. Computers have had a negative impact on society. Helping out in your community provides many opportunties to meet new people, and it feel a sense of accomplishment. But the urge to stay in on the computer clouds your better judgement. I know that I would rather help the elemntry school across the street build a new garden rather than stay inside on twitter. If you are inside searching the web how will you know if the old lady across the street needs help with her groceries? Helping around your community lets people know you care about whats going on. So dont let the computer have another second of your time. Computers have had a negative impact on society. Teenagers as well as adults have become very lazy. They lack motivation to exercise as well as help around the community. Now its your turn don't just stare at your computer screen absent mindley. Go out and toss the ball along with the neighbors dog. Youve heard the facts now make the right decision.</t>
  </si>
  <si>
    <t>Dear newspaper and readers of @LOCATION1, I am @PERSON1, a student from @ORGANIZATION1, I have recently been enformed about the argument over computer use and I feel it is silly. We need computers in life to help us do jobs, communicate with family or friends traveling the world, and for research on homework. First of all, without computers many people would struggle. My father uses a computer for his job and he couldn't do his job without one. Sure, many people spend way to much time on their computer, but other people use it to save information or find research. I know people argue that computers should be used less, but could you get through a week without using one computer? Most people couldn't, especially if you own a buisness. In addition, from using computers for jobs, some people like to chat online with a friend that move away. Imagine if your family member or friend traveled constantly and they went to places where they couldn't get connection on their cell phone, the only way to talk to them is chating through the web. I'm sure everyone has used a computer once to talk to a friend or for something related to buisness, so they are more useful than people relize. Lastly, as a kid we need to be able to use a computer, not just to talk to friends but for homework. Some homework requires us to make powerpoints, write a paper on historical facts, and we need computers to do so. Without computers, kids wouldn't be able to gather facts or information to write a paper. Decreasing computer use for kids can potentialy bring down their grades. My teacher always says, "grades are the most imfortant thing." I'm sure all parents would agree with that. All in all, we can't decrease the use of computers because it can do damage to peoples lives. Think about people who travel alot, kids with work that needs to be done, and parents with jobs that they need computers for, don't upset all of these people by decreasing computer time. Thank you for your time,</t>
  </si>
  <si>
    <t>Knoleg is one of the greatest quests for mankind, always trying to figure out how and why things happen. @CAPS1 to this natural ciricusity we have made amazing leaps in Technology @NUM1 years ago what seemed to be imposible is now possible. And one of those many thought to be impossible was to find anything you want in only a matter of seconds. I think computers are a great benafate to society becaus, you can learn things around the world in the blink of an eye, allow you to talk to people around the world and @CAPS5 give you better hand eye cordenation. The first reson I think that computers are great modern society, is that we can learn instantly about foren countrys. @NUM1 years ago the only way you could learn about places far away was if you read it in a newspaper, many which didn't tell you about faraway lands. Now with the internet we can learn around the world what is happening ware you want to know. "@CAPS1 to our modern techolagy people are now more informed about the rest of the world than ever befor." stated @PERSON3, a @CAPS2 expert from @ORGANIZATION2 university of @CAPS2. "@CAPS4 computers and the ability to colect information @CAPS7 quily compared to @NUM1 years ago." @CAPS5 @CAPS9 computers we wouldn't have known anything about the recent earth quake in @CAPS6. @CAPS5 with computers we can now talk istantly with people over the internet. A century ago talking to people instantly seemed just about impossible. But @CAPS1 to technology that of thing is an avarage part of our lives." @CAPS7 many of our advancements and dicisions are made while we talk online, even some of the worlds gratests leaders make the hard decisions becaus of this advansments," stated @PERSON1, a reporter for the new @CAPS8 times. "@CAPS9 this technology many of the decisions made in @LOCATION1 and @CAPS10 wouldn't be made and many solders would have died as a result." @CAPS11 final reson that I support this decision is that they help teach you hand eye coordination. One of the ways that computers teach hand eye coordination is throug video games and simulations. In video games people make it @CAPS7 you to react at a movements notes in order to compleat your objective. In the @ORGANIZATION1 computer simulations teach the soldiers how to react to many different situations. Through this situations, many sledres have learn how to servive in combat and save many of their fellow comredes. "The simulations we have invested in have improved combat effectevness by over @PERCENT1" stated general @PERSON2 of the @LOCATION2 @CAPS12. "@CAPS9 theise simulations many more american lives weold have ben lost in recent wars." @CAPS14 now that you have heard all of @CAPS11 resons of why I support computers. I hope you are much more informed about this topic @CAPS9 computers we wouldn't be able to learn about foren lands, talk to people instantly, or have as good hand eye cooordination. I hope everyone else will see @CAPS11 resons for supporting computers.</t>
  </si>
  <si>
    <t>Dear @LOCATION1, @CAPS1 you all @MONTH1 know many people in our town have been quarreling about computers. Some people are pro computer useage and others not so much. In my opinoin computers are a great @CAPS2 technology. One way computers benefits our society is ability to access ample information, pictures, and news. Also you can chat with @CAPS2 or old friends. Another good thing about computers is you can also have fun on the web, watch movies, even go shopping. Have you ever done a report on on a far away country? Maybe you've never heard of @LOCATION2 or @CAPS2 @CAPS3. So wat do you do? Serch the web! Instead of taking a walk to the libriary just serch one of the many serch engines such @CAPS1 @ORGANIZATION1, @CAPS4, @ORGANIZATION2 or @CAPS5! @PERCENT1 of people nowadays have at least one maybe two computers in their household. @PERCENT2 of people can access the web on their cell phone! Can you believe this? Pictures are also accessable on the web. You could @CAPS12 just about anything in the picture search engine. Have you ever wandered about current events in our country or others? On certain cites you can live newsfeeds or an article about something @CAPS2 such @CAPS1 the earthquake in @LOCATION4 that recently happended. The internet is benefitting our society today. Aim is just one of many private chat rooms that is avalible to people. On these open chat rooms you can talk to people that are thousands of miles away. "I was on @CAPS6 looking for my friend @CAPS7 and I found her page before this year we didn'@CAPS8 talk @CAPS1 much but now we can talk through face book we hangout and talk all the time!" comments @LOCATION3 avid @CAPS6 user. Dating cites are now avalible, too. There you can meet @CAPS2 people a develope a relationship with them. Entertainment is everywhere on the internet. You can play a variety of games, watch missed episodes of your favorite @CAPS8.V show, streame live movies, watch viddeos on @CAPS9, and much more! Many people think there are only pointless games on the comuter but there are educational fun games @CAPS1 well such @CAPS1 @CAPS10, @CAPS11, and @CAPS12 to learn. Did you know that more than @PERCENT3 of shopping for clothes car parts and other things are bought an auction such @CAPS1 ebay and amazon? I recall a time when my dad and I was going to see or movie but we weren'@CAPS8 sure wat was playing or what times they started at. So we simply looked on the cinema's website. So now you now where I stand on the issue of computers. Computers are a great reference point, can allow you to chat with</t>
  </si>
  <si>
    <t>@ORGANIZATION1, In the @DATE1 computers have help man kinds. Computers are every where in a schools, homes band business across a @CAPS1. They help people in many ways depending on the what the person wants to set done. The ways that I use my computer is by staying in contact with my friends, a family, and it also helps me with my school work. I have been a live for @NUM1 @DATE1 and have already live in @NUM2 different states: @LOCATION3, @LOCATION1, @LOCATION2, and now @CAPS2 you would think I would have had lots of friends living in so many places. How do I stay in contact with them you @MONTH1 use? I use various and @CAPS3. If you get rid of computers I would not be able to stay in contact with tem anymore. Moving from place to place was very hard and sad thing to do for me. Another hard thing to do for me was moving away from my family, but thank to technology and computers I stay in contact with them. Imagine you haven't seen you family in @NUM3 @DATE1, well sadly thats my life so many birthday @CAPS4 all the family you can see is you parents. School another great example where society benefits from computers students and teachers use them everyday to learn. In my opoion learning is the greatest thing. One of my friends, @PERSON1, said this about the dell computers we use in the library @CAPS4 ever u don't get something about what we learned in @CAPS5 class that day. I use the computers to better understand it. Computers are a great way to research a topic, and thats why they should not be gotten rid of. I use computers every day for two reasons for school, researching or writing a project for any of my classes. Everyday I spend at least @NUM4 our writing something up for school. Computers help lessen the time spend writing it because it is fast and easy it is easy to type something, like a @CAPS6 paper on the ways to persuassive the readier. In the end computers are something we I need in are life because it makes life simpler. If I was to send a message to some of my friends in @LOCATION2 through @CAPS7 it would take seconds. Instead if I was to use the @ORGANIZATION2 it would take days. A life with out computers is a lot harder to do things, that we cant make simpler with computers"</t>
  </si>
  <si>
    <t>In my opinion I think that computers have a good affect on people. I think this because about millions of people use computers everyday! The affects on them are that people get learn things easier. There are millions of a job sites that would have to do with something of learning. About @NUM1 of collage students go online and do challenge. If you were a collage student and did collage online you would: see your family more won't be a hassle to get to collage and would be easier to concentrate being by your self and learning. Also they even make stone which is very popular learning a different language and where you learn this from is on a computer. My second reason is to talk on the . About @NUM2 of our daily! Online phone you and you can also the cool them even more that have you talk to give . I know have a facebook give don't get think it would be a good chore. up free. So in conclusion I think that there good effects on people that use cpu. Also when everyone that uses their cpu they still enjoy the nature talk to thier family . So if you don't have a cpu you get one and will do other fun stuff you like.</t>
  </si>
  <si>
    <t>@ORGANIZATION1, @CAPS1 computers were invented they have grown so much, which make a lot @ORGANIZATION1 people use them more. More and More people use computers, but not everyone agrees that this benefits society. Those who suffort advances in technology believe that computers have a positive effect on people, but there are negative effects too. I believe that computers are a negative effect on people vecause people spend too much time on computer; not exercising, there are many dangers, and less interacting with family and friends. First @ORGANIZATION1 all, a negative effect computers have on people is that they spend too much time on the computer and that leads to less exercise. Recently, @CAPS3 spoke to a local @CAPS2 about this issue and she spoke out, @CAPS3 have one family computer and my son is the one who is always on it right after school to late at night." This shows that many children are on a computer too much. I have to input that I personally sit on my computer at times and not even realize two hours past. I try to cut back on my computer times, but it doesn't really work out. Sitting on the computer for hours everyday is also looking exercise. The hours used up on the computer could be the time in which you are exercising. someone's health is very important now. Spending too much time on the computer and not getting exercise is a major negative effect computers have on people. Secondly, the most concern parents have @ORGANIZATION1 computers are the many dangers, which is another negative effect it has on people. Recently the new biggest site is facebook. So many people are addicted to it. Though, it isn't that safe all the time. Another new thing is oovoo or skype, which allows you to talk to someone with webcam. There could be a time when a teen "meets" someone on-line and agree to do things on the webcam for someone they don't really know to see. These sites aren't safe, and knowing youngs they can in danger. @CAPS3 spoke to some researchers about this and they would agree that these sites are @PERCENT1 dangerous to young teens. All these dangerous risks as another negative effect computers have on people. Lastly, another negative effect computers have on people is there is less interactions with family and friends. Instead @ORGANIZATION1 getting together with a friend people just go on the computer to talk. That isn't the same as an actual get together. I actually enjoy family parties. Seeing all my aunts, uncles, and cousins it so much better and fun. I do e-mail my family and friends when I don't see them, but I get excited when @CAPS3 have get togethers. Now a day it's not like that for a lot @ORGANIZATION1 people. Many people work long times and spend too much time on the computer, which takes time away from interacting with others, and that should be more important. The computer also, negatively effects people with interacting with family and friends. In conclusion, I see computers as a negative effect on people. Computers make people spend a lot @ORGANIZATION1 time have dangerous risks, and take away interaction time. I strongly suggest you look over my terms."</t>
  </si>
  <si>
    <t>Dear @ORGANIZATION1, I have been informed that recently, people are questioning the use of computers. Some say computers have negative effects on people when using them but I for one disagree with that statement. I believe that computers in today's society have created an atmosphere of learning, communication, and an ideal amount of creative fun. Computers are changing the way everyday people live. This technology is the basis of our future, and our future has evolved around our computers. People learn so they can become better at things, be aware of what is going on, and to gain the knowledge that possibly help mem succed in life. Computers gona access to information that people want to know whether it is to learn how it dance using youtube.com, to learn about a possible vacation spot your family might visit, or to research a topic for a school paper: computers have it all. It sits right at home so there is no need to drive to the library and wait for a book with the right researching skills, almost anybody can find the exact information they are looking for. Computers contribute to people who want to learn. Being a popular used computer have beenimportant to make them the best. Whether that means faster internet better, researching book or more websites, a computer has it all. Back before the telephones was invented, people struggled to have a reliable source of communications with where communication is important because it is the main source of communicating. Through the computer, @CAPS1, @CAPS2, and emails are easy and guarenteed ways to talk to everybody. With just a simple click of a mouse a person can talk to their bestfriend as if they were right next to them. Communication plays an important role for a civilization or society. It makes life so much easier without creating a place where people become lazy. Talking to people by using the computer has become easier and more dependable than ever. People can email their teachers if they have a question for homework, people can check there grades online, and people can talk to their friends and family all they want whenever they want. So we people say that the computer. If a sibling is away at college, their @CAPS3, when a family is to gether, they could since new things are discovered through the computer everyday. can come to a person in multiple ways. A computer can emphazize the fun is never a bad thing. Computers offer video games, learning games, and that bring creativity to. This technology gets people every to have an open mind with everything. It allows them to have fun but at the same time learn something about the world or even themselves. Sometimes computers can inspire people to do something like start a group to make the environment better or go running around ther block. Even though the actual computer is inside the fun and creativity can be whenever a person wants it to be. Computers expand a person's knowledge, allow one to communicate, and create a whole new word of fun. Researching topics can be easily accessed through a computer. Communicating with others makes life easier and having fun while inspiring people everywhere makes computers have a total positive effect on people. It creates a new atmosphere of enjoyment of different things. Computers effect people in the greatest way and I don't know why some people doubt its magnificent ways of indudging people in the environment.</t>
  </si>
  <si>
    <t>Dear Local Newspaper @CAPS1, I am against that computers benefit society in anyway. Yes computers are a great way to learn about things all over the world, but people have to worry about what is right in front of them. Being on the computer all the time gives less time of exercising, no sight of enjoying nature, and gives less time of interacting with family and friends. Computers don't benefit everyone because it gives less time of exercising. When people don't exercise because they are busy always doing something else less important, then you would always be tired. You won't want to do anything but just sit around &amp; do nothing which calls for laziness you would go weak without exercise. You wouldnt have the strength to eat or lift anything which calls for your bone to go weak and you wouldn't get the calories &amp; calcium &amp; vitamins that your body needs to be strong. You would gain weight which calls for you being out of shape. Since your body has no exercise the weight &amp; fat just stays. Being on the computer doesn't help you enjoy nature the way that you are supposed to. You will never see the world for what it is. You will always miss out on fun activities, then when people start talking about how much fun they had you're going to wish you were there. And you will always be stuck in the house which is going to get boring &amp; there's nothing fun to do. If you're always on the computer cell the time you will never interact with family &amp; friends. That is mostly &amp; always more important than computers because they are always always going to be there for you. You will miss out on fun important occasions with your family because you're so addicted to the computer. And your friends will stop being with you because you're not hanging out with them. Computers really don't benefit everyday people because you miss out on the greater things of life. You will miss out on exercising, nature and especially family and friends. Then you are going to wish that you had spent time with them instead of the computer because you are going to see they had a great time &amp; you would want a great time too!</t>
  </si>
  <si>
    <t>Do computers really benifit society? This has been a tricky question for years. Some people say computers are a huge help and it allows us to see the world through a different perspective; we learn more from computers and this vast increase in tecknology. Though others say computers are addicting, it is the @CAPS2 unsafe and unsecure machine to be using especially when it is left a lot of personal files on it while hooked up to the internet. Plus people spend more time on a computer than ever, missing out on thier families and friends, not being able to enjoy nature and the other simple things in life. Besides, if you want my honest opinion, computers should only be used as tools. "The fact is many people look to computers as personal diaries or something to save files on or even something to play games on," says @PERSON2. "They ignore the biggest fact that computers are only used to make life easier." This is really what computers are made to do, help us. It could be as simple as a @CAPS1 (@ORGANIZATION1) or as complexed as a super computer but it still only serves the main purpose of making life easier. Even if you tried to upgrade a computer it would still serve the same purpose, yet people still look on it as if it were still the next big thing in entertainment. Many people might not even know it yet but computer can turn on you and really ruin your life. Ever since @PERSON1 made @ORGANIZATION2 the @CAPS2 popular disk @ORGANIZATION1 @ORGANIZATION1 around, people have been using computers alot. Its not because he created the fastest computer ever. It is because @ORGANIZATION2 is selling world wide; for buisnesses, small companies, schools, even in entertainment. A few years ago they made something called the xbox @NUM1. It revolutionized both gaming and the way people look at gaming. But whats the problem here? The problem is that because of @ORGANIZATION2 people are now more addicted to entertainment. When this happens people will start becoming dependent on a computer. Its not that @ORGANIZATION2 did anything bad but the fact that since @CAPS2 computers have internet, those people who depend on computers are going to find it hard to avoid being hacked or worse getting all their information stolen. There is this one thing about computers that remains constant. Family and friends will find it hard to talk to there loved one when they spend all there time on computers. This makes comunication hard, and like I said before its very addicting. "@CAPS2 of the people who don't have real friends will chat with people online not knowing who they really are." says @CAPS3 @PERSON3. Making friends online is the @CAPS2 unsafe thing to do on a computer. Over @PERCENT1 of the people online are not who they say they are and people will often break away from thier real friends just to find this new "friend" they've made. So remember, even though computers are</t>
  </si>
  <si>
    <t>Dear @LOCATION2, @CAPS1's the dillemant @CAPS2 that people are supporting computer technology and others are not. I firmly believe that having computers generally has a positive effect. This is because many jobs are using them everyday and it is very efficiant for them. Also, having computers allows people to connect with other people, edit things that other technology cannot, and play fun games, @CAPS3 effect that computers have is educational websites; games, and articals. This helps many kids find a good education and adults find a comfortable and happy job. Primarily. computers have a positive effect on people because jobs are using them frequently. Jobs such as @ORGANIZATION1 and any type of police work provide sarely for people all around the united states and other parts of the world. My father always told me, "Computers save people everyday". Even schools use computers! They provide educational information about the students in schools, and my school, @LOCATION1 school, uses them quite often. For example, I see my teacherm. Mr, @CAPS4 his computer every single movning in homeroom. Nearly @PERCENT1 of all jobs involve a computer by storing information or any other purposed fealuired. Would you want all those people to lose ther job because of their skills and techniques towards computer technology? I know I wouldn't, @CAPS5 keep in mind computers provide a safe and healthy life for many people. In addition, computers have a positive effect on people because they can do many things that nothing else can do. This is things like staying in town with someone far away, or editing photos. Even playing a game on the computer could ne relaxing to almost anyone. @CAPS6 is an example of keeping in town with someone else. For me, @CAPS6 is a life-saver. It allowed me to talk to my brother white he was at his chaotic college. In fact, nearly @PERCENT2 of people have an account on a computer of a public website live @CAPS7, @CAPS6, or @CAPS9. Computers keep photos saved that can be edited and even just saved to be admired. I don't want my pictures and my @CAPS6 deleted because nothing else competes with the mighty computer since it me have an enjoyable time and entertains me well. Thirdly, computers have a positive effect on people because they give aduts and kids tree access to education. I remenber my old elementery school used to play many amusing math games. These were @CAPS5 my education grew greatly dae to this game. Games as these are used frecquently thoughout the world. In addition jobs have been lost from this had economy. However, jobs we hering found more and more everyday from adults trying to find a decent job online. Computer saved people from losing their house because of the money they made with the help of computers, computers are a good idea To conclude. I imploor you that computer technology has a strong positive effect on people. Computers are like a pencil to a student. for they are very important. Jobs use them everyday, connections are made by people, and education grows because of them. That's why the technology or computers effects people in a good way.</t>
  </si>
  <si>
    <t>@ORGANIZATION1, In my opinion, the effects computers have on people are good. I believe this because people can learn hand-eye coordination, they give the people the ability to learn about faraway places and people, and they even allow people to talk with people from around the world. Firstly, effects computers have on people are good because the people can learn hand eye coordination. Hand-eye coordination is good in many occations. Secondly, computers effects on people are good because computers give the people the ability to learn about faraway places and people is important becuase people can learn about history and important figures in life. Lastly, the effects people have from computers are good because computers allow people to talk with people from all around the world. This is usefull because the people can learn about each other, their customs and religious and also their cultures and heritage. All-in-all, I believe that computers have good effects on people because they can learn hand-eye coordination. Computers give people the ability to learn about faraway places and people and computers even allow people to talk with people online from all parts of the world.</t>
  </si>
  <si>
    <t>To who this @MONTH1 concern, In my opinion, computers have greatly improved our lives. Therefore I believe that owning and using a computer is for the greater good. Three reasons that support my decision are that computers have given us the ability to find information quickly and easily, they allow us to connect with people in far away places, and they help us to learn more about life and the planet we live on. Please consider my reasons when making your decision. My first reason is that computers have given us the ability to find information quickly and easily. This in turn allows us to get more done. For example lets say that your doing a report on @CAPS1 @CAPS2. You could run out to the library and look through hundreds of books and newspapers or you could just sit down at your at your computer, open up a web browser, and type a "@CAPS1 @CAPS2" into the search box. Within a few seconds you will have searched hundreds more libraries newspapers and even other computers to find information on your topic. You can also look for information on videos. Old newscasts, inteveiws, documeteries, you name it. It's all there right at your fingertips. My second reason is that it allows people in far away places to connect. If I said that to my mom she would probably tell me to go use the phone, but computers can do everyhing a phone can do and more. You ca share photos, videos, games, just about anything. Recently, I joined facebook and I now can talk to people I haven't seen in years who moved away I was born. Over the @DATE1 I had gone to my @CAPS3. My dad introduced me to his uncle who shared the same name as me. Then about month's later I got a friend request from a @CAPS4 who up in @LOCATION1, @LOCATION4, which is far from where I live, and now lives in. After talking to him for a while I learned that he was, the son of mydaduncle. If it weren't for my computer I would have never met him. Also,I recently learned and am getting pretty good. So one day my friends look me through a which has all it,. We began video taping a posting. So the computer has also allowed us to what without them having to be there. My third and final reason is that the computer allows us learn how to improve our lives and the planet we live on. Many people say that if you on the computer all the time you'll become fat and lazy,but that isn't always the case. I have actually been able to improve my exercise rutine byuseing the computer. Whenever I go out for a run, I can come home and find out exactly how far I ran, how many calories I burned, and anything else I want to know. I have also been able to find new more effective excersizes that allow me to target different muscles. Now lets talk about what we can learn about our planet. We can use a computer to find weather patters which allows us to plan our days accordingly. We can also use it to learn about news happening around the world. For example, the day of the earthquake in @LOCATION2, I opened up in my homepage and there it was and I was able to learn about what had happened. Finally a computer allows us to learn different cultures around the world. We can learn about how ancient egiptions lived, how the people in @LOCATION3 or @CAPS5 make money or how they construct their houses. All the things we would never know if we didn't have a computer. In conclusion, computers have improved the lives of the human race by a great deal. They have allowed us and how to improve our lives. I hope that this letter has helped you come to a decision about the effects a computer has on people lives.</t>
  </si>
  <si>
    <t>Dear @LOCATION1, I understand this focus situation, the effect of computers or our society people's reactions are less than about them &amp; my question to is who? Computers a very good effect on our town's specify. Computers areaids in tracking hand-eye coordination. They give people the opportunity to look at things &amp; talk to that it traveled here they wallets empty faster than the speed of it. @CAPS2 also have the ability to help people so things that an than a pig sty. Let me explain more these reasons. Computers are very good for our society because they are kids in tracking hand-eye coordination to kids &amp; adults. Just to help you understand why in to teach hand-eye coordination, @CAPS2 are so many that help you learn but help you learn will get you. In foot ball catching helps to teach the skill but makes you up on the ground after being by someone potentially yourself. In baseball swinging at a pitch to teach his skill, but if the is very close to you it could how you for the if you do the ball could someone &amp; hurt them, ability to day back. Computers are great way to this skill in a saw Even @CAPS1 @PERSON1 here in town says that he has seen an of kids with better hand eye coordination, due to do have a good our town? Well, computers let people to that. You can talk to relatives in far away places but to travel with this. I'm sure that you're wondering if I have I do have another reason. Computers have to samethings electronically so fast easily, make a look on computer's hard drives, @CAPS2 are so much more that ran be on a computer, that make a room empty. Before my famiy had a computer complete dedicated to papers files that your so important &amp; that we could not lose. When up got picture, typed up paper, saved our was empty! I hope that this letter has proves to you computers effect on our society. Computers help and in the process of hand eye coordination. The help to thing happen but if done on real life could faster of they also help to electronically than a. So now, after this letter you go out i publish this telling every good effects of computers. Again I thank you for reading this letter.</t>
  </si>
  <si>
    <t>Dear @CAPS1 Newspaper, @CAPS2 you know what computers are doing to the people of the @LOCATION1? Well I @CAPS2. People are on the @NUM1. We need to @CAPS2 something about these computers. They are preventing people from exercising, going outside, are are just making them stay in there house all day. One reason I think we should get rid of computers is because people aren't getting there exercise. the computer, next to the @LOCATION2, is probably the number one thing that makes people fat. Kids are sometimes on the computer all day eating snacks and junkfood when they should be eating healthy fruits and vegetables. You could. Almost @CAPS2 anything on the computer that you @CAPS2 in your everyday life, that's how good technology is. The computer is the thing that gets people addicted to something. The computer has games, internet, and ways to talk to people that get then attached. A second reason is that computers just keep taking money out of your pocket. When you buy a computer most people just buy the most expensive one, because the salesman talks then into it. Most people don't know what kind of computer they are supposed to buy, so they buy the most expensive one because they think the more, the better. Also just buying the computer isn't all of it. When you download softwares, games, and moble things that all cost money. Downloading one thing can cost up to one hundred dollors. plus, most people can't afford these downloads after buying themselves a pricy computer. My third opinion is that the computer is just a complete waist of time. People spand hours on the computer doing stupid stuff, like playing games and talking to the, when they should all be outside enjoying the fresh air. Going outside is very important to your health. Next time your on the computer doing something that doesn't need to be done, go outside. Think about it, hour often @CAPS2 you go outside? My guess, not much. Now @CAPS2 you know what computers are doing to the people of the @LOCATION1? They are making people fat, not getting there exercise, eating junk food and play games all day long on this stupid piece of technology. Instead of being on the computer all day why don't you think about going air you need. Also you don't want to be waisting all of your hardworked money on a stupid piece of technology. Plus, you don't want to deal with softwares and there viruses. My advice, computers are terrible.</t>
  </si>
  <si>
    <t>I believe that computers benefit society and help people understand things more clearly. Computers help people study, learn, and even talk to other people. Here are some good reasons on why computers help people out with problems. First of all, computers give you information on things that you cannot find in books. People can look up places for vacations, what their child's grade in school is, and find healthy food recipies. Without the computers people would be lost not knowing what to do. Next, computers let you talk to friends. You can discuss things like weather, ideas you have, you can even plan exercise days. What if something important happens? The person does not have his or hers phone. What could they do? They could go on the computer and tell their friend. It would be a lot easier than driving over to the persons house then driving driving all the way back. Finally, computers can give you a good sense of hand eye cordination. Computers can teach you how to type without even looking at the keyboard. This skill could be used to pursue a good career in the carpentry field. Computers can also help you study for a new job and what the requirements are. In conclusion, I believe that computers make peoples a little bit easier knowing that they have vital information right at the tips of their fingers. It can also help them in anything they want to do. Like talk to friends, look up info and teach skills.</t>
  </si>
  <si>
    <t>To whom it @MONTH1 concern, @CAPS1 more people are getting involved with using the computer while I think that is great other don't. I believe that using a computer is a good thing because technology is going to progress and computers will be the base, also computers are safer now because or privacy options and virus block. Finally, computers help you gather knowledge that no one book could tell you. Although technology is progressing computers are only the basics. Sooner or later everything will be based on computers like, jobs, school, and ever the medical field. Jobs will have more computers and touch screen devises because they are easier and more technologicly advanced. As for school @CAPS1 students have to take computer classes to learn how to write brouchures and make websites. The medical field is now using more advanced ultrasounds that take the image and make it there dementional. So, if everything is changing around you why do you want to be stick in the past? Although, some people are worried about internet saftey and viruses, there are ways that those can be limited. As for social networking sites don't set it up for the whole world to see. Set it up for only your friends to see. Also, make sure you know who your friends are. As for viruses, don't go on websites that cause viruses. Also, you can get a virus blocker that helps eliminate them. The computer also helps to give you and get you knowledge. You can learn about cocrent civilizations. Or modern day without taking a step out of your house. Also the internet has vertual simulations so you can experence what it was like in other coultures, in other time pericals. Computers give you knowledge that help you through your life especially if you don't have a library. Even though some people disagree computers are the base of technology, safe, and full of knowledge I do. Yes, they do have some flaws but they are a great learning tool.</t>
  </si>
  <si>
    <t>Dear @PERSON1, Experts are concerned about the use of computers. They say that they spend hours on the computer and less time exercising enjoying nature, and interacting with family and friends. I agree. While people use the computers, they don’t interact and meet new friends in person. They stay inside and don't get excersise, and kids might talk with strangers. When we use computers we chat with friends online and don't really interact with others. We meet new friends and chat online and never meet them and socialize, so that is one disadvantage of a computer. Another problem is lack of exercise. While we are on the computer we spend a lot of time and sometimes causes us to even forget to exercise. Then we slowly begin to get unhealthy. Another major problem of computers is talking or chatting with strangers. Some might meet some random people online and give them personal info. Kids might even meet with some of the strangers they talked to online and get hurt! well thank you for reading my opinions about computers. I hope you take them into consideration. Kids and even adults dont interact with freinds, lack exercise, and give personal information to strangers.</t>
  </si>
  <si>
    <t>Dear Newspaper, Some people are asking others about the effects computers have on other people. Some experts are concerned that people are spending too much time on their computer and less time exercising, enjoying nature, and interacting with family and friends. But my opinion is that the comuter is great and it does not keep people away from other activitys. First, the computer does not keep people away from other activitys because, there are @NUM1 hours in a day, and it's that persons folt if they don't get off the computer, and go do other activitys. Even though the computer has lots of things, and it is very interesting. people. Should still have the common since to get off nad go do other things, so I think it's there fult if they don't get off the computer. Also there are a lot of reasns that people don't get out and do other activitys, so why just stop computers. Secondly, the computer does not keep people away from other activitys, because there are lots of destration that keep people away from other activitys, so why blame computers. For example the television keeps people from doing other activitys, but their not talking about stop that. Also the computer teaches you about a lot of thngs, an can so you a lot of things that you don't know about and is trying to find out. For example your family's history, you could go look that up on the computer. Lastly, the computer does not keep people away from other activitys, because if people were really worried about there other activitys then they would get off the computer and go do what they had to do. For example if they had to go to the gym then they should get off the computer, and go to the gym because the computer does not make you fat, you make yourself fat, so the should be resonable enough to go to the gym, and not be on the computer all day. Also if you were going to spend time with your family the how could the computer stop you from doing that, you should already know what you need to do and I don't think the computer would make you forget things like that. So it would be the person's fult if they forget not the computers. To rap this up, computers does not keep people away from other activitys, because it's there responablity to remeber what they need to do not the computers and there are lots more destrations then computers, but it's still not computer's falty it your's.</t>
  </si>
  <si>
    <t>To whom it @MONTH1 concern, I was sitting at home when I have realized this has to come to an end! The computer bissness has taken my mother and my stepfather away from me, I mean when they are on facebook they are in a whole nother galaxcey. The family spends no time together what so ever. Also, they argue, dont sleep and again, we don't spend anytime together! Not spending time with family isn't a good thing. Social activity is good for everyone. Even if the time spending is not with family, socializum is a very important rollplay in use. On the other hand arguing isn't. Arguing just decreases the social time spent. Arguing in my family causes friction to the point where we become unsocial and turn to a computer. Now if were arguing about the computer then we have a huge problem. The arguing will never end! Not sleeping is my biggest concern though, when they are up all nite on that stupid thing, oh gosh don't get me started. I believe they don't have good days during the day when in school. Actually I know they don't because they are day. Computers cause my parents to use up family time, fight, and not sleep, they spend more time on the personal computer than I'm a! @CITY1 @PERSON1, I think we have a problem. A very big one!</t>
  </si>
  <si>
    <t>I believe that people spend too much time on the computers. If people spend hours on the computer it will result in bad eye sight. They don’t get enough exercise.most teens aren't getting home work done because of this @CAPS1 people sit on the computer for countless hours their eye sight is slowly going bad. The bright lights of the screen make your eyes unclear state say more people lose eyesight from looking of a computer than they would by staring at a light. Sitting down in front of the screen you aren't down in front of the screen you arents getting any exercise. You mostly just move your hands and fingers. If people dont exercise for at least @NUM1 minutes a day, we will all become week. Lastly, your teenager probably do their homework. while they are in his or her room they've most likely all the computers. if they spend too much time on the computer they are more likely to fail their classes. which means they will most likely stay back. In other words, people spend too much time on the computer. If we continue this most people will lose eye sight. if citizens keep sitting there then we will became unhealthy. And lastly, more teens want do homework and wont succeed.</t>
  </si>
  <si>
    <t>Dear @ORGANIZATION1, I agree with some of the perfesionals that think the computer keeps people from exersising, enjoying nature, and spending quality time with friends and family. Some people thnk it's cool to be on the computer @NUM1 @NUM2. The truth is the computer with internet is like having @CAPS1 at your fingure tips, distractions, and more. You can find just about anything on the internet these days. Some people use the internet for doing homework. Sometimes people can find the exact answers to an assiment. That means they are becoming more dependant on tecnologie. If the world becomes more and more dependent on the of computers and such, that could mean things. the world is suffering because people are neglecting to pick up their trash and to try to stop @ORGANIZATION2. Most people, instead of taking action, will be on the computer. People are becoming more and more lazy these days. As I stated most people are becoming more and more lazy these days because all they have to do to have fun is sit and do little movement. Saying that, people are neglecting to exercise and eat right. They are also neglecting to spend time with friends and family. Instead of texting or @CAPS2 someon try to call them. Or maybe even wehn you're free you can go and make plans to visit with your family. Taht's all I ask is that you especially spend time with family because you can always get more friends or anew computer. But your cant get a new family.</t>
  </si>
  <si>
    <t>Dear Newspaper @CAPS1, @CAPS2 people believe that the negatives of computers out weigh the positives. I believe that computers help as much more than hurt. There are a few minor instances where computers have hurt people, but @CAPS2 more instances where they have helped @CAPS2 people. There are some cases that a victim of an accident recovers with the help of computers. Likewise there are other times that close family or friends can talk to each other over the @CAPS3. Also, people could learn about amazing places. Thus computers are very vital to us. Computers are vital to us because they help our reflexes. In my experience as a computer engineer. I have learned that playing or using a computer call help victims of reflex damaging accidents. A computer helps the victim by giving them a better feel on their environment. The victem could see exactaly what he is doing and so could his and doctors. Like wise to the physical treatment, computers an relief. Thus the patient gets stronger physically and mentaly. Thus, computers help a humans life be enchacing their reflexes. Likewise to help our reflexes, computers with the @CAPS3 would help people that are distance apart could connect. One of the ways people very far away connect is with soldiers and their families. Back in my military days, nothing helped better than talking. The easiest way of this was talking over. It gave me a gigantic. Thus computers are vital to as humans. Likewise, computers help us see places that are amazing. For example, when a @NUM1 year-old boy visits a website that talks about the wonders of the @LOCATION1 rain forest. He then tells his science class, who the spread the word of preservation of the forest. The boy then grows up to be an explorer of the @LOCATION1, finding new speceses. All this would happen because he was on a computers. Computers help us see the unseen. In the end, computers are great if used in regulation. They help victims heal, soldiers connect and inspire the youth, Computers are vital source of knowledge and advancement for humans.</t>
  </si>
  <si>
    <t>Dear @CAPS1, I believe computers are a huge benefit to society. I myself have a computer; it is very important and useful to me. Over @PERCENT1 of the families in our town own at least one computer. Computers are a great source of information. They also allow you to talk to people, even if they are far away. They are also very convenient and easy to use, in mu opinion. Based on these positives, @CAPS3't you agree with my opinion? Computers are a great source of information. Unlike books, which you must find and buy, there is an enormous amount of information just a mouse click away! With computers, you can learn about far away places and people without having to visit or talk to them. Let me compare this to a book. Let's say you wanted to do research on @PERSON1. You would have to go to the library and search for a book about him. And what would you do if you couldn't find one about him? With a computers you could type "@CAPS2 of @PERSON1" into a search engine and receive of information in under a minute! I love saving time, and computers help me do that. They also augment the information I use. Another astounding development in computer technology is that you can talk to other, no matter where their location is. Email is extremely faster than writing a letter. having to pay to travel. Who @CAPS3't like that? Computers are very convenient. You can surf the internet, talk to people, and much more from the comfort of your bedroom. There are jobs that you can do from home on a computer. No need to go anywhere to work. My uncle is one of those people. He is s stockbroker, and operates his whole job from the computer in his house. It is a convenient and a well-paying job. I asked him what he thought of his job. He said, "I love my job because I can work when I want to work, and from the comfort of my home." @CAPS3't you want to have his job? I would most definately. In conclusion, computers are very beneficial to us. Did you know computers were first invented by @ORGANIZATION1 to perform calculations that were very long? Look at what they have involved into @DATE1. They bring us information at amazing speeds. They let us talk to people all over the world. They are very convenient. These are major benefits to society, and everybody should embrace computers.</t>
  </si>
  <si>
    <t>Dear @CAPS1, I think computers have a positive effect on people because it will help you with interacting, learning and coordination. By interacting with people like far away friends or unknown frieds. If they are far its a nice way to send photos back and forth to see how the person/people are doing. Family is a very important factor in computers because if you havent seen the person you can tell how they are progressing in life. If thats not the case you can meet new people. By meeting new people you have more connections in your life and more people to trust. Learning! Learning is a good thing for adults an children. Computers can teach children by showing them new words, colors shapes and sizes. For an adult it can show them meanings of words or new words. Words, colors and sizes can all be round on a computer all by learning. A computer can not only do mental things to affect you also physical like coordination. You can improve your coordination by making you stronger when you type. Your hands are a big thing in like and they are helpful in a lot of ways. By sitting up straight in your computer chair all day can improve your posture. Your back can get straigher from all time you are sitting. Your mind can be foucused and in one pot fucusing on thing is good for you such as the computer screen. Now, people can think that computers are good for you too. But there could be negative ideas for people who think the opposite way.</t>
  </si>
  <si>
    <t>Dear Local Newspaper, I think computers have both good and bad effects on people. Some people just sit around all day playing games and being lazy. Other people actually use their computers for things that they need. Also some people need their computers for their jobs. I do agree that some people who spend all day in front of their computers are spending less time exercising! Would you rather play games all day instead of spending some quality time with your family and friends? Not me, I would much rather be with friends outside or having a family picnic at a park or lake. For other people though, the story is much different. Some people need computers and other advances in technology for their everyday life. A lot of jobs today require you to use a computer, for example working at a bank you use computers all day! I also think students rely on computers to do work too. A lot of students type up reports and other things for school on their computers. Students also use computers to look up information. The internet can be a very good source for students. I know for me, the internet has come in handy for school projects, or maybe something as simple as just looking up a word. I can also see why people dont really care about advaces in technology or computers! Some people dont need them for anything, and some are probably thinking people are on them way too much. To me, I honestly find computers useful because I can talk online to my family in @LOCATION1. I hope you liked my opinion about computers, remember, they are useful to some people, but not all.</t>
  </si>
  <si>
    <t>Dear @CAPS1, @CAPS2 and kids of any age at this society, are way to focused on the latest technology. One piece of equptment that is affecting peoples lives, is the computer. We need to get rid of this habbit and learn to do different activites! People are spending way to much time on computers and less time enjoying nature excersing, and need to interact with friends and family more take the time to agree with me as I confront you on how the computer is taking over our lives! Is time flying you by? Are you overwhelmed, at how life passes you so quickley? Well, if you answered yes, stop the computer madness and head on outside! Your no enjoying nature! Nature is as beautiful as a gorgeous scene of @CAPS3 @CAPS4 love oceans with pink sand. Who would want to miss this? @PERCENT1 of @CAPS2 complain that they rarely enjoy what life has to take on the outside of your house. Just think you won't be able to see the stupendous, the seasons changing, withought going outdoors. "I want my @CAPS6, to experience the wide variety of nature as she grows old." @CAPS5 of her daughter. Well, @MONTH1 I add, little @CAPS6 is not going to get much nature out of her, if she does not get her eyes unglued to the comuter screen! Yes, comuters, are very brilliant, and have lots to do, but if you want to be missing out on the new trees being discovered every day, be my guest! @PERCENT2 of all the population in the @LOCATION2 is overweight due to technology brought into our world. The greatest impart is the computer! high-paid physicians try and teach their parents at a young age, to go out and play sports - while excersing at the same time and nor to stay home and play videogames. Now you tell me, would you rather get a good healthy excersise, and have all the energy you need or would you like to slowy add on to your and gain issues as you the internet? I remember @DATE1, I grabred my nike hightops, and my pink ipod I started jogging at a slow while listening to my favorite song. Naturally by I felt amazing when my was complete going each day is as healthy as eating a bannana, @NUM1 apples, and cheese eery morning their healthy! "@CAPS7 since technology has been a part of my life, my two daughters have not visited their grand parents in over @NUM1 years! This needs to step!" @CAPS8 @PERSON1 to the press. Yes, comuters have "online-talking" devices such as @CAPS9, but if you are never going to spend quality time with family, this is a bad habbit. On @DATE3, @DATE2, my brother and I, were too busy on the computer, we missed a birthday party the family we are addicted to this device, and need to spend time with our loved ones. @PERCENT3 of all therapy computers have @CAPS2 into depresion and have been with their plains, due to the high amount of to do on this device and less time bonding with members of your Who would rather play on a old, gray, computer when you can have fun talking about you day and the game life with your family? @CAPS10's now a never! What will you choose? Do you agree that computers take over lives? If you try and prove me wrong just remember, nature is a big and many people are missing out on the advantage technology is taking over peoples excersing habbits, and many families are less bonding @CAPS10's up to you keep the population of @LOCATION1 in good hands!</t>
  </si>
  <si>
    <t>Dear Newspaper, In think that computers are not good for the society. There are three reasons why I think this and these are the following; @CAPS1, people don't get to spend time with their family. Second, you can get misspell words using instant messenger. When your doing your homework you can get distrated by the computer. The @CAPS1 reason why computers are bad for the society is because people don't spend enough time with their family, I know I don't. I spend at least half my day staring at a screen when I could be outside walking my dog with friends. Furthermore, instant messenger is the most addicting. When I type something, I use abreveations for any word. The professor at @LOCATION1 says at least @PERCENT1 students spell abreveated words in tests. For example, if you wanted to spell "what" instead the @PERCENT1 would spell "@CAPS2". Finally, my last reason why I think computers are not good for society is because you can get distracted by it a lot. I know that because I am driven to the world of computers. When ever I do my homework. I can't keep my eyes off the screen. Therefore explains that computers are not good for society. In conclusion, computers keep you from spending time with your family, has students misspelling words, and distracting you from doing your homework. I hope you agree with me on this.</t>
  </si>
  <si>
    <t>Dear @CAPS1, I strongly believe computers have positive effects on people and the society. My reasons are you can learn and find new information on anything, you are able to talk to people faraway and computers teach skills to use in the future. I will now like to elaborate my reasons further. First of all, going on the internet and search sites help you learn and find information on anything you want. On the internet you can even ask questions, and they will probably be answered. You my even use information on the computer for a report statistics show @PERCENT1 of people who do reports, find their facts on the internet. Google, yahoo, and other search sites have helped children become more intrested in learning. Also, using a computer ables you to talk to other people from faraway places or friends you have not seen in a while. You can even webcam with people. I remember a few weeks ago, my best friend moved to florida, and now we webchat everyday! Talking online will even lower your telephone bills. Chatting online doesn't lost anything, where as the telephone charges for out of country calls cost . Computers will let you talk with your best buddy and save money. Last but not least, computers teach skills that can be applied later in life. Today many jobs in due using a computer, and technology is getting mom advanced. Before you know it will have to know how to work a computer. Also, you probably will need a computer in college. Proffesor @CAPS2 even stated, "every single kid in my courses have some sort of computer." In college you will take notes and do assignments. Using computers will help you do this and make your life easier. As you can see i believe computers help people and society greatly. My reasons are you can learn and find information on anything, you are able to talk to other people who are faraway, and computer skills will help you in life. Technology is advancing and were going to have to use a computer sooner or later.</t>
  </si>
  <si>
    <t xml:space="preserve">Dear Local Newspaper @CAPS1, Are computers really as great as they seem? It seems to me that they are used way too much in people's lives, and that computers are distractions that don't allow people to di ceratin things in their life that they would if they weren't always on the computer. People's lives are starting to revolve around going on the computer, checking your facebook, and looking at new videos on @CAPS2.com. I know from experience facebook or myspace can be very addicting. I'll spend hours commenting on pictures or new wall posts, and then at @NUM1 pm I've realized I haven't begun any of my loads of homework. This happens quite often, and I end up staying awake until around @NUM2. The following moring I wake up at @NUM3 am, exhausted. I am not exaggerating either, this happens to many of my friends, and if you have kids, ask them because I am @PERCENT1 sure they are on facebook or @CAPS3 all night. This doesn't just happen with kids either, my mom just got a facebook and she is hooked to it, even more than I am. Sometimes it can be come a competition to see who has the most pictures, or the most friends. Kids start adding people as friends that they don't even know computers aren't just distractions, they are also very dangerous. At my school we had assembly where they showed us how easy it was to find out someone's personal information, Even if you don't have your address or your phone number listed, there are many other ways to track you down. If you take a picture right after you won the championship soccer game, in your jersey. Just that one picture shows your team name, your last name, and your number. Anyone could easily search all that stuff on the internet and know exactly where your next game be. As the local newspaper @CAPS1, I am sure you must be concerned about the safety of the town, or even your own kids. Some people @MONTH1 say "that would never happen to me" but it easily could, especially if you're constantly on your computer. I have noticed that a lot of teens around my age are starting to become obsessed with being on the computer. A lot of times in families, instead of spending time together. syblings are fighting over who gets to go on the computer. One sybling @MONTH1 need it for homework, while the other just wants to talk to her friends on @CAPS3 and each believes they deserves the computer. Computers are starting to interest a lot with people's lives, in a negative way. Once again they are distracting, dangerous and hurt families. Computers hurt society more than it helps. And maybe you should look into how much time your kids are spending on the computer. </t>
  </si>
  <si>
    <t>Dear @LOCATION1 news paper, I think computers are a bad and good thing because computers keep some people inside more than usual and then on the other hand a computer allows you to talk with family members that you haven't seen in a long time, search for upcoming events and see if they are canceled and to search up other stuff like when a movie is playing. Computers are a big part of school too, because without computers it would be hard to study and for some teachers most of their homeworks aquires you to use a computer. There is some other things that are bad about computers too for example: my friend stayed on his computer playing video games for most of the day. Its like when he's on that computer he dosen't listen or hear anyone, not even his parents. He barely goes down to eat dinner and when he does he has his laptop right beside him. His parents started to get tired of it so they took his tv and laptop away so he could go outside and play with his friends. After a while he started to come outside a lot mostly every day when it was nice. They gave him back his computer and tv. The only time he goes on it now is rainy days.</t>
  </si>
  <si>
    <t>Dear Newspaper @CAPS1, @CAPS2, more and more people in our proud and courageous country of @LOCATION1 have been. Computers were mode to simply difficult situations, such as typing, finding, , and keeping a record of financial statuses. Despite the main uses, many @CAPS3 citizens have been using the computer for that are neccessary which result in a loss of to living a healthy, social, life. these are exercisem and spending line with fellow people indicating family and friends. as a result, please read on so that you, the @CAPS4 our can understand why computers have became out of hand and relay my message to the readers of your. One much life is exercise, and due to the of modern computers, exercise is the key to a healthy life. Personally, I know at least poor young children in my very school that are a victim of the cruel disease, known as obesity. The reason for the dese children is quite simple-they over use, and forget the natural bounderies to using something. Practically every day, each of the foor heart- children begin to their computers from the second will home, to the moment they fall asleep. this outrageous number of hours the vital the to exercise, therefore allows their bodies to adopt to the habits of the children sleep, eat, computer. This upselling manor of the foor kids enables others to pick on them for being fat, yet they can't fight back, they have what so ever, thus the over use of computers can result in a over weight child, with no exercise, and no power/ muscle to depend themselves from. Another reason whay computers are thinking such a @LOCATION1's youth, is because of less than medicine usage of. Everyday I chose to walk from school, for the breathly sounds of type of wheather day should I hope you I @CAPS5, spending time with your friend and family yet ones again people who abuse see the importance of this. Around two years ago, I was on the computer non-stop, @CAPS6, playing video games, and all sorts of computer-released activities. every day, constantly, for about a year, I came home, to on the computer, and began my , as I @LOCATION2. This resulted loosing the time I had with my mosue. Furthermore, if I needed is contact @MONTH1 friends, I just @CAPS7 them, rather than speaking in person,. Over line both my family and friends and grow of this electronic device, called the computer luckily, @ORGANIZATION1 nothing like that now however, I hope that you see the side to the computer, and how loosing your family and friends possibly. In conclusion, @ORGANIZATION1 guarantee that with all the information about how are out. Hopefully you will the paper of @CAPS1 of our newspaper and demand a column about computer loose the valuable time for exercise, nature, and family &amp; friends. Thank you for letter, and I will an article relative to this subject.</t>
  </si>
  <si>
    <t>Dear @CAPS1 @CAPS2, I am a child of the tech generation, or the generation in which technology has taken on a new meaning. That meaning is life. Our life revolves around technology in general as the @LOCATION3 revolves around the sun. The chief technological preference, computers, is greatly beneficial, aren’t as bad as many people speculate, and help us live and prosper in this struggling world. Look, if you want to roast computers then by all means, roast away. But if you do so without first regarding all the angles of them, then you, my friend, have absolutely no standing on the situation. You could say that they are a neucence but could never have used aho. You could argue that they can be used to detonate bombs, but, lets be practical, how many normal people actually wake upwake up and point out the drearyness of life and then type in a command to detonate a bomb? A serious benefit you have obviously choes t o overlook is the invaluable information it aptly places in front of you on a @NUM1 inch screen. You can read book reviews, read books, bag things, and get the cutting-edge news you want, to name just a meager amount of possible strengths. Further more, not everything that you speculate as bad has to be bad just because you say it so. When you think of @CAPS3. Do you always think about vulgar, inappropriate pictures, and illegal images? That’s funny, because @CAPS3 keeps family in touch, gives people things to do, and keeps friends in different states on the same server. Youtube is not all swearing and bad videos. My family casts actors for shows, and one way they know what an actor is capable of is by going to their channel and looking at the videos that they have created. My mother actually contacts actors in videos to see if they want to become professionals. That is the business, finding talent where it is seldom found. Lastly, did you even think about the fact that computers are used to start companys and saves lives? You probably didn’t even know that, from a computer, astrologists monitor images of the universe captured by the hubble space carrier meteorologists track cloud formations from satellites using a computer. Maybe you didn’t choose to say that surgeons can dictate operations from their office in @LOCATION1 on a patient in @LOCATION2? You didn’t even say that seismologist use computers to traet the shifting of the tectonic plates to see where the epicenter of a major earthquake is? You just didn’t know. So, let’s face it, computers are important. You probably used to do what little research you did them. In fact, pardon me. You probably didn’t do the research in the first place, instead pointing fingers at the innocent. Smooth move, buddy.</t>
  </si>
  <si>
    <t>I think having a computer is good because you can research stuff and you can meet people and chat with them. Computers are important to society because it helps keep track of info like doctor appointments and crimnal records for police to follow by. having a computer is a good but if you spend to much time on it you will hurt you eyes. Having a computer can help you talk to friends who have moved and have website that they can talk to you on like myspce or facebook or even yahoo chat. When having a computer its very helpful in life and can help you in a lot of areas. Computers can also cause problems like spending to much time on it and not getting enough sleep for school. Having a computer can also be bad because sitting to close or spending to much time can hurt your eyes and cause you to wear glasses. The way i look at it as i see is that to much is bad so i think spending some time on it is good do you agree?</t>
  </si>
  <si>
    <t>Dear local newspaper, I disagree because it would give kids, children to do negative thing like being rude, not listening, being loud, not doing homework just because your on the computers. Please listen to why I disagree here are some reason why. I know when i am on the computer my mom every @NUM1 mins what you own because there nasty things on that computers that kids, children be looking at you never now they could learn how to kill someone just being on the computer. I know when I go on that computer I am rude and disrespectful because when I am on you can tell me nothing because I was into the computer my attention move to the computer. Thats why they should have @CAPS1 computers because it takes the attention. I don't listen while I am on the computer my mom tell's me to get on " I will say "@CAPS1" I am doing some thing she will tell me to get off i @CAPS1 leave me alone because I am on the computer and because I am focus on the computer. And I have the computer loud so @CAPS1 one could get my attention so I have the computer allways loud because my main focus was the computer than I'll do whatever later. O and I don't even remember what be happend when I get on the computer. Not doing your school. I know I be telling my mom let me use the computer so I could do my school work and I be getting on different things instead f doing my homework my mom be like t through you were doing you homework and say "I did finish my homework when I know I did not finish my homework but I only say it because my focus was on the ocmputer. These are reason why the society should take back the computer. I hope you undertand the reasons I give you because the society should really stop giving out the computers in the first place. If you have a daughter or a son and know they have said some of thease things now you know you children have been and always lied to you. Know I could olny the computer for @NUM2 min each day. So yes take them away.</t>
  </si>
  <si>
    <t>@ORGANIZATION1, @CAPS1 computers benefit our society has been a hotly debated topic among citizens in our town. Many argue that computers provide quick easy communication, help children and adults learn, and even teach balancing habits to our generation. I firmly believe that computers are necessary in our society. @CAPS2, @CAPS3! I miss you!" are the words @ORGANIZATION1 @NUM1-year-old @PERSON1. @PERSON1 has been working overseas for two years in @LOCATION2, @LOCATION3. One @ORGANIZATION1 the only ways she can contact her father is through @ORGANIZATION3. Communication is extremely important in our society; it brings families and friends closer together. Computers provide a variety @ORGANIZATION1 forms @ORGANIZATION1 communication, such as @ORGANIZATION3, @CAPS5, and instant messaging. "@ORGANIZATION3" allows people to have what can be called a "visual phone conversation." A teary-eyed @PERSON2 says, "@CAPS4 since @CAPS7 wife died, @CAPS7 daughter has been @CAPS7 only companion. With @ORGANIZATION3, I can not only hear her voice every day but see her face, too. It never fails to make me smile." @CAPS5 and instant messaging also give out society fast, easy communication with others. Invitations, announcements, and just a quick "hello" can all be done by @CAPS5. Therefore, computers are very important for communication in our society. Have you @CAPS4 seen the look on a child's face @CAPS10 he/she learns something new? Computers provide an excellent variety @ORGANIZATION1 education in our society. For example, toddlers and children can use programs such as @ORGANIZATION2 (@CAPS6). @CAPS6 programs teach reading, writing, and speaking to children. "@CAPS7 child used @CAPS6 @CAPS10 he was a toddler," says @PERSON3, a @LOCATION1 resident, "and now his teachers are so impressed by his reading and writing skills. I couldn't be more proud." Computers don't only teach children; they teach adults, too! Did you know that adults learn @PERCENT1 @ORGANIZATION1 their knowledge about the environment, politics, and other basic information from the computer? Computers are needed to help people learn in our society. Finally, computers teach balance. A @LOCATION1 mom says, "@CAPS7 teenager @PERSON4 has learned how to balance computer and life, and I can definitely see how it connects to other areas @ORGANIZATION1 balance as well." @CAPS10 teenagers learn to balance their computer time, they also learn how to balance, extra-curricular activities in school. This shows, as a result, that students actually learn responsibility from computers. I hope that our society will consider the fact that computers are necessary. @CAPS10 they provide commonication, teach education, and help kids learn how to balance, what do we have to lose? Computers can most certainly improve our society."</t>
  </si>
  <si>
    <t>Dear local newspaper committee...., I am writing to you, about how there is a substancial dilemma within the concern of computer use. From my data that I have collected, computers are both somewhat good, and bad. But I believe that there are more reasonable "@CAPS1," toward computer use. In my opinion, I state that computers are quite addicting due to, addiction of computer, loss time of exercise, and how computers @MONTH1 "help," one in obtaining the loss of their social enviorment. Computer @MONTH1 seem helpful but of @ORGANIZATION1 they are a great way to research for @ORGANIZATION1 reasons. But there is also the choice of books for research. Computer use has risen to a substancial crisis line, because they are addicting. An example is the well-known link called, "@CAPS2," @CAPS2 is a place where you can socialize. But when your child has a @CAPS2, and they are on the computer doing "homework," there is a @PERCENT1 that they will end upon @CAPS2, than rather doing their homework that important information was found at an @ORGANIZATION1 @DATE1. Computers are addicting also because of online computer games. Computer games online can be fun, but are a complete waste of time for you electrical bill, and @ORGANIZATION1 purposed of you child. Computers are very addicting in terms of @CAPS2, and online games. Computers are somewhat good, but are very to you health. Did you know that @PERCENT2 of @LOCATION1 has increased their weight, due to videogames and computer? Computers are horrible when it comes to this topic. Overtime, you begin to gain weight by spending more time using the computer and less time working out and staying fit. This also revolves around addiction, by using the computer over a large period of time. In the end, computers are a harzardous topic, when it comes to working out, and staying in shape. Computers are terrible and horrified when it comes to friends. Friends are people who spend time with you and interact with you. But computers see it a different way. by using computer for a long period of time, you begin to think how computers are all you need. Soon enough, your friends will leave you because you don't care about them, and forget them. This also revolves around addiction. By addiction, you lose your friends and you damage your social enviornment. Computer @MONTH1 seem "fun," but are defuliated when it comes to friends. In the end, I beleive that computers are a waste, because they are addicting you become very unhealthy and they strive to damage your social enviornment. With the facts I have stated, they have supported my reasons. Computers are not the way to go. So, try books.</t>
  </si>
  <si>
    <t>Dear @CAPS1 @CAPS2, Computers are a vital source for anyone's household. Many people have busy lives and having a computer at home make it easer. You can use it for research, organization, and business matters. I don’t know what I would do without one. Education is very important especially in our economy today. The computer makes work and studying fast and simple. When you need to research a topc for school there is always an endless library of information @CAPS6 you turn on the computer. You @CAPS7 get your information from books, and encyclopedias but it is rare that you always have time, to get to a local library. Also, @CAPS6 you have a project in school that you need to type, it is helpful to have a computer at home so you don't have to use at short. This way, you have more time to get extra from teachers @CAPS3 on instrument in the school band. I can imagine that my grades would be @CAPS6 i did have access to the internet of @CAPS4 @CAPS5 at home. Have you over pare or document and had an of her and happens @CAPS6 you own a computer you can backup @CAPS7 you imagine on essay five pages and organized is boring, biut you wouldn't think so @CAPS6 it saved you from hours worth of writing! For some people, having a computer @CAPS7 make you money, and who wouldn't like more money? You can run a business online and avoid the hastle of manting a @CAPS8 your own space or building to run your business can be quite expensive and time-consuming. Also, you can refrain from making a trip from the store by purchasing items online. Then, the item will be shipped to your door. You save time and money on gas by doing so. And thise days, any way to save money is a good one! By having a computer you can boost your education.Keep yourself organized, and save money. Although it has many recreational purposes as well, it also can be very helpful in your life. And besides, is perfectly fine, to go online to talk to your friends once in a while, isn't it?</t>
  </si>
  <si>
    <t>Dear @CAPS1 I think more and more people use computers because it can help you find a job if you lost it. Because right now some job are going bank ruded. And parants can not help because they didn't have job to support there love ones. Another thing is that cars are going up on prices so if you don't have a lot of money you can go online and get a car and truck for great prices. And it can help you save a lot of money in your pocet. For some reason @NUM1 out of @NUM2 people like to go to far away places for example @CAPS2, put or @LOCATION1, @CAPS3. And you if go to these place then you would need place to stay and have a good meal with your family or friends. So you would need a nice pleasant holetitle which will have awsome food, beds, pools and more thing people like to do when they is on vaction. And for example if your mother or father what you to go to your public school but you don't what too because you heared something or about the school say because you cant find great school online for example @CAPS4, cap pre, classicle, brizzal, And some other school are the best to and fun to go to and be succesful with your life. Now you know why more and more people use computers and you should always use technology and it would help you on the hand eye giving people the ability to learn about use computers.</t>
  </si>
  <si>
    <t>Dear Newspaper, In my opinon I think computers do have a positive affect on people. They can learn about far away places. They let people talk online. It can even help you find a job. This is why I think computers are very positive. Certainly, people can learn about far away places on the computer. Say, someone wanted to take a trip to @LOCATION1 they can look it up, learn the launage. They can by tickets. They could also find interesting things to see in that country. These reasons are why I think a computer is a positive technology. My next reason I think a computer is positive toward people is that people can comuicate online. This can help keep families in touch. It can help you find and talk to old friends (facebook). You can even make new friends to talk to. These are other examples why I think computers are positive. My last reason I think computer have a positive affect on people is that it can help you with jobs. It can help you find a job. It can also help you with your job. Lastly, it can have you have a higher position at your job. These are my reasons I think computers are important and positive to people. For all the reasons above are reasons I think computers are an awesome =) and positive technology, I mean just look at all the reasons. They let people talk online. They can also teach you about far away places. And even help you with your job. This is why I think computers have a positive affect on people.</t>
  </si>
  <si>
    <t>According to the @ORGANIZATION1 govermant @PERCENT1 of @CAPS1 spend @NUM1 hours or more on a computer a day. A study shows @CAPS1 are't getting enough exercise, aren't spending enough time with fmaily, aren't enjoying their lives. Right now people would rather be on the computer then doing other stuff.Since more people have been using the computer those people heven't enough exercise. Now @PERCENT2 of @CAPS1 have gone obese since they have always been or the computers, @CAPS4 year a @CAPS6 was fit and healthy, but when a friend told him about a website within the @CAPS5 @NUM2 minutes. After @NUM1 months, the fit and healthy @CAPS6 became obese. The @CAPS6 would always have junk food when @CAPS7 was on the computer. when @DATE1 came, @CAPS7 tryed out for his school baseball team. @CAPS7 didn't make it because @CAPS7 was out of shape. After that happened, @CAPS7 went to his old ways by eating healthy and exercising. Now that @CAPS6 is in shape for any sport @CAPS7 plays. Next people aren't spending enough time with their families. A lot of jobs require people to be on the computer. When that happens a person will forget whats really important to them. A couple years ago, a @CAPS6 was going to have the biggest game of his life. It was the championship game. @CAPS7 was reminding his dad about it all. When the gone was about to start, the @CAPS6 looked into the crowd for his dad. @CAPS7 didn't see him at all. The @CAPS6 was just think his dad was. after the @CAPS5, @CAPS7 looked again, but now @CAPS7 was sad. His own dad wasn't at the game. His team @CAPS4 the game. Now his dad doesn't miss a thing since @CAPS7 doesn't go on the computer as often. Finally, people aren't enjoying their lives they would rather be on a computer than doing stuff they like. One @CAPS6 used to always play basketball with his friends when @CAPS7 started to go on the computers, everything changed people would ask him to play, but @CAPS7 would say no. The computer was the only things that mattered. When the @CAPS6 tryed out for his @CAPS8 school @CAPS7 didn't make it because @CAPS7 forgot how to play. When that happened, @CAPS7 stopped using the computer and went back to basketball. now when @CAPS7 tries out., @CAPS7 makes. It's now or never to decide either waste your life on a computer or live your life. I would rather live life than be on a computer.</t>
  </si>
  <si>
    <t xml:space="preserve">Dear Newspaper, @ORGANIZATION1 has an essay due on plants for science tomorrow. She was absent @DATE1 and didn't know about it. If she had a computer, she could go on to the website and check, but she doesn't. The town took them away. Another student, @LOCATION1, is working on the same essay. Her handwriting is terrible so her teacher will not be able to score it. What are they to do? Although many some say that computers are not good for society, most know that life without computers would be a disaster. New @CAPS1 is currently thinking about taking away computers in our town. This would be a big problem for everybody involved. One reason is that people need it to get information from search engines like "google" and "yahoo". They also use the internet for communication like "facebook" and "aim". Taking away computers would drastically impact every day life. Society computers to get information. I know that whenever I don't know something I just look it up online. If I didn't have this resource, my homework would not be as detailed as it is with the computer. Another example is that public look up information about the world on my computer. When many heard about earthquake in @LOCATION2, they could pull up information within seconds. This led to many bake sales and fund raisers. Lastly, when kids miss their favorite @CAPS2 shows one day, they can just look it up the next day to get caught up. This is a big part of teenager life. Society needs computers in order to look up crucial information. Many people also use the internet for communication purposes. I know that in my family "e-mail" is what makes it all work. My mom makes all her plans by email and sometimes even e-mails herself from work to remember things. Without it, our family would not be able to function. Another mode of communication is "facebook". Any time my friends and I have a question about anything anything that happened that day. We will ask each other on this website. It is safe and saves all the trouble of calling on the phone. A final example is "aim". This is a messaging tool that lets you talk instantly with friends and even see them with "video-chatting". My friends and I would not be able to show each others outfits and other items without "aim". Teenagers as well as adults need to communicate through computers. In conclusion, society needs computers in order to look up info, as well as talk with friends and co workers. Do not even think about </t>
  </si>
  <si>
    <t>I am so happy, I just finished my school report on @PERSON1 and I didn't even need to leave my house. I was able to talk with my classmate and ask her questions online. I also managed to get all the information just from my computer. I also learned how to row a boat, to show my class how @LOCATION1 crossed the @CAPS1 river, I learned that by taking on online course. This is one situation why computers have fantastic effects on people in everyday situations. Local research show that @PERCENT1 of @CAPS2 planning their vocation use the internet. The reason these citizens use internet is to get the information about the hotel and vacation cite. That is one way that makes computers helpful and positive devices, beacuse it makes it easier for busy @CAPS2 to get ready for a trip by looking at pictures of the hotel online and getting all the info they need. Doctor @PERSON2 of @CAPS4 university says "computers now offer programs that allow busy @CAPS2 to learn a new skill, @PERCENT2 of @CAPS2 currently use this software. "@CAPS7 everyday @CAPS2 don't have time to go out a join a group or class to learn new skills. That is why computers are so helpful and people just love them. Instead of leaving home they can be cooking, doing yoga, or speaking a new language all from their computer at home. That is another reason why computers are useful in vey positive ways. Imagine forgetting your homework at school and not be able to an A in that class. Well because of computers forgetful students can talk to a classmate online and get the homework and do it. Or they could even use the internet to go to that school website and find the homework and print it out. Many students around the country forget homework once in a while, because of helpful computers they can fix their problems easily. Let's recap, students or adults can get information off the internet for projects or even vacations. Busy @CAPS2 who don't have time to leave their house can take a class or learn a new skill right on the computer. Anyone can use the internet to talk or chat online to get school work or to long distance friends. That is why the effects on computers to people are nothing but positive. Now what can you do? It is important that computers stay in our lives, they are helpful and we have learned to live with them, which is why they must stay. This benefits you because newspaper houses are organized by computers and it keeps you business running.</t>
  </si>
  <si>
    <t>Many People in Society think computers are bad, I think computers are exellent. Computers allow you to comunicate with your friends, family and relatives. With a computer you can do home work extra fast, no having to go to the library to look stuff up. Computers also allow you to take out anger on ones and zeros. Muny experts like @ORGANIZATION1 think people will talk to stranger on website like facebook and myspace. If parent place him son the websites and also make it so only freinds can you profile you will be alot safer. Comunications engineer @PERSON1 says that it is better for people to talk from it online than not I know he is correct because I have relatile in the @LOCATION1 that I love talking to but they are @NUM1 miles away so communication is or I to get, then I got a facebook and it is like they are next door. @CAPS1. @ORGANIZATION2 @PERSON1 says that @PERCENT1 of strangers that are molestores/ thugs go, after, people who don't protect their profile so protect your profile and be safe. Computers are better than going to the libra! This is there because going to the library means you have to round up the kids get in the cor and go. With a computer you can just go into your office and do re search, That saves money or gas. If you have a prodject of you can just send it straight to they teacher. In many today experts like @CAPS1. @ORGANIZATION2 a conducting experiment that are rigged. Violence they say is cursed by the games but they use test subjects like an the bad people you dont want to meet. I Have found video games to be a great let out for stress biut up during the day. Muny of my friends have also found this. Video games make you think that is also reason they are good. In conclusion computers are exelent. They make it so ther is the ability to communicate with friends alow you to take out anger. What is not to love? Get a computer now!!</t>
  </si>
  <si>
    <t>Each year the world becomes more and more advance in technology. Technology helps and benefits us all in a good positive way. Computers are apart of this positive technology and definetely benefits society. Computers help us look up places and things we never seen before and teaches us about them, too. In addition, computers have a positive impact on families and benefits them greatly. Also, they help people from adults years out of college to teenagers in high school communicate with their friends. Therefore, computers help us all in some little way and makes life easier and more fun. To begin with computers helps us expand our knowledge. It us helps us look up facts or recent news quickly. For example, just recently the @DATE1 @CAPS1 occured and they usualy go late into the night so I didn't get to see the whole competition. I could just easily go look it up on the computer to see who won which medals. computers helped me by looking up the medals quick so I woudn't have to wonder who won a medals not. Computers help us expand our knowledge all the time. They help us look up facts for report, places we want to travel to, learn about the benefits of a certain pet and the posibilities can be endless. to continue with, computers help families by bringing them closer in a way. A family member could be watching a funny on youtube or @ORGANIZATION1 and could think its so funny that they want their whole family to see it you. In addition, stores sell clothes online now so mother and daugther can sit down together and shop without leaving the house. Computers bring my family together by we rent movies from @LOCATION1 on the computer. It brings us together when choose and pick which movie to rent. Also, it brings us together to have a family movie night. As a result, these things the computer gives brings out discussion in the family and gives a good topic that everyone can relate to and talk about. Another way computers are beneficial is they bring everyone together. There are many ways communicate on the computer these days. There is facebook, twitter, email, aim, and many more. They are all different, but they have one thing in common is to bring old friends and new friends together. For instance my mom just sign on to be in facebook so she can talk to all her old friends from highschool and she found one really good friends who she hasn't seen in ages it made her really happy. Therefore, it shows that computers aren't just for bringing new people together, old ones, too.</t>
  </si>
  <si>
    <t xml:space="preserve">Dear Local Newspaper, I agree with the experts when they say people are spending too much time on the computers. The reason for this is that one, people don't get enough exercise. Two, new websites have been made and people want to see how @CAPS1 works. Three, more and more teenage kids have the new technology. Their on @CAPS1 all the time, and don't realize their not spending any time with their family. Now that you know that lets move on to my first reason. First of all, people are spending a lot of time on the computer they don't have time to go outside and exercise, More people probably figure they don't need to go outside. Really they do, @CAPS1's important that they get their body moving and blood flowing through their body. Another thing is that we don't always need to get the answers off the computer. @CAPS1's east to find friend and play a game with them. Find something to do other than play games on the computer. Now that you know let's move on the second reason. Second of all, the computer network came up with new ideas for the computer. They now have facebook. More and more people use facebook now. This right here shows us they won't get out and play, this also means most kids won't do their homework. Another thing is that either parents set a time on the computer or they take @CAPS1 a way. Their is just so much amount of time you can be on the computer for and not get bored. Now that you know that lets move on to the last reason. Third of all, I would like to say people are spending more time on the computer than with their own family. The reason I say this is because @CAPS1 is important to spend as much time with family and friends instead of being on the computer @NUM1. We need to know also what's going on in our daily life. Another thing is that our family is way better than some game on the computer go outside with you family and play a game of wiffle ball. Now that you know that lets moves on to the conclusion. In conclusion, You have read an essay talking about how people spend more time on the computer rather than go outside to exersice, new website to keep them on longer, and not spending enough time with their family and friends. @CAPS1 is important to have a time limite on the computer and get up and moving. Don't be a lazy couch potato and sit on the computer all day get out and spend time with you family and friends, I hope you agree with me. </t>
  </si>
  <si>
    <t>Dear Local Newspaper, I agree with the concerned experts, im sure many others agree also. I bet you that if you keep reading it would be understandable, why I agree. First of all, too many people spend to much time talking with friends online. I think that once you start talking with them online, finish up the conversation face to face or by telephone. Talking online is a great way to connect with friends and people you haven't seen in a long time, but too much of that can start problems. For example rumors. In my opinion when friends get to excited online they decide to start rumors about other people and it ends up being sent to almost everybody. Another example is online arguing which can lead up to many problems like fighting when you get back to school. How would you feel if you turned on your computer and find out that someone has been talking about you or that someone is trying to start a fight with you? I'm positive that you would not enjoy it and your feeling might be hurt. Next reason is, being on the computer too much can effect most peoples grades. Many people are going home and turning on their computer instead of doing their homework or studying. There are many people who go to my school and their grades have declined because of online usage. Pretty soon many people will be held back because they have failed the school year. For example, picture yourself as a parent and getting your child's report card and find out they have all @CAPS1's or mostly @CAPS2's. You wouldn't like that either. Lastly, computers have cause another problem called bullying. Too many children are being bullied online and they are being hurt. Those children who are being the bullies are enjoying it while the children who are getting bullied are sad. Thinking that nobody cares about them. Bullying has caused death or many other problems. Imagine, being someone, getting bullied and your feelings are really hurt, you dont talk to an adult or a parent all you end up doing is killing yourself. Picture how many parents are upset and how yours would be too to find that their child has been bullied to death, it really hurts them. And i'm sure if you were one of those parents you wont be too happy. In conclusion, being online too much has an effect on everybody and</t>
  </si>
  <si>
    <t>Dear @CAPS1 of @LOCATION1, @CAPS2 the world having a network where people can connect, learn and work efficently. This wonderful network is here in our computers. Computers benefit society because they help @CAPS3 connect with far-away places, develop hand-eye coordination and get work done faster. In the days before computers we were isolated in our immediate area. @CAPS2 being stuck in our town unaware of the rest of the world, unable to enjoy the beauty of @LOCATION3 or send help to the starving people in @LOCATION2. @PERCENT1 of money donated to @ORGANIZATION1 an organization that assists in global disasters comes from online. Without the computer how would our willing people help the rest of the world, or even know about the rest of the world? Give our community the ability to reach out to the farthest parts of the globe, give them computers. Computers produce games and activities more intense than you can find anywhere else. Playing baseball simply doesn't require enough focus. The computer's intricate experience helps future engineers or even pilots develop a focus and hand-eye coordination that could save lives. @PERSON1, who trains the @CAPS3 air force weighs in on the effects of computers. "They have made a great deal of positive impact." he states. "@CAPS4 soldiers have excellent eyes for controls and amazing reflexes, making them natural pilots." @CAPS5't our community have the opportunity to excel as well? The computers we own train @CAPS3 as we use them to have reflexes and hand-eye coordination equal to the best of the military. Computers allow our lives to be just as enjoyable as they are meaningful by getting our work done faster. Before computers @CAPS7 and calculating took @PERCENT2 more time but now they get our work done quickly and without error. @NUM1 year old author @PERSON2 states "@CAPS4 computer helps me type @CAPS4 writing a lot faster and it is done right more importantly." @CAPS7 and typing is just more efficent when you are using a computer accountants, students and even the journalists for your own newspaper need the computer to work faster and more efficently. Don't stunt our community's workers, give them what they need computers! Computers are too important and beneficial to lose. Our community benefits from the computers that help @CAPS3 connect with far away places, give @CAPS3 hand-eye coordination and help @CAPS3 work quickly and correctly. So explain in your next article that we need our computers. Computers are necessary in our community and we would be last without them!</t>
  </si>
  <si>
    <t>Dear The @ORGANIZATION1, Computers are out! The effects of over-use on a computer can severely change a persons life! People who are spending too much time on their computer will most likely spend less time exercisizing enjoying nature, and interaction with their family member and friends. I believe that the act of computers overwhelming a person's life should be with in a serious manner. Exersizing, an essential part of anyone's life, since the development of the internet forty years ago, the average @CAPS1 or body mass inter of an average person has increased fifteen percent! This is no coinfidence, computers are causing more and more people to challenge themselves to nex that extra mile, or swim that extra lap, and instead so home and play on their computers. This not only is hurting peoples' weights, but excersize equipment store owners are having to close their shops, because less and less people are coming into work out, or excersize like they should everyday! Our children are also being affected by this addicting sensation, childhood obesity is one of the main effects on children, because when they get heard playing on these they as well stop excersizing, and play videogames . The average amount of people who went to @LOCATION2 @CAPS2 @CAPS3 every year was around @NUM1, but since the invention of the computer that the attendance dropped to a more @NUM2 people every year. Less and less people are to enjoy a fresh @DATE1 and instead spend it indoors on their country. This is hurting people as well as the wildlife around them. The rates of squirrels to people in @LOCATION2 @CAPS2 @CAPS3 was @NUM3 in @DATE2, the year the computer has invented. But a mere ten years later, the changed so now their are squirrels! This is because now that they less people feeling less squirrels live in the @CAPS3 @CAPS3, went live in the to find food by themselves. Tour guides who worked in @LOCATION2 @CAPS2 @CAPS3, we being fired, due to less people wanting a tour, so less tour guides are needed. Families are seeing that the more a person plays on a computer, the less time that person is going to spend talking to @LOCATION1, or @CAPS4 @CAPS5. Scientists held to have three different people spend an hour reading a book, another spend an hour on a computer, and three hours on a computer to see who could stay in a conversation with their mother the longest. The first person spent twenty minutes on the phone with their mother, the second only ten minutes, and the last, a mere five minutes. This shows that the mere time spent on a computer, the less interactions are held between son and mom, an important relationship in any one's life. Mother's worry that the next time they have a barbeque, @PERSON1 won't be in his room, playing on his computer like last time. @PERSON2 was chosen to conduct an experiment on @PERSON2 had three freinds @CAPS6, @PERSON3, and</t>
  </si>
  <si>
    <t>I walked outside to get the mail and newspaper. I saw the front page talking about computer. An article said, too much computer using. I though there wasn't going to sell more computer but, it said that people are using computers and are not exercising much. I think that people are not going to have a hard time quitting to use their computer. I had a friend that didn't know how to use the computer. He past his hour playing outside. In the @DATE1 he tries out for @CAPS1 baseball. He is a very good athlete. He does grate in school too. Others people without a gob are not looking for something 'to do they are at the computer everyday. When they should be doing work around and inside the house. Peoples with computers shouldn't be all day like these friend my friend haves is using his computer everytime he comes from school. He don't do his homework on time. Every time he doesn't want to go out and exercise his mind or get a little bit of sun he sometimes don't eat so he should give his brain a rest and do physical things that will help them. Other person such as the computer workers should write a note to people with computer saying how computer can be addicted to people and maybe realize how much often they should use their computer and was using it to go to get information and to collage. She started to use the computer to chat with people and ended up using the computer a lot and not going to collage. I believe that computers are an major impact on people. People should be going about to have fun get sunlight not staying at the computer all the time. Many adults don't use the computer is most the teens and kids. People should go to the gym and build strong muscles. They should stay away from computer for a time. Agains computer would be the right thing to do.</t>
  </si>
  <si>
    <t>Dear Newspaper @CAPS1, @CAPS2 opinion on computers is that they have a positive affect on people. I think this because I know some people that excersise and go on the computer mainly, I don't think computers are a bad thing. Some people learn on computers. They learn how to exercise. Sure some people just chat and learn about that far away place they could go there and explore the buety and nature. I think computers are great effects on people, They help out a lot. I know @CAPS2 uncle that came from @LOCATION1 he learned how to speak english of the computer. He learned a lot and we were all proud. Some effects that computers have on people are a lot. People have classes online they go to @CAPS3 mothers that are single that have kids for example, they get their diplomas and degrees of the computer online. And theirs other @CAPS3 @CAPS2 aunts and uncles they go to english classes online and work. A lot of people have classes online. @CAPS3 i go on @PERSON1 all the time all the time. @CAPS4 teaches me how to type. @CAPS4's fun, but also educated. I think that all computer have positive effects on people. All of them should their should'nt be one computer with negative effects on people. But that's only by @CAPS2 opinion. Computers are @CAPS3 robots they do lots for us. We type reports, learn, read online. And then theres also were we play games online, and educated games. I believe that their are lots of resources. You could search up a lot of stuff. For example you could search up: mistery, animals, natures and places. You wouldn't beleive how many results the computer has. So who would have negative effects of the computer. All @CAPS4's trying to do is help us and out education @CAPS4 helps me with @CAPS2 spanish sometimes. So why would people think that computers arn't good ideas? Computers are great for everything. I could go on and see what the weather is for tommorrow. Also I could see what the news are, and i could contact @CAPS2 teachers through the computer. I think a computer would always have a positive affect on people.</t>
  </si>
  <si>
    <t>Dear Local @CAPS1, I am deligted to write this letter to you. It has come to my attention that the people who support advances in tecnology believe that computers have a positive efffect on people. I agree with those people. I agree with them because one: you can communicate with your family and friends via email, via @CAPS2, via @CAPS3 ets. Number two: you can use a computer for research, and number three: it can tell you directions or give you info. on a resteraunt or place you want to go. I will now get into more detail on these three topics. You can communicate with your family or friends via computer. For example my friend amor, when we were best freinds and we were in third grade, he had to move to @LOCATION1. I cried the first day he moved. then the next week or so I got an email from him and so now we can keep in touch with each other. He comes &amp; to @LOCATION2 every @DATE2 and we hangout with each other. Maybe one day, I will like to go visit him now In @LOCATION3 becasue he moved again, but I will have to do some research on @LOCATION3 first. With a computer you can research alot of things like this year our language @CAPS4 class read a book called "my brother @CAPS5 is dead" and it was a true story. Se we had to some research on the book and I found out that without computers how would I be able to research anything on the website it shared where everything , a description of the thing, and how to get there (diretions). Directions are very important. The show you how to get to a certain destination. You can get directions off a computer. I remember one year I had to go to my friends birthday party and we didn't know how to get there. So I went online on @DATE1 and we got the directions from there and we printed them out and we found the place in @NUM1 minutes. Without a computer we would have been able to find the house easily. You @MONTH1 disagree with me on this because a computer can have bad websites and can also became very addicting to some people, but I think I am right. Thank you for reading this letter, once again computers are good for the study!</t>
  </si>
  <si>
    <t>Dear @CAPS1, @CAPS2 you know that computers can prevent you from doing a lot of things? Instead of going on the computer you can exercise more, play outside, and spend more time with family and friends. This is why you need to spend less time on the computer. Exercise is important to your body and computers are not. you can get some weights and exercise in your room. A run out the beach doesn't sound bad either. Just by doing that you lose a lot of weight and not gaining weight on the computer. So go exercise and lose weight because it's good for you! Computers also prevent you from getting freash air and playing outside. When your are outside you see that playing is much better than just pressing buttons and clicking everywhere. On the computer. You don't even have to play outside, you can just walk with someone or just sit on the grass and talk. The computer prevents you from doing all of this fun activities outside. Spending time with your family is a huge activity that your computer is prevting you to do. You are on the computer for an hour and your family is having a barbeque. You finally get off that computer and you realize that spending time with them is so much fun than sitting down and looking at the screen. this is why computer are a distraction to everyone because you don't want to exercise, play outside, or spend time with the family. you can use the computer but just don't stay on to long because you are missing the fun.</t>
  </si>
  <si>
    <t>Dear local Newspaper, @CAPS1 opinion on the affects of computers is that while there are good benefits that come out or them, I believe more strongly that negative issues and situation arise from computers and that they affect people with greater impact in a not so good way. @CAPS1 three main reason as to why I think there are more negative impacts than positive and constructive impacts from computers are @CAPS2-bullying is a very big issue. Also there are many 'scams' and 'cons' out there on the @CAPS9. Lastly there is a lot of mis-leading or wrong information online. Going back to @CAPS1 first reason, "@CAPS2-bullying." @CAPS2-bullying can be derined as rude or nasty teasing over the @CAPS9. On social networking websites such as @CAPS4 @CAPS5, @CAPS6, and so on. '@CAPS2-bullying' can include teasing, hurtful comments horrible name-calling and fowl language. It is much more effective than regular bullying, such as "Give me your lunch money", because once you put words out on the @CAPS9, you can never take them back, no matter how hard you try. '@CAPS2-bullying' is the new generation of mean. Secondly, scamming and cons come out of the @CAPS9/computers. When purchasing items online, you never really know what your going to get. @CAPS1 father was scammed, or connect on the @CAPS9. He was looking on what seemed like a very official site to purchase a big boat. He drove all the way to @LOCATION1 to get it. He took it out on the water in @LOCATION2, at our @DATE1 home, and the engine and motor were broken. That is what can happen when buying something off of the @CAPS9. Lastly, mis-information can be another negative impact from computers. When researching a topic, you should stick to the library, it @MONTH1 sound old-fashioned and slow, but when you research on the @CAPS9, you need to remember anybody can put or post anything, even mis-leading or untrue statements and 'information' online. Researching topics is not the only way to get false information. People can pretend to be who they are not in real-life, which is why ananymous chat-rooms and instant messaging are dangerous and un-reliable. As a conclusion, the @CAPS9 basically has stronger negative impacts and consequences than positive ones. Because @CAPS2 bullying, scamming or conning and mis-information are all negative factors of the @CAPS9, and out-wiegh the positives.</t>
  </si>
  <si>
    <t>Dear Newspaper, Computers are not a benfit for us because we spent to much time on them not every one has a computer and they cost of a computer. Every one dosen't know how to use it. If we timed many hours we spend on the computer people would be amazed at what they sound. People spend looking up random things when they could be outside rideing biks or going sur awalk. And you cant do that with a computer. Not everyone hase a computer because that cost so much @MONEY1 a bacik computer can cost upwards of @NUM1 and more and thats @MONEY1 sur ther computer. Then you have to pay sur the internet witch can so sur @NUM2 a month. And you have to pay for surton aps like (windos, microsoft ect.) The bill on a computer up outer a while and people dont relize that when they are payings for the internet they arnt getting allot what the cable com sars they on giving you. Not every are knows how to use a computer lik older adults dont know how to really know use the full ptonole of a computer. Because they never learnd how to use computer. In this is the computer arnt a hose help for our society.Coose of the time and the cost and the knolage on computers.</t>
  </si>
  <si>
    <t xml:space="preserve">Dear @LOCATION1, Have you ever found yourself thinking about the computer, or wishing you were on it? I heard you were looking to see if computers have negitive or positive effects on society. I feel that it is a negative effect because of less time exercising littele time with family or friends, and is very it's easy to became addicted to. Exercising, a very important thing for a healthy body and mind @CAPS1 have a hard enough time finding time to do this. So instead of that free time to exercise, they will probably be on facebook. Also the maintenance of the computer will take away time for exercising. Just @DATE1, my computer got a virus I had to get fixed and that took for ever. That time while I fixed it could have been valiuble exercising time. Another key point to look at is obesity. We should be up and moving not just setting and staring at a computer for @NUM1 hours at a time. I love to spend time with my friends and family. I mean who doesn't right? Computers only away from that kids well be on facebook instant of eating a nice meal with thier family. My @CAPS2 always told me stays of the (and stupid) things he @CAPS2 with his friend. Now wkids just @CAPS3 easy. We will never have the social our parents I feel if is very important to spend time with and family because you never find when your going to lose them. Addiction is a serious matter. being addicted to the computer is too. Our generation is so dependant on computers. For example, in the car with the @CAPS4. You just plug it in and it ells you where go. What happens when it braker? You will have know idea where to go because you never learned how to read a map. or what if your computer brakes? You will have to send a better by mail kids had be typing instead of writing. that skill would be lost and you would have to learn it again. As you can see, addition is a no laughing matter. Once again I must streach the negative affect of computers to. </t>
  </si>
  <si>
    <t>To whom it @MONTH1 concern, I think computers are a good thing. It is good because you get to learn about forein places. Keep in touch with family and friends and it is good entertainment. First, computers are great to learn about forein places. On the computers you could research a place and look at pictures before you go. If I wanted to go to a far away place like @LOCATION3. I would go on the computer and find the best part to go to and I would look at different hotels to stay at the reviews it has gotten. Aslo, if someone were to do a paper on a different country or even state that they've never been to they would go on the computer. Sure, you can get the same info from books but you can filter out what you don't need on the computer. In my history calss, I had to do a report on the state of @LOCATION2. I have never been there so I want on the computer. Books could have given me the same info but computers are always up to date and accurate. Seecond, computers help you keep in touch with family and friends. There are numerous websites that allow you to share photos and talk to friends or family. I recently signed up for facebook and I am able to talk to friends instead of using mytexts and running over the phone bill every mont. My dad has a facebook too, he talks to people he hesn't seen since he moved heve from the @LOCATION1 white mountains. Some other sites are aim, aol, and myspace. Lastly computers are good entertainment. Computers allow you to see that concert you didn't go to or that movie that's never on tv. When I went to a skate board demo at skate lair I had tons of fun. The other day though, I started thinking about it. I went on youtube and type in"nike sb skate lair demo" and clicked on it. i watched it and about halfway through it I saw my face! i was so exited. Computer also allow you to check the news and weather. This is good because if you are on the road and you want to see what's going on you can take out a laptop and checked the weather or news. That is why I think computers are necessary. Yes people do stay on four hours at a time but most people only go on for a small amount.</t>
  </si>
  <si>
    <t>Dear Newspaper, I firmly believe that people do spend a lot of time on computers, alot of teens spend alot of time on computers, I also think this from my own experience and I surveyed @PERSON1's @NUM1 grade @CAPS4 class. I would first like to expand my idea of teens spend alot of time on the computer, some teens go on the internet and do homework or might check their emails others go on @CAPS1 for hours and got addicted, so they're not outside or doing sports. In my own experience I used to have a @CAPS1 and I woud be at it for the whole day and I woud miss out on hanging with my family and friends. So I deleted the account. But, I still feel addicted to the computer I'm always listening to music or chating with my friends or checking my emails like most people The things* And lastly else to @PERSON1's @NUM1 grade @CAPS4 class, @PERCENT1 of people a day on it, @PERCENT2 said that they spend @PERCENT3 of people. That they now go on the computer. These that just one @NUM1 grade class most students are addicted to it.* no matter what age. This is why I believe that people do spend to much time or the. Many students go on @CAPS1 for hours at a time and in my own experience I have been addicted to the comp. and @PERSON1's @NUM1 grade @CAPS4 class when I surveyed them there ans a very high percentage of people that said they were addicted to the computer. So parents please tell your children if they need to spend less time on the computer.</t>
  </si>
  <si>
    <t>Dear @CAPS1 Have you ever wondered how much the world wide web has to offer? I would definetly agree that computers have a benificial effect on people. They teach hand eye coordination, give people the ability to learn about far away places and they give people the chance to recconnect or new people. The internet has so much to offer and is absolutley benifical. Studies done by @PERSON1, doctor at @ORGANIZATION1 stated that @PERCENT1 of people who are on the computer typing have better hand eye coordination than those who do not. You could be improving your coordination and not even know it! Intelligent people would agree that being on the computer is very helpful to you. There are many computer games are there that you have to react quickly to and call for fast reflex and hand eye coordination. I know personally that it has help us. Since @CAPS2 been on the computer more I have noticed that my reaction time off this block for has shockly improved! Yes, I know that some people should get outside and exercise, but you can excersize and improve your hand eye coordination, either way you can go wrong. As the massive sits in space like high take fascinating worlds it the computers. The technology of computers to learn about the far away places. Kevin, scientist that @PERCENT2 of our knowing about space come from computers! For example think about google earth; it allows the human eye to see clear pictures of anywhere in the world! I think you would agree that without computers we would a lot of knowledge about the wonderful world around us. Would you rather us not have computers and not know half the stuff about we live in? By these high tech computers we can learn about life outside like space, and other galaxies. Did you know that @NUM1 of the population use the computer to talk, and reconnect to friends and family. I know I do! I know that people shouldn't be to computer, talking to people. But its a great way to stay in touch with people. They have awesome websites like skype and oovo that allows you to chat with other people over. Friendly, educated people agree that this is a good way to catch up with old friends from highschool or even way back to grade school. Another great aspect of online communicating is long friendships can be created. Newly explain, now they not online and got so close they ! Personally I know that I go to @DATE1 camp every year and make new friends. Internet websites like facebook helped me keep in touch with her. Clearly this is a great source to use! The time has come to decide the choice of using computers would deffinetly be a wise one. Without a doubt it will certainly help you; hand eye coordination and keep you talk or recconect with people. Most importantly it gives people the ability to learn about the wonders of far away places. So dont make the wrong choice, and appreciate and use all this computers have to offer.</t>
  </si>
  <si>
    <t>Dear newspaper, @CAPS1 you want to learn good hand-eye coordination? @CAPS1 you want to have the ability to learn about far away places? And @CAPS1 you want to talk online with other people? If you said @CAPS3 to all of these questions then using a computer is the way to go! While using a computer you can @CAPS1 many things. You can look up a good healty recipe for your family or find a good relaxing place to @CAPS1 your daliy yoga. Although some people say that using a computer cuts down your time for exercising and enjoying nature, but it really doesn't. A recent poll was talking at the planet fitness in newington @CAPS2 and it showed that @PERCENT1 of the exercising people discovered planet fitness by the internet. @PERSON1 nature of the department of health and wellness said "@PERCENT2 of my customers take online corses of exercising at home so that they don't have to be in public." @CAPS3 i know it seems lazy to not go to a gym but, some people are terrified about what others think at them, so its I mean who doesn't want to exerise in the warning conforts of your own home and not have to go to a sweaty old gym? All right-minded people would stay at home and exersie from thier computer and not have to go to a sweaty and smelly gym. So its never. @CAPS1 you go to a sweaty old gym, or @CAPS1 you stay at your beautiful clean have with the inernet? Image, as soon as you get up in the well rested, instead of going to a yuchy gym you can stay home and enjoy a relaxing walk out in the comfort of your own home. Certently you care about your nose and want to be able to smell a nice warn apple one. But if you dont thats fine too. So don't go to a gym, stay at home and enjoy your day with your internet!!! I say stay at name and love your internet!!!</t>
  </si>
  <si>
    <t>Dear the daily newspaper crew, I have seen some of your own disagree about using computers. I for one believe that using a comenter really isn't that bad. For example, the computer is actually good for education. Many use them to create @NUM1 images of things for schoolprojects or science fair projects. I use these machines to play video games on to cure my boredum like most young teens and children do. Unlike most people I dont stay on it forever. I usually play for a couple hours. There are some downsides to having computer in the house. For one the machines use up load of energy in the house making the electric bill rise and @DATE1. On some websites there are people who try to be a stalker like the website my space and twitter but on the bright side these who try to be a stalker usually instantly get caught and put in jail. Computers actually have a positive effect on the mind and movements. For example children who have computers learn how to fly a kite or for themselves with their parents watching and they learn hand-eye. Many children who play sports that have computers actually manage to catch a ball faster than usual. So you see computers are not that bad. So please think of what will happen to children if computers are banned.</t>
  </si>
  <si>
    <t>I Believe that computers have a positive effect on people. Computers are a relatively new invention, they have become very popular. Computers allo people to talk online with each other. They also allow students to complete homework assignments and important projects. Computers also allow people to store important files and pictures in places that won't get lost. Computers are helpful in so many ways, but these are just a few. Computers allow people online. whether @CAPS3's through email, instant messaging, or a video chat, computers peplace old and haved ways @ORGANIZATION1 communication. For example, instead @ORGANIZATION1 writing a letter to someone, mailinbg @CAPS3 to them, and having to wait two days for them to receive @CAPS3, email them! Obtain an email address, type a message, and click send. They will receive the message instantly, and even reply soon enough @PERSON1, president @ORGANIZATION1 the @ORGANIZATION1, says, "Computers are an important part fo technology. People use them everyday." @CAPS1 them everyday doesn't mean just for fun. @CAPS3 also helps with work. Three out @ORGANIZATION1 four adults who used computers say that they help them with their work and social status. Computers are a part @ORGANIZATION1 everyday life, and they can help with almost anything. Computers allow students to finish homework and projects quite fst. Instead @ORGANIZATION1 hand-writing that four-page essay on @PERSON2 @CAPS1 textbooks and use the internet for finding information. Computers also allow students to email teachers in case @ORGANIZATION1 missed classes and assignments. @CAPS4 @PERSON3, a student at @ORGANIZATION2 who had missed quite a few days @ORGANIZATION1 school, says, "@CAPS2 I had to do was email my teachers, and they sent me @CAPS2 the homework assignment. I missed @CAPS3 was that easy." @CAPS4's not the only one who agrees that computers are a big help. Millions @ORGANIZATION1 kids &amp; adults agree. Computers not only let students write reports; they also allows them to save them for future uses. They also save important files and precious pictures. Everyone hates @CAPS3 when their camera or video camera breaks, and will their precious and wonderful memories are gone. Well, just save them to the computer, and they're there forever! @NUM1 out @ORGANIZATION1 @NUM2 people who store @CAPS2 their pictures in a computer agrees this is the best way to do @CAPS3. In conclusion, computers do have a positive effect on people. They allow people to talk online. do homework &amp; projects, and store important files. I can assume that everyone agrees with me that computers are an important part @ORGANIZATION1 everyday life. We just woudn't be the world we are without them.</t>
  </si>
  <si>
    <t>Dear @LOCATION1, I think computers are a great tool for everyone if they use it right. Here are my reasons why. First of all, I think computers are good because news travels quickly. Using the internet, world changing news can spread like wildfire and inform everyone in seconds. It is great for staying in the loop and reading about things you need to know. This reminds me of the time when a massive earth quake hit @LOCATION2 and traumatized its citizens. Within moments of the accidents, it was already circling the internet. This brought mass attention to @LOCATION2 which caused many people to donate and needed items. Secondly, the computer is also good for researching topics for school and common interest. If you need facts for a school project you can easily search what you need through the internet wide variety of search engines, you will be able to pin-point exactly what you are also look up things that interest you. If you have a favorite sports team, band, or are interested in a famous figure, you have tons of information on them at your disposal. You can do all of this within the privacy of your on home so you can remain as secret as a @ORGANIZATION1 agent. This reminds me of the time when are of my idols died. Within seconds of hearing the tragic news I was able to search the topic and get an endless uphoria of information regarding his death. Finally, you can chat with someone from around the world if you wanted to! Using social networking sites like facebook and myspace, you can connect with your friends and chat with them for hours on end. You can also enter chatrooms with people who share a common interest with you. Just like how I talk to people about a band we both love. I believe access to news, research, and staying in touch with your friends is without a doubt the best reasons to use a computer. What are you waiting for? Get one!</t>
  </si>
  <si>
    <t>Dear @CAPS1, I am writing this letter to inform you about my opinion on the effects computers have on people. I don't agree I think the experts are correct that people are spending too much time on their computer. My following reasons will explain why I don't agree. I think there is also an issue with computers. Please read on to understand my reasons. First of all, my reason on not agreeing with those who support technology is because their is no saftey! I think chatting online is great but dangerous. For example, most kids are followed by and its usually online. This is because the information all to unknown people. Also, kids get into dangerous for example they get kidnapped for this informal and the people they talk to. Secondly, I don't agree because it also caused addiction to the computers. Most people get addicted for the certain things they do online. These life of can also become dangerous. For example, people play some video games wich people killing and commiting crime. We cant not do in the "real' world. These kind of game also bring people to dangerous. Another example is we've had students bringing because violence is the answer when it ! The addiction to computer is so bad that people do have a look of and interacting with things. Lastly, I dont agree because its also. Most people who are and again. These of into an life because you do enjoying at all. For example, people die of. This letter will effect others so thanks for reading. Hopefully, people understand why I dont agree.</t>
  </si>
  <si>
    <t>Dear @CAPS1 @CAPS2 @CAPS3, @DATE1's society is much more different from what it was like twenty years ago. We have phones that can easily allow us to browse the web as we please just like a computer. Our access to such a large network beings us together, can broaden mental horisons and keep many @CAPS5 hard workers on key point so that when time for work comes around, they are ready. Not everyone agrees that technology is benefit to our growing well, but I believe it keeps us moving forward and away from ignorance in all of its forms. Our construction workers work hard during their busy seasons. They vigorously build sley scraping towers, educational fucilities, additions to our health center, and even the very places we call home. However, when weather is not on their side and building anything can be hazzardous in the long run, they must still ramain at the ready when duty calls. Lately, there has been an advancement in technology to help chane opperators maintain their skills during their of season vistually. It @MONTH1 appear easy to the untrained spectation. To one it @MONTH1 seem like all they do is seat themselves in a pull a few levers, and push a few buttons. However, there is in fact a persition to such a task. Pull the lever to quickly and the crane can go sharply in the wrong direction causing it to tip over. One of feild reponters tried the @CAPS1 virtual trainer and found a @CAPS1 appreciation for the jobs at our builders. That just goes to show that @CAPS5 one does not keep such skill in check, they could in fact cause a serious malfunction on a construction site. I, personally, find it very entertaining and at the same time educational to learn a language different from my own. In fact, I teach myself @CAPS4 at home. However, @CAPS5 I did not have a computer at home, my studies would be near impossible. With @DATE1's economy going to a class outside &amp; school, or even hiring a personal tutor, can be enough to effect anyones budget emensly. The internet provides an efficient low casting, or even free, way to help any language learner. One can even find study tips from native speakers at those who have already learned vast bit about the language. In @DATE1's society not everyone has the time to go to he library and pick up a book on a country they are interested in. Some @MONTH1 say that asking a neighbor about their home canbe just as afective, but that can awkward for those that don't particulary do well in face to face setting. However, havbing a complete at hand can make learning an enjoyabl experience. Once can find blog posts about someone's visti to there country of interest &amp; even videos of their time there. Websites made entirely for those interesting a particular culture can also prove helpful. On the other hand, @CAPS5 someone were to be looking for and acception vacation spot recommended by locals, that information can be found as well. Some people do not love in an area where they can connect with family by a simple call or a drive. One @MONTH1 have to take a plane or pay to take with relatives. Social networks on the web makes connecting with lvoe ones easier and more affordable. The speed of instant messaging can make it seem like they are in the same room instead across the ocean. I hope that everything I have fare travel can serve a purpose to someone who has not been able to find way benefits to technological advances. Please do remember that technology can serve as a skill maintenance tool, educational, and as a connection for our foreign born citizens. Thank you for</t>
  </si>
  <si>
    <t>Dear Local newspaper, @CAPS1 are big aguments about if computers are good or bad. I think that computers benifit our society. Why, because it makes socializeing easir, You can gain lots of education and also help with buisnesses. Wow, I cant believe how easy it it to ather people with computers. Computer are helping family chat with family and friends chat with freinds. It help peoples socialize by letting messages on paper that to be forever to deliver and to get one back, also if family members go away on a vacation you can still contact them. Or simply if a friend cant get a ride to another friends house they on still talk on the computer. Also a computer gives you an oportunity to socialize with people all over the world. Its amazing how easy it is to talk with other people with the computer. I really astonishing how much education we have gained from using the computer. Computers have given us to many part to learn. Before computers you learned about things from books, And many of those books could not teach you as well as a computer does. With a computer you can learn about space and stars and planets. Also with computers you can learn about other nation. What @CAPS1 culture and landscapes are like without even being @CAPS1. Computers have truly played a vital role in our education. Computers have done lots of things but not as much stuff as the did for buisnessed. The computer itself was a busness and people model lots of money. It helped buisnessed organize @CAPS1 work and money also its given people lots of jobs working on computers. Also it gave buisnesses, quicker, more eficiant way to put up for people to by @CAPS1. Computers have played a vital role in creating our economy. Computers have made socialize long easer. The ability us to get more education. Also it helps with our buisnesses This is why I think that computers have benifited our society.</t>
  </si>
  <si>
    <t>Dear @CAPS1 Newspaper I'm writing a letter to you about how I feel about the effects that computers have on people. One of my reasons is that people that spend to much time on the computers they are litting their lifes pass by them. But the people that work on computers all day is a different thing. My second reason is that people could be on the computers and still interact with their family because they live with each other. My last reason is why do people want to be on computers all day. I'm not talking about the people that work on computer. My last reason is that the people that is spending all their time on the computer they are letting their lifes pass by there. The reason I say this is because if you are on the computer @NUM1 your life is passing by you. Because you are not doing nothing, just sitting in a chair in the computer getting fat. Also if you are going to be on the computer at least they to find a job on the computer. But I'm not talking about the people that work in computer all day long, because they have to do it. Its their job to. Thats one of my reasons. My second reason is that the people this me in the computer they still interact with their family. The reasons I say this is because you could be on the computer and will interact with my family because you live it the same huge as them, two when you are not in the computer you could be with your family and spend time with them. That's why i said that you still could interact with your family even you see on the computer. The last and final reason is do people to spend most of their lifes on the computer. The person I like this because type of person would spend most of their life on the computer and don't go find a job go enjoy their life. Also if you got kids you have fun with your children and make them believe that they parents that was to them, that, they had fun with them, and that they had somebody that they could look up too. So don't spend your life time on the computer geting fat, not spending time with their children and make something yourselfs. But I'm not talking about the people that workon computers. I'm talking about the people that don't work on computers. Thats why I said don't let youre life pass by you. i hope you liked the prompt and that you wont spend a lot of your life in the computer doing nothing just getting fat and letting your life pass you. I'll report myself again I'm not talking about the people that have to work in the computer. I'm talking about the people that don't work in computers.</t>
  </si>
  <si>
    <t>I am writing this article to inform you on how most people are spending their time an computers. In this article I am going to tell you about computers and what people are doing with them these days. Some people use their computers for business of work related. But then again these are people that use them for entertainment and other social things. These are the people that just sit on the computer all day. What they could be doing is enjoying life. Going outside and getting fresh air. But no they want to sit inside all day long on the computer. Now is why do people want to stay inside all day long on the computer some people are constantly on their social websites. Such as @CAPS1 or @CAPS2. They are obsessed so thoes are teo websites that are very addicting to some people. and then these are the people who just like looking things up. Then lastly just get off, go spend time with your family the computer will always be there. And use the computer only when you need to. Yeah its fun to go look up things for your entertainment. But all things are good in moderation. So I hope you will listen and also agree with me I think I made my point about how much you should use computers. So thank you for listening.</t>
  </si>
  <si>
    <t>What compters stop you from doing is your homework in school. But when you do something on the computer your not soposes to do, you get stuck on a website you can't get off your screen. So what I'm trying to say is to don't stay on the computer than just @NUM1 min.</t>
  </si>
  <si>
    <t>Computers are a common household item these days. Due to how much computers are able to do, most people spend a lot more time on the computer than they should, and it is affecting our society. Computers can be very helpful, when trying to find information on a topic, but some people take it too far. Some people, their jobs are on computers. Others like teenager will do gaming or have instant messengers, which sometimes takes away from outside activities. Another situation with computers is that adults can get really into online gambling which is terrible for a person to do even at a casino, but now they can do it from their living room couch. Computers can also keep you in from outside, to get fresh air and sunlight. Computers are bad in someways but good in others. Sometimes computers are a pefect resource. When your history teacher assigns you a @NUM1 page essay on the civil war and you have no idea what happend in the civil war. In this case computers are good. Or your boss could tell you to find the amount of teen deaths in car accidents due to cellphones. Computers seem like a perfect resource. So far you've learned computers have their highs and lows but if computer time was limited then people would be able to do more stuff outside, or read a book. Some people might abuse computers others might not but if computer time was just limited I belive, that a lot of things would be different in our society today.</t>
  </si>
  <si>
    <t>Dear editor, I see that there is an argument between computers being good or bad. I think that my oppinon can help your decision. I think that computers are good. I think they are good because they help kids with social skills, they help people with bad handwriting and they help people learn about things around the world. First of all computers help kids all around the world with social skills. They help them because these is so many ways to communicate with people through the computer. There is instant messaging and webcaming websites. Also a servey said that @PERCENT1 of parents say that the computer raised there kids social skills a lot. Another thing the computer helps with is people with bad handwriting. It helps because you can go on microsoft word and instead of writeing a great report that no one can read you can type I that when I have a paper for school that neatness counts on I always up my report. This can help alot of people who cant write as well as others because on the computer you change the font and everything to make it look as nice as you want. The last reason I think the computer is a good idea is because alot of people dont like to read newspapers and watch the news so they like to research certian subjects they like, to know whats going on around who world. I know my mom doesn't have time to watch the newest the newspaper but when she checks her email the first thing that pops up is the bigest news of the day. People all around the work go so the computer to find of the latest news. I hope you consider my oppinon when you make you decison, where you go think of all the kinds of people it helps. People with social problems, people with bad handwriting, and just busy people who cant sit down and watch the hour news. Thank you for your time.</t>
  </si>
  <si>
    <t>Dear Local newspaper, @CAPS1 opinion is yes people are on the computer to much. I have @NUM1 good reason why I think people are on the computer a lot. @CAPS1 first reason is people are losing time. Second not that much engry. Third you just spending your life on the computer keep on reading why I don't agree that it befits society to people. People losing time to have fun. They do have any time for friends family, pets, and scuh more. It mostly adicaution to go on website like facebook, myspace, @CAPS2, and such more people just need to get off the computer and have fun outside. Mostly people dont really get that much engry. Some people are always inside they just need engry. Fresh our will help that maybe going to the gym or jog outside for a while. Being inside isnt really good for you. Just being inside just make you kinda gang weight. And then you wouldn't have anytime with your friends, and more only if your inside like always. Fineally you spend all your time at home being computer. And you don't have anytime, engry and such more. YOu spend all your time inside computer cool technology but you don't need to be on it @NUM2. You just have time for friends and family. Now you know @CAPS1 opinion why computers are benfit society. People are losing time and everything. People dont have anymore engry. And your spend all your time on the computer. Bye for now.</t>
  </si>
  <si>
    <t>Dear Readers, @CAPS1 you imagine not talking to distant friends, only knowing about your town, or even failing @CAPS5 you didn’t ha a @CAPS3? I know I couldn’t. Some of the great benefits of having a @CAPS3 are talking online with friends, learning about new places and things everywhere, and being able study for and tests from the internet. First, being able to talk to distant friends and relatives is now passive with the @CAPS3. Facts show show that @PERCENT1 of families in the @LOCATION1 have distant friends with @CAPS2, now all of these people can tlk to each other! Ill never forget the time that my close freinds moved, but i was still able to talk to him @CAPS5 of the @CAPS3. Second, the @CAPS3 allows you to learn about new places and things all around the world. I never would have I know about some of the places I've been to if it was for comoputer, @ORGANIZATION1 stated that the @CAPS3 expert @PERSON1 says "@CAPS3 are the reason we have in much without @CAPS3 wouldn't know about the places." @CAPS4, it is now possible study without @CAPS5 of the @CAPS3, @CAPS6 can be done on the internet online. I'll never forget the that I forget my book, but I @CAPS1 still study @CAPS5 of the online book. In conclusion the @CAPS3 has benifits to you, like interacting with friends online, learning about new places, and being able to study. Computers are just end all-around benifits.</t>
  </si>
  <si>
    <t>To whom it @MONTH1 concern, Computers can be a great asset to our society, but they are an even, bigger hindrance. People are wasting their days away on the computer. Hardly anyone goes out in exercise, or to enjoy nature. Perhaps the sea west effect is that hardly anyone interacts with their friends and family anymore. @CAPS2 you with their friends and family anymore. @CAPS2 you don't want to surromb to the computers. put down the mouse and go outside! Obesity in @LOCATION1 is at an all time high. Experts agree, that computers and other types of technology are to blame. People who spend a lot of time on the computer hardly ever exercise and that effects them negatively. These people have a shorter lifespan! They might not be around in twenty years to see their grand children grown up. Also, they have many medical problems. @PERSON1, an obesity expert, says, "I have seen a positive correlation with the obesity rate and that of @CAPS1." @CAPS1 can kill you! Obesity can also cause heart attacks and infertility! @CAPS2 you can avoid these diseases and health risks by getting off the computer, why wouldn't you? Using the computer is not a good price to pay for you health! Do you have fond childhood memories that involve nature? I know I do. Most people who spend too much time on the computer don't get the chance to make memories like that. Theyre too preoccupied with the computer to care. Many people won't ever see any of our national parks! Drew @PERSON2, a park ranger, says. "In the past few years. we have had less visitors than ever before." @CAPS2 people can't tear themselves away from the computer for even a minute to see the splendor of our national, there is obviously something wrong. Get off you computers and go outside! I share everything with my friends and family and try to spend as much time with them as possible. Almost all people who use the computer often say @PERCENT1 of the time, they use it as an excuse not to see friends and family. In reality, they don't want to leave it. As a society, we are becoming too dependent on technology supervisor says. "I have seen as definite decline in family enrollment. We hardly ever see kids with friends and family hanging around". She is right. Now is the time to stop using computers! Computers @MONTH1 not be totally to blame for the problems stated above. Maybe it's the people a though computers do contribute to the problem. @CAPS2 we didn't have computers, there would be more people out exercising, and enjoying nature. Memories would be when we hung around with friends and family. Now is the time to turn of the computer, and go outside. Call up a friend and take a stroll, @CAPS3 you do, know you can have fun withour computers.</t>
  </si>
  <si>
    <t>Dear local newspaper, People spend to much time on the computer. Instead of exercising, enjoying nature, and interacting with real people they sit down and play games and watch music or movies on the computer. There fore I do not agree with people who say computers benifit the society. @LOCATION1, @LOCATION1, @LOCATION1. A lot of peoples skin is jiggily and fat because of computers. @CAPS5 you @MONTH1 ask? People sit in front of there computers all day when they could spend that time exercising, my dad got extremly over weight when we got a new computer. All he did was sit and play games like @CAPS1 wars or @CAPS2. I couldn't beleive @CAPS5 fat he got so my mom told him and now instead of playing on the computer he goes to the gym. You wouldn't beleive @CAPS5 much weight he lost. Also did you know that america is one of the fatist countrys because people don't exercize and just play on ther laptops and computers. So it would help america alot to stop playing softwear and start exersizing. So many people miss out on the butiful works of nature. The cool relaxing air at the beach is much nicer than a dark stuffy room with just the glow of a computer. There's so much to discover so much to be explored. So yes you could find the gisers in yellow stone online but it's nothing like seeing in real life. If there were computers back in the early @DATE1's people would never had the earge to find new land, you don't hear of many great explorers now do you? I bet if every one took a break from computer new spicies would be found or maybe even a cure for canser. Who knows what you can do if you step out of the box and into the buitful part of nature. "@CAPS3 come down and talk to your grand parents." "@CAPS4 mom I'm playing on the computer!" @CAPS5 many times has this happend to you? Has your son or daughter been on the computer with great @PERSON1 has been over? They @MONTH1 have wanted to play the computer then but they don't know if thats could have been there last day with him or her. Computer will be here forever or almost forever, peoples time is limited. There fore hanging out with a relitive is much more imortant than playing on the computer. I know a kid named @PERSON2 who was playing on the computer when his friend called and invited him over. @PERSON2 said @CAPS4. His friend was so disiponded and angry. I would be too. Whould you like to have a friend pick computer over you? I'd hope not. There fore computers hurt and are not as good as real people. In conclusion qualiy time with people, nature, and exercize is more important than a glowing box. I hope you agree the computers do not always help society.</t>
  </si>
  <si>
    <t>Dear newspapper I don't think that computers benefit our society. I don’t believe that computers can be dangerous they make people lazy and you can be easily scammed on the computer. One reason why I don’t think that computers benefit society is because it is very dangerous. Computers are dangerous because people can get kidnapped or herrassed. The town of @LOCATION1 police @CAPS1 says that over @PERCENT1 of kidnappings are from people that were met on social networks such as myspace and facebook. The police cheif also says that their are many cusses about people being herrassed by stalkers or people trying to harm them. Another reason why I dont think computers benifit us is because you can be scammed very easily on the computer. @PERCENT2 of people say that they have lost large ammounts of money due to credit card scam's on the computer. On computers their are sites that will act as if they are selling you something and take your credit card number and all of the other information that you give them and they will take your card and buy thing with it and you will have to pay for it credit card companies say that most credit card scams and frauds happen over the computer. The final reason why I don't believe that computers benifit us is because they make people lazy. Computers make people lazy because they are packed with a bunch of fun things like video games and you can watch videos and you could shop and you could see just about anything on a computer. I did some research and found that @PERCENT3 of people that are over weight have account's on multiple sites on computers. These are the reasons why I dont think computers benifit us. I hope you too heed to my advice.</t>
  </si>
  <si>
    <t>In my opinion, I do believe that computers are good for you. I agree so because one, it can help you to communicate with other family members around the world. Two, it can teach you new languages you really desired to learn, and three, it can keep you updated on whats happening around the world. First, i believe that computers are good for you because it can let you communicate with your long-lost relatives you hardly see anymore. For example, if you miss any of your family members, you can simply go to your computer and search them up so you can type to them or talk to them through via chat mode, then you won't ever have that missing feeling anymore since you have a computer. In addition, computers can teach you how to learn new languages you alway's wanted to know, like, @CAPS1, or @CAPS2, or even @CAPS3 if you wanted! You can just simply go to your computer and type in "language of @CAPS2", and listen what it tells you of @CAPS2! Moreover, computers can keep you updated on whats happening around the world! It is way better to see it on computers than on tv's bevause computers give you more information about the situation of the event! Likewise, you could click, "locate area", on the computer and see in which area the incident took place in. You could also see the video's, behold the images, and seek the location of it on the computer. Sadly, my lecture has come to an . Those were my three main reasons why computers are good for people: You can communicate with long-lost relatives of yours, you can learn new languages, and therefore be updated on the qhats happening around the world. Would'nt you wan't to uphold those amazing events also?</t>
  </si>
  <si>
    <t>The computer is a good way to contact family and friend. People send messages all over the world or just to fon. People like playing video games or be on websites that they like. People all over the world by laptops to travel to one place to another. Everybody don't be on computer because they think its not go to have but some people do like to have one to be sending messages to hang out with one another or be talking about how was your day. Many people want computer because they do have enough money to @CAPS2 one. Some computers cost a lot @MONEY1 money like, @MONEY3, or @MONEY2 and even more than @MONEY3, or @MONEY2 it depend witch one they get. Around the world many people sell their computers to get money to @CAPS2 different stuff like, shoes, clothes or games. They always sell stuff on ebay to get less or more money, instead they can't take the computer back to get your money or to get a new computer. People want the classic computers, but now they come out with new ones like, touch screen ones. Many people been buying them at @CAPS1 @CAPS2 or @ORGANIZATION1. Every seens the new computers came out people been buying a lot the company been making a lot @MONEY1 money from making the touch screen computers. Every new year the company make new computers so they can get thousands or @MONEY1. Company all over world make different computers to bring out new styles so people can like them and @CAPS2 them. New styles they make more money they make. Some people make their own companies to get money like the other companys get theirs, but some @MONEY1 the money you make some goes to the government. The money the give to the government is to take care @MONEY1 the homeless people. Computers are used from leaning or for fun. People share computers with other people they can't not share it because it wouldn't be fair. Some people take turne using it. Some people don't like taking turn with one another. Everybody share or have they own and they use it or not they can't force their server to it if somebody wants to net on it. Some people lie and say they were geting on it. People like joking around with others. Parents always say a computer is not a tag to play with computers cost a lot to repair and get it fixed all the people spill water on them a the computer mess up and the people be mad and maybe he/she just got a new computer. When computer first came out people bought them to see what they will be like. Many people liked them and it got all over the world and people were talking about them and the company made more and more until it got in stores all over the world. The computer got famase and the company made newer styles for everyone else. People bought a lot @MONEY1 computers everytime they come out with a new style. Many people had @NUM1, or @NUM2 at home as they @CAPS2 them. Companys made other company mad because the other companys were making better styles. People were ordering online to get new computers. And company how make them is making a lot @MONEY1 money. Company stopped making them until they came up with a new computer that is the @CAPS1 one ever. When they came up with one the company was mad that they mad a better one. Some company joined to make one together.</t>
  </si>
  <si>
    <t>Dear local newspaper, I agree that computers benefit us totaly. This lets people explore the world and do anything. Also, computers are used for many things. Last but not least @NUM1 out of every @NUM2 households have at least one computer. So computers lets us do anything and everything. It helps most people with their jobs, college/school, and you can even buy a house or car online. It doesn't cost that much and its very usefull. You can look up facts you need or even play games when your bored. It keeps us in touch with the world. Also, many thing require a computer. For example, In order to play xbox live you need a computer with @CAPS1. Xbox live lets you play video games with other people or even your friends. Some homework requires computers and some colleges are only on the computer so you can stay at home. Anything you need you can find it on the computer. @NUM1 out of @NUM2 house hold have computers, or @PERCENT1 of @LOCATION1 does. I agree that some people waste their time, but without computers everything would be much harder. For example, say you need to having to wait @NUM5 days for the mail. Just @CAPS2-mail it. Most people wouldn't have a job if it weren't for computers. It saves peoples time and lets them do other things except have to drive somewhere to give a letter to them. So I think computers are a huge benefit. Like I said you can do anything. Like @CAPS3. It keeps you in touch with friends if your on vacation from school. They are also used for several different things like downloading music on your @CAPS4. Also, @CAPS5 everyone has a computer. If scientists are going to complain about computers than why do they use them? I think computers are great! But whats you opinion?</t>
  </si>
  <si>
    <t>Dear @CAPS1, " Computers are great! They do so much for my family and me, i can't live without a computer." @CAPS2 my many local in the town of @LOCATION1. For me, computers are a place to have fun with all the different applications. But they can also be used for researching anything you can imagine. I also think tha computer is important because it is where businessmen do their job. My favorite part about the computer are applications like @CAPS3, @CAPS4, @CAPS5, and so many more. These apps. are great because on @CAPS5, you can talk to your friends if you don't have a cellphone, or talk to friends that live in another state, @CAPS3. Easily my most favorite application, because I get to talk to my friends, look at pictures of them, see who they are dating, and so many other endless possibilities, You can also play and download games onto your computer. It's always very fun to do things on the computer that you enjoy, and not have to research all the time. The second thing on the computer, is research. Researching can be fun and boring, however you look at it, But researching is educational, and I asked a mother with a @NUM1 year old, a @NUM2 year-old, and a @NUM3 yearl-old and she said "The most important thing to me on the computer is researching. Its's fun, enjoyable, and most importantly, educational!" The best thing about researching is that, there are endless amounts of websitees that have information for us to look at, and enjoy. People that work and have jobs, are mostly the ones on the computer, and a lot of them ar researching while working. People that work, are th ones that are basically on the computer @NUM4. Businessmen, designers, etc.... The computers are mostly used by workers for e-mail. My father is always on the computer, checking e-mails, typing something for this boss; and even talking on a video conference. There are endless possibilities for workers because foe some of them, computers are their jobs. Computers, in my opinion, they'are one of the best things created. They are the best because they ahve amazing apps. for me to have fun on. But they also provide an educational opportunity through research. And they are great for people with jobs. I don't think there is any person that can live without one of these technological beauties.</t>
  </si>
  <si>
    <t>Dear local newspaper, @NUM1 out of @NUM2 students at @ORGANIZATION1 say that they spend most of their time on the computer. I think computers have a bad effect on people because they can cause safety issues, health issues, and ofcourse education issues. With all this new technology, teenagers aren't aware of their surroundings at all. On top of that, they're not aware of what's happening to them. Adults also do use the computer, but not as frequent as us teenagers. It's time now to realize what computers are doing to us and the world today. Computers can cause safety issues. Now more than ever people use where they talk to friends. But, what they don't know is that the person on the other side might not be what they think it is. Lately, on the news we hear of teenagers getting raped or kidnapped because of people who they were talking on the internet was not who they said they were. Bad people are always lurking on the internet, and we need to prevent them from getting in contact with the kids. But, even besides having bad people online, computers can with your privacy. It's possible for computers to give out your information to other people so, we really need to watch out. Computers though not only cause safety issues, but health issues also. Computers play a major part in destroying our health. About @PERCENT1 of @CAPS1 are overweight or obese. T.V's use to be the issue for people not excercising, but now computers are doing just the same. There are so many things to do on the computer that just doesn't make you bored. That there means that there is no way to from it. But, you need to get up and exercise and computers are preventing people from doing so. It's like it's hypnotizing us because we simply don't want to get up. Computers can also have an impact with your vision. I know that after a long time on the computer I have a massive headache because my eyes just hurt so bad. Also, computers can make people stop talking to each other verbally. Talking and interacting makes us have safe relationships with one another, but computers again are preventing this. Besides interfering with our computers do the same with education. Computers can really be bad with our education. Students now easily forget to do homework. There are so many distractions today that than of them whom people spend a long time on it, we forget to do other things that we're suppose to do simply becausewe're distracted. But, eventhough we forget our homework, we also @MONTH1 forget to study before a test. This would result in a in high grades. Computers shouldn't be distracting people, but instead helping them. I think it's not the people to not get distracted on the computer because it just has so many interesting features. For example, the internet, and websites like @CAPS2, @CAPS3 @CAPS4, etc. We have so many distractions in our that we don't need more! Computers really don't have a good effect on people. More and more people get computers everyday. They should know what its doing to them, and what's happening to the world around them go outside and enjoy nature? Maybe, go to the mall with friends and. There are a variety of things to do rather than staying glued to the computer the whole day. People need to stop being and open their eyes to see the effect computers have on people.</t>
  </si>
  <si>
    <t>Dear @CAPS1, I am writing you this letter to give you my opinion on computer use. In my opinion, I think that some people use and rely on computers too much. Wether it be for a research project, talking to friends, and even answers for homework. Everyday millions of people are on the computer for hours straight. Moving your fingers doesnt count as exercise and it wastes energy. Many people I know would die if they didn't have a computer because friends are on or made because they need if for homework. These type of people need to be taught how to get things done withou technology because are day it might fail. Some students rely on there technology to work orthey will fail. These children need to be taught that there is other ways to do things. Like hanging out with friends, reading a book, and even doing their homework. Since students rely on their computers so much then always on them. Every day people I know go home and jump on @CAPS2 for the rest of the day. They never can do anything like going outside and doing sports. Many kids do not do any type of athletic sport. Obessity is a huge problem in the @LOCATION1 are the numbers keep increasing drasticlly. Everyone thinks that it is beging caused by bad eating habbits, thats only half of it. People overusing their computer is also a big problem. Children around the @LOCATION1 are stuck on their computers all day checking message, and seting up pictures. While these children are on the comptuer they dont even think they just chow down on "@CAPS3". This comptuer usage problem is beging to become at bigdeal with the obessity and hold much people rely on it for basically everything. So we need to be the first people to stop this befor it forms bad. This could be a huge problem in the future. So lets start to cut our usage time down now.</t>
  </si>
  <si>
    <t>Dear @CAPS1, I think computers aren't good for people because they could spend that time exercising, hanging out with friends and family and reading. The first reason I don't think computers are good for people is because they could spend that time exercising instead of @CAPS2'ing you could ride your bike or even walk the dog, exercising @MONTH1 be hard work but, it's better then staring at your computer screen. Just because you eat well dosen't mean your healthy. You need exercise to stay healthy too. So, run, ing, walk the dog, go to a gym instead of sitting at the computer. Another reason I think computers aren't good for you is because in the time your on the computer you could be hanging out with your friends and family. Lets say your family is going to the beach, you stay home to play games on facebook. Your family comes back talks about all the fun they had, even tho you weren't there. You could have been apart of those memories. Now time to compare with your friends. Its movie night, all your friends are going. But, you stay home to webcam with your aunt. You stayed home both times just to be on the computer. You missed out on a lot. My final reason I think computers are bad is because, instead of computer time it should be reading time. Looking at a computer screen and reading is a lot different then reading a book. Reading books increases your vocabulary, you learn about different types of litature. Over all reading books makes you smarter. When your reading online you just read what people say, basically rumors. READ! In conclusion I think people should spend more time exercising, hanging out with family and friends and reading instead of being on computers.</t>
  </si>
  <si>
    <t>@ORGANIZATION1, In today's age computers are seen everywhere and they have been so helpful. They act as an information highway and connect people together. The new advances in technology have had a positive effect on humans all over. First off, computers are an easy way to have a universe of information at your fingertips. @PERCENT1 of students at @ORGANIZATION2 say that when assigned or paper or project the first source they use is from the internet. The internet is fast, simple and reliable when you know how to use it." said student @PERSON1. Children from the age of @NUM1 and up are learning how to use the internets multiple online encyclopidias, amagazines, newssites or other resources to get information. I remember my kindergarden computer class where we'd reserch dinnosaurs and weather patterns on kid friendly websites. And now being in middle school we use websites like @CAPS1 Online for up to date reliable information. Moreover, I've seen my mom, a nurse and hospital manager, use the internet for videos and articles on how to do certian procederes and ways to orginnaize a productive hospital. The internet is a great way to have a highway of information at the touch of a button. Furthermore, computers are used as a way for people to stay in touch. @PERCENT2 of teenagers say they talk to other peers using @CAPS2, @CAPS3, @CAPS4 or @CAPS5. Its a great way for us to communicate with our busy schedules when we can't always get together. Also with parents losing jobs in this ecconomic downfall, kids are always moving. Last @DATE1 one of my best friends in the world moved all the way to @LOCATION1. I though we'd never talk again and I was so upset to say goodbye, but because of @CAPS6 and @CAPS5 we talk non-stop and have accually never been closer. And its not just for young people to fool around with friends but adults use social network too. They connect for buissness through the internet and talk about future deals or problems and even use it to connect with old friends they haven't spoken to since college or childhood. As you can see the internet has had many positive effects from doing reserch faster to connecting with old friends, computers ar helping everyone."</t>
  </si>
  <si>
    <t>Dear Local Newspaper, I believe the computer does have positive perks, but it also has negative perks. Reason one you loose interaction with people. Reason two you then forget to excersize. Reason three, your health is in jeopardy. Firstly, you loose interaction with family and friends. Because you would spend so much time on the computers. It ruins your marriage if you are married. If you have kids you risk your relationship with them. I am not saying to stop using computers. Because I use them myself. I am saying don't make your life the computer. It's not good for you! Secondly, you need excersize. Stastics show @PERCENT1 of the people who live on their computers gain weight faster would know because as @NUM1 yr old I have gained a little weight because of computers. Most people when on the computer tend to eat more @CAPS1 are all well-known facts. That have been proven. Since, you can't walk with a computer in hand, you stop moving. Meaning you stop excersizing. You have to limit your time and then there is where I believe they (computers) benfit you. Lastly, your health is very much at stake. If you are at the computer for @NUM2 hours at a time your eye-site will pay. My eyes stink when I am on the computer for half an hour. Doesn't your head hurt when you are the computer for so long? Yes, the computer is fun and it gives you things to do, I am the first one to admit that But, it also hurts your heath. For being on the computer for so long you are at risk for carpal tunal syndrome. Which is very painful. Computers are so much fun and make life easier. But, they have disadvantages. Reason one you loose interaction with people. Reason two you stop excersizing. Reason three your health is at risk. If you limit time, everythig will be alright!</t>
  </si>
  <si>
    <t>@ORGANIZATION1, @CAPS1 my name is @PERSON1 and I am writing to you because, I want to inform you about the benefits of having computers. I think that having computers is a great way for kids like me to learn more about things in the world. Having a computer also helps people in need and also inform people about far away places in the the world. I beleive if it wasn't for computers we wouldn't really know that much about our world. Computers also help us to send emergency messages across the world in @NUM1. Some people do not think that computers have an effect onour society but I for one think computers have a very positive effect on people. people also think that computers make people spend less time exercising, but I believe that it actually helps people to exercise because you can go gives different exercising techniques. In conclusion, I think that computers have a positive effect on society.</t>
  </si>
  <si>
    <t xml:space="preserve">Computers are good to use because it tells you everything. Like if you need a number to a restaurant you can just get it off the computer and sometimes when you wanna go on a vacation and if you wanna know how much it cost you go onto the computer. And computers are good because if you wanna travel to different places you can go onto the computer and look for a map and print it out. But sometimes computer are bad because when people go on web sites to chat peoples can be grown ups but talking to little kids. </t>
  </si>
  <si>
    <t>Have you ever wondered what life would be like without computers? Some experts are concerned that people are using too much time on the computers. I believe we should still use computers. Without a doubt using a computer helps us learn. The computer helps us learn about other places in the world. @PERCENT1 of people say they would love to look at beautiful places in the world. Computers also can teach you how to speak a language. @PERSON1 of @ORGANIZATION1 says that "taking spanish online helped im a lot on her class. Computers now offer online study groups that can help us get into a college. Many people would agree that using a computer helps us learn new things. Its a fact that you instead other people on computers. You meet new people when you are in the computer. Most people live meeting other people online. You also learn social on the computer. @PERCENT2 of people say they learn social on the computer. People also can learn to have a personality because they in use. @PERSON2 says that "because I got on the computer I didn't have the personality but I feel like a whole person. As you interact with people on the computers. Did you know that a computer teacher in life say if you need to use a computer in your will one already. @PERSON3 says that using a computer helped you type. Using a computer helped hand eye coordination. You type a lot of essays in college too os that can help you as well. So now you know that a computer helps you in the future. Without a doubt people should still use computers are helpful in many ways. So what are you waiting for go out and go your computer today!</t>
  </si>
  <si>
    <t>Dear local newspaper, Have you even been on a computer too long &amp; haven't spent time excersising, or haven't spent any time with your family? Well, that's a big problem here in the @LOCATION1. In my opinion, to make this problem better, people should only be allowed on the computer for a certain amount @ORGANIZATION1 time &amp; after they enjoy themselves with a nice workout, time outside &amp; most importantly with their families. I think this will make the problem better, because you can enjoy yourself a little bit more rather than getting home from school &amp; shooting right to wherever your computer is &amp; being on it for the rest @ORGANIZATION1 the night. I also think this will help the problem because it will also allow you to get better grades. If your on computer all the time &amp; don't have any time to excersise, go outside, and bond with your family then that most likely means you have no time to do homework. By not doing homework, your grades could go lower &amp; you most likely won't understand what you are learning in that class. This one problem ran also affect you so many other ways. The problem with computers &amp; why people, mostly kids are so attached with them is because @ORGANIZATION1 websites such as twitter, facebook, youtube, etc. &amp; kids are @CAPS1 to them. This is part @ORGANIZATION1 the problem because kids can't get off @ORGANIZATION1 them, they like it so much. This problem leads to the main problem because if parents say "Time to get off... go get some fresh air." the kid always goes "one minute" &amp; the parents let them get away with that, but then that "one minute" turns into an hour at most. This is bad because by the time the kid gets off the computer, its dark out and they can't go run around outside. I think this is important because think that facebook &amp; twitter should be limited amount @ORGANIZATION1 time and should log you off after @NUM1 minutes. In conclusion, this problem is a national issue &amp; in my opinion should be a new law, that kids have to play outside, and spend time with their families before going onto any computer. As you can see having all these great websites leads into a problem with kids. Thanks for your time on reading why I think computers are a big problem here in the @ORGANIZATION1.</t>
  </si>
  <si>
    <t>I think computers are good, because some people dont have phones so @CAPS1 a good way to conect with people you know, also meet new people. Second some people are going to collage when there done with high school so you could just look on the computers and find one you like and pricess, also find ways there. Third reason is ahopping if a holiday is coming up you could check online and find stuff for cheap and nice to you. You could also order it to your house online if you dont got alot of time to go shopping. @CAPS1 some reasons why I think online is good you could chat, find places and pricess, collages and also shop online @CAPS1 why online is good.</t>
  </si>
  <si>
    <t>Dear @CAPS1 I heard a lot of people are spending to much time in the computers and less time exercising, enjoying the nature, and interacting with family and friends. In my opinion I think you should know the compouter because it helps for school homework or projects, talking to family far away and finding new friends. My first reason why we should keep computers is because it @MONTH1 help on school homework or projects. This is my top reason because its really helpful and its useful when you need it also if your computer its not working you can go to your friends house and use computers, when your done you can save on hardrive and print it in your school's computers. My segond reason why you should keeps computer is talking to family. Without the computer you can't communicate with family. In my opinion computers are very helpful to cummnicate with family. If your phone is not working you can also use the computer to communicate with your family. My third reason is communicating and find new friends without the who are you going to meet and communicate with you can communicate with your family throught the computer, or even if your running late you can send them a message through the computer. In my opinion I think the computer its a really good way to communicate with your family. I know that people say they spend to much time in the computers and its addicting, but its good for school work like projects and assignments, also people said its just to what on the but in my opinion we should keep computers because its no to see whats on the other person. Its to do school work and talk to family. I know people spend to much time in computers but to other people its not. In my opinion, we should not get rid off computers because it good for doing school work and talking with family. I think what you should do its not get rid off computers.</t>
  </si>
  <si>
    <t>Many families across the globe use computers, whether their from @LOCATION1, all the way to the deserts of @LOCATION2. However, believe that being on a computer can negative effects to you like lack of exercise, In @CAPS21 perspective. I can agree, with there, but I truly believe that computers can have a positive effect on society if used correctly. With computer on @CAPS21 side, I believe there are many positive effects towards computers, such as: there are many things to do, you can from the internet, and it is very entertaining. If you have a computer, I'm sure you can agree with me that there are tons of good things you can do. For example, I know of many online colleges. Ever heard of the commecial, "@CAPS1 in your @CAPS2's?" that is where students can got their @CAPS3.E.D and have a succesful carreer. Not only that, you can get discounts on many items just by shopping online. There are many shopping sites online, such as @ORGANIZATION1. Furthermore, many shops like @CAPS4 @CAPS5 have a catolog online, where you and effenly. Lastly, if you have close relatives or friends that live far away, there are many options today like @CAPS6, (@CAPS7 @CAPS8 @CAPS9). Webcam programs like which you see and talk to each other using a webcam and @CAPS10, where you can find your friends and check how their doing daily. These are all good reasons why computers are sucess in the economy. Some computers are used for entertainment. Online there are many @CAPS16 you can play, like @CAPS11's (@CAPS12 @CAPS13 Online @CAPS14-@CAPS15 @CAPS16) I play many of these, including @CAPS16 such as @CAPS17. I love these @CAPS16 because they are very amusing world. You watch many of your favorite movies watch funny obeses on the internet via @CAPS18. @CAPS18 is a world-wide used source where you can watch or upload videos so the world can see. A @CAPS18 video is "@CAPS19 @CAPS20 @CAPS21 @CAPS22," a young boy gets bitten by his younger brother. This entertainment system is also a great way to use up time lik if you're bored. I can see how people be to it, but you just need to use it wisely and make a plan to use the computer maybe an hour a day. A computer also has many great sources you can learn from, like an online website that has fun @CAPS16 called @CAPS23. With this, you can play many fun @CAPS16 while learning about interesting facts about science. In @CAPS21 science class, we use this websites many times, to us learn about motion/gravity. You can also conduct research on the web, you with many projects. I know I use the web to with almost every project I have.</t>
  </si>
  <si>
    <t>Imagine your life without the benifits @ORGANIZATION2 the computer. Do you think it would make life a little harder? Computers have positive effects on people for educational reasons and for a new way to develope @CAPS3 skills. @ORGANIZATION2 is very important to our sociotey. Computers can help with our educational needs. When a school project is going on more than @PERCENT1 @ORGANIZATION2 students use a computer to acces the information they need. I agree that students depend too much on a computer and not on books, but the computer has more information to offer than the average book. The computer @CAPS1 lets us, as students, to broaden our horizon. The @ORGANIZATION2 stated that "a near @PERCENT2 @ORGANIZATION2 students learn something new from a computer that they did not already know." @CAPS1, in @CAPS2 and @CAPS3 @CAPS4 a student could find more information on a specific country than they could with a book. I predict that as a result @ORGANIZATION2 the informational acces the computer gives us, that soon grades will boost at least @NUM1 to @PERCENT3. In a servey that was done by the @ORGANIZATION1, found that @PERCENT4 @ORGANIZATION2 students found more information, that was relavent, on a selected topic than in the whole school library. Next, the computer can help with hand-eye coordination for young kids. In school students are observed to see how well or if there coordination is being developed. With @PERCENT3 @ORGANIZATION2 students having very little coordination, computer games lowered the @PERCENT3 to @PERCENT5. The computer does help with the educational needs @ORGANIZATION2 students in @LOCATION1. The computer is a great way to socialize with friends. It is a new and inventive way to communicate. I know that some @MONTH1 say that there is less time spent humanly interacting, but on the computer it is still interacting. With a phone you can only chat with each other, but a computer has a webcam. This device allows you to talk to people with some human interaction. Around @NUM2 to @NUM3 million @CAPS5 have this device to use. It @CAPS1 is preinstalled into many @ORGANIZATION3 and @ORGANIZATION4 laptops, giving us portable acces to talk. CEO at @ORGANIZATION3 said that "@CAPS6 the laptops have come with c built in web cam, one out @ORGANIZATION2 every two that have it installed use it to chat socially and for buisness." The computer can help with our communications for @CAPS3 or buisness needs. The computer is a good way to start and develope with @CAPS3 skills. More than @PERCENT6 @ORGANIZATION2 children use a computer to start with the begenings @ORGANIZATION2 their @CAPS3 skills. Computer allow many people to become @CAPS3 with each other in new and effective ways. In conclusion, the average computer can benafit our lives in positive ways. From our educational needs and to our @CAPS3 needs, the computer positivley effets us in these two very important ways.</t>
  </si>
  <si>
    <t xml:space="preserve">Dear Newspaper, @CAPS1 your life without computers. Writing articles on a typewriter or by hand would surely be a hassle. The question of whether or not computers are beneficial to society has risen in the media, where they argue that people spend less time exercising interacting with nature, and less time with their family. However, computers are a great step forward in modern science and are beneficial to communities. Computers have drastically helped out educationally at school, not to mention the easier way of connecting with friends and family. Also computers have so many different forms of entertainment. Computers are great step forward and are completely beneficial to our society. Firstly, computers have helped academically in our schools and at home. I can't even @CAPS1 the hassle of coming home with thee assignment or writing two essays, only to have to write it by hand! Wanting to get it over with would only cause me to rush, resulting in a bad grade. Also, think of the handwriting factor. Most kids in my school don't have good handwriting, and I am assuming that teachers have a hard time grading something they can't read. With programs such as @ORGANIZATION1 @CAPS2, you are given the option of different fonts, colors, bolding, pictures, symbols, and so on. Another way computers have helped academically is in schools. More and more teachers are using computers to help us learn. Tests are taken on computers, websites to help us research are visited, and other @ORGANIZATION1 program such as powerpoint can be used for a project. Computers help a lot in school, while helping us learn so much more. Computers also help with keeping in touch with friends and family. The days of short letters are replaced with long emails with pictures attached, sent in a matter of seconds whizzing through the internet only to arrive on your friend's screen. People can save money by not having pictures developed but instead having them stored on their computer, ready to print onto boand paper. There adveances in communication through computers that have been made. Things such as cideo chat (vchat) where you can literally see and talk to the other person, or just audio chat where you can talk to the person, have been made. Such easy ways of communication motivate people to speak to family and friends and stay in touch. Computers have made a positive impact on community by havinf simple ways to talk to your loved ones. Computers can alos provide a fun source of entertainment on the web. Websites have been created where you can play games, find people from your past, or maybe just look out funny videos. Anything you type into your toolbar instantly transforms into a page of links websites where you con find details on your topic, or relative things one fun website is that of 'youtube'. This website lets people upload videos. The possibility are endless on the web. Another fun website is '@CAPS3'. This website is where you can 'friend' people you know from the past and interact with them. You can post viedos, write messages and such. As you can see, entertainment is everywhere on the web. The time is now to understand the full benefits of computers. Computers are a benefit to modern day society because they help academically, encourage you to stay in touch with family and friend, and provide entertainment. We should all understand that computers are a huge advance in science, and they are a great help, and also fun! </t>
  </si>
  <si>
    <t>The effect computers have on humans is by far a positive one, and the outstanding intelligence computers provide must be embraced, not feared and avoided. Whether we like it or not, computers will be necessary to solve issues of the future. Besides, for personal usage, computers are highly beneficial. The main reason people fear computers is because of the dangers is radiates, which really isn't reasonable, when analyzed closely. To not use such a complex and developed system such as the computer is completely irrational, the computer is the future plain and simple. It is inevitable that the computer and technology related to that, paint the picture of the future of our world. Whether people like the concept or not, computers will be necessity to solve the problems and calamities that will wreak havoc on the world in time. Computers can predict natural disasters, and with that, people in the area of the catastrophe's destination can be evacuated. Lives can be saved. Computers can calculate, pollutional margins, and provide solutions to the large amount of pollution humans release in the air and @CAPS1. @ORGANIZATION1 Nature can be spared. So much more can be attained by putting the computer to full use. People must adapt to @LOCATION1 technology, or we will fall behind and watch our @CAPS1 slip away. This proves the effect computers have on people is not only positive, but necessary to advance in an ever-growing world. Stepping down to a less global level of effects and to a more personal level proves to also be beneficial to humans. Computers in most cases, do better work and create less error than humans themselves. Instead of requiring humans to work in dangerous locations such as deep water, computers can be sent down to visualize the before unattainable areas. Also, faster communication is extremely helpful in certain circumtances, such as an occurance in a workplace causing the area to be off-limits. As member of the workplace can simply e-mail his employer, informing them of the accuracy and preventing them from putting themselves in danger, or simply preventing men the trouble of a commute to work. Even from @LOCATION1 to @LOCATION2, with simply the press of "@CAPS2", people across the world can be of the accident. Foreign communication, specifically by means of instant messaging can strengthen our tie with other nations, in the fields of both business and government. Lastly, finding information, is so easy with a @CAPS3. Where would be without computers to find information rapidly? We would be still going to the library and checking out books, reading through page after page to find the information that would have taken less even a minute on a computer. Even a person agreed computer would have to admit that to be highly beneficial. As you can see, on even a less global level of use, the computer still proves to have a positive effect on its users. The one thing, parents especially, that fuels the negative opinion on computers is safety and reliability. When these two topics are analyzed, it is so simple to eliminate unreliability and danger of the computer. Installing a program of which there are infinite to choose from, that allows "good" websites to be viewed, and "bad" on potentially dangerous @CAPS4 to be binded. This eliminates all that is heard about on-line interactions and activity gone bad. Even without software to block dangerous websites, computers are generally safe. Only @NUM1 out of @NUM2 websites, includes content considered "detrimental" to humans. Also, of those @NUM2, @NUM4 provide reliable, correct information. Those two statistics annihilate the question of safety and reliability that some users come to ponder. That goes to show that the computer's negative aspects can be eliminate, leaving only the positives to remain. In conclusion, computers have a far more positive influence on users than negatives. Computers are the future, and have even proven to save lives. Why wouldn't somebody want to save the life of another? Also, the benefits of @CAPS3, or personal computers, are too large and helpful to pass up. Lastly, when viewed carefully, computers are very reliable, and can be made extremely safe, which eliminates the main fear computers. We have come so far to create such a safe, beneficial, and necessary device, we must put it to use, and by doing so, better our own lives, and the life of @ORGANIZATION1.</t>
  </si>
  <si>
    <t>Dear Newspaper, I think people should use computers for spicific reasons. One reason is that many people lose family or to be more spicific lose contact with people. Then when you have a computer for someone else has one then you would be able to see them. For other purposes like wanting to play online with fellow student or friends then you have to use computers. Plus your fingers get a exercise when your typing. Many of us young kids say that myspace and facebook is a bad place. Actually its not because most of your family is on it. Doctors use computers all the time to notife other doctors that something wrong with a patient or give a visual of the bereathing. Workers even use it to see whats going on with the jobs if theres any jobs open so they can take it. Students use it to show what work they have to do when the teachers not there. If i was a capenter of a real estate agent I would have a computer with me. The reason why is that my group would know what houses are avalable to use or thats sold. Or I would give them different house to choose from and give them a good deal on it. I would also bring a computer with me for gps so i can know where I am. Many people use computers for different reason. Such as pog, cheatcodes, @CAPS1 cards and other thing. My reason for using this is because my work is important to me. I would do it on the computers if I miss it. That is why you should have computers all the time. You newer know what would happen. In conclusion, This is why computers are very important to have. The reasons are for if somthing happens. To you and you don't have a phone use a computer. Also its beneficial that everyone has thing to do but computers are the best thing to do.</t>
  </si>
  <si>
    <t>Dear Local newspaper, I think computers are great sources. They help us instanly when we have to find something. Computers are very helpful and they are easy to use. Once you have mastered the computer it feels like you can do almost anything on it. Computers are great but the can also have negative effects on us too. I like, computers but I am going to say I am against them. When people get on their computers it's like they're in another world. When your on the computer you are alot less socal than you would be if you not on the computer. On don't know about you but alot of people are addicted to their computers. They get on an they stay on forever. The act like it is a neccesity to be on the computer every day. I do not have to be on computer websites like @CAPS1 and here is why. Compters get really annoyting sometimes. They distract people alot. Like the other day my sister and I were going to @NUM1 walking but we didn't go because she wouldn't help us exercise so we shouldn't be using it. In this economy it is important to have socal skills. Instant messaging people doesn't mean you are going socal skills. You actually have to get out and talk to people face to face. When I am on the computer to long I know. I know this because my eyes start to hurt. This is bad for your eye sight. People sit in their houses and just stare at the bright screen. They @MONTH1 not know but that is blinding so they must not stay on the computers long. These were some reason why you should not use the computer. I am not saying that it is an evil contraption I'm just saying, use the computer for info and work not for games and other things. You could be outside having fun instead of sitting up in your house so get out! Go make some real breathing friends in person.</t>
  </si>
  <si>
    <t>Dear Newspaper, People should play with their family and friends instead of staying on the computer all the time. People would be more fit, have closer bonds with their family, and get better grades in school. People will alway get fit faster if they excersise instead of staying on the computer. When the computer is unpluged, anyone has a chance to go out side and play. When people go outside to play with their friends, they excersise which causes you to lose weight. @NUM1 scientist believe that it is better to go outside and socialize than to sit on a computer and watch monontenious videos. People would be more active if they stay of the computer and went outside because it will keep you happy with your body, and healthy so you don't die of a terrible diseases. Their would be closer bonds with families if people stayed of the computer. Family would be closer together instead of spreading apart by computers. Your family is always their to comfort you when ever you have a terrible day. Your family will help you get over any problem so that you can keep moving forward. If you did this by computer, all you see is a persons face who can't comfort you with a hug. Without computers, you get a closer family that loves and supports each other, but with computers, people just drive their families away. Closer families also help children in school get better grades. Families who stay of the computer and have dinner with their families typically have children that get better grades. @NUM2 scientist agree that kids who have dinner and play with their families get better grades in school. If kids get better grades in school from staying of the computer and spending quality time with their family, we could get great inventions that can help mankind in every single way. All of can happen from staying off of computers. Staying off computer is a great way to help yourself and other people to. It would get people fit, create closer bonds, and create more gradutes who go on and achieve the greatest of all inventions. Imagine what else could happen by staying of computers.</t>
  </si>
  <si>
    <t>Dear @CAPS1, @CAPS2 people have computers in there house hold but they disagrees with a computer can help you. There are some advantages in useing computers such as being able to search information able learn hand-eye coordination, becomeing organized, but it also has it's disadvangtages like children spending more time on the computer rather than going out side and playing with friends and exersizeing and staying fit. I agree with computers do produce a positive impact on children. Computers not only let a child stay in contact with their family that live faraway but it can also help them get a progect done more eveficantly and quickly. It @MONTH1 seem that where are doing one thing but when in fact we can be uploading pictures and movies, downloading muisc and playing games at the same. Now with all that I have told you @DATE1 I hope that we share the same point of veiws on computers like how they are good to have and their positive in part.</t>
  </si>
  <si>
    <t>Dear The @CAPS1 @CAPS2, Experts say that computers are "taking over people", I strongly disagree. People spend the amount of time they need and want then become active or spend time with family and friends. Computers allow people to learn, they allow people communicate to family and friends, too. Also, @CAPS5 people use computers for work and jobs. I believe computers allow people, like myself, to learn. You can learn also @CAPS5 things on the computer. You can learn about other countries, you can read articles on news, also. You can learn different languges and about the world. Online people can communicate with others. There is skype, which allows you to communicate with others while on the internet, you use a webcam. there is also instant messanger, or @CAPS3. @CAPS3 is like having a conversation with a person who's right next to you! Then there is email which can send letters, photos and comments. @CAPS5 people use computers for work. Microsoft @CAPS4 allows you to type stories and type letters. @CAPS5 people do job reports on @CAPS4. Also, the internet is helpful for work. Websites and search engines help you a lot. Websites can contain information that working people need. To finish this letter, I want to say that @NUM1) Computers allow people to learn. @NUM2) They allow people to communicate with friends and family. Lastly, @NUM3) @CAPS5 working people use the computer for work and reports. I hope I influenced you to see why computers aren't bad.</t>
  </si>
  <si>
    <t>I strolled into my bedroom, I noticed the computer sitting on a wonder desk. I thought that computers are very helpful. There are many controversies on whether computes benefit or do not benefit society. My opinion on this topic is that computers are useful and I support this technology. Computers are excellent tools that could help students with work in school. For instance, this year I had a sciences project about how my hobbies interests are related to science. One of my interests in reading, @CAPS1 I had to research about how reading a simple back can be related to science. I went on the internet, typed in my question about reading, and two seconds later thousands of results up. I had even gotten some pictures too. A couple of days later after I had handed in my project, I recieved it back. I had gotten a @NUM1 on this project! @CAPS1 being able to use a computer really boosted my grade in science. Without the internet, I probably wouldn't have been able to get on A on this. As you can see, computers can help students with projects, etc. in school. Using this technology can help you reconnect with friends and family members. In elementary school, my friend @PERSON1 had moved away to @LOCATION1 @CAPS2. I had no way of communicating with her until I found a program on the internet that lets you chat with people. Both of us had been using this and we've been able to talk for on end. I don't see @PERSON1 as often as I had used to, but with my computer wide open in my bedroom I can chat online with her almost everyday. Computers can help re-establish old relationships with friends and family. @CAPS1 communicating on these are also another benefit. Using computers can help enrich peoples minds. For example, in school we use a program called, "@CAPS3 @CAPS4." @CAPS3 @CAPS4 involves you playing games that help you @CAPS3, and tests when you are ready to take them. @CAPS3 @CAPS4 has been helping us practice for the @ORGANIZATION1's. After taking multiple tests in subjects such as science, math, and language arts, I now feel confident about taking the @ORGANIZATION1's and I believe I am going to do well on these tests. As you can tell, the tool of @CAPS3 @CAPS4 on the computer can benefit your school grades. The effect computers have an people are that they help and benefit the society. I think that more citizens should own computers because they can expand your knowledge. I am clearly in favor of owning and using computers.</t>
  </si>
  <si>
    <t>Dear @ORGANIZATION1, Computers these days have made positive changes to all of our every day lives. People have made beter connections with family and friends, and even have the ability to make new ones. While social networks are great and all, computers can also make work extremely easy and proffesional-looking. They can also perfect the skill of hand-eye coordination. But with that in mind, is the computer truly a harmful or helpful device? Sometimes we wonder where our long lost friends and relatives have gone and how they are. Well, with the computer and internet access, you can easily contact them through great social networks such as @CAPS1. I hear it all the time from everyone that reunions have been made, and friends have been reunited. And reuniting friends, you can also make new ones with a simple click of a button. Isn't making more friends and reconnecting so easy now? Computers nowadays offer wonderful software from @ORGANIZATION2 that can make making slideshows, projects, and reports far easier. I remember making a @CAPS2 with my best friend back when we were in @NUM1 grade. All we did was take the pictures, upload them to his laptop, and then we added captions to all of the pictures. We did an amazing, professional job on the project and received an A-. Though I understand that in the process of computer-usage, people hardly find time outdoors, the technological advance will enhance hand-eye coordination. Imagine this: You're up at bat in a baseball game. @NUM2 strikes and @NUM3 balls is your count. Everyone is cheering you on. The pitcher pitches the ball and wham! You swing that bat and hit yourself a homerun! Do you know what skill was used to hit that ball? That's right - hand-eye coordination. So now while everyone is wondering what sort of effect the computer has, remember how easy that work was for me. Also think back to that baseball player. You know, the one that hit the homerun using hand-eye coordination. But most importantly remember how easy it would be to contact the ones you love most and keep closest to you. The computer is a positive advance in society, and everyone should be assured so!</t>
  </si>
  <si>
    <t>Dear editor of the @CAPS1 @CAPS2, @CAPS3 is true that more and more people use computers, which in sure you're aware of, but is @CAPS3 really nessesary. I use my computer, I used to use @CAPS3 all the time, but then I got into sports like skateboarding and snow boarding so now i got away from @CAPS3. Yet, @CAPS4 are many many people that still use them and i believe that people should really try to stop going on as much because you could start to get big @PERSON1 fat, @CAPS4 are way better thing to do then sit around on the computer all day, and @CAPS3 is good to be outside getting some fresh air. First is that @CAPS3 is possible for you to get big @PERSON1 fat, being fat is not a good thing @CAPS3 could actually be heart breaking because they can't help @CAPS3, and i feel really bad for them. I have a few friends that are over weight like @PERSON1, @PERSON1 is a very over weight kid, he was about @NUM1 lbs whe nhe was @NUM2, I have not seen him in like a year and we had some good @CAPS2, but I do feel really bad because he is very over weight and @CAPS3 is terrible, @PERSON1 does not even know how to ride a bike, nobody would teach him anyways because he doesn't have a father and his mother is over weight as well and as fat as his sister. see her anymore. So being over weight is bad and sitting and playing on the computer will make @CAPS3 worse. Next is @CAPS4 are way better things to do than sit around on the computer all day, messing around on the computer all day is like saying in just going to throw my life away. Instead of being on the computer you could be with friends whether @CAPS3 is shopping sports youre still moving and that is way better then being on the computer trust me. Go for a walk @PERSON1 some thing just try to get yourself dumb, but still fun, computer. I will @CAPS3's fun @CAPS4 are many many thing to do on the computer. Most importantly is that @CAPS3 is good to be outside getting some fresh air, being outside is a definatly amazing thing to do, you could be walking, be on trampoline, @PERSON1 skateboarding anything is better then being on the computer, even just sitting @CAPS4 on a rock outside is good for your body cause you need to got fresh air in your system. Just do something that involves being outside @CAPS3 is so much fun. So all you computer lovers get off and have some fun being outside with friends @PERSON1 your family. I hope you all listen to me and take my advice so remember @CAPS3 is very possible to get fat, @CAPS4 are way better things to do then sit around on the computer all day, and @CAPS3 is good to be outside getting some fresh air.</t>
  </si>
  <si>
    <t>Has your daughter or son ever asked you that they want computer in their school? Were you ever baffled when they said they were talkking about @CAPS2 in the school, that they can teach hand eye coordination, gives them the ability to learn from far away places, or even allow them to talk to people all around the world? What did you think about that? Did you agree? If you did then your thinking about the positive side and not the negative. Many reasons why I don’t agree. Saftey, the money, health. Many people said that its good to interact with other people but not all the time if your son or daughter interacts with people they @CAPS1 know are you going to be worried.? They can be asked who they are, were they live. Sometimes they even ask if they can meet up face to face. My friend @PERSON2 said her school got those computers and her friend @PERSON3 was asked to meet or with somebody she never knew and she ended up saying yes and @PERSON2 says she nevered showed up. Would you ever want that to happen to your child? Well this is only the begining. Once your child’s school gets computers they will be addicted to @CAPS2, @PERSON1 said that "if a child does not go out and enjoy there childhood but they want concentrate on their homework, they will just eat and be on the computer eventually they will become obese.” @CAPS2 is very imperative that your child does go out and have fun and get exercise because then they will just be on the computers @NUM1. Have you ever wondered that? Another thing is the school will have to pay alot of money, if your child ever damages the computers then you will also have to pay a lot of money too. Not only if your childs school gets computers @CAPS2 will benefit you guys alot. I trolly and sincerly do not belive that students should get computers. Also your students computers @MONTH1 get viruses because of inappropriate sites. Then your going to pay for that as well. Lastly the school will not have enough money for materials. What will you do?!? Your child is not there to be addicted to computers your child is there for education! Do you still support these computers!? I hope not because there is a @PERCENT1 chance that they will or will not get @CAPS2. Hopefully I gave you enough information about the saftey, money and health. This is very urgent situation so please be aware.</t>
  </si>
  <si>
    <t>Dear: local newspars @CAPS1 recently been brought my attendchon, that people should use computers. My three arugment are they tach hand - eye coordination, give people the ability to learn about far away places and people, and even allow People to talk on line with other people. @CAPS1 tachs people hand-eye coordination because when people type on the kyebord the more and more ther type on the kyebord and the faster and faster. Mach people have more coordinion first, they get used to typeing then, they start typeins fast last when they type fast @CAPS1 give them more hand-eye coordinion. Useins computers give people the ability to learn about far away Places and people because they could such google people and places then @CAPS1 show a lot of wedsite then when they go on one wedsite they type in the person name and state then @CAPS1 show them the places of person. Computers give people the ability to talk with people from other place like aim, myspace or face book and people could play games and talk at the same time so the computer is very poplure this time because of what people mack there wedsite do and this is why I think people should use computer far a lot of like my three @CAPS2 so @CAPS1 been to my attenchon that people should use computer for three reson i is tach hand - Coordination give people the ability to learn abount far away places and people, and even allow people to talk online withe other people so this is why I sajust people should use computer.</t>
  </si>
  <si>
    <t xml:space="preserve">Dear Local Newspaper, @CAPS1 you have a computer at home? Right now, more than @PERCENT1 of the people have at least one or more computers at home. Computers are common by now, but people argue rather they are really needed on our society. Computers give negative effects on people, for example, lose eye sight, interacting with strangers online and lack of outdoor exercise. One out of five people wear glasses or contacts, these days. the rate of people wearing glasses are increasing rapidly as well. Children and adults are spending too much time on the computer, which causes to lose eye sight. When people use too much computers, their eyes start to hurt and lead to a headaches as well. These are sign of spending too much time, but people tend to ignore it because they want to get work done, or simply addicted to the online video games. this shows that computers give terrible effects on society. When a person is on the internet, there is no limitation to him or her. Once a person is online, there are endless amounts of site to access on that are not always trusted. Online, where anyone can go on, there are millions of people that are not connected or related. In other words, strangers, interacting with people they don't know is very dangerous. They can have devastating influence, no supremacy, what so ever unless they are a teacher of same sort. Unfortunatly, people can not trust anyone online because they don't know who it exactly is. For example facebook. People think they are private, but everything that is uploaded or posted is public. Also others will be able to view your profile even they are not friends with that person. this is not safe in any way. The rate of people getting addicted on the internet is increasing as well. These people tend to not go outside at all and stay home. These people get not enough exercises, which are very unhealthy they tend to get their meals done at fast foods which are unhealthy as well. For the reason, people on the computers get fat from the unbalanced meal and never interact with people outside and nature outside. In conclusion, computers have negative effects on society because, they increase the number of people wearing glasses and losing eye sight. Second, they are creating a unsafe environment. last it makes people have unbalanced meals and lose track of their diet. </t>
  </si>
  <si>
    <t>Dear local newspaper writer, I'm writting to talk to you about the use of computers. I think computers benifit our comunties a lot. I feel this way because it can warn us about a natural disaster. It teaches us about everything &amp; everything. Last we get to talk to people online In these next paragraphs ill share my thoughts about this topic to you. My first reason is natural disasters. Computers always warn us about them. For example when hurricane katrina hit computers were able to see that on their. Many people was able to flee the city before that happened. States shows @PERCENT1 of the natural disasters computer classified them. Computers saves people live eaach &amp; every. Another example is with the earthquakes that recently happened in @LOCATION1. Computers informed many people about them. Those were my reasons how computers warn us about natural disasters. My second reason why I say computers benifit us is because it teaches us about everything &amp; anything we learn about faraway places, new word &amp; things that is happening in our own country. For example I had to research a person my project &amp; all I dis was type in his name &amp; pages full of information popped. You will be amazal how much information the computer has. Comuter has everything you need on as person &amp; so much more. this is my second reason why computers are helpful. My last reason we get to talk online. Now the has its pros &amp; cons. Talking online is very fun. I mean you in many website, myspace, facebook, twitter. Its never ending. People can talk to old friends, family anybody really. But many people have to be careful cause their creeps out ther. Like say you can't meet up with you friend you can @ORGANIZATION1 or ooVoo (webcame) them. The computer is you friend. So you might as well make good use with it. This is my last reason now the computer can benifit you. In conclusion I think the computer makes the world that much easier. My reason why you ask. It warns us about, natural disaster. It teaches us everything &amp; anything. Last up can talk online.</t>
  </si>
  <si>
    <t>I think people should not spend so much time on the computer. This are three reason a think that. My frist reason is if people stay on the computer for a long amount of time it can mess up the way you see. My second reason itis that you could be spending time with family and friends. My last reason is that people that sit all day on a computer gain more weight. First I think people should not be staying on the computer all day. Because it can mess up the way you see this can happen because from u looking at a computer screen all day or eyes can get mess up. I think u should never stay on a computer for no more than a hour. And sometimes u no u been on it for to long when ur eyes started to hurt. My second reason u should not stay on the computer for a long time is because when u are secting there. Doing wat you are doing. You can be messing out on fun thing that u can be doing with ur family our with friends. But some people would just like to sect all day end look at a computer screen and some people start not to like going out our even beeging a social person. My last reason people should not be on the computer for a long time because some people will just seat there and eat food all day. And this will make them get more weight. And this can make there life wader because now they are on heelthy they are just seating down all day anyways. And they should be going outside end running around. This are my three reason I think people should not stay on the computer all day. One it mess up they way u see, second you are messing out on fun thing u can do with our family, end last people are graning more weight when seat on the computer all day.</t>
  </si>
  <si>
    <t>Dear @ORGANIZATION1, Have you ever thought about people's veiws on certain technolgy? While some people say that others spend too much time on their computers, and are waisting their time, I think computers can help us with many different things. They can help with homework, interacting with people, and even help us with exercising. You'll find that in the end, computers end up as benefits for everyone. For many students, they need computers to help them understand their subjects. There are certain websights that give online lessons. Along with that, they have online books, so if they forget their real ones, they can still do their homework. My math teacher, @PERSON2, is always saying,"@CAPS1 into the online sight." I've found that it really helps me when I'm struggling with my work. We can also ask our friends with help if we still @CAPS4't understand. That's not all we can do. There are certain sights like @CAPS2 and @CAPS3 where we can interact with other people. You can talk to them when they're out of town and have no cell-phone. You can also tak when the phone is being used and you have something importain to tell them, such as helping them with their homework. When there's no telephone reception between each other, they can still talk over one million people in the @LOCATION1 use these sights. People are wrong when they say it takes their time away from exercising. Many websights give good tips on how to lose weight. The show many dieting plans such as @PERSON3 or @PERSON1. Not only that, but they also have exercise plans. It's not the computer's fault, it's the people who @CAPS4't "stick" with exercising. Also, the computer reccomends many great gyms you can join, like @LOCATION2 fitness. @CAPS4't you think that's a good "deal?" @CAPS4't listen to those other people stick with my opinion that computers are benefits for everyone. They can help us with many things, above and beyond. I can't imagine life without them. Most everyone uses computers! Thank you for reading.</t>
  </si>
  <si>
    <t>Dear @CAPS1, I disagree with those who support advances in technology, the people who think that computers have a positive effect on people. Would you rather spend your time on the computer rotting like a vegetable or would you rather hang out with your firned, travel to other places that you never thought possive or even go to a gym and probably loose some pounds? I vote hanging out with my friends! You know people that like to travel to far away places and have fun would rather that than waste their time on a computer. As much as people like to look at all the cool places that they check out on the internet; what's the point in just sitting their and watching the screen when you could get a plane ticket and fly to the magical place that you saw on the computer. Ok. I know that traveling to faraway places can be scary because you never been to area in your life, but @CAPS3's worth the try. Ok fine if flying is not your thing then why not thy exercising. @MONTH1 be you have been trying to lose some extra pounds. You could always try that. Think about @CAPS3, my mother was using her so that she could fit into a size @NUM1 and now look she is in a size @NUM1. Why bore yourself to death with computers that will probably give you the wrong advise when you could always ask a friend for advise. Yes a friend a live and breathing human being, losing some weight will help you gain confidence if you just try. @CAPS3's just like @PERSON1, from @CAPS2 lower said, you got to want @CAPS3 if you want to accomplish that goal of yours. Everyone can go for that goal! Maybe you dont want to exercise, maybe you want to hang out with your friends and family. If you waste your time online chatting, how are you oing to chat with the people that are eight in front of you. If you can talk online then you can probably talk to people in real life? Right? Wrong! Some people can and some people cant. I am a very talk person, but I know how to talk on line if. I wanted to so why cant you? That's @CAPS3 the time has come t decide. Do you want to spend your time on or computer or do you want to spend your time in the real world. Get out your chair, turn off the computer get up. Put your wat on and walk outside and do something with yourself. Use you mouth not your hand. Talk to people comunicate with them @CAPS3 is not that hard. Trust me. If I can do @CAPS3 you can do @CAPS3 too! @CAPS3's now or never I choose now and so should you. Dont waste anymore time, go on a trip take a hangout. Just do @CAPS3. Dont run back to that computer. Throw @CAPS3 out you can live without @CAPS3.</t>
  </si>
  <si>
    <t>Dear @CAPS1 @CAPS2, More and more people use commputers, but not everyone agrees that this benefits society and I am one of theose people, that does not agree. I disagree, because is your on the computer all day you'll forget bout things. For example, you will forget to exercise, you will forget nature, you will also forget to interact with your friends and family. I promise you if you keep on reading you will understand and realize my point of view. People soend to much time on the computer, and they don't exercise like they should. Exerising is very important, that helps you with . Exercising helps you grow. it makes you stronger. If your on the computer all day then, you'll exercise and develop right. Another reason, I think its such a lead idea is you do not get to enjoy nature. When your on your computer you can not go on an hike in the woods. You can not go on camping trip. You can not do the thing, in the pleasant air of nature. The last reason but defenitly not the least you will forget to interact with your friends and family. That is so important because a computer could do a lot. It could teach you a lot but it canot do it you and @MONTH1 I love you. Only youre family and friends could do that. Hopfully you under and realize my point of view. People should stop doing this you forget to exercise nature and to spend time with you friends and family. All I got to now thank you for the oppurtunity to listen to my idea.</t>
  </si>
  <si>
    <t>Dear, @CAPS1 I believe that people shouldn't spend so much time on the computer because they do less exercising, they don't interact with friends and family, and its bad for their health. People shouldn't spend so much time. They wont enjoy their life outside of their houses. My first reason why people shouldn't spend so much time on the computer is that its bad for their health. Spending to much time on their computers can strain your eyes. Some people with seizures including myself would trigier an attack and cause us to space out. Spending to much time on the computer can mess up your vision or damage your body. To me thats very unhealthy. Another reason why spending so much time on the computer is bad is that you don't interact with your family and friends. On the computer all the time can make you forget to spend time with your friends and family. You would get addicted to being on the computer all the time. You would forget to say hi and how are you to your family. You won't spend time with your friends and they will start to ingnore you and think that you don't care about them. Being on the computer all the time will mess up your soical activitys with other people. My final reason why spending to much time on the computer is bad is that your not enjoying nature. You don't realize how much you are missing because you are on the computer. Yes you can learn thinks by the computer but you can also learn by doing it yourself. Being on the computer to much will make you not want to exerise and that won't be good for your body. You would forget to at least go for a jog, discover new thing. You realize that exploring nature is better than just watching it. Those are my reasons why spending to much time on the computer is bad. Its not health. You don't interact will your friends or family. Also you won't enjoy nature for yourself. So just get off the computer and enjoy what life gave you.</t>
  </si>
  <si>
    <t>Dear Local Newspaper, @CAPS1 back a couple decades ago, before computers existed. What do you see? There were children outside exercising, playing with friends, and living somewhat danger-free lives then came the computer. Computers are driving the next generation to a dangerous life of staring at an assortment of pixers all day longels well as ruining any civilized relationships you had. I strangly believe that computers have a negative affect on society. Did you know that as tha number of computers sold increases the obesity rate has gone up @PERCENT1 since computers came into our lives why? Because people spend way too much time on and not enough time exercising! Computers another affect of the long hours spent in front of screen is a decrease in eyesight ability. My family friend, @PERSON2 had to get glasses because his eyes were damaged by the computer. "I'm worried about my daughter's eyes...she stares at that screen for hours on end!" @CAPS2 @PERSON3, a concerned parent at @ORGANIZATION1. How could something so harmful possibly be good for our society? Speaking of hurtful, the internet is very unsafe. Predators surf the web, looking for young, innocent people to meet and most likely abuse @PERCENT2 of parents much been monitoring their children's computer usage parents are unaware that the internet makes it easy to talk to anybody in the world, from @LOCATION1 to @LOCATION2! Monitoring would also come in handy when it comes to innapropriate videos, pictures, and discussions on the internet. It is so easy to be surfing the web and fall upon things you should not be seeing! Lastly, people easily get caught up in being hidden behind a computer, and say mean, hurtful things that would never be said to one's face! these unfortunate factors cause many of the issues between people today. Speaking of which, computers have a very negative affect on relationships nowadays. As I mentioned earlier, so many fights happen through computer communications. Even if online conversations are friendly, they get people accustomed to making people "@CAPS3" through a computer, not face to face. After being in a computer-oriented friendship, people tend to forget how to act face to face and find personal meetings awkward. @PERSON1, an eighth grader at @ORGANIZATION1, @CAPS4, "I can't @CAPS5 only talking through computers, never being civilized with other human beings! Unfortunately, that is where computers are leading us to..." @CAPS5 never seeing your best friend in person , only through technology! It @MONTH1 not even be your friend. It could be a dangerous poser! This is yet another problem...through the internet, you @MONTH1 not even know who such relationships are with! It could be fake, and you'd have no idea. Spending all day rolling away in front of a computer, putting yourself and relationships in danger is, unfortunately, the effect of computers. Computers are not worth the terrible consequences civilization must face. I @CAPS6 urge you to stop the advances in technology now, before it is too late! Make the change today.</t>
  </si>
  <si>
    <t>Dear @CAPS1, @CAPS2, I would like to thank you in advance for taking the time to read this letter, it means a lot to me, I am writing today because it has come to my attention that some people are saying that computers do not benefit society. Those people are very wrong! Computers are amazing! They allow easier research, I can learn about other countries, and can talk to people online. I do all of this stuff alsmost every day! We're just finishing up a pretty big research assignment for english and social studies. It involved taking a note cards from different sources. Luckily, I was able to go on the card catalog on the computer and find many books on my topic, just by typing the keyword! We can narrow down our options so easily because you can search for something so specific. After you find your topic, you can check and see if there's reliable information by reading a summary. All of this can be done in about @NUM1 minutes or less.This would be nearly imposible without a computer. I have a few relative in @LOCATION3, @LOCATION2. A while back my family and I were trying to plan a trip to @LOCATION2 to visit. We were able to go on a search engine and find directions to their house from the airport. it gave us the directions and the estimated amount of time it would take to get there. i've also been able to do plenty of research on other foreign countries at the push of a button. it's so simple and convenient, too! My two uncles live in @LOCATION1. On thanksgiving my mother was upset because she missed them I was then able to set them up in a video chatroom so my mom could talk to them. this is great, its so convenient to be to go an instant message. i can talk to people all over the world and it doesn't even any money! In conclusion, computers are very helpul because you can learn about foreign countries, have easy access to research, and can talk online. there's a long list of other things that make computers great, but it would take too long to write. Thank you again for listening.</t>
  </si>
  <si>
    <t>Dear local Newspaper, I think that computers have a good effect on people. My first reason is that some people at college are far away from home like my sister and my family talks to her through the computer. Also many people have an email! that tells them about sales at grocery stores or clothing stors and it saves people money using those cupons. Statistics state that grownups that use the computer at night feel more awake in the @TIME1. My second reason is that if someone is going on vacation or they are moving they can go on the internet and find out if where there going is safe or if they have a nice school there and they can learn about the place and see what it looks like. they can also find out about colleges and see how nice they are see if its a small school if there are alot of kids that go to that school and etc. My third and final reason is that when people use the computer there. hand eye coordination gets better because when your typing your moving your fingers and your geting the feeling when you use it and your geting faster at typing. Also your not just siting there your moving your fingers and your using your brain. Scholastic kids states that kids who use the the computer and use the keyboark brings there @CAPS1 up @NUM1 points. in conclusion I dont think that the computer has a bad effect after your done reading thise I hope you agree with me.</t>
  </si>
  <si>
    <t>I think that it is fine that people spend a lot of time on the computer instead of having time to exercise, enjoy nature and interact with family and friends because it is the persons choice to either stay on the computer all day or go outside. Computers affect peoples lives in good ways and bad ways. People stay inside all day and do nothing besides sit there and just click buttons. Good ways is that it educates you in many ways because @CAPS1 your on the computer watching or reading interesting things you could end up learning something before you learn it in school. Its good to go on the computer for a little a bit but @CAPS1 your on it all day then you could have no exercise and become lazy and fat. But @CAPS1 you go outside sometimes you wont have to worry because you are getting exercise that helps out your body. I think computers are a great way to have fun. You can chat with your friends, @CAPS1 you have a webcam you can video chat with friends. A cmputer is a great way for communication. Millions of people use a computer for working at their @CAPS2. Without computers life would be ten times harder for people in this world. People like accountants use computer for there job. They store data into the computer to remember things @CAPS1 you couldn't write it down on a piece of paper, People also make websites on the internet to help educate, like @CAPS1 you type in a word it could give you a definition, People also make @CAPS4 engines, @CAPS4 engines are some engine on a website that searches for things you type in. @CAPS1 you type in something you will get what you were looking for. My whole point of explaining this is that its the peoples choice @CAPS1 they would like to be on all the time. Because computers and internet connections arn't free. It doesn't even do anything bad to your brain. It mostly educates it. People even go to school online they learn and study on things that are on the internet. Plus you could get @CAPS2 at places for working with computers, You could make programs, and anything you would want. So my statement here is that its okay to spend alot of time on your computer instead of exercizing going to see friends and family and enjoy nature. I think that computers are fine and it doesn't matter how long your on it, it just depends @CAPS1 your learning and not playing games all day and being lazy and get fat.</t>
  </si>
  <si>
    <t>Dear Local Newspaper: Are computers possitively affecting society? As technology advances, humans are relying on them more and more; most people use them daily. I believe computers effect people possitively because they help write papers, are a social tool, and are a big help with research. After reading this letter there will be no doubt that computers have a possitive effect on people in society. My first reason why computers have a possitive effect on people is they help with writing papers. Whether it is writing a resume, a science report, or a spreadsheet, none of these are ever seen nowadays done by hand. Everyone expects to see the flawlessly inked letters on the printer paper in whatever piece of writing it is. This helps the people writing the paper because writing takes many drafts to get the piece perfect; it is a pain to write each draft by hand. In additio, it is easier to read someone's writing @CAPS1 its typed, especially @CAPS1 the writer has hand writing. However, computers help in more than just writing papers. My second reason why computers passitively effect people is by being a social tool. Many websites online these days have social networks such as youtube, facebook, twitter, and myspace. In the listed websites above and many others as well, people can meet other people through other friends and games. The nice thing about meeting them online is that you don't have to plan a time to meet the person, @CAPS1 you are both online you guys can begin chatting. The chatting also helps @CAPS1 people have long-distance relationships, whether friends, mates, or family. Online chatting help people stay in-touch with someone they might not see everyday. That is a big help with everyone's social life, keeping then us "the " @CAPS2, online sites like eharmony or match.com take people with little time to worry about love and match them with their perfect mate. This also helps people who are shy get married and start a family. This helps people live happier lives, another possitive effect. Finally, computers possitively effect people by making research much easier. My dad always says "You kids got it easy. @CAPS1 I was growing up, we'd to go to the library and spend hours researching before we could write our papers." @CAPS3, its simple. Using the internet and a search engine, all you have to do is type a topic and you can get all the latest articles in just seconds. Libraries might not have the most recent books, or someone might've checked out your topic's book. Then what can you do? The internet is also an extremely useful help @CAPS1 the research topic is very specific, if its a certain becteria or species that a book @MONTH1 only briefly mention. The internet has a much broader range of articles, so it is much easier to find information for any topic. With research, taking less time to understand, people can spend more time enjoying the day, like playing outside, than in the library stressing because they cannot find a book on their topic. This is a strong reason why computers should not be seen as a negative effect on society. To conclude, computers have a possitive effect on society, because they help write papers, they are a social tool, and are a big help with research. Where would we be if we had to handwrite everything? Think about how many fewer friends or maybe even relationships we would have without social websites. What about how hours of research are @CAPS3 two clicks away? Computers have changed our lives for the better, and we should appreciate all the do for us.</t>
  </si>
  <si>
    <t>Dear Local Newspaper, I'm writeing to you today to show how I feel on how computers have an effect on people. Computers have a very strong effect on people. Computers can cost people to gain weight, cost problem to there eyes and you couldn't pay bills. We all know that we all gain weight at some point in our life, and we can lose that weight. But if you on a computer for six hours a day you dont have time to cook a real meal. So what do you do, you eat alot of junk food. Do you really want to be the reason why someone is over weight? Picture yourself looking at bright computer sreen for six hour non-stop. Do you think that your eyes are going to be fine I disagree. When I really tried I cant even keep my eyes open and I'm pretty sure you cant say that your eyes are going to be fine when you just got looking at a bright sreen in the dark. Can you see yourself quiting you just because you say your going to work at home. But you dont do your work, and get fried, now how are you going to pay your bill with no money? Once your power goes out you have noting to do because you got fired all because of you computer. Now what are you going to do with your life? Well that all. I would like to thank you for your time. And I hope you agree with me for my three reasons you can gain weight, eye problem and how are you going to pay your bill?</t>
  </si>
  <si>
    <t>You are the @NUM1 visitor, click here to get your prize! That is normal thing that will @CAPS4 up on computers, they can give you viruses, and people can get your personal information. That is one reason computers are bad. On top @DATE1 that, "@CAPS1 @DATE1 computers more than @NUM2 kids are obducted each day!" says @CAPS2 @CAPS3 @DATE1 the missing child agency. They get obducted @CAPS1 kids go on @CAPS6 rooms and get themselves into trouble. On another note we rely on computers to much, it not healthy for us. "@CAPS4 up ads cause many problems," says @ORGANIZATION1 @CAPS2 @CAPS5. More than @PERCENT1 @DATE1 people in the world have computers. This was from a world wide poll in @DATE1. More than @PERCENT2 @DATE1 that is kids. When kids are on computers they always click on the @CAPS4 up ads. These ads cause catastropic problems! Peoples computers get viruses, identities get stolen, and credit card information gets found out. Therefore with those things happening you are going to yell at your kids, but you can't blame them they just thought they were going to get a free xbox @NUM3. Now that I have told you about @CAPS4 ups let me tell you about chating. Chating on computer is just a bomb waiting to be set off. "@CAPS6 rooms are the main why. Now that I have told you about chating let me tell you about how people rely on them to much. Instead @DATE1 looking up what a book was about, just read it! Everyone thinks a computer is the answer to every problem when in reality @PERCENT3 @DATE1 the things on the internet are false, says Technology @CAPS7 a magazine that deals with the disadvantages @DATE1 technology. I remember when I needed to know if my flight to @LOCATION1 was cancled, so I went on google and looked it up. The website I went on said it was cancled but later when I called the airport just to make sure it had been they said it took off when it was scheduled to! And instead @DATE1 an e-mail just send a letter! Do you want your kids obducted @CAPS1 fo @CAPS6 rooms? @DATE1 course not, and do you want to miss your flight for vacation? No I dont think so, computers are very bad and are used to often. No one wants their identity stolen @CAPS1 @DATE1 some @CAPS4 up ad. We need to do things on our own more often and stop relying on computers to do everything for us!</t>
  </si>
  <si>
    <t>Dear local newspaper, I believe that computers have a positive effect on people. It teaches hand-eye coordination, give people the ability to learn about faraway places and people, and even allow people to talk online with other people. Computers are one of the best technology invention yet to come that benefits society. First off, computers teach hand-eye coordination. For instance if you're in a rush to type an amazing long essay you won't have the time to keep looking back at your paper, the keyboard and the screen. So you would need to know where these handy-dandy keys are. However, if would be a lot more trouble if you didn't have any knowledge about computers are where the helpful keys are. Secondly, people would be able to learn about faraway places. If somebody wanted to take a nice, relaxing vacation/honeymoon with their beautiful wife they would need to know the weather forecast so they would know what clothes to bring, and how much money they need to bring to visit all the luscious, freshest restaurants, hottest stores in this enormous populated city. Without a doubt, I would love to take a vacation, but if it's going to cost a fortune I might have to re-consider this amazing trip. Lastly, you can talk online with other people. On blistering cold days and you can't go outside, or call them because you don't have phone you can myspace or facebook them as long as you want as long as you have a @NUM1 and only email address that nobody else has. Now it's time to decide! Do computers have a positive or negative effect on people. In my opinion computers are great for society and we should keep having them around because they teach hand-eye coordination, and give people the ability to learn about faraway places and people. Best of all, you will be able to talk to your friend and family online. This is certainly a great form of technology people should have.</t>
  </si>
  <si>
    <t>Dear trained @ORGANIZATION1 reader, @CAPS1! Ah, I love hearing my computer thunk on when I wake up. Such a lovely sound. Some people feel the need to disagree and say computers are bad for people. But, I feel the computer is a magnificent invention. All that @CAPS2 will help improve hand-eye cordination, you can look up anything in the world, and you can even meet new people and keep in touch with faraway friends. The world is just a click away! What's this? You need to write a paper on how to play baseball and improve your pitching skills at the same time? No need to worry, you can just type that paper up on the computer! This is one of the many perks of owning a computer. @CAPS2 a paper is so much faster than writing @CAPS3 by hand. Studies show that @CAPS2 a paper is @PERCENT1 faster than writing @CAPS3 out. Even @PERSON1, and handwriting enthusiest, says "@CAPS2 is so much easier than having to write! I type all my books proper handwriting." @CAPS3's been said by officials that most hand-writen lovers are converting to @CAPS2 for better hand-eye cordination. If @CAPS3's used by the people that oppose @CAPS3, @CAPS3's gotta be great! Let's say your doing a project on panda bears, but you don't know anything about them. What do you do? Search @CAPS3 up on @CAPS4.com of course! @CAPS4.com is a bounty of information, serving up marsels of links for any-and every-topic. I remember this one time I had a big report to write but I didn't know anything about the subject. So what solved my problem? @CAPS4! @CAPS3's been proven that @PERCENT2 of information found on @CAPS4 is true. You know what else on the computer can help you with information? Just about any domain name on the web. Just type what your looking for, add .com at the end and @CAPS5! all the information you could need. Hm, what else can the computer help with? I know. Your friend that moved away, you can send her a message and get back in touch. Or, if you don't like your friend that moved away, you can meet new people. For example, @LOCATION1 is a sight designed to match people up for romantic relations. So maybe you don't like computers. Oh well, all I can tell you is that your missing a lot. Great hand-eye cordination, magnificent information, and colorful people like I said, the world is just a click away!</t>
  </si>
  <si>
    <t>Dear readers many people use computers but, not so many people think @CAPS4 benefits society. Well, I @CAPS5! I think this because the internet helps you connect with people you're looking for. The internet also gives you the advantage to shop online. If you don't have a @CAPS1 system, you ca get directions online. If you read more you will see why I support these details. Have you ever heard of @CAPS2 or @CAPS3? Well incase you haven't @CAPS4's a social networking site, @CAPS4 helps you connect, chat and find people you are looking for. I have a @CAPS2 and a @CAPS3 and they're not that bad. They're actually fun. There is games you can play, quizzes you can take and you can chat with your friends. @CAPS4's a great way to find someone you know in another town or even. This is one reason the computer is a good source. If there is ever a reason you can't drive to store or where ever you need to go to buy something, you can shop online and buy @CAPS4! you can just type in the adress of the website and look at all the stuff they have and click what you want and buy @CAPS4! They even have grocery shopping online. So next time your really upset that you can't go shopping, just shop online. "@CAPS4 might take a while to get your purchase items, @CAPS4's worth the wait." @CAPS5 you have a @CAPS1 system? well if you don't, don't worry! you can go online to a website such as www.mapquest.com. All you have to @CAPS5 is type in the adresss where your starting from and then the adress where your going to. Then you can print out the directions so you won't be lost! Thats deffinatly an advantage! So, don't you think that the computer is a deffinate advantage to almost everyone? Well I @CAPS5! you can use @CAPS4 to find people you need to find. you can shop online and you can easly in less than finve minutes get directions! That's any almost everyone should use a computer.</t>
  </si>
  <si>
    <t>Dear Newspaper, @CAPS1 you know that two out of three @CAPS2 own a computer? Computers are a very helpful tool that benefit everyone in society. They allow people to communicate with eachother, learn, and teach hand-eye coordination and other good things for school.. Computers are a very useful and beneficial part of society. The advance in technology has upgraded computers, and now allows people to communicate through them. For example, new webcams allow people to actually see and talk to each other from you computer screen. This allows people no matter how far to talk to each other and stay in touch. With my webcam I am able to keep in touch with my cousins in @LOCATION1. Another way of communication is through email. Through the internet, people can type messages back and forth. It is very fast and easy allowing people to talk to each other more and communicate. As well as webcams and email computers grants people access to communication websites such as @CAPS3 (instant messaging) or @CAPS4. These websites people message each other back and forth very quickly and easily. It is not difficult to do, like writing a letter would be, so people can communicate more efficiently and easily. Computers are very helpful for communication along with @CAPS6. Computers are an advancement that could help people learn more about anything. For instace, they could learn about foreigh plaus. All they would have to do is go to the internet, type what they were @CAPS5 for, and it would come up on the screen. It would allow people to learn about places all over the world. Also, people can see pictures on the computer. For example, if someone wanted to go on vacation faraway, they could type in the place and see what it looks like. However, the computer does not just show places. People could also see animals, other people, the environments, and anything else they want to learn about. Plus, with new websites being created, people could actually see what the earth looks like from space. They can look at houses, the wonders of the world, and much more computers give people the opportunity to learn about so much more. @CAPS6 more would help people, especially students to have a better education. If you ask anyone in school, they will tell you that computers are a very useful tool. Firstly it allows them to type. Students can type a project or paper on the computer faster and easier. It will also look neater and more orginized. Plus, computers teach students hand-eye coordination. By typing or even just clicking the mouse, students are bettering their coordination. This is due to the fast while they are @CAPS5 at the screen and typing or clicking, they have a sense of direction and know what to hit or where to put their hands without even @CAPS5. Lastly, computers help students because if they need help, they can just ask one of their friends through the computer. Students would better understand the content they are @CAPS6 and when they go to school, they would already know it. Therefore, computers would lead to students getting better grades. Computers play a big role in society today. They are a way of communication, @CAPS6, and allows students to do better in school. Overall, computers are a very beneficial tool in our society.</t>
  </si>
  <si>
    <t>Dear Newspaper editor, @CAPS1 you have a computer at home? @CAPS1 you use facebook, @CAPS2, or any other type of social networking site? Well if you are like the majority of the respectable, caring @CAPS3 in this country you probably answered yes to both of these questions; and you most likely also believe that the computer is a great tool to teach hand-eye coordination, as well as an awesome way to talk with other people online. Not only that but you should notice the great potential the computer has for showing us distant, faraway lands and cultures. What would we be able to @CAPS1 without hand eye cooridination? Nothing that is what we could @CAPS1. Without the hand eye cooridination that computers and video games help you develop, you wouldn't even be able to go outside and enjoy a peaceful game of tennis, baseball, or even basketball all because without hand eye coordination you are clumbsy and your depth perception is off. If it weren't for hand-eye cordination you wouldn't even be able to pick things up because your hands wouldn't go where you eyes were looking. Even though the computer isn't the only way to learn hand eye coordination, it is still an important stragedy that takes no effort to perform. If you are a social butterfly and love to converse with other people then you simply must own a computer! Computers, cell phones, pda's they are all the same, and that's because they are all same form of a computer. When you think about it, our country would be no where without these spectacular devices. These computers helped to industrialize and grow our great superpower of a country. Can you imagine having to drive to people's houses just to talk to them. These machines get our messages and vices to people who can be all the way across the world in just a few seconds. They are a great inovation in technolegy. Imagine having a paper for college or an assignment at work due tommorrow, and you have messy handwriting. There is no way you will get it done in time and have it be legible; and worse is that you'll be fired or expelled if it's not done. But your savior has arrived! The computer improves peoples hand writing, speed, and research all at the click of a few buttons. With computers theirs no more need for long tedious hours of handwriting or seaching through books at the library. What would happen to us with out this wonderful invention? The time has come for you to decide for yourself, @CAPS1 you like this time saving, teaching invention that you can socialize on, or would you rather go back to the stone age?</t>
  </si>
  <si>
    <t>Dear Newspaper @CAPS1, Computers are a great invention that we have created. Some people are concerned that people are spending too much time on their computers and hanging with your friends and family. Wait I also agree but spending time on your computer can actually be a good thing. It can be a good thing because you can learn something new every minute, you can also interact with your friends on it, lastly you can do things at the same time hang with your friends and getting exercise. Every minute you are on the computer you can learn something new! For example, let's say that you are on a gaming sights playing a game and suddenly an advertisement appears. It will most likely give you knowledges about the advertisement you are watching. Also study shows that everytime you are on a computer for atleast @NUM1 minutes you can learn something new you spend your . Even way for them to communicate is via internet/computer. This way you can make arrangements. I know that spending too much time on a computer is not all that great, but these are just of the benefits from it so please consider this.</t>
  </si>
  <si>
    <t>Dear @CAPS1, I beleave that computers have a good and a bad effect on people. Even though I think it has both effects on peope, I think that it has a better effect I think this because the internet gives people the chance to learn more about other places. Allows people to talk to family that lives far away, and it also helps to make new friends. I support the advances of technology. I support it because people can talk to their family that they can't get to see. I have three cousins that live in @LOCATION1 that I never get to see, but with computers I can talk to them all the time. We can email and @CAPS2 to chat to eachother to find out what they've been doing, hows school, and so much more. My aunty loves to send and get pictures from them to see how much they've changed since the last time we saw them. Without the new technology we wouldn't be able to do that. Computers also help learn about other countries and the people that live there. With the internet you can find what the country looks like, what types of food they eat, what type of language they speek, and so much more. Recently I had to do a project in @CAPS3 @CAPS4 about a place in @LOCATION2. I got @LOCATION4, @LOCATION3 with the help of computers I found out so much more about the country that I never even know about. There were so many great places to visit and learn about the history of @LOCATION4. Learning so much about the place makes me want to visit there someday. Without computers I never would have learned so much about that place. Another great thing about the new technology is that we can make new friends and talk to different types of people from all over the world. I read recently in the @CAPS5 @CAPS6 that atleast @PERCENT1 of kids have a myspace or facebook that helps them interact with people from all over the world. There can also be dangers to talking to people you've never met before. To be safe don't tell people your phone number or where you live. But meeting new people can also be good. For example, my cousin doesn't get along very well with the people she goes to school with. But after school she goes on her computer and talks to people that are just like her. Either way she should be careful. In conclusion, I must say once again that I support the advances of technology to an extent. Computers help you talk to family that you don't see, helps you learn about new countries, and meet new people. Thank you for your time.</t>
  </si>
  <si>
    <t>Computers and other devices are good for humans especially young people like myself because they are good for communication, keeping the attention of the and providing unknown information. In @CAPS3 letter, I will explain. Communication is key, and technology is close the best and fastest way to use communiocation. Cell phones provide calling usage of course, but they also allow you to text someone. If you have dinner with friends and your late, with text you can send them a message and they should get it in no time at all. Email allows you to do the same as text, but you can write longer messages. Something that's really good for communicating is video chat. If you have a relative that you haven't seen in a long time you can video chat and they can see you and you can see them. It's like talking to one another in person. Keeping a persons attention is critical. Technology does that with games, music from @NUM1's, computers, game systems and the newest way, iPod's and instructions on how to do something. Of course a teacher or parents can do that, but heaving or seeing instructions on a computer is so much more exciting, which brings me back to @CAPS3 topic of keeping a persons attention. Technological devices are more exciting than people teachers and definitely parents but do they offer more? Information is most likiely the most frequent reason in which technology is used. If a child has a project for school, they either use the computers or asks their parents. If the parents have no idea about the question their child just asked, they say, "@CAPS1 it up on the computer", if you havent already done that. So in a way the human race depends on technology, actually we do depend on technology. Computers cellphones, iPods, gamesystems, etc all include a little thing I'd like to call the internet. The internet has been around for a while, going from extremely slow to high-speed, and it is a magical place. It can provide you with directions,recipes, job offers, store locations show times for movies and much , much more. Although technology is used in everyday life from communication to searching for information it can slowly us the human race down. I mean most of us spend most of our time on @CAPS2 or @CAPS3 @CAPS4 when we should be walking around are exercising, looking at the trees and the birds and communicating with family face ti face. Therefore, computers and other things are nice and all, but are the worth getting fat or loosing touch with your loved ones.</t>
  </si>
  <si>
    <t>Dear Newspaper, @CAPS1 technology was grown exponetially during the last few years. The use of computers especially has sky-rocketed. However, I beleive this is not somthing to be excited about. The use of computers all the time can effect people's health, family and friends, and their apprciation of Nature. The ove useage of computers is a huge problem. Have you ever sat infront of a computer screen for hours on end? If so, you know the feeling of sleepiness and irritability. The lack of exercise while using a computer impacts people more than they realize. Excessive use of ocmputers has been linked to obesity and high blood pressure. the more people use the computer, the higher their blood pressure. Just sitting infront of a screen is terrible for people's bodies. To stay healty, only use the computer when it's absolutely neccesary. Going on all the time can seperate you from others. This g eneration, adolecents especailly, use the computer to comunicate with others more than actually talking to them. Communicateing only over the computer can draw them away from people socially. Not ot mention how fast rumors and secrets spread over the internet. Useing the computer can ruin relationships even those with family. Being neglegent of family by always being on the computer can draw people apart. Families can became a non-important thing. People can't pay atttention to their families while sucked into a computer screen. Computers are creating false substitutes for almost everthing, even nature. Humans started out living i nthe wild, gathering food from the land and giving back by raplanting. Our connection with nature was strong. We needed it to thrive. Nowadays, however, instead of listening to the sound of rain and the crinkling of dry leaves, people prefer high pitched artificial beeping and the classic "You've got mail." People do not appreciated nature as they used to, as they should. The beauty of nature is simply overlooked as if it's nothing special. Well, without it we wouldn't be alive. Life cannot exist with nothing to thrive off of. We can hop on our computers and look at pictures of nature on @ORGANIZATION1. com, or we can grab our shoes and see it for ourselves. No one can experience the greatness of nature while on the computer. No one can experience the feel of cool lake water sliding over their skin or a hot @DATE1 day while emailing a friend. It can't be done. Computers have robbed us of our ability to experience creature. In conclusion, computers are horrid for people. They can affect health, friends and family, and appreciation of nature. We must use computers only when neccesary in order to stay healthy. Instead of going online, get going outside.</t>
  </si>
  <si>
    <t>I support advances in technology because In the future. Our world will be run by computers people can learn about places and people that they can never afford to see for real, and lastly, this helps to connect people to other people without talking to them directly. Have you ever thoughtabout the future, I know I have, usually when you think future, you think nobody and lots of automated things. The fact is the world is turning into a pure run by technology and as we the people get smarter, so does the technology so what good will the future if none of us know how to work a simple peice of technology such as a computer, then how are we going to use the more complicated things then? Believe it or not our world within @NUM1 years will be run all on computers, you will not have to do antyihg but wil them. without computers, how would we know aobut all of the stuff that we know now. How would people know that egypt looked like @NUM2 year ago? they dont to be there they could just look it up on the computer and how just as must about it as if they went there. Also computers enable you to learn about people that lived before your time. What president that you in something aobut how would you be able to find out after computer you could go to a library is right there to be will out computers in todya society. Our average being would in at how does becaus of the that computers have given us. I can whey some experts are conceried that are however, for some people this is the only correction to their emily and friends it there is a family that lives lets say in a different country, and he or she wanted to talk to you, how would you go about doing that? I know that I would try to contact them on the computer. I love friends that live out of state and I enjoy talking to them so if we did not have the compuers that we do. these experts are sasying that we are going to drive across the country to talk to them, if you ask me htat is pretty tire consuming and pointless. In conclusion, I hope that you agree with me in keeping technology in our lives is important because of the future for people to learn nee things about places and people, and also to communicate with friends and family although I can se your part of view that kids are not getting enough exercise most kids that computers are also involved sport.</t>
  </si>
  <si>
    <t>Dear @CAPS1 -in-@CAPS2, Computers are very helpfull tools in todays society and culture. They build cognitive skills and offer a vast wealth of knowledge. I want you to understand all the benefits a computer provides. First off, computers enchance our hand-eye coordination skills. When typing, we look at the screen, while using our hands to type this becomes almost second-nature after a period of time, proof that it is helping with this cognitive skill. Having good hand-eye coordination is a critical part of driving, and many other tracks we perform throughout the day. Also, you must consider the near infinite amount of knowledge available on this tool. You can learn just about anything on the internet, and most of it is absolutely free. In fact, on websites like @CAPS3 alone, you can find a webpage, dedicated to just about anything. Contrary to the counter-arguments belief, a computer can actually aid in our social life. With instatn messengers like @CAPS4 and @ORGANIZATION1 you can converse with people around the world in real time. Social networks like @CAPS5 allow your to keep your friends posted on what you are doing. Please take my letter into account, and publish it in your editorial. I believe computers help us with cognitive skills, learning, and socializing. Thank for your time.</t>
  </si>
  <si>
    <t>Dear the @CAPS1 of the @ORGANIZATION1, Some people say that computers are a negitive contributor to society. In @CAPS3 opinion, computers have a positive impact on the world around us. I believe @CAPS4 gives people hand-eye coordination and a way to be organized. Not only those but, people are still interacting with others. if you don't beleve me now, read @CAPS3 details and you'll feel the same way I do. When you consider @CAPS4, computers give us hand-eye coordination. there's no way to use a computer without typing. No matter if you're just typing in a short password or a @NUM1 page essay, you'll alway have to type, and when you do @CAPS4 allows better movement at your hands. This can later help you in sports when you get out and exercise. Since computers have become such a popular thing, i think that in the future, typing or using a computer will be in the @CAPS2. this could be of the hand-eye coordination @CAPS4 gives @CAPS3 theory is whatever you think, you type. in addition to hand-eye coordination, computers provide organization which is a big concern in present day life. Do you have picture files laying your house? Well, there's no need to. With computers you store all and files neatly. how your might you can bark those easy to find everything becomes all that are locate. Even doctors are computers your medical needs and give time. Computers can give organize. Furthermore, computers continue to help instead with store say keep friends I can talk with friends or family far away. @CAPS4 keeps us together and gets I'm not saying that @CAPS4's always a good thing, because we all need face to face interaction. Although when you arent able to get that, its a good way to talk. To conclude, computers positivly effect our lives. We're able to get hand-eye coordination, and stay organized when @CAPS4 can be a trouble to do @CAPS4 can bring people together when they aren't in person. You can learn about new things like people and places far away. though people @MONTH1 think opposite of me, i know that computers benifit society.</t>
  </si>
  <si>
    <t>Dear editor of @ORGANIZATION1, I am writting this letter to you @CAPS4 I think people are not getting enogh exercise @CAPS4 they spend so much time on the computer and they are going to websites here are some things that I want you to write about so people can and @MONTH1 be aware. My first reason I exercise why this @CAPS4 so many people spent so much time on the computer they don't get they don't walk. They sit and want message their frends @CAPS1 day. Not worrying that they are ganning @CAPS2 and @CAPS3 A on their heart @CAPS4 of the @CAPS2. @CAPS4 of this it can @CAPS5 to heath @CAPS6 things could you can't do @CAPS15. m @CAPS7 reason @CAPS8 @CAPS9 websites to moral kids @CAPS10 @CAPS11 things they Are not suppose see when kids have free @CAPS12 computer excise the thing wen let me @CAPS11 this can @CAPS10 @CAPS11 @CAPS14 sites, gunsites, @CAPS15 to a things can make something they @MONTH1 really hurt someone or maybe even themselves. Kids try to learn @CAPS15 people talk like @CAPS16 websites things that they are not able to and over they can see Are @NUM1 on @CAPS16 @CAPS18. My third reason chat sites Places to get some attension They will @ORGANIZATION1 things they are not suppose to the @NUM2 year oldd man here some things to write are doing and please monitor them as much as you can to prevent this.</t>
  </si>
  <si>
    <t>Dear @CAPS1, @CAPS2 a world without computers. I picture it as a better place. Why wouldn't you want to make the world better. Computers @MONTH1 be helpful for work and business but young children are losing time to exercise, enjoy nature, and interact with family and friends. What do you prefer having computers or no? In my opinion people would be better off without them. Lack of exercise is brought up countless times in society. Computers is one factor to blame with the @LOCATION1 already being one of the most obese countries in the world who would want to add on to this cotastrofy. If the number of computers used in each household increase the amount of obese people in @LOCATION2 will as well. If computers take away exercise than health issues will more often and at a younger age. Dr. @PERSON1 says "if kids are spending more of their free time on the computer rather than increasing the risk of diabetes will increase for them" @CAPS3 it also a possible result in less exercise. Older citizens will be a big target for a heart attack. It is said that five out of six people could have stopped a heart attack just from taking same time out of their day to go to the gym or take a walk. No one should lose exercise over playing virtual games and instant messaging on the internet. Less people get a chance to enjoy nature when they are on the computer all day. If more people cared for nature then global warming would not be an issue. In my opinion the citizens of @LOCATION2 would want to keep it more clean and be more about their. more people cared about nature and enjoyed it wildlife would be taken away from animals. People would put an end to what some people and companies are doing to nature. Lastly when your on your computer all day you don't realize what nature has to offer fresh air and animals. Or endless canyons needs to enjoy nature more, computer should not be in their way. Wouldn't most people that their relationships with family members and friends could be a lot stronger if they interacted and spent time with them instead of with their computer. @CAPS2 how much a dinner conversation and family party could improve if people were closer with their family. Plus people need family. Your computer can't get you through the emotional pain if losing a loved one. @PERCENT1 of people can get through difficult and stressful times with family. Last but not least your social life could improve if people werent on the computer all day. Not interacting with people could turn you antisocial and not fun to be around. No one wants to be that way. Also your computer might not be working all the time, but your family and friends always will be there. The world would be better off without computers. I think everyone that sits in their room on the computer could change their exercise, enjoy for nature, also family and friend relationships by getting off it and do things that they will actually benifit from. There is no need for a computer in your life, but don't speak for everyone. The question then is do we stop using computers or do we turn them off for good.</t>
  </si>
  <si>
    <t>Dear @ORGANIZATION1, Some parents are concerned about their child being on the computer all the time. Now I'm going to talk about @NUM1 good things about computers. @NUM1 bad things, and @NUM1 things on what you should do. One good thing is that you get to talk to people. You could talk to your friends online about something in school or whatever. Thats good because what if you frogot what was homework or you need help on something, you could go online and ask them. Another reason why is that you get to meet @ORGANIZATION1 people. For example @CAPS1 or facebook. When you meet @ORGANIZATION1 people online they mostly come from a different country that you never heard about and then you just learned some thing @ORGANIZATION1 and you have a friend from @ORGANIZATION3, @CAPS2, or @LOCATION1. One more good thing their is, is that you learn @ORGANIZATION1 things online about anything. It could be a @ORGANIZATION1 website that you never heard about and something that can help you in the future. For example @ORGANIZATION2. @ORGANIZATION2 could help you out a lot. Now where going to talk about @NUM1 bad things that computers do. The first bad thing that computers do is that they make you adicted. For example me I got adicted when I had a computer but not I'm not we got rid of ours and now I just play with my sisters. The second bad things is viruses. My grandmothers computer got a virus off of a website that website was @CAPS1. When you get a virus it sucks you cant do anything or you can't look anything up for school. Getting viruses are not cool you have to wait a week or so before they fix it. The last bad thing is that you never want to spend time wit your family. I know some people who do that like its not cool if company comes over get off the computer. Since I dont have much time left I'm going to talk about one thing you should do. You should have a certain amount of time on the computer and go have fun and do what you want to do except go on the computer. Thats what I think you should for now.</t>
  </si>
  <si>
    <t>Dear @PERSON1, @CAPS1 name is @PERSON2 and I am here to give you @CAPS1 opinions about computers. Computers are fun and educational. They have lots of websites for games. Such as portaportal, @NUM1.com, they have safe fun games for kids under @NUM2. They also have educational websites that help you with your work. Such as google. Ask your question.com these websites have all the info on things you need help with. They also have @CAPS2, facebook. Yes I know there has been rumors about people threatening over chats. But other than that your able to chat with your friends instead of waiting for your mom to get off the phone. @CAPS2 lets you meet new people without having to tell them who you are. @CAPS1 opinion is that computers are safe in different occassions but are also very fun &amp; educational.</t>
  </si>
  <si>
    <t>I think that people shouldnt use the computer's that much because it make's you want to be on it and on it day. Like yea you can play games on it and talk to people like other people you use of lec see I can understand that but the other people around you like that live's with you people that on the computer all day can spend time with there family and friends and to other places then going to look at them on the computer's I mean like to see other people that you see on the computer like chat or like webcam on the computer, you can maybe go see in a other state and go visited them. then being on the computer people that always on the computer should get out because there never going to do things is they are always on the computer, like when @CAPS1 on the computer @CAPS1 on it for a hour are so the I do things with family and friends, but not all the time that @CAPS1 on it, like i understand if you work on the computer at work and then finishing things at home for your work, but once in a you get to spend some time with family and friends, not @CAPS4 be on it all the time. Some people @CAPS4 come home and @CAPS4 go on the computer and that how people get lazy the start getting fat because they @CAPS4 go on the it and maybe stop to eat and back on the computer, then when they get off of it they will eb all tierd and stuff not feeling like going anywere @CAPS4 to sleep or like if they had sometimes to do after they would be all lazy an not wanted to do anything at all, that why people should get out more and do thing withe there family and friends to have fun withe there like.</t>
  </si>
  <si>
    <t>Dear @ORGANIZATION1, I took a poll of @NUM1 people and @PERCENT1 of them agree computers have a positive effect on people. Computers can help people talk to someone in a far away place, teach people hand-eye coordination, and give the ability to learn about people or places. Using computers is a great way to keep in touch with someone. For example, my grandparents live in @LOCATION2. Some of the ways I keep in touch with them are e-mailing, video chating, and instant messaging. Some other good things about talking to people online is if you're talking to many people at once or if your parents are on the phone. Another good thing about computers is they are good at teaching people hand-eye coordination. The ways of teaching this are typing, and clicking on something, @CAPS1 people, when they type, look at the keyboard. But, with pratice, they will advance to looking at the computer screen while typing. To click on something, you need to move the mouse while still looking at the screen. That, believe it or not, is hand-eye coordination. One last reason computers are good at helping people is it a student needs to look up a place or person for a school report, they can very easily go to google.com and type in who or what they are looking for. Another option is , say someone is going on a vacition to @LOCATION1 and they know nothing about it. They can go on the internet and get information on @LOCATION1 with just a couple clicks of the mouse. Finally, say someone wants to learn about @ORGANIZATION2 @ORGANIZATION2 for fun: They type @ORGANIZATION2 in look at all the websites, choose the best one, and start reading. In conclusion, I deffinately think computers have a positive effect on people for the reasons I have stated. People can talk to someone online, computers can teach hand-eye coordination, and finially, people can look a person or place up using the internet. This is my opinion on computers, I hope you agree.</t>
  </si>
  <si>
    <t>Dear local newspaper, @CAPS1 name is @PERSON1 and @CAPS2 writing to talk to you about how computers benefit society. Did you know that @NUM1 out of @NUM2 homes have at least @NUM3 computer in their home? Well who wouldnt! Computers let you learn more because you can research more, its quicker than having to go and look things up in the library, and with tools like @CAPS3 and facebook you can talk to people you normally dont get to see. Computers let you learn more because of the internet. With the internet you can use websites like google, @LOCATION1 and @LOCATION2. When you look stuff upon these websites and many others you can get valuable information that can get you ahead in life. For example, if I was looking up a chocolate chip recipe and I tried different things to make it unique then sold it, just think that life changed with one click on the computer. Also if I had to research a topic for @CAPS1 history project then I would go onto the computer, to google and then type in @CAPS1 topic and be overwelmed by getting the info that I needed and got an at on the project thats how computers help you learn more. Computers are very quick I can make @NUM4 powerpoints slides @CAPS6 with useful information in the time it would take me to go to the library, find a good book and write enough information to make powerpoint slide: on overage @PERCENT1 of people turn to the computer to find useful information. When I was doing @CAPS1 social studies project @TIME1 I had to find out what the @CAPS4 flag looked like. So, instead of trying to possibly find a book on the library. I just hopped on google and clicked images and clicked images and typed in @CAPS4 flag. Within seconds @CAPS1 screen was @CAPS6 with real and edited pictures of the @CAPS4 flag. It is amazing how fast information can travel from the world wide web to your computer. So would you rather be stuck in a library looking up information forever or out enjoying your life because you saved all that time by going on the computer? Have you ever heard of facebook, myspace, @CAPS3, or twitter? Well they are all great ways to communicate with people using the computer. When I am @CAPS3 or facebook I can talk to people that I might not get to see all the time one of @CAPS1 friend from camp lives in @CAPS10 so I dont get to see her alot so with the wonderful invention of facebook I could talk to her all the time. Just think without the computer facebook would have never been invented so I would have most likely lost touch with a good friend. Also when I go on the computer. I have the option signing onto something called @CAPS3 or email. With this I can talk to people and get wacky emails. That would happen if the computer wasnt invented. So dont you want information to be easier to research? Quicker to find out information. And talk to friends more easily. Well lets make it @NUM2 out of @NUM2 homes that have a computer and help benefit society by doing your part and just getting what you need on the computer then enjoying life. Just imagine how much time you are saving by using the computer.</t>
  </si>
  <si>
    <t xml:space="preserve">Do you really think @CAPS1 need computers to live? I agree on spending less time on the computers and spending more time exercising, enjoying nature, and interacting with friends. I this because @CAPS1 and family. And @CAPS1 don't need computer @CAPS1 don't need computers @CAPS2 @CAPS1 are lost on and don't know where @CAPS1 are @CAPS1 get @CAPS3, not @CAPS2 @CAPS1 need to look for something @CAPS1 use ipods. If some people like to chat with each other they use cell phones. Lets say you have a project in class libraies are available. @PERCENT1 of kids like to read. A is great way to bring your reading up. If you don't get that right ideas @CAPS2 you read then you can ask your teachers, @CAPS2 it is appropriate time. Like afternoons or during lunch time. One day @CAPS2 I went to class there was a project due and kid said "I copy all of the words for the computers." And that is call pradizing. So some parents don't see there children pladerize. Sometimes internet is not good for children. Sometimes you need take a break and slow down. You can take a trip and see your family. You can also look out to nature. Exercise, hike, swim and bike. Computers are not family there are not going to make you exercise there going to make you lazy. Now that you've heard about why you should stop going to the computers because you have electronics, libraies and family. You stop and make a change right now. There nothing to loose. </t>
  </si>
  <si>
    <t>What do you think about computers? I think computers have a very positive effect on people. All kids should have @NUM1. Please heed the following advice. Computers are a very good thing for kids to have. I teaches them life skills such as hand-eye coordination, a lot about technology. Expert @PERSON1 states "@PERCENT1 of success full jobs involve some kind of inter-ation with computers, &amp; if they learn those skills at an early age they can soon become experts." Technology is a @CAPS1 part of life today, &amp; will continue increasing with the years. It's a grevious idea to want to separate our kids from technology. As a child, my sister grew up with computers, she knew how to fully use it by age @NUM2, she went to collage with amazing computer skills. Today she works in a law ferm as presidental secretary. She gets paid loads of money. Today she trys to get me to learn about all tech stuff. If you have kids you know you only want the best in their present &amp; future. People say kids are the future, not if theyre not succesfull. Computers are a great way for kids of all ages to learn &amp; communicate with @NUM1 another &amp; others. We all want our kids to be happy. @NUM4 out @NUM5 kids use the internet to research things for @CAPS2 &amp; projects. Kid therapist @PERSON2 says "kid who chat, with other kids though internet like facebook, @CAPS3, &amp; myspace are normaly more socialy interactive with other kids. I know you thinking there a lot of "@CAPS4" thing on the internet dont want my kids to see, conversly you can set limits &amp; child block. &amp; you also dont want you kids at risk of obesity because of lack of excercise. So give them time limits. My cousins each go on the computer @NUM6 hours a day. They do @CAPS2 &amp; whatever time they have left they chat with friends. Its not all @CAPS4. As you can see computers can be seen in a very possotive manner. Heed my advice &amp; allow your kids the freedom of internet. They will be happier, trust me.</t>
  </si>
  <si>
    <t>Do you like your computer? Does it benifit you and the around you? People are saying that computers dont benifit people. I am writing to prove them wrong, and state why computers benifit us. It helps us with things like learning, communication, and even money or economic problems. First, learning is a very important in a lifetime and computers can help you increase that one hand-eye coordnation is very helpful in different sports like tennis, golf, and hackey too. When you go on the computer, you learn that skill. For example, last @DATE1 i went to tennis with mom and shes never on the computer. She missed every ball thrown to her. Thru computers all around the world, and going on the computer can open you to the whole world. You can see places like @LOCATION1, @LOCATION2, and even @LOCATION3. Overal, has the least computers out of the whole world. Finnaly, computers let you learn typing. In america, there are jobs that are for you to type. If you to type, then you a good job. If you get a good job, then you can be succesful in life. Computers definetly benifit your learning. Second, when. Computers open you up met new friends. One, when you go to school, more with other student. Computers let you talk your you right. According to facebook magazine, @PERCENT1 of all the students in a school chat and talk online to other person. Two, the computer can help you communicate with your family too for instance. If your her got hurt, could e-mail that grandmas hurt. Computers can your family too. Finnaly, computer half in life. For example, kids with cancer, or even need to check them can let you talk to this kinds in. Computer very helpful when social life. Finnaly, computers help you. In that economy it's really hard to find a job. So the computer can help you with that websites online make you take a actualy gives you a place to work.</t>
  </si>
  <si>
    <t>Dear @ORGANIZATION2, Computers are destroying modern youth. The rapid advancement in technology is not a positive thing. The popular social networks such as facebook and twitter are putting youth at danger of @CAPS1-@CAPS2 and child predators. Children are also becoming addicted to computers and are paying the price physically. Although we are becoming a smarter species, we are destroying the ones who will soon lead the world. This crazy computing must end! Although children are able to socialize using the computer, they are at danger of being hurt physically and emotionally. "I really tried to ignore all of the cruel comments people were posting about me. I tried as hard as I could, but everytime I logged unto facebook and looked at what people said about me, I died inside. I almost had no desire to live." That quote was said by @PERSON1, a former student of @ORGANIZATION1. He is as victim of @CAPS1-@CAPS2. Thousands of students just like @PERSON1 are being pestered just as bad, and if not worse. The social networks that modern technology promotes harvest cases like @PERSON1's. If this rapid increase in technology continues then we will see many more cases such as that one. In the past year, @NUM1 @CAPS1-bully victim have committed suicide. Those are @NUM1 lives that could have been saved; @NUM1 families that could still be together. This computer madness is losing lives, we cannot allow this to continue. Not only are computers causing emotional danger, but also physical. The average teenager spends between one to four hours on the computer - making the one hour of exercise seem miniscule. The large number of obese children is in large part caused by computers. The many features of computers, such as instant messaging, music playing, and games, draw kids in - making them spen time they could use exercising, in front of a computer. Statistics show that the average obese child spends @PERCENT1 their free time on a computer. The time they spend exercising and playing makes up only five percent of their day. In @DATE1, children spent @PERCENT2 of their day in front of a computer and @PERCENT3 outside. Over the past @NUM4 years these numbers have headed south due to tha advance in technology. These numbers prove that computers have dictated obese children's day, making their physical condition even worse. Computers are to blame for our worlds weight issues. As I conclude this letter, I can only hope that I persuated you to make a stand and hault this technological advancement. In conclusion, computers are harvesting @CAPS1-@CAPS2 which leads to emotional discomfort. They also dictate time, and as a result, children become obese. We must take a stand and alter statistics for the better. Computers are ruining lives.</t>
  </si>
  <si>
    <t>Dear readers, @CAPS1 if I told you that every time you sit in front of a computer, you are that much closer to death? @CAPS1 if I said that computers are destroying your lives? This @MONTH1 not be that serrws, but its shocking. You can not disagree. I feel that humans should not use computers, or at least use them very scarcely. Computers make people get less exercise, they kill brain cells, and they can ruin your lifestyle. You @MONTH1 believe computers have impared your life, but consequences remain. Many @CAPS2 today are obese and lazy. They don't get any exercise. There are many reasons for this, but one big reason is because they sit in front of computers all day! Computers @MONTH1 improve reflexes and such but you can do that by exercising, also! When you sit in front of a computer, it reels you in. Ten minutes becomes one hour in a snap! That is one less hour of exercise. Virtual sports @MONTH1 be fun, but they keep you from the real ones. Without exercise, one @MONTH1 become obese, develop diabetes or heart problems or even have muscle troubles. These can be hazardous, and even deadly. Computers dont exercise your body, or your mind! Now, that fact bring me to my next point. Computers @MONTH1 have information to teach you, but that type of learning has its consequences. When you sit in front of a computer, your eyes are on the screen. Now, scientists from the @ORGANIZATION1 foundation have found they staring at the screen kills brain cells. Basically, these cells do not reporoduce as easily as other cells, and they sometimes don't reproduce at all. You are just one step closer to death. I'm sure you don't want an death. Try opening a book! They are cheaper, more accurate, and don't kill your cells! Don't stare at the computer screen, because your slowly destroying your body, and knowledge can be gained elsewhere. For a final point, I would like to say that computers simply destroy your lifestyle. Virtual people are not your real friends and family. Computers cause you to turn away from them. Online interaction is not like just talking to someone in person or on the phone. You can lose your real friends. Plus, computers run your lifestyle because half the things you think you are learning arent real. You can't trust certain sites or certain people. Being with ones you know and love is much more beneficial, because computers drag you in you are taken away from the real world. I feel that we should all take a stand against computers. They take away exercise, cause brain cells to die and other problems occur, and they can ruin your lifestyle. No one wants to be a lonely joke! Read a book, get outside and day; but stay away from die screen. There are better alternatives. Take a stand, and do @CAPS1 is best. Be the healthy, happy person, and lay off that computers, so that you can get the best of life!</t>
  </si>
  <si>
    <t>Dear edditer of my local newspaper In my opinion computers have a positive effect on people. I support the advances in technology. I believe @CAPS1 is a positive thing because @CAPS1 teaches hand-eye coordination, gives people the ability to learn about far away places and people, and even allows us to talk online with others. In the following poragraphs I will share with you my opinions and why they are the right opinions for all to believe in. Firstly hand-eye coordination plays a big part in our lives, many of us do sports. Now sports isn't just about being the best @CAPS1's about getting better and doing your best. Sports take alot of practice, and are way is computer games though I bet you didn't know @CAPS1, these games help you develope hand-eye coordination. Defeating these monsters and such really helps you in sports. Catching and throwing is a big part in alot of sports and thats all hand-eye coordination, and where do you think you get @CAPS1 from practice and computer games. So next time your on the computer play som games and that will be like practicing for sports and will help you devolop the hand-eye coordination you need to suceed in a sport. Secondly, @CAPS2 in favor for computer use is because @CAPS1 gives us the oppurtunity to learn about places and people from all around the world. Think about @CAPS1 before computers if you want to know something you might have to locate all around for a book that tells you @CAPS1, @CAPS1 could take, now you type what you want to know or google and bing theres your answer. This ability to quickly find what your looking for allows you more freedom to learn and spend other precious time doing other things you want to do then take the to locate and read the right book. As you can see this is a ability and can be a big help when you need to know something fast. So help you yourself and use computers make life easyer. Thirdly computers are a way to communicate they can let you talk to people all around the, when you might and usaly be able do. This is a great way to stay in contact wen people move, go away on a buisness trip go on vacation, or even to meet new people. Say you cany get a hold of someone because there phone is off and its important you talk to them you could email them or if there online and ahave @CAPS3.M. you could @CAPS2(instant message) them. This would save you the hessle of having to keep calling him. Also if you want to see what there doing or where they are you could us a webcome and see them instead of just talking to them. As this paragraph shows internet and computers open more then ever before. As the I wrote above, I showed not even a fraction of what computers are good for. My reasons for computers being more of positive thing, ever a negitive thing are as followed; they help us with learning things that before we couldn't, communicate with others, and help us develope hand eye coordination. I can only hope that as I write my conclusion, "that my opinions were heard and that this letter has helped all see why computers are a great thing, not a bad one.</t>
  </si>
  <si>
    <t>Dear @PERSON2 "@CAPS1, @CAPS1" I'm sure you all have heard the sound of a mouse or people typing if you have walk into an office, our local library, a doctor's office, or even our districts schools. The reality is that computers and the world-wide-web is seem and used everywhere. Without a computer, how would @CAPS3 be able to access our emails, interact with family memmber across the ocean and finish that research paper out teacher has assigned us? In my opinion, computers hace a phenomenal affect on people and their lives. The computer helps develope hand-eye coordination, learn about specifil subjects and interact with people on the computer. Therefore, with such positive affects, @CAPS3 should keep using this wonderful technology and get our jobs done. Have you ever walked into your schools lab or walked into a office building and all you could hear was the clicking of mouses or the buttons being pressed down on the keyboard? Well, not only is a job being completed, but you are also exercising I remember last month when my class was assigned a five page essay. After the second page, my hands hurt very badly, @CAPS4, not only was i completing my essay, I was also exercising my hands. Not only does computers allow you to exercise, it also helps develops hand-eye coordination. Have you ever played a game where you had to cath fist, or playes a fast-pasle game of pinball? Well, those games require one key thing i hand-eye coordination. Computers are very helpful in todays world. The computer and the world-wide-web is useful in several other ways too. The internet also allows you to learn about certain subject or events you might not have a book for. My bestfriend, @PERSON1, called me one day from the train. On the phone, she was frantic because she was giving a speech and she did not know what the statistic was for type @CAPS5 diabetes. What do you do when you have no book for a specific subject? @PERSON3 went on her laptop and found all the information she she dit not know. this is just another way the quick acces to a computer benefits people. "You've got mail" I'm sure you have all heard this before. Besides communicating through letters or on the telephone, the internet has also given us more ways for fast communication. when you need to confirm a meeting place or ask your classmate what problems were assigned homework, what could be a fast mean of communication? Sending a instant message, or e-mail are two ways of course. Not only does computers allow you to communicate quickly but also privately. Both your e-mail account and you instant message account have passwords so that only you can access them. Every four out of five households have a computer avalable for completing assignments, checking, e-mails and learning about the, that happend in @LOCATION1 last week. The computer has put a positive affect on numerous people and their everyday need. In my opinion, the computer has been one of the best technologies in history. This amazing technology has helped students, teachers, doctors, police officers and even you bank aggents serve our community and make it a better one. Thank-you.</t>
  </si>
  <si>
    <t>Dear Local Newspaper, @CAPS1 society should have computers because it teaches you things that a school or job will never teach you, and it allows you to be in contact with your friends and family that you don't see a lot. I would like for you to appreciate my concern on how @CAPS1 society should have computers. First, we should have computers because it teaches us things that we might not have been taught before. I say this because if you wanna know about the @LOCATION1 more and the school or job doesn't teach you as much as you wanna know, then all you have to do is look up on the internet and theres a chance you gonna find it. @NUM1 people would rather have computers to look up things instead of not knowing that much about something at all. Next, we should have computers for @CAPS1 society because we could contact people online that we heven't spoke to. My opinion is that if you haven't to a friend or family member in a while you can talk to them online. Also, if they don't have a phone or if they do but it's long distance and you can't talk to long distance on your phone, you can tlak to them on or email each other, etc. Sample say if your phone isn't working and the only thing that's working is your computer you to it in contact with somebody. All you gotta do is talk to them online. Would you rather talk on the phone or computer. In conclusion, @CAPS1 society should have computers because we could learn about things more and we could chat with people. I would like for you to aprreciate my concern on having computers in @CAPS1 society.</t>
  </si>
  <si>
    <t>Did you know that @PERCENT2 out of @PERCENT1 children today, prefer to play games on the computer than do other activities? My opinion about this topic is that it is more important for children to do things other than sit on the computer all day. The reasons why I feel this way is because it is important to exercise, children tend to be addicted to playing on the computer, and if someone's life revolves around the computer than they most likely, won't be able to live on the "real world". When a child sits at the computer all day, they are not getting exercise. Today, obesity is a major problem. If people stay on the computer less and exercise more than this situation could decrease. Also, it is important for children to get fresh air. When someone plays on the computer they are not getting as much fresh air as you would outdoors. Lastly, who realize the importance of exercise tend to participate in sports, to stay active and have fun. Once you begin to play games on the computer, there is not turning back. In today's society, children of all ages, become addicted to the computer. Children who are addicted pay no attention to their surroundings. Also, some of these games might be inappropriate for younger players. Lastly, if children become addicted, they could do poorly in school for refusing to do homework. If a child is constantly on the computer than they have a chance of not being prepared for the "real world." In the "real world," you can't rely on computer games. Also, games won't teach you things that you can only learn during school. Later in life, when you want to get a job, you won't be able to be accepted because you will not sound knowledgable. Lastly, when you are writing your application to go to a college, they will look at your records of sports and activities you've done in middle school. When they don't find anything, they will reject you because of your lack of participation. So when you are sitting at the computer screen, remember all the possibilities you have other than the computer. For example, it is important for you to exercise, playing games on the computer could make you addicted and you won't be prepared for te "real world". What is your opinion?</t>
  </si>
  <si>
    <t>Dear newspaper, @CAPS1, my name is @PERSON1 and I believe that computers have a negative influence on people. When people are on computers all day they have less time exercising. They are in alot more danger, and they spend less time with there family. These are my only some reasons why computers dontbenefit society.. In more, more time spent on computers equals less time exercising. With the obesity rate rising no one wants to be unable to do regular activitys. With spending all your time on the computer, you would just be using to get over weight and unhealthy. It also makes many people feel self consiou about themselves. If they dont have enough time exercising and keep eating they will become even more self consious. More over it will bring more danger to you and your family. There are many places on the internet where you can meet new people. But how do you know if people are who they seem to be? If you spend more time on the computer then you will increase your chances by @PERCENT3 to get a personal assuts, or even give you personal information up. So why should you take the risk? Just get off that computer! Even if you dont meet on internet assuter you will still be glued to your computer cauzing it more likley to be harrased. I definatly dont want that for my family. The last reason is the most important to @PERCENT1 of @LOCATION1 family. If you are spending all this time on your computer you will be out on in your family. This time is verry important because you never know when your family will be gone! And it is a verry scarry topic to think about. I know that most people in @LOCATION1 was spend all the time with there family. On another note a survey shows that @PERCENT2 of children that spend time with there family and less than @NUM1 minutes on the computer have grades higher than @NUM2 in all classes. Wouldn't you want to make the honnor role in your school? In conclusion, computers have a negiteve effect on people! Spending most time on your computer can causes less time spent exercising, more danger/harm to people, and less time spent with your family. Wouldn't you just rather spend less time on your computer? Thank you for your time.</t>
  </si>
  <si>
    <t>I think computers are very benefical. There are so many uses! From learning, to games, to videos, and to a tool that is very useful. Without computers we would be like the @CAPS1 (@CAPS2 offense any @CAPS1 people). We would have to wait for a news paper or the news to come on @CAPS4.V. to see becalling news. Let me explain my reasoning in the next few paragraphs. First and foremost, there are lots of things to do. You can play online games, off-line games, surf the web, chat, match videos, and so on and so forth. Without the internet I probably would have lost my interest in @ORGANIZATION1. I now am a member of the online community called www.MOCpages.com I post my creations, look at others creations, and comment, and chat. I use the internet to reasearch for school projects. Right now, I am reasearching @CAPS5 @CAPS6 during the @CAPS7 @CAPS8. Normally I would have to slave over books to find something. Now it is much easier, because keywords are matched. Finally, it is a good fool. Did you know the millitary needs computers to store info, attack, keep record, and to pilot certain planes? I need to use a computer to type up home work, because as you can see, my hand writing isn'@CAPS4 the neatest. Also, I stay in touch with my dad, who works in @ORGANIZATION2. I hope I persuaded you on my position. Remember computers, do lots of things, help us learn, and they are a fantastic tool. Thanks for reading, bye!</t>
  </si>
  <si>
    <t>To whom it @MONTH1 concern, To many people it is so much fun but then they become so obsessed that they can lose so much that they loved. My stand is that computers hurt peoples. Money, weight and sleep. My opinion is my opinion but I will stand strong with what I have. My father is favorite is the financial deal. With five kids and one laptop who would want to be happy. With people sitting and staring at a computer game all day the bills just keep billing up until you lose everything, such as your house, family, money, ect. But who cares about them when you are obsessed with your computer. My favorite is the overweight problem. Yeah I agree it is nice to sit in a soft cushy chair with your computer and bowls of chips and boxes of pizza but sooner or later all that fatty food will catch up to you when you least expect it but will you get up and take a jog, run on a treadmill or go for a @NUM1 walk. Probably not will that computer game running. That wright will keep coming until you can't even move. Sitting at a @NUM2 will really have your eyes, brain, muscles and other important bodyparts due to lack of sleep and want for it. I can relate this to my brother with his dis. The be gets home, boom he is on it until maybe @NUM3 or @NUM4 o'clock in the @TIME1. Eventually he is going to get sick and I'm not to blame for it. When you sit at a computer than eventually you are going to make yourself sick and in some cases die if you were up that late. Now as a common teen to love to go on the computer but one thing I do not do is sit and watch movies or play games every hour of every day. I get outside and run so that I will not fall victim to weight. Financial, and body problems, like @MONTH1 people do. So don't waste your life on a game or chat room get out there and do something like sports or just get some fresh air.</t>
  </si>
  <si>
    <t>Many people say that computer is help them in their every day life. A few examples are you could learn about places you didn't know about by searching on google. You get facts reviews about the place. You are exercising your fingers. It helps with communicating with other people. It can help you find long lost family. It reunites lots of family &amp; friends you might have been looking for. Also with hand &amp; eye coordination. And that means you can write/type without having to look at other features that cames through with a computer is going online. You can look &amp; browse at things available in a store. Without driving all the way to the store &amp; wasting gas &amp; polluting the air. I.Ms a way of finding what's happening world wide &amp; breaking news. You can still interact with family &amp; friends &amp; can meet new people. There's e-mail, instant messaging &amp; much more. So you can always interact with &amp; if they dont have a account signing up is. If you just go into nature you don't know what's there. You could look it up and find out what the park has to offer. And that concludes my opinion on how computers are helpful &amp; lots of diverse ways.</t>
  </si>
  <si>
    <t>Dear local newspaper, @DATE1 I am going to write to you about if I think computers are a good idea or not. Yes, I do think computers are @CAPS12 awesome idea. I think this because @CAPS1 @CAPS2, you use computers for school projects. Next @CAPS2, it is @CAPS12 easy way to make friends from other towns. Last @CAPS2, you @CAPS10 @CAPS11 @CAPS12 @CAPS13. Yes, the electric bill could be higher, but for a good cause. You @CAPS10't just assume computers are bad for us, you might be surprised. @CAPS1 @CAPS2, I am going to explain to you why we need computers to do projects. Well, I @CAPS5 from personal experience, my social studies teacher always likes you to type your final draft. Also, using a computer makes your projects easier because @CAPS3 @CAPS4 fixes your mistakes, and @ORGANIZATION1 finds everything you need. I find it much more easy to use a computer for projects and I @CAPS5 all of my friends think it is also. If you aren't persuaded yet, keep reading because I @CAPS5 you will be eventually! Next @CAPS2, I am going to talk to you about making friends just with a computer. I @CAPS5 that parents these days are really happy when you have come home and made new friends. Just by using a computer you could easily go online, search friends you want to @CAPS11 to @CAPS5 better, and chat with them. (to make sure they are who you think!) The other day my friend @PERSON1 came up to me and said meet my friend @CAPS6 I met online! I was really happy for her and realized computers are helpful. Everybody needs friends that are there for them, and computers are the perfect conclusion for that! Last @CAPS2, I am going to talk to you more about why and how you could @CAPS11 @CAPS12 @CAPS13. Do you @CAPS5 what @ORGANIZATION1 is? You @CAPS10 search @CAPS7 on @ORGANIZATION1! If you really wanted to @CAPS5 something and you were really curios you could search on @ORGANIZATION1! This is a great way to @CAPS11 educated. Also, computers help you with @CAPS12 @CAPS13 because everytime you are on @CAPS3 @CAPS4 typing a random story it will fix your mistakes, and you will learn off of these mistakes. So, to sum up this paragraph, a computer is @CAPS12 easy way to @CAPS11 @CAPS12 easy @CAPS13, and YOU need to keep computers to see for yourself. In conclusion, I was asked to write a paper to you seeing if I would like to keep computers or not. By now you @CAPS5 that I would like to. In case you are iffy about my reasons, I will simply restate them. @CAPS1, you need a computer for projects. Second, you @CAPS10 make friends. Last, you @CAPS11 @CAPS12 @CAPS13. All of these things are a huge benefit in laer life. Don't forget YOU @CAPS10 @CAPS11 @CAPS12 @CAPS13! That is whta everybody would like! I @CAPS5 you will come through to yourself and agree. Thank you for listening to me.</t>
  </si>
  <si>
    <t>Dear @CAPS1, I believe that computers have a positieve effect on people. They do because you can talk to others online, it allows you to get research done faster and they are much more efficent and easy to use i will further explain my reasons. First of all, computers allow you to talk to others online. Talking to others online can give you good communication skills and you can get to know different people. I always talk to my friends online. We talk to each other using webcams, instany messaging, or talking on a social site like facebook. Computers and webcams can allow you to talk to friends who have moved away or for relatives. Next, computers allow you to get research done quicker. Studies shown that @PERCENT1 of people prefer using a computer to find information for any type of paper than an enclyepdia or other book. Computers are much more efficent and easier to use than books. It can agree that computers are much more efficent and that i like to use them. If you use a computer to get research done than you can be done sooner than you know it. Finally, computers are more efficent and easy to use. If you give a person to coose from a computer or a set of encyelpedias, most people would choose the computer. Computers are so much easier to use than books. On the comuter you just type in what you are looking for in search bar a boom within a tenth of a second your results are there. Now, if you use a book or enclyelpedia it could take several minutes to find what you are looking for, and then they only give very little information, unlike a computer that can give you millions of results for one topic. This proves that computer are more efficent than books. In conclusion, i believe that computer have a posieve effect on people. I do because you can talk to people online, it allows you to get research done quicker, and computers are more efficent and easy to use. I hope you will agree with me and my thoughts about computers.</t>
  </si>
  <si>
    <t>I think that computers do have a positive effect on people because they teach hand-eye codination, also give people the ability to and lastly they allow people to talk online. First, they teach hand eye codination and I think thats good because when people get a job they can probably more focused and can probably work faster. So if people can do that when they get a job and their jobs involve working on a computer it can be easier for them and their job can be more enjoyable. Second they give people the ability to learn more because we have all these sites that involve information an everything so people can be more knowledge so if they're more knowledged they can probably get a really good job that pays alot. And they can look up whatever they like. So if they reasearch alot and go to school they can get the job they always wanted because they know so much knowledged people are better people. Lastly they can talk to online people when people can contact each other its better because if they have no phone to reach someone they need to reach they got a computer that they can either email or use a webcam were they can see the person. I think that having a computer is good for all these reasons having hand eye cordination give people the ability to learn more and allow people to talk online with other people.</t>
  </si>
  <si>
    <t>Dear local newspaper, @CAPS1 a place where they are all on computers all day long, everyday. I don’t think computers are a benefit to society because you get less time exercising, less time enjoying nature, and you spend less time with family and friends. Computers are not a benefit to society. To begin, computers are not a benefit to society because it gives you less and less time exercise. And wouldn’t you want to go exercise and lose weight. Other than just sitting around on your new computer and having your brain being wrecked out by it. @PERSON1 said that @PERCENT1 of people that get a new computer spend @NUM1 minutes more than what time they usually spend on it. Next, is that you could be outside enjoying nature. New @CAPS2 @CAPS3 Newspaper said that they are worried that it too many people got a good computer that no body would be outside enjoying what left of nature. Because sooner or later there wont be any trees left in the world and humans would became extinct for eternity. Lastly, is that you wont be spending any time with your family or friends. Like when I got x-box live, I couldn’t get off of it. I was addicted to it. And when my family got our new computer, my older sister couldn’t get off of it. She would spend all day and all night on it. Now, if parents take the computer away from kids they will have more time to exercises more time to enjoy nature, and more time with family and friends. Computers are not good toward society.</t>
  </si>
  <si>
    <t>Dear @CAPS1 @CAPS2 @CAPS3, @CAPS4 you think that computers have a bad effect on people? I @CAPS4. People spend to much time on the @CAPS5. When they need to be working on their @CAPS5 they get distracted and start to go and @CAPS4 their own thing. Other people sit at their @CAPS5 and get mad or angry at @CAPS6. When people dont know what to @CAPS4 they just go on their @CAPS5. When working on the @CAPS5 you get distracted. I am sight, People get distracted because they see that little intenet button cont of the corner of their eye. then they just click the internet symble. Then their on the internet out doing their job. The internet is not the only distraction on a @CAPS5. The games are @CAPS10 distraction, @PERSON1, @PERSON1, and hearts are all game that came on the @CAPS5 People get mad or angry at their @CAPS5 because @CAPS6 does not enough @CAPS6 delets a they need, or @CAPS6 simply wont turn on because its dead. They blame all of this on the @CAPS5: @CAPS6 @CAPS6 does not load fast enough the person might say, "@CAPS7 on why use you being so slow I need to get my paper for work!" @CAPS6 the @CAPS5 delets the paper the person @MONTH1 go, "@CAPS9 is the paper I saved @CAPS6! are you play a game on me?" But if the poor @CAPS5 is dead and wont turn on then the person @MONTH1 go, "why are you turning on you stupid computed" @CAPS10, people all of their time on the @CAPS5. They are and con't find same thing to @CAPS4 they for the @CAPS5. Not the best idea I say, People in the @ORGANIZATION1 have actsets to a @CAPS5. At home, evern on their phone. the @CAPS5 in the @LOCATION1 is becoming a problem in my eyes spending to much time on the @CAPS5 can lead to be over weight because you are going on the @CAPS5 in stead of going out and hangin with your Friends. in @CAPS11 I belive that @CAPS5 have bad effect on people, They get distracted on them at work. They blame them for thing the forget to @CAPS4. They use them to much these for people can stop going to gyms and get over weight. So @CAPS4 @CAPS5 have a bad on people? yes they @CAPS4.</t>
  </si>
  <si>
    <t>Do you have computer at home that you go on? Everyone goes on the computer for many different reasons with friends or for projects and @CAPS5 like that. Computers can be good in many ways but they can not be. Computers are made it do all @CAPS5 to help us learn. I personally think that computers are good. We can learn @CAPS5 that are going on from far away. An example is if we have a big project in @CAPS1 @CAPS2 about @LOCATION2, and we dont know the computer can look all different focus and see pictures. Computers can the history of place not us. I can sister talking how they had that has to be taken using a computer. The answer in the question world war @CAPS3. She got a @PERCENT1 we @MONTH1 also be able to see whats going on with the @LOCATION1 and different place. All you have to do for that is go on the compute and look it up. "okay class today we will be going down in the computer to do some research." said my teacher. "what are we going "@CAPS4." @CAPS5 that are going on the @LOCATION1. All of these @CAPS5 can us research projects many other @CAPS5. We can also use computers. Computers also have different @CAPS5. An example at the program can help us that they let us look information, play game, help with our homework. I have just realized that you can pretty much do anything you want on a computer. @CAPS2 shows that @PERCENT2 of people in the @LOCATION1 go on the computer for help with their. I can remember my friend telling me that she always types her essays because its for her teacher and from typing. So the program is helpful to us. people always go on the computer and love @CAPS5 that are an save, at their. I usually do that so I know when a good is to an in the to buy what I want. Well you should really consider thinking about this those cant even reasons the people in the @LOCATION1.</t>
  </si>
  <si>
    <t>Computers can be very useful to people. They can help contact friends and family from all over the world. You might need it for typing a paper for school or work, and you can use the internet. If you had a friend or family member move away, computers are an easy way to contact them. Phones dont always give you that option to call from around the world. Say your bestfriend moved out of the country you could email them or instant message them through computers. What if you want to chat with someone right next door even if theres a blizzard and the snow is four feet, computers are a simple way to contact them. When my friend went to @LOCATION1 for the @DATE1 I used instant messaging to talk to her. Imagine your at work or school and you were asked to write a five page essay. Do you really want to write it all? Imagine you, writing out hundreds of those newspaper everyday. Typing is an easy solution that doesnt require as much work and it takes less time. Typing also makes work a lot neater and easier to read. Not even a library has all the information you need. What if you need to write an article for your newspaper about a newly discovered animal? A library wont immediately buy new books about it. The internet is an ideal way to get information the moment it happens. What if a celebrity got hit by a bus or a rocket in space just landed sucesfully? You cant expect to go to the other side of the country to watch and take notes. The internet gives information on anything possible. The internet also allowes students to take online schools or classes. When my oldest brother couldnt take @CAPS1 in high school when it was needed for college, he took an online @CAPS1 class at home. The internet also helps you find vacation spots when your going away from home what if you need a plane, train, boat ticket? What if you need to rent a car but you cant go over to the store or airport. You can go online to purchase tickets. Have you ever heard someone say "@CAPS3 it upon google" when they dont know the answer to something? I remember my friend telling me about her new dog, I never even heard of. When I got home I went on the internet and researched it. The internet is a very useful tool to everyone. Going on a computer allows you to talk to anyone, anywhere, type anything needed, or to use the internet. The computer makes life a little easier and its fun too, and would be a handy tool for writing a newspaper.</t>
  </si>
  <si>
    <t>Did you know that the positive effects computers have on people the negative? I believe that the usige of computers increases one's knowledge of faraway places safety can be used for communication and can make everyday task easier computers have become the tools of society. Firstly, using computer allow a floridian to learn about connecticutions; or a canadian to learn about the world around them. safely. In a by the @ORGANIZATION1, it has been shown that without the computer, @PERCENT1 of all people would have been ignorant of the one-child dilemna in @LOCATION3. In addition, since the crime rate in @LOCATION1 @LOCATION1 is @PERCENT2 having comilted, an american might not went to visit @LOCATION1 @LOCATION1, @CAPS1, they mush learn about it for a business project. What do they do? They venture onto the computer and and everything they need to know about @LOCATION1, from the security of their home. While people can learn about faraway places from the safety of their houses, can also the computer for communication purposes. The computer is a great tool for communicating with other people. In a done in @DATE1, @PERCENT3 of computer users had some sort of social networking or instant mesaging program. Some examples of these are @CAPS2, and @CAPS3, respectively. being able to contact people has never been easier. Did you know that out of every @NUM1 americans spend an average of a hours online everday? So truly that the average I.Q has increased in the last @NUM2 years? When online, students can receive help from fellow students, teachers, and even experts! users of the computer can get feedback from essays, support to something new, and even boost self confidence. Communication is a great utilixation of computers, as is the simplicity to perform everyday tasks online. In today's society, the computer can make everyday tasks so much easier! when I was a child, my mom spend hours in the local grocery, shopping for food. That all changed when my mother discovered @LOCATION2. It is a safe and easy way to buy food online to then have it delivered not only, but @PERCENT4 of americans with computers have paid their taxes online. A once job has become simple, with the mere click of a button it is nerve-wrecking that the majority of our day need not be filled with flooring errands, but what we want! Whether that be to exercise or simply enjoy nature. In a nutshen, computers are great assets to society. They have a muriad of purposes and functions. They can inrease a person's knowledge of faraway places safely, be used for communication purposes. and make everyday tasks simple. Its hard to even ruminat how we managed before this device come along.</t>
  </si>
  <si>
    <t>Dear @CAPS1, @CAPS2 my name is @CAPS3 and I do not no where to start this letter. Im writing you this letter to let you know that I think that not everyone should use a computer. My first reason not everyone should use a computer is because they get so distracted in the computer they forget about school. My second reason not everyone should use a computer is because they @CAPS4 dont spent time with there parent. My third reason they shouldn't have people use the computer often is because they would get sick. My firs reason computer shouldnt be used often is because they forget about school. They forget about it in the way that there so distracted writing or chating or playing @CAPS4 that they forget about school. @CAPS5 reason is because their grades get low. They dont do homework either. My second reason is because they dont parents. Are more could be there so the computer they dont. My third reason is because their get computer there get @CAPS4 they dont and not @CAPS5 could that they dont get no education for being in the computer. That is why is bad to use a computer a lot I hope u understand.</t>
  </si>
  <si>
    <t>@ORGANIZATION1, @CAPS1 there is alot of talking and arguing about computers. Some say they are helpful to society and others say not. As for myself I am one of those on the side of which is for computers. I think the do alot less harm than good. First of all the hand-eye cordination of the user is mostly improved over a period of time, which helps withe learning musical instruments. Also it gives a great learning ability to people, particularly student. If there were computers, for a student to do a report he/she would have to read through an encyclopedia, which takes a great amount more time than plainly looking it up on the internet. Finaly computers are great for communicating with far-away friends or family. The first subject on my agenda is the hand-eye cordination skills. These skills are the ability to work with your hand and eyes simultaniously. There is a number of impacts these skills can make. The most apparent is musical instruments. If you are trying to learn a new song to be played on guitar you must move your fingers to the notes coresponding with the screen. Another place where hand-eye cordination comes in handy is sports. One sport where hand eye cordination makes a huge impact is in football. If the ball is thrown then the wide recever must watch the ball with his eyes and make sure he puts his hands in the best position to catch the ball. I am also going to argue the vost world of learning that is provided by computers. Lets just say someone asks you who was the @NUM1 president of the @ORGANIZATION2 where would you go to find that answer? I don't know about you but I am definatley going to look it up on google (internet search engine). Also schools @CAPS1 can ask alot more of their students because they have all this information at there desposal. Lastly I would like to cover the communications abilitys that the computer puts out there. First of all let say you have a very close friend move out-of-state" how are you going to keep in touch. You could try using phones but yet the long-distance fees have sky-rocketed over the past @NUM2 years. Did you know that if you talk long distance for @NUM3 mins a day that would be over @NUM4 a month. in todays ecconmy you need to save money not talk it all away. The internet charges no additional fees for chatting no matter how far away you are from each-other. So hopefully my letter will be able to surposs "@CAPS2'bama's failed health care bill" to at least make it somewhere in the paper. People need to know the facts about computers before they try to argue about them."</t>
  </si>
  <si>
    <t>Dear @CAPS1, @CAPS2 people have computers, and @CAPS2 people use them. It's been brought to my attension that the government is worried about people using them to much. Well I think you can't use a computer too much. They offer so @CAPS2 things such as information, communication, and life skills. That doesn't too bad. Informaiton is something we as humans live for. Also in @CAPS2 schools and jobs you need to know a variaty of unusual facts. Where can you learn these? Computers of course! When @PERSON1 (my teacher) gives us a research paper on walt disney, we use computers to find our information. With out the computer, I wouldn't know walt disney died before disney world opened. That clearly shows one of the @CAPS2 things we need computers for. Communication is another aspect of our lives. With a computer you can have @MONEY1 ways to comunicate. Yes some of these way can be dangerous but, @CAPS2 are safe. When I was in @NUM1 grade my teacher ms.casserelle set up a classwide email for us. This allowed us to email another school. This farm of online communication was perfectly safe. As long as the person using these forms of communication is sem-responsible nothing can go wrong. Where can you go wrong with that? Did you know that @PERCENT1 of your life skills can and are learned on computers? As a matter-a-fact your job involves a computer! One life skill you can learn is how to type. As I stated earlier research papers need computers, well it's not just for the information. You have to type them too. Most jobs in our world need the computer for something or other. Can you think of a job that doesn't require one at all? Ididnt think so. Information, communication, and life skills are all important to our human nature. Ithink computers are important to humans. Wether you admit it or not everything we do involves a computer to some degree. Can you spend @CAPS2 countless hours on a computer? Yes, but you need to. you need to.</t>
  </si>
  <si>
    <t>Computers are a huge impact on society, but do they make everything better? People spend way to much time on the computer. Computers do not help you brain they can make you fat and for a lot of people they cause drama. People should stop spending so much time on computers. Computers do not help you brain in any means possible. Think about it, sure you do alot of you work on computers but, what about your kids they spend most of their time gand online and doing pointless stuff. Instead they could be going outside or even study. the internet is open to the world so anyone goes on it and if your child is on the computer is exposed many vile things that will not help them in the future. Its a proven fact that the less time you spend watching tv or on the computer you get better grades. I remember my mom always yelled at me for being on the computer and getting bad grades so she took the computer away for a while and now i have much better grades. So being on the computer does not make you smarter. The computer can make you gain quit a bit of weight. If your on the computer a lot you are sitting around and a lot people eat while they are on the computer. So now you are sitting around the computer eating. That can make you gain weight. I know from experience that being active and going outside or exercising really makes you feel good. Once you gain all that weight it is very hard to get rid of it. Sitting around like a couch is not healthy. You can become obese. So you could say your happy with your weight but no one ever said it was healthy. A lot of people have died frombeing that beaky. It puts a huge tall on you life. If you dont want to die from being to heavy then I advise you to get off the computer and go outside and live yor life. The last thing that makes computers so bad is the drama they cause. Mose pople have facebook, aim, or @CAPS1 but if you ask anyone with one of those they will most likley say they have gotten in a fight through one of those. Also now they have something new called formspring which can let you be anomous and people go on yours and just say horrible things. One of my friends was a victim in that and it ruins you. Also their are so many people on facebook that lie about who they are and anyone can easily find out who you are and kill you now a days people know how to hack into peoples computers and get info. So computers can not only be unhealthy but they can be deadly. Why would you want any of those things to happen, when its so easy to just back on your computer time. Remember computers dont help your brain, they can make you fat, and they cause a lot of drama. So please dont use the computer.</t>
  </si>
  <si>
    <t>@ORGANIZATION1, @CAPS1 of people use computers @CAPS2 for many different types of things. Computers are very beneficial to society. Even though people @MONTH1 use their computers too much, the tasks they complete help our world run smoothly. Also, computers allow us to keep in touch with friends and family that we don't see anymore, and they teach us valuable information very quickly. Without computers, society would not run as smoothly as it does now. One way that computers benefits our society, is that they complete tasks such as writing a paper, researching information,..etc, much quicker. For example, if you, the @ORGANIZATION1, needed to quickly print an article in the paper on the devastating earthquake in @LOCATION1, computers would greatly benefit you because they would allow you to type the article much quicker than having to handwrite it. Computers are very beneficial to society because they allow us to complete things very quickly and efficiently. Another reason why computers are very beneficial to society is because they allow us to maintain relationships with people from long distance and allow us to always keep in touch with old friends and family. Moving to from about @DATE1, computers have greatly helped and I stay halfway country. In a recent survey by @PERCENT1 of college graduate a computer stay in town friends from stay in but allow you to actually see the are our society is beneficial by computers because they world. reason society is because they alloe people very quickly. Search engines such as @ORGANIZATION3, @ORGANIZATION4, @CAPS3, and more allows us to research anything we want to know at just the click of the button. This ability to know anything very quickly has agreat effect on people, without of this knowledge people becomemore intellectual and intelligent and with that intelligence, they make great things happen. According to @PERSON1, a computer scientist at @ORGANIZATION2, The knowledge people get from computer search engines allows them to better do @CAPS2 things and achive more in thier lives". Computers benefit society and have great effect on people when they are balanced our with other important things such as exercise and socializing. They teach us new information quickly, perform tasks, quickly and effeciently and allow us to keep in touch with people across the world. If it weren't for computers things would take longer to get done and society would become worse. We need computers to do @CAPS2 things and do tasks needed to live life."</t>
  </si>
  <si>
    <t>I think spending a lot of time on the computer is not a good idea because @CAPS1 has bad things online. @CAPS1 makes people stupid, and @CAPS1 makes you lazy. Those are the @NUM1 reasons why you shouldn't stay on the computer all day. One of the reasons is that the computer has bad things online like kidnaps. I seen a lot of video and movies about kidnaps when an older men or women starts taking to some young kids and they go meet some place and the young teen or kid never comes back. Another reason is that the computer makes you stupid for example when I use to be on the computer all day I would get out to get something to eat and some times I would go in the bathroom to get food and then I notice that thats not the kochen @CAPS1 feels like I just woke up when I got off. My last reson is that computer makes you lazy. The computer makes you lazy because you just stay in the computer all the time sitting on the chair without sun light or exercise @CAPS1 will make you want to stay here more and its not good for you mind and body. These are my three reasons why you should not stay on the computer, the more you the more you will want to stay. So don't stay on the computer because there is bad things in there, @CAPS1 will make you lazy. Please don't stay on the computer for a long time.</t>
  </si>
  <si>
    <t>Dear local newspaper, I think that using a computer can benifit people and have a negative on people. Benifits could be, gaining knowledge, and meeting new people, bad effects could be, weight gain, and having a lack of social skills to talk with friends over phone etc. First, gaining knowledge is really essential. The I think that is because when your computer crashes or breaks you would most likely know what to do to fix it. I dont think you would want to have to pay money to get anti software that probubly doesn't work. Anothe reason why I think that gaining using computer is good because what if you want become a computer enginere, all that time you've spent on the computer could really benifit you later on in life. Secondly I think that computers could help you meet new people from foreign countries and other states. Not you have to meet them in person you could just have a friendly consversation online. The thrid and last reason why sometimes computers can be bad for you is weight gain. Most are probably so much time on the computer that there not getting enough physical activities. All they do is sit down eat on unhealthy snack and play games, and videos. That's really bad for your health. I conclusion using a computer moderately is a lot better then using a lot. It could help gain knowledge, meet new people or make you gain weight and have a lack of social skills.</t>
  </si>
  <si>
    <t>Dear editor, @CAPS1 you think that people spending a lot of time on the computer is good, I don't. People should get more exercize. Also they don't get enough fresh air. Finnaly they don't spend enough time with family and friends. Now we have to determin weather people should spend a lot of time on the computers. Those people who spend alot of time on the computer could be going outside everyday to get exersize. Some parents got their kids hooked on playing on the computer all day instead of going out side to get exersize. They could ride bikes, scooters, play basket ball, wiffle ball. They can also go swimming play, sports, and go to a play ground. Finnally they could go for a long walk on the beach. People need to get fresh air instead of being on the computer all day. They can go sit on the beach for awile, go outside to watch their kids play or watch their games like baseball or basket ball, or they can go outside just to be outsides. They can go sit on their porch to wait for their kids to get off the bus from school. Those people who love to play on the computor don't spend enough time with their family or friends. They could go visit their family more often, go out for lunch with their frinds. Also they can spend more time doing things with their kids. Even though there is a chat on the computer it is nice to talk to your friends in person. The time has come to decide weather people spending a lot of time on the computer is a bad thing or not. They don't ge enough exersize every day. They also don't get enough freshair. Finally they spend time with their friends and family. So now you need to write a letter to your local newspaper telling them which you are choosing.</t>
  </si>
  <si>
    <t>To my opinion computers have a negative effect on people I think it has a negative because it causes people to get less exercise you spend less time with your family and friends and it distracts you from things get done. First of all computers have a negative effect on people because it causes them to get exercise. For example, there are many football, soccer and baseball games practicingg these they will just computer on the webcam all night. Another way is that you can get work done. WIthout even leaving your house. You can shop online, stay home and work online, and even go to college those things include getting out around, but now you can just day and do those things and be lazy. Second, the computer causes you to interact with people less. Now, when family or friends. i went over my I sat right and she didn't even look at me playing computer games. i know that a lot more kids too because I was reading in a magazine that @PERCENT1 of interacting with their kids as much as they got a computer. Lastly, i think the computer has a negative effect because it them. It distracts kids conversations first of all when people to talk with someone on the computer it is very hard because, they are absorbent in they're doing. Secondly, the computer distracts kids from homework. I know this first hand, because wherever I have in type up assignments I get and end up going on different websites, and not getting my work done. lastly, it distracts kids from household chores. Some kids just put them to the side and forget to do them because they're budy playing game or surfing the web. i know that if I did I'd get in big trouble. Those are the reasons why I think the computer has a negative effect on people. Because, it causes them to get less exercise, they don't interact with people, as much, and it distract them. So unless you want all those things happening to you, I suggest you spend less those on the computer!</t>
  </si>
  <si>
    <t>Dear @CAPS1, @CAPS2 have been complates about computer in are society. They say they are keeping children inside doing nothing, but really they are helping us so much! The internet is where you can resurch anything and tones of helpful ideas come up. @CAPS3, @CAPS5 helps us with hand-eye cordination. Lastly, computers alowe us to stay in touch with people who are far away. Like last year my friend went to poland and we were able to talk threw are computers! So lastly join me and help the world know that computers are good! First off I would like to say the computer is a good source of information. How would you like @CAPS5 if you still had to read scrolls from grene when you could look at on online? Not to manchin not any you need to know some thing really fast like now your stalk is befor a big meeting. Then all you have to do is simple type in what you want to know then bam! Just like that you know, and off to you meeting. Secondly, using the mouse and keys on a computer can incless your hand-eye cordination. Like my parents aways say when i'm typeing on esay, @NUM1 words per minute is a good minute. @CAPS3, out of @NUM2 kids get better hand-eye cordination after geting good on the computer. Alot of times kids have a ten of cordination, but I have a that if kids on the thing will change. Most importantly the computers and faraway like I menchind befor I stayed intouch with my polish buddy @CAPS3, a lot of people don't have cell phones so they have an @CAPS4, gmail, facebook, my space, or a twitter. All of this alows us to stay in touch and keep us up in are friends lives. This is very important because if we are social the we will get out with are friends and do stuff, wich is very important for are. In conclusion, @CAPS5 is good for are society to have computers in are lives. @CAPS5 will help us in the future, we will get good grades on project because of are sources. We will be heathy with hand eye cordination, from the mouse and keybord. Lastly we will have many friends. thes are all very important in. So keep computers!</t>
  </si>
  <si>
    <t>Dear readers, I right to you today about the effects of computer usage. I feel that there are some positive and some negative effects from using the computer. You can talk to people, and you can get work done, but if you are at this to much you'll be starting to gain bad health and miss other things in life. Throughout the computer, there is many ways to communicate with others, which is an amazing thing. Whether it be through a game, typing or real chatting, it's very important to talk to people and this makes things much easier than going out nad talking to people face to face. For, example penpals, over the years people have written letters to their penpals, but know you can send it over mail and email doesn't cost any money, just type up your letter click a button and done. Another positive point about computers is that you're able to get work done on it. From work for a business to school work, it doesn't matter. You bear of people using computers to do work all of the time. Why do you think there are computer labs at school or desks with computers in offices. Computers have become advanced and the easiest thing to get things done with. Presentations, essays, graphs, anything. A concern I have of the computer is that people are becoming to addicted to computers. Many younger people are overusing computers wich leads to bad health. When people sit in front of a computer screen all day only getting up to grab something to eat, people will because obese. To stall healthy people need to be outside and exercise. We need to make rules to keep people out in the open out to give the generation a healthy life. So, I have mixed feelings about computers. They can be amazing for a while but only for a while. And if you can't see this open your eyes</t>
  </si>
  <si>
    <t>To the editor of the @ORGANIZATION2, I am writing to state my opinion as to whether computers benefit or harm society. I believe that computers are a great tool for several reason. First, computers are a learning resource, and a way people stay updated with the world around them. Also, computers keep us connected with friends and family more easily. Clearly, computers are more helpful to people than they are harmful. Life as we know it today would be greatly altered without the advances in computer technology that have been made over the past few decades. Today if I need to know something, whether it be for @ORGANIZATION1 or my own reason I can almost instantly look it up and get answers from many different sources. This helps people to be more educated and updated with the world around them. Dr. @PERSON2 from @ORGANIZATION1 recently preformed a study on high @ORGANIZATION1 teenagers and concluded that, "@CAPS1 with access to computers scored signficantly better on standard testing due to background information they have accquired while on line". Along with the internet, there are programs such as @ORGANIZATION4, and @ORGANIZATION3, which help people to learn a new language, or write on the computer. Also, computers keep us updated with events that are happening in the world. For example, when the earthquake devestated @LOCATION1, I first saw it on the news, but got very few details. I the looked it up on line and imediatly get the death toll, the aid that was being given, and ways I could help donate. Without computers, I would have known none of this. Another reason as to why computers are so helpful to society is that they are tools that help us to keep in touch with others. With things like facebook and @CAPS2, I can chat with people, invite friends over, and even plan parties. Without computers, I would need to call each person individualy, but with computers I can write one message and send it to everyone all at once. This gives me more time to do things like play outside and exercize. Also, things like @CAPS3 and face book help people to stay in touch with old and distant friends. Studies done by @ORGANIZATION5 show that @PERCENT1 of people with some type of social networking account have a more active social life than those who do not according to doctor @PERSON1 this means that these people will have an easier time adapting to different social situations than these who do not. Clearly, this is a great benefit. In conclusion, the computer helps society a great deal more than it hinders it. It easily allows people to stay educated, updated, and connected. It helps people stay aware of the world around them and educated about everything. It makes things that would other wise take lots of time very quick, giving people the chance to do other things such as playing outside. It keeps people socialy capable and active, and allows people to connect with others. Without a doubt, computers are a very good thing.</t>
  </si>
  <si>
    <t>Dear @ORGANIZATION1 have effects on people and there lifes. Cause alot of people as in children spend there time after school plan games, myspace, facebook and there e-mail address. Instead of going on computers. I think that children and adults should go-out and have good time theres not a problem with going on the computer once and awhile but if you spend all days on a computer then thats pretty bad. Adults shouldnt let there children spend all day on a computer and adults shouldn't eather because it went help you life. Computers could mess your life up by choices you make and pictures you put up and things you write up there such as if you have a myspace or facebook and you put bad pictures up in you furture when you want a good job they could just look back at that and say look at this I don't want this person working for me. and there you go messing up your furture. instead of going on the computer all the time you could go outside do sports to keep your body health and go out in the world and learn new things or even plan trips to go on with your family walk around and stuff like the instead of going on the computer's and putting your self at risk of looseing job or messing up your future. You shouldn't let computer's mess your life up because if you do then your life want be the same children could mess there life up because things they wrote or pictures they put up witch other kids could see and be mean to them and talk about them fot the rest of there school year or things could lead to a fight over one little word you said or picture you put up because you thought it was cute. Sex offenders are on computers and some people don't even no it intill they get tookin away or killed. Parents don't always no when there is sex offender around or online talking to you or your children trying to go meet up with them. They also could put fake pictures up to try to get you to speak to them or to get you to meet them some where so they could take you. so you shouldn't let the computers get to you.</t>
  </si>
  <si>
    <t>Dear @CAPS1: you recently posed a question in you Newspaper. The @CAPS2 yourk @CAPS3, asking if the readers were for or against technology. I support computers because they give one opportunity to learn about different people all over the world and their culture, they save massive ammounts of time in today's hustle-bustle society, and you can talk to people online via certain computer programs. With a computer one can learn scores of information about foreign countries and their culture. I read an article in the @CAPS4 @CAPS3 about a man who was participating in a church program in which a foreign citizan would come to @LOCATION2 for a while to make friends and learn about the @LOCATION1. This man, @PERSON1, was assigned a from the farms of @CAPS6 who had never been out of the fields. @PERSON1 thought @CAPS13 would be nice to welcome her in his house with a familiar setting. Unfortunatley, he knew nothing about @CAPS6. he did have a computer though which he quickly retreated to so he could learn everything about her home. When the woman stepped into his door, @CAPS8 was eastastic to feel like @CAPS8 was home again. @CAPS8 ended up staying with @PERSON1 and getting married. If he had not charmed her with his knowledge from the computer. @CAPS8 might not have stayed and had a wonderful life with him. Also, @PERSON2 from @ORGANIZATION2 says that language students such as spanish and french have @PERCENT1 higher success rate if they have a computer to learn more about the countries. He says the average grade for kids with a computer is an A. but the average grade for kids @CAPS15 a computer is a @CAPS9+. Therefore, having a computer to learn about faraway places and people can ensure happiness and succes in the future. Computer also save a massive ammount of time. In the school Newspaper, @PERSON6 told about her homework problem. "@CAPS10 night i had @CAPS11 homework. I had vocals @CAPS8 is a galore to deal with. I had to look up @CAPS10 word in the huge dictionary, I was failing @CAPS11 because i just didn't have the time for my homework! Then my family bought me a computer, @CAPS13 was so nice using the online dictionary. I could finish my homework in @NUM1 minutes compared to @NUM2 hours! I was finally doing well in @CAPS11." @CAPS15 her computer, @PERSON6 would have to have and @CAPS11 @NUM2. @CAPS8 would have just kept failing @CAPS15 her time-saving computer. ALso, @PERSON3 says that @PERCENT2 of people get to work faster when they look up traffic reports on the computer instead of listening in the radio. He says that @PERCENT3 of people get a because their boss is so impressed with their consistent timing. As you can see, time is a valuable thing which computers can help save. Finally, computer allow one to talk online. A student once had the misfortune to break one of his vertabrae. The doctor told him that he would not be able to participate in school for a. The student, @PERSON5, came up with a plan to speak to his teachers via his laptop and webcam. Everyday, the teachers would give @PERSON5 an update over his computer. When he finally marched back into school, @PERSON5 barely had any work to make up because his teacher bad interacted with him over the computer. @CAPS15 his computer, @PERSON5 would have a month's worth of work and learning to make up which would have been overwhelming. Also, @PERSON4 of @ORGANIZATION1 says that students that communicate with their families during college have better relationshops after college. Obviously, being able to talk to some are over the computer is a useful thing to have. In conclusion, having a family computer is a very good thing. Not only does @CAPS13 allow people to learn about places other than their home, @CAPS13 also gives us more time and allow us to talk to other withour ever leaving the comfort on home. I recommend that everyone who wants an easier life should invest in a computer.</t>
  </si>
  <si>
    <t>Dear newspapers, I think that computers have a possitive effect on people because you could chat online. There are electronics out for children that they can plug up to there computer and learn different stuff. And you can pay your bills on the computer. People that have no phone od don't want to leave the house at that moment and have a computer can go on chat rooms or a local website can chat to friends and family. Also many people that have websites like facebook, myspace etc... can find new people and have so many things in common. And some people do find that @CAPS1 person that they been looking for. I think that they jusy come out with a new electronic for little kids like leaf frog that they can plug up to a computer/laptop and they can learn there alaphabet, counting numbers, and even spelling, This is a good product for little kids so they cam use the extra work over, the @DATE1 or after school so they can stay smart and learn in school and out of school. One day I had my mother what she was doing and the light bill so i was like how can you and she said and a website bt I forgot what's it called and you could pay your bills right there. So instead of up going in your are go to a local show when thay pay bills and can like or if you get a computer you can do that in you home with no . So people who publish the newspaper I think and I hope you think to this is a good response that tells you good things about a computer. And I hope it sticks around for a long time.</t>
  </si>
  <si>
    <t>People are asking me, "@CAPS1 you think we should spend more or less time on computers"? I say we should spend less time on the computer because children spend to much time on online games. Second kids and adults spend to much time on myspace, facebook, msm, and even aim. My third reason is children should be outside playing and exercising. These are my three reasons why we should spend less time on computers. My first reason we should all spend less time on computer is children play so many online games, such as @CAPS2 of warcraft, @CAPS3, soilder front, ect. A problem with kids playing these games become addicted to them, and will play for hours. Children should be outside getting bigger muscle, getting strong bones. Kids keep playing these games and are ruining their lifes. This is my first reason why we should spend less time on the computer. My second reason why we should spend less time on computers is children and adults spend to much time on the following: myspace, facebook, twitter, aim, msm, ect. These online pages causes people to go on one to connect to their friends. Also with these online pages they cause to much and could lead to fight or rumors. About @PERCENT1 of kids and adults go on these online pages every day its time they stayed going on their computer more time on outside or hangout with their friends. My last but not the least reason is kids should be outside playing instead of being on the computer. Children should go outside with their friend and play sport or games, something that doesn't involve with the computer. This is my third reason why children should not we spending more time on computers. As I said before people should spend less time on computer. Kids spend to much time on online games. Adults and kids spend to much time on online pages. And last children should be playing outside. Its time we put a timer on our computer and spend more time outside.</t>
  </si>
  <si>
    <t>Dear @LOCATION1 @CAPS1, I think computers have bad effects on the people in this world. Yea they have their plus' and negatives hut computers are some what dangerous. Some people who use computers use them for the wrong reasons. Some people search porn sites, and hack into servers. I believe computers are supposed to be used for positive things not negative things. Another reason why I'm against computers is the people online are dangerous. A lot of people think they're talking to one person but it's really not that person. It could be anyone. Nowadays, people just give out information to random people. This is how kidnappings and murder happens in our world. @CAPS3-@CAPS2 is also a major problem with computers. (@CAPS3-@CAPS2) - means @CAPS2 someone over the computer. The effect of that is someone getting hurt on a crime not being solved. People also spend way too much time using computers. Instead of getting outside and enjoying nature, they waste time on computers. This is also the cause of a lot of obesity. People become obese due to not gettiing out and excercising. This world uses computers for the wrong reasons. This needs to change.</t>
  </si>
  <si>
    <t>Dear @CAPS1, You use a computer a lot right? Good if you @CAPS7 because @CAPS7 you beleive that experts are questioning why @CAPS5 use them a lot? Well I think people need them because its how @CAPS5 know whats going on in the world, its how @CAPS5 know how the weather is like so accidents can be avoided, and you you can flip on your @CAPS2.V., but than you have to wait for what you want to go on. So you decide @ORGANIZATION1, should @CAPS5 be outside more? Don’@CAPS2 you need to know whats going on too? Of course you @CAPS7, everyone does. I think that it is important that @CAPS5 know @CAPS4 a meteor is about to strike the world no? President @PERSON2 even says the computer is where @PERCENT2 of the world gets info. On whats going on. Are you just going to sit there and not listen to the president of the @LOCATION1? Don’@CAPS2 think so. Im @PERCENT1 sure that @ORGANIZATION1 doesn’@CAPS2 want to be known as the accident State. Well thats why @CAPS5 need the computer! For people to know if I will snow, sleet, or if there is bad traffic than @CAPS5 need to go to the internet to find out @CAPS4 and where and what time. CEO of @CAPS3, @PERSON1, says “@CAPS4 someone says ‘@CAPS5 might be getting some snow or rain’ than they usually go right to the internet ” You you can turn on your @CAPS2.V. to find out whats going on, but not all of it you will want/need to know. So you will have to wait. The internet just does it right on the spot. No waiting involved! (unless you have a bad internet connection) @CAPS7 you think these reasons are making a good argument? I @CAPS7. @CAPS7 you use your computer for finding out whats going on, what the weather is like, and instead of the @LOCATION2? If so I think you would aggree with me.</t>
  </si>
  <si>
    <t>I think that using computer is fine. Reason why I think you have family from far away. Instead of talking hearing voice on the phone. They can talk to each other but most of all see each other. Show cool thing you have that are new. When you have a love one you can see them when there a way for a trip. Computer are helpful when your car is broken down or when you have no car. You can buy stuff at store by the comfort of your home. Almost everything you can get stuff out of store because they have online store to mail to you. Also now you can buy food on internet and lots more. Saving money computer tell you where to get good prices to save money. Lots of dating sites to meet diffent people to go out and give your commets. Texting on facebook can let you save money by texting for free. Playing free online games with your friends. You can make website and you can watch movie and show online. There just a lot of thing you can do on a computer. I know lots of people don't go outside exercise but I agree with some expert. Lot of people need to lose weight or need to go outside more to the real world. This techology people are big they don't go out more. They eat lots of food. But computer are very helpful in lots of way and its so fun. Those are my reason why I think that computer are great and sould be used more.</t>
  </si>
  <si>
    <t>Computers is a good benefit for people. First, computer is a helpful machine in diffrent ways, like I personally go on computer and check for my homework with it. Computer is also good because whenever you don’t know something, you can just go on the internet and search it. Computers won't effect out health if we don’t use it for a long time, computers could help students making project. By using word, exell and other microsoft ware. So I think computers are a great machine for people to have. Secondly, using computer could also socialize with people, many students inculding me uses face book, so even if we are not right next to each other, we can still talk. Computers could be used to make new friends too, “but their is people you don’t know and we are not surpose to give out our information.” said @PERSON1 our health teacher. Computers could be useful to friends that live far away, if your friend moved to another state, you could use computer to chat with him, their is many ways to social with computers. Lastly, exercising is important to everyone, but using computers doesn’t mean we can not go outside and exersice anymore, maybe computers are addictive, but if you keep track of time and maybe use the computer for - half an hour at a time, you can still get the exercise you need. Exercising is an easy thing to do, children likes to exercise so their sould not be a problem, like my nabor alway come over to my house and ask if I want to play football while I was talking with someone on the computers but I still went outside and play, so computer is a great machine thats not very addictive so parents doesn’t have to worry about children exercising. I think computers have great effects on people, like going online to do a research or talk to friends. Grown ups need them to work. So that proves computer is a great machine.</t>
  </si>
  <si>
    <t>Computers have helped people tramendisly over the past years. Thanks to computer scientest have found cours for deseses, jobs have become easier and communication with friends or family have become afordable. I believe that computers have a positive effect on people because they educate people on places in the world, help people with their jobs, and give people a chance to talk to phone without having to pay for anything. Is someone a trip to a country that they might go on the computer to learn more about that country and their culture. Another thing they might do is go to a website that could have them find afordable flights or a hotel to stay at. If a child is doing a report about a country in @LOCATION1 they can go on the computer to find out facts on that country. Computers educate people about places all over the world. You can go on a website that has videos and short clips about what has been going on and learn about current events. any costs. If you want to see a friend for her birthday but don't have the money to fly halfway around the world to see her you can vidieo chat with her. Computers help people save money by talking on the computers with friends, family and even co-workers. Computers have been very helpful ever since they were invented. They help people learn about places all over the world and about anything you want to learn about. They also make jobs and work easier, and also help people save a lot of money by talking to people on the computers insted of on the phone. Computers have improved demastrecly over the years, the screens use to be so small and you would have to press all these buttons just to boot it up and now computers can be as big as a flat screen @CAPS1 and you can turn them on with just a push of a button. Who knows what computers will be like @NUM1 years from now?</t>
  </si>
  <si>
    <t>Dear @CAPS1 post, I have been thinking about the way computers affect our lives. Oh this very topic, I am agreeing with the experts who say people are sending too much time on their computers and less time doing other things. I do believe everyone, including myself, spends a lot of time online. Even if it was research, don't you think it would be better to stick our head in a book to get the information? The same thing apires to computer games, such as virtual kickball outside? The main reasons I am trying to get are computers hold us back, they are not physically able to help us, and going away from the computer, or even going outside would be better. I had mentioned how computers hold us back, the more time we spend; the more daylight we burn to do other things. I say this because instead of going outside. We want to stare at a screen and play games or chat with friends. Online chat especially has an effect on most people because were trading in a fun day for one where we just talk online and back internet. I also believe if we had a time limit on computers it is more a push to be social and go out and do things. Unforthetly, computers from that, and all we end up waiting to do is nothing. Another reason is that computers can't physically help us and make us active. I can to this one because I am a cheerleader, and I am constantly on youtube learning how to stretch and do new things. Even though I learn and spend time to watch how it's done I get hurt and can't do it. Which is why I try getting cut more to a gymnastics teacher who can physically help and interact with how I'm doing. Lastly, I believe that the less time we spend would help us and be so much better. I know, after an hour or more online. I feel lazy and I don't want to do anything. However, if I go outside I feel full of energy and I'm active. Being off the computer feels better and is better. To sum it all up, computers are great to have, but to much of them isn't. It really does hold us back, and is worse for our health. Oh, and one last thing, too much time makes you less active. However, thank you for reading.</t>
  </si>
  <si>
    <t>You say that computers are bad on todays society? @CAPS1 I'm here to prove you wrong and tell you that they can actually benefit todays society. Maybe some kids don't have phones, so they can go log onto facebook and do everything a phone has to offer and more. School. School. School; so many homework assignments and projects are assigned, and using computer programs help alot and give that proffesional touch. And how coud you forget 'google' the most famous online system, that everyone loves you can do just about anything with that page. So computers bad for society, think again and listen closely. blc computers have just benifited us more than ever. www.facebook.com, that is one of the most visited pages on the internet for all different ages, it deffinetly benefits you. Logging on and seeing your friends profile's newest updates on pictures, videos and life, you get every little detail using facebook. And I you don't have a phone, no. wornes, facebook has a chat system, so you and friends and relatives can talk, or maybe theirs a family party comingup you can get inboxed on all the information, and visit the relatives homepage and see how theyve been doing. @CAPS3 you haven't logged into facebook yet, you deffinetly will now! "This project will be done on the computer," how many times do you hear a teacher says that, almost everytime youre given an assignement! @CAPS1 windows and @ORGANIZATION1 programs will really benefit you in your need for school help. Lets say you've been assigned a project to create a product commerical in computer class, you can hop right onto windows movie maker and get all the help you need, and you'll have the ability to create you project right on the program so it looks and sounds professional. One program you can always use throughout life for presentation is 'power ', In my history class we were assigned a famous person from the @DATE1's and were to do a presentation; @CAPS1 when I got my assignment I went right to powerpoint and got a great grade! lastly the known, @ORGANIZATION1 word! used for all kinds of projects or homeworks and espically writing papers or short stories, having spell check, youre garenteed a good grade! Google! Everyone knows it and everyone loves it. This web hit canbe used for just about anything. From searching pictures and information for a school projects, watching videos of songs, friends, or tv shows that you love or wonna check up on. to looking at websites. Some say the @CAPS2 holds people from exersising, but google can shows you videos of special work outs or websites on healthy eating or an on exercise group or fitness club, so now you see the internet benefits us tremendously! "Have you change your mind? have you listened closely?" @CAPS3 so your life just become a whole lot easier, by using facebook, for social ability, @ORGANIZATION1 and windows programs for school, and google for life and health, you have just benefitted from my writing and from using modern technology, the computer!</t>
  </si>
  <si>
    <t>Dear @ORGANIZATION1, Have you ever wanted to see the whole world with just a click of a button. That is as simple as just going out and purchasing a computer. Computers are becoming more and more popular. Some people think that people use computers too much. I am here to say that, that is a terrible accusation. First, computers help you with school work. Let's say you have an essay and it needs to be @NUM1 words or more you can just use word cant, then you have the exact amount of words. Also you might need to look up some information about a certain topic. You can just simply type in the word and search and then you have millions of choices to choose from. If you had a homework assignment that you didn't understand you could look up how to do it on the internet. But this i just the begining. Another reason computers are so great is that you can meet and interact with people all over the world and learn their culture. You can enter a free chatroom and meet someone from @LOCATION1. You would also be learning about their culture. This could also be a way to learn another language. If the person spoke fluently in @CAPS1 and @CAPS2 than he or she could teach you. You might be able to see how an @CAPS2 household runs. You could then make comparisons between the way you both live your life. Finally, you can understand the world around you. There are many websites where you can get a live sattelite feed on places on every corner of the globe. You could also do reasearch on the planet itself. You can learn about the care of the earth and what goes on inside it. You might also learn about nature. You could understand more about plants and animals. You can also got a look into space. You can learn about planets, if there is life on planets or water or anything else these would be things you can reasearch. So to sum it all up, you can get school work done. You can interact with people all over the world. You can also learn about the world around you and that covers less than a fraction of everything you can do on the computers, but don't stay on all day. Make sure you go outside and have a great time too!</t>
  </si>
  <si>
    <t>Dear @CAPS1, I have same questions for you and I was hoping you could answer them. I was wandering. Do you have any computers in your house, if so how many? Also, do you like using the computer? I am trying to figure out how many people don't use computers because. I want to ask them how do they survive without one!? Computers are essential to our present day lives. Everything in the world is in one computer. You can talk, email, even see people through a computer because now adays everyone has a videcam hooked onto their computer. I want to tell you all of the great things computers do not make our lives so much easier. People are always looking for a way to get in touch with someone like if your phone is dead, how are you going to tell your friend what time your going to meet at that place? You can easily just text her from the computer. You can either use your screen-name to text someone or just go on verizon, at&amp;t, sprine... etc.com and text people from there. It would save you from standing your friend up and feeling guilty about it. Has there ever been a time where you needed number, but you couldn't find your telephone book? It sure has happened to me, but you know what I do? I go on the computer and go on yellow pages.com and just look up the restraunt/place on the website. It's as simple as that. You can look up almost anything on the computer, prices, places, facts, anything! Most of the time the true facts will always be there. Computers help you a lot if you need help on histicoral, scientific, and @CAPS2 facts. Computers help us everyday. People need them for communication, telephone numbers, or facts about anything. Most of someones life can be saved to the computer. If you have bad handwriting, then you could just type up your paper and hand it in all nice and neat. Like I said before computers are esstential to our present day lives @CAPS3 reading this, I bet you'll agree.</t>
  </si>
  <si>
    <t>Dear local newspaper, @CAPS1 opinion about computers is that they benifet people. they help people when they need it, it gives people entertainment. So that is why computers benifet people. @CAPS1 first reason is that a computer can help people when they need help like for instace if you have to write a paper and you need to look something up such as reseach you can use the computer or if there is a long main cwayshion then you can look up the formula. So as you can see that is why computer benifts people @CAPS1 second resson is that it gives people entertainment, such as myspace, you twitter. And those are social networks, if you like to watch tv. or listen to music there are websites for them also. So that is why I said computers give you entertainmen too. @CAPS1 third resson is that it helps people such as if you in different contries and you can't go see them you to them through instans or web cam. Or if you are home schooled and you dnt see other kids your age that can talk to the on the computer. So as you can see that why I say you can through the computer. So as you can see that is why I say computer are very benifical be cause they give you entertainment they let you communicate and they help people so.</t>
  </si>
  <si>
    <t>Dear editor of the @CAPS1 @CAPS2, People say that technology is affecting everybody left and right. Computers actively help us with our daily lives. It helps us do project for school, let us understand culture around the world, and gives us the ability to talk and connect with friends and family everywhere. Our shool makes us do tons of project and the computer is our main course. If you want to go somewhere far away, you're most likely to research it, and then plan on going. It is also might be used to talk with friends on facebook, twitter, and @CAPS3. Computers help us learn and communicate. To start off, as an eight grades, we are prepared to go to high school. Fortunately, it means we do projects, reports, and research on the computer. The computer enables us to find information for a project, or construct a diagram or data table for a survey. Many people use this method for jobs. People do reports on celebrities and famous people from history. Books can't always give the information you are looking for, so they look up that persons name, and they will find our hundred of web sites that give information and photographs of that person. In addition to, computers let you book flights, buy, tax rates. Sometimes, people don't always to go and drive to a local car, so they go online to a website that sells, and they are able to look at all of the features of the car, the price, and mileage. The only way you can get tickets is if you go onto the internet. They have websites that let book whatever kind of flights you want. It can be to go to florida, or it can be a flight to @LOCATION1. If you also how the economy is doing, you can look up tax rates and how find out how much our country is in debt. You can even find out how much an average family pays - every year. Computers can be very they resourceful at @CAPS2. It gives capability to do more than you can imagine. Most importantly, computers have created a way for you talk to friends and family around the globe. Facebook and twitter are the new things of the century. Facebook and twitter let you talk to friends, post photos and talk about your personal life. They have a new thing now where you can play lifestyle games. @CAPS3 is not as popular anymore and doesn't have as many cool things. It only let's you talk to friends and that's why no one uses it anymore. People want to be able to do more than just talk. It comes to my attention that computers have over time. Computers these days enable you to talk with friends, do research and projects, and let you book flights and buy cars. Our school's curriculum has many projects and reports. They can be done only by the help of a computer. You can research people and places and or get pictures. You can also book flights for far away trips and buy cars and other items off the internet. We even have the capability to talk with friends on facebook and twitter. Computers have a positive influence on people.</t>
  </si>
  <si>
    <t>Dear @CAPS1 @CAPS2 @CAPS3 @CAPS4, Are you always telling your kids to do their homework and get off the computer? Well, I might just be able to help. Computers do not benefit our society today. People are spending to much time on them; not enjoying the outdoors, and are taking away time to spend with friends and family. I believe having a limit each day on your computer might help solve these problems. The computers can be very distracting and you can use them too offten. Stairing at the computer screen can damage your eyes and kill brain cells. Thats one thing kids and adults dont notice. You need your brain cells for school. Joins and other activities, computers can also distract you from completing work, and then you have to stay up late to finish homework should come before the computer. Time flys by as your clicking and typing. The next thing you know as it's ten o'clock and your work is not completed. Since my schedule is so busy after school. I try to complete my work, then go to the computer before dance. This way I am my friends and relax. Taking time away from the computer is a smart idea. As it comes to @DATE1 time the weather is going to be beautiful and you don't want to waste a pretty day on the computer, @CAPS5 human body needs oxygen. Clearly, computers don't supply that. A great way to recieve oxygen is going outside for some exersize and energy. Playing outside can offer a lot more than a computer. You can swim, jump, or play sports. My doctor once told me, " Everyone should have atleast an hour of exersize a day. "You can't accomplish that by sitting at your computer. Next time there is sunshine out, no matter what season it is, go outside and take a break from electronics. Spending time with family and friends is a fun way to stay off the computer. Friends and Family are not people to take advantage of. They are people who are there for you when you are down and make you laugh. When your relatives come to town that you havn't seen in a while, You don't want to spend it on the computer. Talking and catching up with one another is a great way to re-connect. During family holidays, we don't bring our computers. We shut them off to spend time with each other. Friends and family are special gifts. So, don't throw away friendships or relationships with your family. Get away from the computer and bond. (did not finish)</t>
  </si>
  <si>
    <t>Dear Newspaper, @CAPS1 has come to my attention that some people have been concerned about using computers too much. Well, I disagree with this statement. I think the computer teaches you hand-eye coordination. The computer also lets you up a leave more a foriegn people and paces. Lastly, computers helps you communicate with others. As recently stated, I think computers are useful because they help with your hand-eye coordination. For example, when you write papers for school or a document for work, you're using the coordination. You didn't even notice how once hang of typing, you tend to move faster. This machine is a beautiful invention please don't take @CAPS1 away!. The computer is also to everyday life and is very useful for learning new things about far away places and people. Another thing that you dont realizes when using a computer is that the you do from someone in your but from long distance places. How would you get that information without spending a ton on airfare or gas? The computer is the quickest way to find out information! Finally, the computer is an important resource because you can chat with your friends. A @CAPS2 researcher showed that computers You can chat @CAPS3, I think computers has affects on all! They teach hand-eye coordination, they teach you about far away places computer lets you chat online with your friends! I @CAPS4 you see the computer the way I do.</t>
  </si>
  <si>
    <t>Dear Newspaper, @CAPS1 you know, the majority of people now posses computers. Computers have greatly advanced society and technology. Some people say that computers have negative effects, but that is not true. Computers have influenced people in many benificial ways. Although some experts want people to use computers less, that technology is required in schools. Kids are fold to type their papers, which lets them finish faster. This faster finish can lead to kids not staying up too late. Then doing homework. That is better for their health. Computers also develop hand-eye coordination which is an essential skill for later in life. In my opinion computers have greatly contributed to technology. They are letting explore place human has ever/could ever go. We can make and distribute item much faster. In addition, computers also let people learn about faraway places about different cultures and different people. Computers can expand everyone's horizons and let them know about places and things that they never knew existed. With are of the largest number of members. Facebook is a website that people use to communicate. More than @PERCENT1 of most students in an average school have one. They communicate there more than they could without computers. Computers aren't making people "anti social" or making them interact with friends less, they're actually talking more. Computers are letting people communicate daily with people from all around, without having to wory about running out of cellphone minutes. Overall, computers are letting people broaden their horizons are lock of new things. They are more of a benefit than a burden. Computers are the next best thing since sliced bread.</t>
  </si>
  <si>
    <t>Dear Newspaper, I thought that I should express my concern. @CAPS4 are becoming to dependant on computers. @CAPS4 need to go outside more and be active. While some people @MONTH1 think were not wasting our time on the computer. I @CAPS3. I'll should only go on if it is nessesary. People are always coming up with @CAPS2 gaming ideas to draw people in, but what people dont realize is that is doesent only waste there time in waste our money too. Electricys bills are trough the roughtAlso instead og going out to meet @CAPS1 people are staying home and talking on social networking sites which make them less social. Children are not enrolling in sports which makes them losse any physical strength they would get. Also children could be getting over wait by just sitting there with no pysical activitys, @CAPS2 ideas like microsoft word is fine but going on every day for games is. Teachers, parent, and all need to show these that the computer is not the only thing, Computers can benifit us very well, by letting us have knoledge of somthing at the tip of our fingers. Computers can and will take away family and friend time. Now im not saying that computer but what am saying is that it effects everyone around you, @CAPS3 just the person thats using it. What @CAPS4 need to @CAPS3 is get together and unite. @CAPS4 need to go outside more, and exersise. @CAPS4 need to stop the computer with adults. Therfore, lets make this a better place. and get out and have a little time for going on to the computer.</t>
  </si>
  <si>
    <t>I think that we should have computers. Because it help us find pleopl and it help us talk to peopl and it help you srech thing too I can have a brother that I never knew before then you can find that brother. Then I can talk to my firend online if I go to myspace or @CAPS1 because you can in @MONTH1 be have firend on myspace, and by srech this you can find new thins and you can look up this like weather in a different country or state I can find out how cold it is in taxes and you can srech an up to see how old it can be. Or how old it can get.</t>
  </si>
  <si>
    <t>Dear fellow citizens, @CAPS1 think if you had to get a book for every question you had. That would take a long time to even get the book let alone read it. Computers have helped the modern world with questions, long distance friends, and entertainment. Computers have helped us with more then those things the @CAPS2 is sucha universal thing that its hard to come up with all of the helpful things it does. For one the @CAPS2 helps us stay in contact with our friends that are far away without talking on the phone with them. Sites like @CAPS3 and @CAPS4 allow us to communicate and/or play with them. @CAPS1 think is the only way to talk with a friend from a different place would be to pick up the phone and call them well your friendship would disappear very quickly. This would happen because no one ever usualy has the time to pick up the phone and talk to the person and do nothing else. Well when you talk to them on the @CAPS2 you can do other things. For example if I wanted to I could talk to someone and the @CAPS2 and clean my room. Further more computers allow us to play games or watch funny videos or any else that is entertaining. On the to do I when my brother would let me use the play again. I was but them I @CAPS1 went better A also play movies, @CAPS5 shows videos. If you ever miss a show to watched home of the show and watch it. This could save someone time and effort. Lastly, The computers much more efficient is looking yet things. IT is much faster then looking through the library and you don't have leave your I although people say that the @CAPS2 is taking away time from reading well it really isn't it. For everything you want you can read online or if you really want to you can have the @CAPS2 don't for you. Reading isn't a problem at all. @NUM1 of america believes that computers help greatly and how they have more time to do things is being upgraded every day and it keeps getting better and better. In conclusion I believe that computers are helping us and is not a bad thing. Computers are great for us and good for bussy people. Now go and get a @CAPS2 to.</t>
  </si>
  <si>
    <t>Dear local newspaper, @CAPS1 are several reason how computers have effect on people. My position is to convice the local newspaper why certain people @CAPS2't and @CAPS3 use computers. People getting caught up on the @CAPS4, or people not having enough money to explore the world, so they just be on the @CAPS4. In effect, people @CAPS2't waste their time on the @CAPS4 because you will get caught up. For example, my friend @PERSON1 stay on the computer more than @NUM1 hours. He tells me that his on a @CAPS5 line, hooking up with other people. He for gets about everybody. He's so on the @CAPS4. He stop going school, he gaining. Now he just a nobody. He just sit in front of his computer and do nothing. I feel like he just threw his life away just for some stupid @CAPS5 line. @CAPS8's not hard to find another in our city. @CAPS8's alot of beautiful young lady's out here to explore. Similary, people @CAPS2't waste their time on the @CAPS4 because you start losing time. For instance, you spend less time exercising, enjoying nature, and interacting with family and friends. People stop losing their focus on important, and start paying attention on other things like the, was a great person. She was so successful. She make tons of money. Until she start losing her her job. She stop cause she was so stock on facebook. Facebook is like a place for a friend @CAPS6 you could meet other people from different @CAPS7 you could just find people to date on that website. Facebook turn her life around. I remember her telling my mom how her life is so mess up now. How she got fired, how she don't pay her bill, and how she moving into a. Sometimes websites make lose focus on important thing in life. Consequently, certain people @CAPS3 use computer because the @CAPS4 help you with certain things. In summation, @CAPS8 help you find hotel or trip to go on with your friends or families. I love being on the @CAPS4. One time I sign up for this website that was called myspace. For moment I did got caught up on @CAPS8. Continue line.</t>
  </si>
  <si>
    <t>Dear local Newspaper, @CAPS1 opinion on the effects that computers have on people is that more and more obese people. People tend to get moody. and it seems that computers are addictive. I think computers have a huge effect on people. The nubmer one thing is that more people every year are becoming obese because they do not leave the chair they sit inside for most of the day. Also they get so lazy they don't want to get up so they will just order food and have it delivered right to their hause. The next idea is that they do not get enought exersise, because they isn't sit there all day and don't move. But when they do move its to get something to eat or go get their phone. This is why they should limit kids and adults to only @NUM1 hours or less of computer time each day. @CAPS1 next reason is because people that are on computers tend to get . Like one second they are happy and once they get off the computer they are sad. They get all couped up inside for the whole day. They don't see enough because people don't see they . If they hour each day the moody ness would change. People need lot of exersise to maintain weight and muscle. @CAPS1 last receson the computers have effects on people is that people will tend to act addicted to the computer . Like if they are playing a game all day and don't realize it they will get addicted and not stop playing all day. People need to leave the computer and do something else like ride a bike or play a sport. In conclusion what I am trying to tell you taht it is not good that people stay inside all day and play on the computer, because it is hazardous to your health and it is putting you at a hgih risk of obesity. So can you please listen to @CAPS1 ideas.</t>
  </si>
  <si>
    <t>Dear Newspaper, I have been reading about the debate about computers. People say that computers are teaching important skills. Others are saying that, "People are spending too much time on their computers and less time exercising." @CAPS1, I think that people should be able to use computers (I mean they were ment to help us anyway) @CAPS2 think how much computers have helped the @CAPS3 race, from talking to friends/family in other countries too looking at what time the plane leaves to @LOCATION1. It is said that more one million people and up use there computer more than once a day. Without the compuuter there is no worldwide web witch is connected to everything in this world. Without computers you wouldn't be able to controll any robotic or wich will give more jobs but the cost of food to will go of tramendisly without computers the equipment wouldnt work in hospitals computers can save life they store important information we would have to go back into the dark ages with typewriters again. Another big issue is that people are over useing the computer. Once you learn to moderate the useige of your computer that wont be a problem. Some people say computers cost too much. There are ways to pot so called "down payments" on computers, something like a but you pay each month and setting up internet is easy as @NUM1. So, yes there are good and bad things talked about computers but without them we wouldn't have a modern era. Then controll the robot that makes your to the that saves lifes so with all this said I would lie to say thanks or listening and go computers!</t>
  </si>
  <si>
    <t>Dear, @CAPS1 I am writting this article on computers to inferm you my oppinun on computers positive and negotive efects. The reason why computers are so succsesful is beacuse of some of the great imformation they. Such as directions to a place until you are going to or home imformation on a subject or a pearson. Althoug these all sound good any one can post imformation on the internet so some imformation misnt not all be accrate. Some reasons why the computer is bud is beacuse of signs wich are not safe and can give your pearsonal imformation to a and comeing back to bud you in the future. Also webite or pop up icon are not suttebul for younger kids and exposeing them to to mature for them. Lastly talking on the computer is apart of our everyday lives such as emails almost every american whita computer here. A email, this is a great to relie or. Also the new sorse of web witch giving you the ability to see peaple and into the computers wich is raipidly growing in the @LOCATION1 @CAPS2 all in this article this you my point of veiw on computers.</t>
  </si>
  <si>
    <t>Dear local newspaper, I think that the computer is not a bad thing becase of three resons one reson is that we can learn a bought a faraway place. Another reson is they teach hand-eye coordination. The last reson is we can talk to frteinds and meet new people. From the computer we can learn a bought a faraway place if we were doing a report on it or just our of curiosity. We can learn wat kind of plantation grow there for food for example tropical places grow bananas and cocanuts. We can learn wat they eat like in @LOCATION1 they eat many beans a lot of there food have beans even there salads. We can find out there language as well maybe they talk spanish like in @LOCATION2. You can also teach hand-eye coordination becase it involves using your fingers and eyes to see what you are typing. You use ur hands on evry thing while typing wether you are typing or you are using the mouse. But it is not just for learning things it is also for freinds becase of al these sites like myspace, facebook, aim, webchat. The posibilities are endless u can even play games. If you dont know someone on face, book, or myspace thats okay it is a great way to meet new people and new freinds. And another thing if u are having trouble findin freind you can just see if they are online. It is good for getting together somwhere or something. And for those pepole who think it is taking away family time you can always just say okay thats enough and talk to them. So that is it they are good because u can learn of places, hand-eye coordination, and talk to new and old freinds. so they are good</t>
  </si>
  <si>
    <t>I believe that the house hold computer can help with every day things like research and developemint, home work, art work, an always renewing travel dictionary, a @NUM1 hour super store filled with never ending items, video games and a very sofistacated colculator. New programs are comeing out all the time but idiction is always seen as a very bad thing to have to do any part of you will start to have no friends or girlfrends and you'll probleay start to egnore your family and you'll get corple tunnle sindram from typeing and focreamea from staring at a brite screen alday and looking at it closely. You will probley get a bad back from siting alday in a chair or neeling or leaning back in a chasse lounge and it @MONTH1 be comfey but it's bad for you, in concloshion computers help a lot and they are fun. But it addicting to so have fun. But don't get addicted because computers @MONTH1 be fun but portions are helthy and thats what should be done.</t>
  </si>
  <si>
    <t>Dear Readers, @CAPS1 of the most important inventions of the past decades is the computer, and it has its pros and cons. I think people spend to much time on computers, especially teenagers. They spend to much time on @CAPS2 and @CAPS3, and not enough time outside enjoying nature and playing sports or exercising. While they @MONTH1 talk with friends with @CAPS4, it is not the same as going to the park with friends and playing a game of baseball. Families also are distant form each other when they sit around on @CAPS5. Teenagers spend too much time on the @CAPS6 going where they should instead of doing more benefitul activities like reading. I sure we all know at least @CAPS1 obese person or teenager. My neighbor is the size of a killer whale and eats just about as much as @CAPS1. He will sit on the computer chair and stare with his eyes glazed at the computer chair and stare with his eyes glazed at the computer screen for hours on end. Sometimes I wonder how many brain cells he wastes per second. I will bet that everyone who reads this knows someone like my neighbor. The statistic @PERCENT1 of @LOCATION2 is obese is not exagrated at all. In my opinion, it is the fault of the @CAPS6 and computers. Instead of going to the gym or the soccer field with friends, they got to the computer and talk and eat junk food. They spend their time watching pointless @CAPS5 videos, while they should be playing baseball or football. Doubters say you learn hand-eye cordination with computers, but you can learn better with sports. Computers are a large factor in obesity because they encourage @CAPS1 to sit around instead of doing standard @NUM1 minutes a day of exercise. The next pressing issue is the amount of reading the average teenager and @CAPS9 does. I would say that the average gets about @NUM2 minutes of reading a day because they are to busy chating with friends on the @CAPS6. I have a cousin who reads about a book every @NUM3 years and fail every test he gets and has stayed back @NUM4 times, but instead of reading and learning, he is chating and texting. He wastes these excellent educational opportunitys while their are people in underdevolped countries like @LOCATION3 who are lucky to own a book. I know more than @PERCENT2 of the kids in my class do not read anything execpt the required reading and that is because they sit around on the computers wasting @CAPS10 is about @NUM5 and that number is decreasing because of the lack of reading done and the time on computers spent. I have seen survey that say @NUM6 out of @NUM7 spend more than @NUM6 hours a day on computers. These statistics and quotes have left me thinking, how much time do we really need to spend on computers instead of reading or else we will turn into oversized monkey who can't even rad. The computers and @CAPS6 are doing more than just erasing brain cell and are health, they are taking away the expriences that we could have outside in nature. Nature holds natural wonders like the @ORGANIZATION1, the @CAPS11 @CAPS12 and the @CAPS13 @CAPS14. What beats sking down a large slope, or climbing the @LOCATION1, certainly not computers. Unfortunatly, that what most @CAPS15 choose to do. They sit and tap on the keyboard instead of walking nature trails and walking on the beaches. They sit on old moldy chairs and stare at computer screens, unlike the people enjoying the butterfly gardens and wildlife preserves. Instead of taking steps to help the enviorment we are siting on the computers sleeping and being mesmerized by the light of the screen. We should be preserving and learning abouy what is left on the planet, but we are not because of these computes and the @CAPS6. I have present a strong arguement against computers that you @MONTH1 listen to or not. I strongly urge you to take action to start reduce time on computers spent. Set up programs at your house or town for turning off the computers. We need to do something now!</t>
  </si>
  <si>
    <t>Dear editor, @TIME1 week, I noticed an article in the paper headlined "@CAPS1 off the computer and go exercise." This caught me off gaurd because there are many benefits to computers, such as it enchances education, you can learn about foreign countries, and you can talk to other people. Every school has a computer. Their easy access and very helpful. I know that @TIME1 year, if someone asked a question and the teacher wasn't sure of it, we would go strait to the computer. It also helps us do better on projects. I know I had to do a project @TIME1, and without the computer I wouldn't have it today. We also use the computers for the programs they have. In art, we made a cartoon, and made it look real with photoshop. It's also easy and fast to use a computer for research. You can also learn ahead far away places with a computer. For example, you can find out about other countries in the world. You could find out if it were landlocked, not landlocked, how many people live there, and facts similar to those. You can also learn the history about the country such as their leaders and government. Finally, you can also learn up-to-the minute-facts with websites like @CAPS2.com. Lastly, you can talk with other people using email, instant messaging, and websites like facebook, which allows you to connect with friends. With email, you talk with someone for buisness for to recieves links to @CAPS1 to websites, and to @CAPS1 information. Instant messaging is just like texting on your phone, except much faster. You can instantly talk to people and catch up with them. Thousands of people are on facebook. You can connect with old friends, and talk to current ones. I knkow my mom uses facebook and talks to old friends since she moved. So, in my opinion, I think computers are a good thing to have. Not only do they enhance your education, but they also teach us foreighn countries history and let us connect to old friends. When you were in school, do you remember your "best-friend-for-life?" @CAPS3, with facebook you can catch up with them, instead of them being a memory.</t>
  </si>
  <si>
    <t xml:space="preserve">Dear @CAPS1 of @ORGANIZATION1, @CAPS2 you know that eight out of ten homes in @LOCATION1 have at least one computer if not more? Computers help us with daily things and make many tasks, like writing an essay, much easier. They benefit our society in many ways. Without computers some families would lose contact with loved ones who are far away, not to mention it can keep many things very organized and neat easily. Maybe the best benifit is how you can learn about far away countries and cultures with the click of a button. Computers have endless posibilities to how they can benifit our society. Many people don't realize that some families can not be with eachother so easily as other. If a family member is in the service somtimes talking on the computer is the only chance they get to commnunicate with their loved ones back home. Saying that this is not a benifit is a lie. For others who don't have such sevier need of communicating it is still a convinient way to have a conversation with someone far away without racking up the phone bill for a long distance call. Also many times this can be an altenative to parents buying their children expensive cell phones. So having a computer is defanitly a benifit to communiting. The computer can also make many tasks much esier, for example if you were assiangned a @NUM1 pages essay in school typing it on the computer would be much neater and quicker than writing it all out. Also many buisnesses relay on computers to keep data organized and all in place. Like the program excel, @ORGANIZATION2 created this to make a simple way to organize data. It is much more efficient than than having every thing in different site with millions of texters in every draw. So another benifit of the computer is that it can keep tthings organized and poride easy ways to complete evey day tasks. Maybe the greatest benifit of the computer is how much you can learn so easily. Say I was curiouse about the recent earthquake in @LOCATION2, if I wanted more inofrmartion @CAPS3 head straight to the computer. You simply go to @ORGANIZATION3 or another search engine of your choice, type in the subject, one click, and bam you could read for hours all of the websites and articles that would come up. The computer is full of information, and is right at our finger tips, this is definitly a huge benifit to our socierty. The computer is a wonderful tool that can asist in so many ways, wether it is communication organization, or just curiosity. This advance in technology is just another way to improve every day life. Computers don't just benifit our little town of @LOCATION1, they benifit our whole socoety in all of the amazing things they do. </t>
  </si>
  <si>
    <t>Computer are good and bad because computers are good because that is a way we can comunicate with other people in different states. Another reason computers are good because they can keep you out of trouble and can keep you entertained. Computers are bad because they can become a computer. Freak and become highper when it comes to computers. Computers are good because it can do alot of things that other objects cannot do.</t>
  </si>
  <si>
    <t>Dear local newspaper, @CAPS1 you can see, about @PERCENT1 of our population over use the computer. They should be out getting fresh air and spending time with their family and friends. On the other hand, the computer can come with much use. For many people. Family lives quite a distance away, @CAPS1 well @CAPS1 some friends and getting out of touch is a possibility. You can also learn about far away places, like @LOCATION1. The computer is often used for projects essays which is important. You can learn quite a bit with a computer. The computer can be used in many ways. One way is to keep in contact. Sure you can just go to the park and spend time there but not everybody live that close. For people who have relatives or even good friends who live quite a distance, a computer is what you @CAPS2. It is a great way to keep in contact. You can keep everyday updated at all times. For example, my cousin recently went out of the country for college she will be there for a few months so she has her own blog on the computer to keep everybody update and stay in contact. The phone is not always an option. To learn about far away places is great. Online you can learn about the history of specific places. You can see the towns and so much more. You can even see pictures. Maybe one day you will even get to see those specific places in person. How cool would that be? School is a big thing now-a-days. Students have project after project assay after essay and its a lot of work. @CAPS1 you grow older it becomes more work and with a computer, you will have less weight on your shoulders. With essays you can type them, and fix your mistakes without it looking sloppy. Projects are easy to fix to: so messing up isn't a big deal. On the other hand, more americans now than ever before are over weight. The computer has a lot to do with that. Most people will come home and sit on the computer for the rest of the evening. They don't realize what a big effect a computer can make on a person. More people should be out exercising. Spending time with family. Computers can be negative thing or positive. It can be more helpful than you could imagine. But, yet it can make a huge negative effect on people. It can help keep contact with people to learn about far away places, or even school work. Let it be benificial, use it when you @CAPS2 it.</t>
  </si>
  <si>
    <t>Dear Newspaper, Computers benefit society because they teach people. They are also helpful because they solve problem that humans might have trouble with. They can also entertain us when we have nothing to do. They can teach people many things. They can help tourist learn about a location they wish to travel to. Actually @NUM1 out of every @NUM2 tourist research the area there going to on a computer. They help students catch up or fully understand something. One time I was having trouble with fraction, in math. So I decided to look up the way to find the answer and it caught me up with the class again. The computer can explain cultures from any where in the world. According to culture digest.com @PERCENT1 of people visiting a new country. Find out about the culture first. Computers solve problems that some people might not now about. It can solve a math problems easily with a built in calculator. @NUM3 out @NUM4 computer users have used calculator to help them solve a problem. They also solve geographic problems. There @MONTH1 be an about of date map but this is easily solved with live satelite maps. Map tools says there has never been a flaw in their system. Computers have a wide viarety of entertainment. They can play music. @PERCENT2 of teens get there music from the computer over a cd. Computers can entertain you with games. One day it was raining hard and I had nothing to do so I went on my computer and played minesweeper. This kept me very entertained. Please take this letter into consideration. Thank you for time.</t>
  </si>
  <si>
    <t>More and more people use computers but not everyone agrees that this benefits society. Well, to me it does benefit society in many ways like, learning online. You can learn many things online, you can practice math, reading, and even writing. You can also have fun online if your bored at home and have nothing to do. Also, you can interact with friends and family members, by email etc. When your online you can learn alot of things. If your at home, and you need to study for a test, you can go online and study. You can also learn more, because you can learn how to do a math problem if you don't know it, or just catch up on reading. People sometimes need a computer because they might be bored, so they can go online and play games and have fun. People, especially kids get bored at times, so they can just go on the computer and play games and trivias so they can still learn. Computers can let you interact with your family and f riends. You can e-mail or webcam. if yopu haven't talk to someone a long period of time you can just go to the computer and talk to them. If you want to find a @CAPS1 school classmate that you haven't talked to in years, you can now. Computers do benefit the society, In my own opinion we do need computers. If parents do not want their child on websites they don't approve of, the parents can always block those websites. Computer are really nessacary they can help in a huge way.</t>
  </si>
  <si>
    <t>Being a teen myself, my computer is something I don't think I would be able to live without. But is it holding me back from more important things? I think so. I feel that not having computers will in a way educate people more so than now. For example with school research papers we imediatly go to the computers in order to find information when we could be using books and magazeens. With having the use of computers many people don't properly know how to use and find information in books. Also being around computers and using them so much is pulling families further apart and stopping humans from being more interactive with nature and the environment. For many people using a computer is a life style, it's something we tend to use more than religiously and that @MONTH1 not be the best thing. Children, teens and even adults get extremly addicted to computers. Teens and children use laptops and @CAPS1's everyday in order to do their school work, and to talk with friends. As well as parents/adults, they use it to get their work done and use it as a easy communication with co-workers. To this very day people have become very addicted to computers. I know for certain that in my family, my mother, nor my father, nor my brother, nor I could go through a day without using a computer. As I mentioned before computers are also pulling families further apart. There is less family time and comunication between family members these days, due to computers. Insead of spending time with the family, teens prefer spending time on the computer chatting with their friends. I bet if there was a poll was taken on how much family time has been taken away in households because of computers I almost garentee it would be quite a large amount. I know the only true family time some families have without computers is dinner and that isn't much. Lastly many humans are not as connected to nature and as involved as they used to be. Using computer keeps people inside and not exposed to nature. Though there many advertisements and pop ups on the computer that inform us about how to take care of the earth properly, we so easily ignore them and remain playing on the computer than going outside and doing something to help make the world a better, clearer place. Not only is it just taking care of our earth, but it is also the fact that not many people these days go out and get the fresh air they need as much as they really should. Most likely not all of that is due to the use of computers, but I bet a great deal of it is. Like I said before it is super hard to imagine a day without a computer, I mean how would we communicate or do our work? But there are trulthfully other ways to do them that we just aren't very used to because of the fact that we are so attatched to them. I never really noticed till now that it is possible to live without a computer, and that so many people are missing increadable things such as family and nature because we are so addicted to the computers.</t>
  </si>
  <si>
    <t>Dear local Newspaper, In my opinion I belive that computers have helped our society a lot over the past decade or so. This is because when you on the computer you get better hand-eye coordination. Also you learn how to type and do other things with a computer that you will need to no how to do if you want to get a decinte job that pays well. Also now on the computer you can go on facebook and other website were you can make friend and chat with other people. So its not only helping your social skills and hand-eye coordination but also you are most likly to get a good job if you no how to type and use a computer. First off, having a computer teaches you to have better hand-eye coordination. This is because when you get a computer having better hand-eye coordination will teach you how to type better and more quick. Secondly, having a computer will teach you better social skills. This is because now alot of people go on facebook and you can make friends and chat with your new ones. Also when its a cold and rainy day you can occupy youself by playing different games and also you can check the news and forecast for tommorrows weather. Lastly, when you learn how to type you have a good shot at getting a good job because you no hot to type and work a computer. This is because when you are looking for a job that pays good you will most likly have to me how to type and operate a computer. @CAPS1 in @CAPS1, in my opinion I think computers have helped our society over the years, but other people @MONTH1 think differently. So now lets see what you think.</t>
  </si>
  <si>
    <t xml:space="preserve">Click, click, click the mouse of a computer goes as you are searhcing throughout the internet. Computers are a great way to teach kids how to be social, make people more intellegent, and help you with your homework, I believe that computers have a very positivr effect on people. Computers can touch kids to be social because first off computers are like an online phone, you can talk to people in so many ways, facebook caht, aim(chat),, myspace, twitter, skype, and a lot of others ways that i havent mentioned. Also I think is a teen or kid or even adult that is too nervous to talk to people on the phone or in person, and is socialy not their or painfully shy can start of by just chatting with people online. Once they feels more comfoatable, then they can start talking to the person on the phone or in person. For example, I once @MONTH1 this girl who was very sweet, but was painfully shy and everyone for it, so one day she decided to make an aim nad talk to poeple on it, and provove that she isn'e a annoying wherd girl that everyone makes her out to be. She turned out to be one of the nicestly funniest person I ahve hung out with in a while. Which how internet can help you. HAve you ever felt that computers sometimes make you more intellegent? Well, in my opinion I think that computers help out so much more than a book. If you want information its just about typing some keys and a click of a button. Ahving a computer is like your own personal handbook of veerything in the world. A lot of people these days study from the internet, I know I sure do. Statistics show that @PERCENT1 more people say, that computers are more helpful than books and can make you a lot more intellegent, because the internet has so much more deatil than books, and mor efacts. @PERCENT2 of kids that have a computer use it for homewrok. Computers is a great tool to use while you are doing your homework. I spend most of the day on my computer doing homework than off it. For example, say you have a report and you need facts on @CAPS1 @PERSON1, and where he was born. You would jus type in, "when was @ORGANIZATION1 boen." and born! There it is with the date exactly. Also if you having a piece of writing like your rough draft so why spend the time trying to write really neat and perfect? When you can just open up a word document and type it up. To sum everything up computers have deffenatly a positive effect on people from these three reasons, computers are a great way to teach kids hohw to be social, make people more intellegent, and help you with your homework, But I understand where your coming from people are spending way to much time on their computer and less time exersising, but you can look up great ways to exersise on the internet and watch videos of people that have @CAPS2.V shows about exersising and do it with them on the computer. Remember, computers aren'@CAPS2 just a waste of time and way to will your brain cells. they have a very positive effect on you. </t>
  </si>
  <si>
    <t>Dear @CAPS1 @CAPS2 @CAPS3, I am here to prosoade you to agree with me on, that the use of computers does benift society. Some reasons why I think this are school work and business stuff. Also the over all reasearch on important things. My first reason why I think that computer use is benifiting society is because @CAPS6 is oftenly used for school work. In example use @CAPS6 for projects. Also some type of reasearch they might be interested in. But one of the most important reasons why computers use is so high is because, there are a lot of people taking online classes. Wheather its for college or for the sake of your own learning. This is why I think school work shoud be a valid reason for benifiting society. My second reason why I think @CAPS6 benifits our society is the business or job part of the computer. Many people, @CAPS7 a days work at home, they have their own office. They all most create their own company. Another reason is many people also use "@CAPS4 @CAPS5" or publisher. @PERCENT1 of the people who work at public businesses do this, going along with ads, when could also or another reason for this. But then again, you could @CAPS7 pay your bills on line! I remember when I helped my mother pay on of the bills online, and let me tell you, "@CAPS6 was easy!". My mother said she do @CAPS6 more often @CAPS7 that she knows how to use @CAPS6!" @CAPS7 the business side should be more then enough, for me to convince you. My last reason is over all reasearch on all important things. Some of these important things are: online catalogs, the news and another one the most important things of all job openings. I know my self, and I love to shop! So instead of leaving the house, I just go on the online catalog to my favorite store called "@CAPS8". The main reasons why I go online is b/c they have more variety and sizes. @CAPS7 for the news, thats all for my parents b/c i don't watch the news. Lastly, job openings @CAPS7 that I am @NUM1, I would like to find a job, even if its mimumum wage. @CAPS6's still something, right? This should be a high priced reason for agreement! In @CAPS9, I think my @NUM2 reason are very well clear; school work, business, and over all reasearch. If these reasons don't convince you I dont know what will!?</t>
  </si>
  <si>
    <t>Dear Newspaper, @CAPS1 a family. Just a normal family whose lives have been changed due to computers. They are overweight, constantly suffering from fatigue, lonely, nature deprived and lazy. However, they could of turned out differently if they just shut down their computers. They might of healthy. fit, energetic, radiant, hardworking people if they had stopped spending hours on the computer daily. Although there are some positive computers can be dramatic. They isolate you from friends and family, they deprive you of the nature around you, and most of all, they @MONTH1 cause you to become overweight or even obease. Friends and family are two very important things in everybody's life, even if you dont realize it. By using computers rather than interacting with them, you are the connections you have. Computers @MONTH1 cause you to isolate yourself. They might cause you to talk to your . Unfortunatley, friendships can be . "Spending long hours on my computer had caused me to become . made me fell lonely, @PERSON1, @NUM1, says @CAPS2, by the use of computers you are doing yourself a favor. Computer can deprive you of the nature that surrounds you. You most likely would be on you ocmputer rather than going outside. Instead of spending countless hours on the computer, you could be playing a sport or activity. By playing sports you are increasing you hand eye coordination, far more then if you were to be on a computer. Wouldnt you like to be having funs with your friends playing vollyball, basketball, swimming or even going rather then sitting infront of your computer? I know I would! The obesity rates of this country will increse if people continue to use computers. You will rize about @PERCENT1 from lack of exersize. Computers can ruin lives by increasing your chance of becoming unhealithy overweight. So now think, would you want to be lonely, overweight, and deprived of nature? I know i definiely wouldn't. why computers should be used less frequently! So hows the time; lets join together and raise awareness of the negitive effects of computer!</t>
  </si>
  <si>
    <t>Dear local newspaper, I am here today to state my reason why I am against usage of computers. My @NUM1 reason why I am against usage of computers is, the negativity, like for example too many pop ups come on the website your own and then they mini little advertisments like "@CAPS1 on me" "free trial". And thats not good for children to see when they are using the computer. My seocnd reason why I am against using computers is who's online when your up there. @NUM2 out of @NUM3 people use the computer every single day and @NUM3 out of @NUM5 people be up there chatting with young little girls and boys. And they older what then what they say. What I'm trying say is these people are called "@CAPS2". These people roam through the internet day and night trying to find little boys and girls. Just like I say earlier thats not good computer usage. The purpose of getting on the computer is look for information or play games no that other stuff. My final reason of being against computer is montoring, alot of parents dont watch their kids when they are on the computer, so most of the kids look at a lot of inapproiate sites or things that they shouldn't look at. And that be their fought beacuse they should have parental lock up there. In conclusion, basically what I am trying to say is computers can be dangerous sometime because you dont always know what your clicking on and you can @CAPS1 on the wrong thing and end up on a site that you don't want to be on. So just have my opinions and maybe you can understand what I'm trying to say. Thanks.</t>
  </si>
  <si>
    <t>Statistics show that more and more people every year are not geting their exercice and are on the computer talking to their frend on face book or my space or something like that. Will people go out side more or will they sit and type? Here is the @CAPS1 more and more people use computers, but not every one agrees that this benifits society. Those who suport advasas in tecnollogy belive that computers have a positive afect on peoples life. Well I @CAPS2 belive that it does not have a positive ofect on people. My reasons are that people who youse computers more dont get their exercise and get fater, and if you put Your name and adress on the computer their is a slite @CAPS3 that you will be kidnaped or murderd, my final reson is that you dont spend as much time with the familiy that you should. Obiseity in the @LOCATION1 has gone up at least @PERCENT1 because people arent geting thir exercise and are spending to much time on the computer @CAPS4. nothinka says that: "Their are to meany People who dont get the exercise They need." The @ORGANIZATION1 says "@CAPS5 people like the internet but what people dont know is that thir are @CAPS5 bad people out their who whould like to get thir hands on your info." @CAPS6 as you can see I @CAPS2 belive that it whould be a wise idea if you wrot a articol on tecnology. Because @ORGANIZATION1 obesity in america and @CAPS8 safty it is now or never that You wriet this articol it will probobly mack you hunders @ORGANIZATION1 dollers @CAPS6 get out @ORGANIZATION1 your @CAPS9 pick up your pencil and write. @CAPS5 people thik that Computers are fun yes but You are not reolisinig what Your doing. You chould be @NUM1 lbs one day and then be @NUM2 lbs the next. @CAPS6 remember that it whould not be abad thig if you wrote a articol on this.</t>
  </si>
  <si>
    <t>@CAPS1, @CAPS1 boom, bom! Those are the noises of pinball on my computer. @CAPS2! Yea we won". Those are noises you don't want to be hearing all day. Always being on your computer is bad for your health. @CAPS5 you are a computer freak you will become overweight, it's bad for your eyes, and you can't enjoy beautiful nature. "@CAPS3 you want to be so heavy that you can't even lift yourself out of bed? I don't think so. @CAPS5 you are always sitting at the computer desk then you might be like that. @PERCENT1 of doctors say that @CAPS5 you don't get up from the computer desk you will become obese! Being obese is terrible for your health. It can take years off your life. @CAPS5 you want to live a long healthy life you need to get up from the computer and exercise. "@CAPS4 I think I need a stronger, my eye are getting worse! @CAPS5 something like this has ever happened tp you it's because your your eyes to at the computers screen all day. @PERSON1 says, "@CAPS5 you are at the computer all the time you will need glasses or a stronger." @CAPS6 and children need to get away from their computers. studies show that more adults are on computers, playing games than children. Have fresh, healthy eyes and get away the computer. The acroos your chill. in your right ear. The sun giving you the most beatiful tan. @CAPS3 you like the sound of this? Take away from your computer and go outside. This is the amazing experience you can get from going outside. @CAPS5 you sit at the computer screen maybe you can watch someone else enjoying the great, relaxing experience you shoud have. Get up, get active and go outside. Now is the time to get up from your computer. @CAPS5 you haven't learned, the computer is an unhealthy thing for humans to use. Be like me and get rid of your computer. You need to be healthy and most of all active. Have good eyes and enjoy nature. Don't use the computer."</t>
  </si>
  <si>
    <t>Currently, there has been a debate on whether or not computers benefit society. Some people, say that computers enable internet conversations between friends, and computers pass off information about faraway places and people. However, I tend to believe that the computer is not necessary. People exploit most of their time on comptuers, reducing their exercise time. Not many pay attention to nature, and instead of talking to friends in the internet, why not meet them at the park? Many people who use their computers reducing their metabolism. This is one reason why the @LOCATION1.A has the highest obesity rates in the world. In addition, the less you exercise, the less healthy you will be, and the more pair you'll recieve, you will feel more tense if your muscles are not exercise. If we, as @CAPS1, continue to lack exercise, there won't be many possibilities for us in the future. Isn't it difficult to know that people pay too much attention to the computer when there are endangered species in nature? Pandas! polar bears, whales of different types, and other creatures all need our help to fight this extinction problem. Unfortunately, we pay much of our attention on the computer, with consideration, as humans, we make things possible, so we should help creatures in need to survive for generations. Perhaps we @MONTH1 learn more about these creatures if we take time off of the computer to do so. Perhaps we will find nature more interesting. Why do we have text messaging in our computers if we have the ability to talk to our frinds in a park? We have the freedom of speech in the @LOCATION1. Our families need help occasionally, but sometime we're not available. While reducing our social life, our computer hours are becoming more important, and are distracting what's mos important. In conclusion, computers hours, you must think about what can be done for nature, for your health, and for your family and friends.</t>
  </si>
  <si>
    <t>Dear editor, I have heerd about me advance in technology dispute. I would like to say their I think it does benef it our society. I think this because: You can communicate with friends, they help you with school and a reliable resource for you need to find. Please read on so I can explain my reasons. Computers and technology benefit us in many ways. One of mom's they able you to talk to friends. Computers give you an easy and fast way to communicate with others. Instead of sending a boring letter that takes forever to get there, you can hook up with your friends, you haven't seen in a while. I remember when my friend moved to @LOCATION1. It would of taken me forever to there, so instead I went online and talked to him. Also, lastly, it less your hand. Now please read on for my second reason. My second reason . Computer are a of looking in many different take days. You can go online and find everyone, in ten minutes. In fifth grade I had to do this really hard project. I looked in books @NUM1 days and find. But then looked up everything I needed to known in an half hour. Lastly, they have more success. If you go on in @ORGANIZATION2 you could find hundreds of on one topic. Easy right? New read on for reason. My last and strongest reason that technology can help you find anything in everyday life. Computers can help you find your way. They supermarket for you. They can help with anything. One year I went on vacation to @LOCATION2. my mom move. So got lost help. Na, if we gotten difference have nevir pickel. Wouldn't you be more confident if you had ? Computers can a lso find for places for you an your friends or family to have fun like it couldn't find places never heard of. Such as @ORGANIZATION1. Now need on so can all up. So, as you can see technology, benefits our society in a big way. Mostly in these three reasons: You can communicate with your friends, they help you in school, and they are a reliable source for everybody life. i hope you have enjoyed rading this. Please take this info your next . thank you for your time, and thank you for reading my paper.</t>
  </si>
  <si>
    <t>In my opinion i think that computers help people. It helps them with imformation that they @MONTH1 need. It can also help learn a lot of things.</t>
  </si>
  <si>
    <t>I believe that computers have a strong negative effect on society but a stronger positive one. Computers these days are very advanced and allow you to talk to your friends, allow you to acess information more efficiently, and have increased our man power in scientific research. Almost every teen has a screen name that allows you to chat online with your friends. This function keeps kids in touch and active. Eventhough instant messaging can distract kids from their daily life it can also be amazingly helpful. Just last week a friend of mine had forgotten to write down their homework and easly contacted online. I was able to let them know @NUM1 a matter of seconds. Like wise, with this online communication you can also talk and and video chat as if you right there with your friends not everyday do you get to go hang out with your friends so this is an easy alternative. Not only is quick and easy it's free. Computers keep kids off their phones and from jucking up the bill and causing those loud annoying phone bill conversations how to limit your texting. The most important effect computers have on society is the gathering of information. The internet allows people to acess millions of websites and light speed. Every second of the day their is someone on the internet searching for date that they would have to go to the library to get. Computers are a key part in society and we depend on them without them we would all be lost. They provide an easier way to life that us lazy @CAPS1 need to survive. The internet keeps us updated and informed on whats going on all around the world without even going there. We need the internet and we couldn't acess it without computers. One of the largest aspects of life computers have helped us with is research. Computers have multiplied our man power giving us more organized way to store date. Recently I was watching a show where they had a computer testing items for @CAPS2 a process that would take a human weeks. They also help us be different and more creative people. With the computer came smaller more compact computers till they were able to fit in the palm of our hand. They have lead us to think we can do greater things in life and keep our earth safe and to stop damaging it as much. They're lead us to research the unknown areas of the world where @NUM2 years ago a scientist with a pad of paper didn't have dare to even think about. Computers have linked the world through communication and information and have exelled us to greater heights in understanding how we came to be. Overall society needs computers and they have and overwhelming positive affect on society.</t>
  </si>
  <si>
    <t>Many computers that people have they use it everday right? Most of them be on it from the time they get off of work or out of school until it's time for them to go to bed. What I think they should to is find some other activity to do instead of sitting on the computer for six hours and not doing nothing with their life and plus at that when you look at a computer for so long you can mess up you eye sight. Why be on the computer all day when you can go outside and get some fresh aire? Why would you wanna be on the computer when you have family and some friends you could be spending time with and taken care of? You don't want to be lazy and not do nothing for yourself. You wanna be able to go for a walk instead of being cooped up in the house on the computer. Why would you even wanna be on the computer when you could have fun going out to eat or to an place you always have wanted to go your whole entire life? You can't always depend on a computer when you wanna go out and explore something new you have to try it out yourself to really see whats the whole thing about. You don't want to have a boring life now do you? Cause that's what it seems like by you sitting around on the computer everyday looking of a bunch of @NUM1-since you wanna do what you want to do and have fun by doing what you like to do. It's not easy finding a job or planing to go out far away by looking on the computer because you have to click a lot of numbers or pictures to go threw what you wanna get to when you can go and do it yourself by looking for better and other things to do.</t>
  </si>
  <si>
    <t>Dear @PERSON2 - @CAPS1, I strongly suggest that people do not spend as much time on computers as they do comently. People will be doing much better things, such as exercising or spending more time with family and friends. Both these things are better for people's body and mind, and one more useful later in life. Please consider the following about why it will be more beneficial @CAPS2 people do not spend as much time on computers. First, exercising is an exellent alternative to sitting at a computer screen. A recent study by @ORGANIZATION3 and the @ORGANIZATION1 studies found that an average person spent five hours per day on the computer. By cutting out at least some @ORGANIZATION1 these hours, people will be able to make time for more exercise in their daily routine. Also, @PERSON3 at @ORGANIZATION4 says that "@PERCENT1 @ORGANIZATION1 people do not exercise enough in the @LOCATION1 alone." @CAPS2 some free time being on the computer is taken away, people will reward themself by taking care @ORGANIZATION1 their bodies. Moreover, I tried not using my computer for a week, and it was a great experience because in that free time I learned how to do a back flip in gymnastics. There are so many possibilities in exercising @CAPS2 people do not use their computer as much. Second, @CAPS2 people do not spend as much time on the computer, they get more experience with social skills. For example, @PERSON1 at @ORGANIZATION5 says "@CAPS2 people spend time with family and friends, they gain necessary social skills for later in life." A study at @ORGANIZATION2 showed that people who spend three hours or less on their computers have up to @PERCENT2 better social, verbal, and quick-thinking skills. Spending time with people's family and friends in stead @ORGANIZATION1 on the computer is exremely beneficial. I try to spend at least three hours a day spending time with family and friends and I have good relationships with them. Clearly, it is better to spend less time on the computer, and more time exercising or spending time with family and friends. Some people @MONTH1 say people can talk to people online so this is social skills, but in fact people gain better social skills from person-to-person interactions because they must use quick thinking and their emotions too. Altogether, I strongly believe spending less time on the computer is the best way to stay heathy mentally and physically. Thank you for considering my opinion.</t>
  </si>
  <si>
    <t>Dear @CAPS1 @CAPS2, @CAPS3 recently has been brought to my attention that computers have been affecting peoples daily lives. i do agree with this because with our countries of obesity. More people need to exercise more, interact with freinds, and to just enjoy things that don't involve technology. Some people are just super glue to computers, but let's see if @CAPS3 doesn't start wearing down after this paper. Many individuals are spending too much on their computer and less time working out or exercising. People need to start spending more time on exercising and less time on their computer due to the facts that more and more states obese percents just keep rising. Yes, you @MONTH1 say I will just go on a diet ino! Diets don't always work and many people have tned them. Even a simple one hour walk with your dog is better than lazily browsing the web. And if you wanted, you could even join the local gym for @MONEY1 a month. Buttle only way this is going to happen is by you wanting to do so. Now you know how to fix your problem, get going! More people need to interact with friends instead of going on their computer. Interacting with friends or family will help themm be better with their social hucs in all. Yes, maybe your friends and family out and hungry with your friends most likely you will have more fun exercising then you have on the computers. By interacting with friends and family will help youn later in life by being more social and ready any job interview to meet you less nervous. F inally, enjoying things that don't involve technology is good to know because many people don't have as much fun out in the real world. You have to mete @CAPS3 fun. This can be schevered by asting a frend to go on a compy trip with ypu or spending a little diugh to enjoy yourself. The ourdoors and nature consists of many beautiful and awesome things; but the only way to realize this id to have fun outside or explore whats the great tourst. In conclusion, many people's lives are being manipulated by computers and destroying their daily live. but maybe due to these essy tips; excrsing more, by soul.</t>
  </si>
  <si>
    <t>@ORGANIZATION1, I strongly believe that we need computers. Computers are very helpful they are a very big part in are world, ability to learn about very interesting facts, and they allow people talk online too. After reading my letter I hope you agree with me. First of all compters are important because as our world gets more technilque inclined compters are need for almost every job and you will want people to know how to work a computer. Police officers use compters to find want criminals and put criminals into the computer to keep them on files. Schools use computers everyday for kids to do reports on, find information, and do homework on too. As a student I know that kids use computers all the time. For example @TIME1 I used computers to do my math homeworks that my teacher assigned me. After you read my letter I hope you will agree with me. Secondly you have the ability to research places all over the world. Another good thing with computers is that you can look up the news and be updated everything that is going on right now. Computers are just great to use because if you don't like write you have a computer and you might even get it done faster if you are a good and fast type. I use computers to do all my essays and book reports for @LOCATION1 I also use it for look at the news to see ehats going on in the world. Lastly computers are get because they allow you to talk to people online. You can either email them or talk to them from a web cam. Online chat is good to keep in touch with a friend from far away or even ask a friend ehat the homework was tonight. I like to ise a web cam for the reasons I just listed because on my birthday my sister could't come home from college so we hooked up some web cams so she could be there when we open presents and song happy birthday. After you read my letter I hope you will agree with me. I hope I have persuaded you to show you that computers are very important and that why we use them so much beccause computers are very helpful, they give you the ability to learn interesting facts and they allow you to talk to people online.</t>
  </si>
  <si>
    <t>The use of computers has been increasing since personal computers were invented. Although there are some upsides to computers like doing research and interacting with people, there are @CAPS1 more bad aspects then good ones when it comes to computers. Computers negatively affect the way people live outside the "virtual world." @CAPS1 people end up overweight or obeise from spending too much time in a computer chair and not enough time outside exercising. People also tend to interact with people on the computer that they don't talk to out in the world, or that they don't know at all. People also give out personal information to people they don't know, which leads me to my second point. Thefts happen everyday across the globe, whether it's robbing a bank, a store, or even someone's identity. Using a computer can lead to @CAPS1 thefts. There are people that hack into people's banking account, which has all your personal information on it, and withdraw any sum of money tha they like. Millions of people have all of their information online, for anyone to see, and this is very dangerous. That is another downside to computers. My final point that is to be made is all the costs that come with computers. @CAPS1 people have to spend a lot of money on glasses because they looked at a computer nearly all the time. Some people even must pay for rehab. There are people out there who are actually addicted to the internet, so they have to pay thousands of dollars to get back to health. As you can see, there are @CAPS1 more cons than pros when it comes to computers. Any of these things could happen to you so I advise you not to use a computer.</t>
  </si>
  <si>
    <t>Do computer hurt you fate a you exercise? I think that a compuer couldn't help you in many career? If you say good for you. It what you wants no need. So lets the to thier argument. Well owing a computer can you away from exercise and thier good for you so the more time you. The more you'lll put it. You'll get addicted so yer owing a computer can help and it can't but most importantly it can't. I mean if your a biusness guy you'll need one. But if could get audincing with all the things you can do before you know it your day has gone bye. And you have know left it's the right your could and have nothing to do that rude. What to do now let you on the computer again. And the day the thing it is stuff to get off it why go out when you could chat wid friends online. I'll tell you you dad anything you go to the and time a couple a snack them you have more and more food and you them you go swiming and your fat to all your friends. Whats were exersising get yet in work you amuzed. To we them because of that addicting computer. And so your friends notice wonder. Next they how it happen you say." I want on my computer to much and got faty fitting lack of exercise and ate unhealty. Then they invite you to do activities and. Recently you back to your six pack sexy self. Fou feel so good about your self now. Your are hot and not amazed lifes good but the computer you don't have to it just go on it to what you have to do not what you want to do. If you want to chat with your friend go to a place out. Fun instead of being a no life at home. This is why you should only use technoligy if you have to so your body can stay healthy and in shape just like you want you body to be no just like you need your body to be!</t>
  </si>
  <si>
    <t>Dear local Newspaper, This eara are all about computers. Computers @CAPS1 a benefit to have. It increase the hand-eye coordination, talking skills and easy knolage. My first paragraph @CAPS1 about hand-eye coordination. This @CAPS1 a important skill because it helps with physical movements, using your hands for example. Studys have shown that @NUM1 out of the @NUM2 have improved hand-eye coordination. Also it help kids @CAPS1 that it stimulates the nerves in the hands and brain for kids that have had sergery on there hands. Last years study has shown that @PERCENT1 of kids have improved hand movement faster than regular therpy. Secondly. The importance of computers have been commucation like email or aim. This @CAPS1 great for penpals because it saves time for responses from mail and money because there @CAPS1 no mailing to places and when you email them there will be a fast responce. Also this will help people that are shy around people. A study has shown that @PERCENT2 of shy kids have increased the talkative skills in school. Also most talkative skills will help kids today with there confidence. Finaly, the computer @CAPS1 a helpful knolage tool to use. Most book will be more chalanging to find because there @CAPS1 allways extra information that @CAPS1 not needed and will take longer to find. With a computer all you need to do @CAPS1 to type in what info your looking up. "@CAPS1 an easy sensation" said time magazine. That was one great comment from time. In school however there are helpful tips that are making it eager and easyer to find with bookmarks that you can find that are faster because all there @CAPS1 to do @CAPS1 go up to bookmarks and find the websight and click and thats it. In conclusion the ecra of computers are becomingly more popular by the hour. And the benfit of the computer like hand-eye coordination, talkative skills and more and easy knolage.</t>
  </si>
  <si>
    <t>Dear Newspaper I disagree with the hole computer thing I think it's just a wast of money and it's a wast of time for kids. That will be the kids will get fat and kids will never want to go out side they will want to play video games, eat junk food. If you stay on the computer for to long, it can make your eyes week and it sometimes can give you canser and you can die from canser or you can get really sick and not die and you will hike @NUM1 sick year of pain. Mostly kids stay on the computer for mores playing stupid games and they will never go out side and they will stay in side for days and never go out side and play with there friends. When they get sick of there games they will want to try and hang out with there friends but they wont be able to they will be to fat and slow. My aunt died from useing a computer to much she had brain cancer and she died she lived for @NUM2 year with the cacer. I felt so bad for my cousin he had to watch his mother die all because she used a computer everyday cause that has her job. Therefor I state that computers should not be used for more than @NUM2 houre a day</t>
  </si>
  <si>
    <t>Dear Newspaper, I disagree that computers are important to people because they have research, online colleges, and online stores. Those are my top @NUM1 reasons and I'm going to give more details. My first main idea is that computers help students find important information help students find important information on a project. You can do on the wikepedia to help find information about the battle of @LOCATION1 and other important history. one example is I went to american history.com to find good information about @CAPS1 alley @CAPS2 and what happened there. People also look up a lot of stuff that involves school. You can get research about the earth and what happens to it. My second main idea is that computers are good for people is when you finish high school, you can go to college. Some colleges can be found on the internet and you can go to college at home on your computer. One example is my cousin. She goes to college on the internet because she has to take care of her two children. Whenever you watch television you see a commercial about online colleges because they are trying to tell you to go to school online. My third and final reason why computers are good for you people is that some stores have an online store where you can look at what they have in the store. Children like to go shopping alot but they can't go to the mall or the stores because you don't want to go. You can let them see what they want and buy it online than going to the stores. It can be shipped to your door without going anywhere. My mom sometimes orders from @CAPS3.C @CAPS4 so she doesn't have to go there. It gets shipped to our house in less than a week. There was my @NUM1 main reasons why people should have a computer. They can find research, online schools, and online shopping stores. This can help people understand computers.</t>
  </si>
  <si>
    <t>Dear @CAPS1 news editors, @CAPS2, my name is @PERSON1, and I would like you to write an article on the effects computers have on people. Computers have been the technological item to have over the past @NUM1 or so years. They allow people to learn many new skills, get important work done, and even socialize! However some experts believe that people spend to much time on computers, and that people are not as active or healthy because of it, and. Everyone wants to be healthy. While computers are fun and useful, could they have a negative effect on society? @PERCENT1 of @CAPS3 are employed as of @DATE1, and with that number dropping people need to get more work done to keep their jobs, or even keep their businesses open. With computers available at work (or school) much more work can be done, with programs like @ORGANIZATION1 @CAPS4 people can type reports, and with programs like @CAPS5, @ORGANIZATION2, and iCalculator, workers can calculate taxes faster, so they have more time to work. Some people are working with stocks, and these days, the stocks could be good or bad, so you need to keep up! You can go to the stock websites and control what you buy and sell, without raising you phone bill from calling the brokers. Laptops make work possible on the go to! Computers teach many skills you need to know for jobs, and other skills you @MONTH1 need times in life. You can learn typing, work programs, and programing which are all needed in some lines of work. Computers increase math skills and hand eye coordination to! And you can read your favorite books via online scans!, now you @MONTH1 be wondering why not pick up a real book? Well, you can’t online scans, and some are free! Not only do computers teach skills and work, they are very fun too! Between @CAPS6, twitter, email, googleBUZZ, mySpace, ooVoo, skype and gamesradar, there are lots of ways to talk to friends and meet new people. On @CAPS6 I can have up to @NUM2 people talk to whenever I want! Why not talk to real people? you ask, well the answer is simple, maybe it is a lazy @DATE2 and nobody wants to go out anywhere, or maybe your friends want to talk right before bed time. Talking to real people is important, but can’t be done all the time! Online gaming has become an sensation!, and not only an @NUM3, @NUM4 and @CAPS8, @CAPS9 and @CAPS10 can “game” too! So many people are gaming now, that if your not, you are missing out on an amazing experience. Some people think gaming is a waste of time, but the same can be said for any indoor leisure activity, everybody needs a fun activity they can do anytime! Besides everybody likes having fun! Some people believe the ludicrous notion that technology is making @LOCATION1 into fat, lifeless losers, but, it is opposite, you can socialize online and meet new people. People (like myself) can balance computers and games, with exercize and sports. With computers you can efficently complete work and learn new skills! Computers are posotive if used correctly. I hope you like this artice, thanks for reading.</t>
  </si>
  <si>
    <t>Dear sir, I belive that computers are great for society. There are lots of benefits to having a computer to use. You can talk to people online with instant message, it is a lot more dependable than a telephone or cell phones. Lots of time people don't answer thhe phone when you need them. With a computer you can send a message from the computer to the persons cellular device. You can lern a lot from a computer, suc as things about the world, people around the world, yo can lern things from the internet youre teacher can't even teach you. Then you can study and expand youre knolage. It is a problem if your on the computer more than you exersize but with techology today you can get exersize wile useing a computer. You can play music from it while you workout, of what moivie while running on a tredmill. Even though people go on the computer to much ways to exersize and use the computer at the same time. So there is ups and downs but in the end, it dosen't matter how much you use the computer, you can get exersize at the same time thats why I think it is a benifits to have computers today.</t>
  </si>
  <si>
    <t>Recently, there has been debate about whether or not computers benefit society. Although each side has its own reasons, computers do have a positive effect on people and on society. Computers are beneficial in several ways. With the use of computers, you have the ability to research and learn about foreign and local places you are able to communicate with others and the help people complete everyday tasks. At one point in everyone's lives, you need to know about local or even foreign places. It is completely unrealistic for someone to travel to every place they need to know about. This is where computers come in. Over the internet, you can research everything from the main staple of the diet in @LOCATION3 all the way to the day the new year in @LOCATION1. You learn about things in the comfort of your home, or of your home town. I rember once in @NUM1 grade I had to do a research project on @LOCATION2. By going on the computer, I learned all I needed to know and they some. The project was a breeze, and I got a perfect score. Also, you can learn about local upcoming events, and about the world around you. During childhood, every kid has many questions, some their parents might not be able to answer. Using the computer is a quick and easy way to get these answers. Computers help educate the minds of people and without them, we might not know anything. Communicating with people on the other side of the world is difficult. Mailing a letter could take weeks to reach the recipiant. Computers provide us with a imediate method of communicating with others whether they are local or far away. Last year, my uncle moved to @LOCATION3 for work. I never got to see him.We communicated with each other over computers, and when he came home for christmas, we were as close to each other as we were before he work. Computers kept our relationship healthy and I do not think it would have been that way without them. Scientists say that about @PERCENT1 of all @CAPS1 have communicated with someone at least once through computers. They also say that @PERCENT2 of these people regurally use this method of communicating. Although we still use phones and "shall mail", I do not believe that our society would be able to function socially without the availiable use of computers. Everyday, computers are helping people get through their days with minimal problems. People get things done quicker, giving people more time to do what matters most, interacting with their families. Without computers, everyday business would take about twice as long leaving less time for the fun things in life. @PERSON1, my neighboor, said "@CAPS2 and banking are so time consuming. I do not know that I would be able to handle it without the ability to do my banking online." In addition to takes and hancing, computers help with everything from shopping to woking for the perfect phone company to use for your new business. Having the ability to shop and browse online takes away ariving, walking and checkout line time letting you relax and take your time throughout the rest of your day. Typing also gives you hand-eye coordination without it, you wouldn't be able to do everyday things such as opening the door to playing sports outside with your children using computers helps people get through their lives easier and more efficiently, I could not even imagine life without them. Computers benefit the people of society in every possible way. By helping them obtain knowleage, purifying and strengthening relationships through constant communication ability, and helping make their everyday lives easier, they have a purely positive effect on people everywhere. Computers have a great effect on people and should continue to be used in everyday society.</t>
  </si>
  <si>
    <t>Dear Local Newspaper, @CAPS1 you know that more than half the students in the world use the computer to study. I think that people don't spend a lot of time on the computer. And even if they are it's for studying learning of catching up with old friends. Here are some reasons why I think that computers have good effects on people. Most kids use computers to learn about things they are doing in class. And they also use the computer to study about a country or a person they are doing a report on. Also there are games on the computer that can help you with math. Now onto my secod reason. You can also use the computer to send emails to friends that live faraway, and also you could use things like facebook to find friends that had moved away. And you could also use a video camera to video chat with a friend or if you are a business man or woman you could videochat with clients all across the country. Now onto my third and final reason. Computers also have applications like microsoft word which lets you type things such as essays or term papers instead of having to write them out by hand. Also there is an application that lets you make a powerpoint if you need to make one for a project. And there is an application that lets you paint pictures or draw pictures. Those are some reasons why I think that computers have good effects on people. If we didn't have computers the world would be very different like kids wouldn't be able to search things for projects or type essays. And you wouldn't be able to keep contact with someone who moved away. Also you wouldn't be able to make power points for projects. And that is why I think computers have a good effect on people.</t>
  </si>
  <si>
    <t>Dear: @CAPS1 @CAPS2 I think computer are one of the most @CAPS3 inventions ever. They help education make everything @CAPS4 and traveling is @CAPS4. It helps education because @CAPS5 always use computers to help kids learn important information. for example if we have to study for something there are websites specialy made for studing. Also there are sites to teach little kids how to read or write. Allmost all @CAPS5 have computers these days. Some @CAPS5 even give computers to kids so they can use it to study. @PERCENT1 of @CAPS5 in the @CAPS7.S use computers more than textbooks and get high test scores. Thats why computers help education. A second reason is it generally makes everything @CAPS4. For example instead of writing an essay for school and having it take hours than your hand is and to findout its filled with miss-spelled words. Instead you can type it quick and use spell check. I have never heard one person say that the computer hasn't make life @CAPS4. Another example is if you had to find some information on you new dog. Instead of goind to your library spending minutes.You can simply open up you internet and then search it and find the info you need in seconds. That's why the computer make every thing @CAPS4. The last reason is that one. Traveling is such a without a computer With out it you have to go to to buy tickets. In fact I don't even remember what it was like to not @CAPS9 online with a computer all you have to do is go to the parts websites and then but it from there its so easy areselfs to places but traveling mail to each other also. I haven't sent a @CAPS8 card in years. Instead I @CAPS9 email. It quicker, @CAPS4 and more reliable. That is why traviling people and mail is @CAPS4. Over all the computer is one of the most helpful things ever and with technology upgraing daily soon it will be even @CAPS4 to do things. While too much computer is bad and people souldn't @CAPS9 interact with internet. The computer games in handy almost all the time. That is why i think the computer is @CAPS3.</t>
  </si>
  <si>
    <t>Dear, @ORGANIZATION1. There has been lots of talk and arguments about computers and wether they benefits the society. I belive it does benefit society. One reson is because you can communicate with others. Another reson is theirs many things to do on these computers or even the world wide web. Haveing computers is always handy. You can talk or web chat with friends. This one time online I found my old friend from @LOCATION1, that I havened seen in five years. Whenever I come home from school I'll go on the computer and talk to all my friends. The computers a great place to make plans or to catch up with some buddies. My next reson for why they benifit society is theirs so much to do. It's like an at home amusment park. The internet is a wonderfull thing. either to do home work or play games. even some @ORGANIZATION1 I'll just sit down for two or three hours and just play a game. But, i still exercise daily. yes, computers can get addicting but, its always good to go outside and exersise. Many people say over @PERCENT1 of the @CAPS1. population has a computer, and @PERCENT2 check email or go on the computer every ten minutes. yes its not heathy but its their dissition. In conclution I belive computers are indeed benifical. I have stated many resons why. such as, They are great for communication or @CAPS2 up with some friends, also theirs an infinint amount of things to do. So if you don't have a computer go out and get one. They will be worth your wild.</t>
  </si>
  <si>
    <t>Dear Newspaper @CAPS1, The average american uses the computer at least once, everyday @CAPS2 machines definetley beneffit society, with then people can easily learn about faraway places, learn whithout having to carry heavy books and papers and chat with people all over the country and sometimes even the world. First of all computers can teach you all about the world without you having to go to a library appart for a book free sites like wikapedia provide fast knowledge and most anything, you can use @CAPS2 sites for essay, trip planning and just to satisfy your curiousity some people believe that computers @CAPS13 people from excersizing and enjoying nature however computers promote exercise and going out to look at nature computers provide quick and easy access to travel agencies, as well as information on popular tourist areas, in any reason, They also bring advertising sites for gyms and ideas on excersizing at home, Computers don't hinder workouts and nature walks, they make @CAPS6 easier to do them. But computers make other things easier as well, @CAPS3 can be much easier with the use of computers, @CAPS4 of dragging around heavy books, @CAPS5 can carry a small laptop; @CAPS5 also can @CAPS13 worrying about keeping track of papers. Everything can be saved to a laptop. Computers organized files so even a messy student can keep organized, another advantage is that anything typed on a computer is neat and easy to understand @CAPS9 some handwriting, @ORGANIZATION2 in @ORGANIZATION1 is an example of how schools can be simplified with laptops. Each @CAPS5 is given one to use @CAPS4 of books, "@CAPS6 is so much easier" said one student. @CAPS3 is very difficult for some kinds. Computers can make @CAPS6 simplier. My last argument is that people can talk to anyone using chat sites. if someone has a cousin distance country they can still keep in touch @CAPS6's the sam for a friends who moved. @CAPS10-mail is a lot faster than @CAPS7 @CAPS8 mail carriers taking a @CAPS10-mail from one person to another is almost instantanious @CAPS6 is also more private, @CAPS9 mail that is just sealed with give, @CAPS10-mails are pass word protected, there are also other sites that are for socializing, @CAPS11 messages also for People talk with one another, This can help people learn about culture in other cities, @CAPS12 and sometimes even Different countries, @CAPS2 sites can help close the gap between cultures, They can help get video racism they can help make the world more ideal. Computers make our comunity better, They let us learn about faraway places, make @CAPS6 easier to enjoy @CAPS3, and enable us to talk to other people from almost anywhere, so, @CAPS13 anything about, You'll realize computers @CAPS14 are benificial to our society.</t>
  </si>
  <si>
    <t>Computers are the future. Computers are the best technology we've created. They allow us to improve our hand-eye coordination, learn about faraway people and places and what with our friends. Computers improve our hand-eye coordinations typing is a good way to improve this vital skill by not looking and knowing which buttons are where. Using a mouse is also a good to improve by moving the digital mouse with the one in your hand. This can improve foster writing, because you are moving the friend in your hand the same way you would move a mouse or type. This can also help driving, because you can't look at the wheel, you have to keep your eyes on the word, and in order to do that you most know how you're moving the wheel. Computers can help hand-eye coordination which can help with writing and driving, with typing and and moving a mouse. Computers can increase our knowledge about faraway places, and people. Cultures come in a variety we can learn about all of them from the comfort of our own home. We can also learn about nature from our home. Learning about different cultures can teach us many things. Like what kind of clothes they wore, food they ate, place the, lived in. This allows us to change our own culture by getting inspired from others. Learning about new places can help broaden the mind about other spots in the world that can lead to a vacation. Lastly, computers allow us to internet with friends from our chairs. Chatting, and e-mailing and video chatting are all great ways to interact. With a webcam you can even see the other person as if you here face-to-face with them. You can also e-mail important files, such as pictures, docucuments, and even videos. This can help with someone's job. In conclusion, computers can teach us hand-eye coordination, can teach us about faraway places and people, and lets us interact and share with friends. Computers are a very important part of my life.</t>
  </si>
  <si>
    <t>Dear @CAPS1, More and more people use computers, but not everyone agrees that this benefits society. Those who support advances in technology belive that computers have a positive affect on people like me. They teach hand-eye coordination, give people the ability to learn about faraway places and people, they even allow people to talk online with other people. I will tell you why we should benifit these computers. The first reason is computers teach hand-eye coordination. You can learn how to type really fast. Without hand-eye cordinatoin how are you supose to hit a ball coming at you with a bat, how are you supose to catch a ball with your hands? The second reason is you can learn about far away places and people. Like how we are in the @LOCATION1 and we want to learn about @LOCATION3 or say that we are in france and we want to know about the german people are look it up we dont go all the way down there jest to see the german people we look it up. Now think about it you jest going to fly there and come back the same day. The last thing is you can talk online to anybody you want from africa to the us all the way to @LOCATION2. So you see computers are really speacial becus you see you dont want to write someone amillion things it is not right so we need computers.</t>
  </si>
  <si>
    <t>Dear @PERSON1, @CAPS1 you know that @PERCENT1 of @CAPS2 spend to much time on their computers. I belive people should spend more time outside with their family. This can certainly lead to brain problems, hard time seeing and the biggest thing is death. First of all there are people with brain problems because they are on the computer to much. When they are out with their family they think of their computer. People stay on their computer for a non-stop amount of time. In a resent survey it showed that teenagers stay on the computers the most. Most people don't have a life outside their computer room. Most of all eye doctors have been getting call from parents. They are worried that their child/children have a hard time seeing. I interviewed an eye doctor and this is what he had to say, "I had one child come into @CAPS3 office and he had the hardest time seeing". He asked the kids mother why is he having a hard time seeing and she said, "@CAPS3 son spends on average of three and a half hours on the computer." The child had to get a pair of special glasses so that he could see better. These glasses aare really expensive. I have read about children and adults deing from using the computer to much. They have fried their brain from using the computer to much. Their brain tells them to do things that are illegal. For example: breaking in homes, killing people, and high sacking cars. I heard one kid used the computer to much that he started to kill people and got shot by a cop. The more people die from using the computer to much the higher the death toll will be. It is now or never @CAPS3 friends out there to work together on cutting down on how much we use the computer. I'm sure that no one wants to be part of the death toll until we really have to. It is time to go outside and have fun with your family. They miss spending time with you. So get off your butt and go outside. But wait, make sure you trun your computer off so that you are not temted to go back on it.</t>
  </si>
  <si>
    <t xml:space="preserve">To the @CAPS1, I have recently heard that some people think that computers don't benefit society. However, I disagree with that. First, it allows children and adults to learn about distant places and other things. Also, it allows family and friends to connect with other family and friends. And lastly, it is a form of entertainment on a day that you can't go outside. Some people might not agree with me. However, I believe the computer wasn't a waste of thought. I think the computer is a benefits to society and the whole world. First, the computer allows children and adults to learn about distant places and, other things. People, professors, historians, and either highly educated people past discoveries and information about things everyday. That means everyday someone can learn something everyday of their life. When I do research on a important person in history, I learned things I never learned in school. The computer is the best way to allow people to put info they've learned for other people to see and gain knowledge of each other these are endless possibilities for everyone who owns a computer to learn. You wouldn't believe the things you can learn on a computer. Also, the computer allows family and friends stay in touch with other family and friends in far away places. If there was computers and someof your family moved to a diffrent. There wouldn't be an efficient way to stay in touch with them. The computer allows you to send e-mail to a families computer or celluar phones. The computer is the best way to stay close to your family even though they are far away. My brother is in @LOCATION1 and every day I get on the computer when I get home and video chat with him. If there was no computer, I wouldn't be able to chat with my brother. Lastly, the computer allows a form of entertainment on a rainy day. Certain software gives people the chance to create games and post online to the public. When I can't go outside because of the weather I get on my computer and play video games. The games keep me company. I can never play with other people with online multiplayer. Some of the games are educational also. The games teach you different things about history. </t>
  </si>
  <si>
    <t>Dear @LOCATION4 @ORGANIZATION2, Computers are a great invention but people are starting to dislike it. On the hand, I believe the computers put positive effects on people. First of all, they are a great way for kids to have fun: @CAPS1, people can learn very interesting facts. Lastly, it is a great way to communicate with friends and family. These are a few reasons I think computers put a positive effect on people. To begin with on a computer you can have a lot of fun by playing games. The computer saves money for a lot of us. For example, if you bought a game system it would cost well over @MONEY1 but on a computor you can find and play games for free. Not all games have to be like "@CAPS2 of @CAPS3" or "@CAPS2 of @CAPS5" they can be games about sports. Supose one student broke his leg and he love playing soccer. He could just on the computer and play a game of soccer even though he has a broken leg. People can @CAPS1 learn various facts right from their computers. The most important thing that computors are made for is to learn new things. No one in the @CAPS2 knows everything, but if every one put what they know into the computer than people can get learne any thing from them, I remember @CAPS6 my friend once told me about some guy named @PERSON2. I had no idea who he was so my friend started laughing at me, @CAPS6 I got home I searched him up and by the time I was done reading about him I knew more than my friend about @PERSON2. If he ever have a question in class and our teacher can't answer it he/she always tells us to either "@CAPS7" it or "@CAPS8" it. They both are search engines. Not only can you learn a lot from computers you can @CAPS1 communicate with people from different countries. What if @PERSON1 did not invent the telephone? How different would our life be me right now? Anyway most people use the computer to communicate nowadays. Whether it @CAPS9 or @CAPS10, or whether its @ORGANIZATION1 or @CAPS11 all are a great way to communicate with people. With tele phones it costs money to talk with people in a different country, but with the roputer it is absolutely freen. You could be living in @LOCATION1 and chatting with someone in @LOCATION5. You could live in @LOCATION2 and email someone in @LOCATION3. Communication every where is fast and easy with the computer. My whole family lives in @LOCATION6 and it costs us twice as much to make a call there. @CAPS6 we use the computer it is even better because they can even see our fare throught the webcam. As you can see, computers are not negitive at all for all I know is that help people around the @CAPS2. They help kids have fun with the games we can play. @CAPS1, it teaches children and adults various now things. Lastly, it is a great communication strategy. I hope that you put those reasons in our local paper so every one can see how computers have a positive effect on people.</t>
  </si>
  <si>
    <t>Dear Newspaper @CAPS1, @CAPS2 you know that over @PERCENT1 of @CAPS3 own computers? Computers are one of technology's greatest and are sweeping the nation, as well as the world. As you can probrably tell, I believe that computers have positive effects on people. Computers teach hand-eye coordination and create the ability to learn and research quickly and efficiently. And don't forget get that they offer ways to chat online. Have you ever played a game of baseball where you just can't seem to just hit the ball? Well, sounds like you need to work on your hand eye coordinator. Studies have shown that @PERCENT2 of people that use computers have an increased hand eye when doing activities like sports or games. So if you use a computer, you'll be hitting homeruns, not striking out. After you've won your baseball game, it's time for homework, and guess what? Your teacher assigned a project that's due tomorrow! Don't panic, get online! Computers help you learn and research, which is faster than going to the library and getting a book. Say you need the date olympic gold medalist @PERSON1 was born, google it! Finally, once you have your information all you have to @CAPS2 is your source. Ok, now your homework is done and you want to talk to your friend about your plans on @DATE1. Computers offer numerous ways to chat online. There's @CAPS4, @CAPS5, @CAPS6, woVoo, @CAPS7, and many more. So you sign into @CAPS7, and talk with your best friend. Now your not bored anymore. Computers are a great way to decrease boredom, just by talking with friends online, but you better go to bad soon because you have @ORGANIZATION1's in the morning! As you can see, computers are incorporated into our daily lives. They're everywhere! I believe that they're changing society, mostly for the better. They teach hand eye coordination, help you research and learn, and let you chat with friends. Additionally, if you don't already have a computer, then get one!</t>
  </si>
  <si>
    <t>@ORGANIZATION1, In my point-of-view, I think that computers are positive and can give a lot of information to us humans. Even though some people say computers are sometimes used way too much, computers help the world get in touch with relatives and family from arand the world, job findings in different countries and states, and also learning about the whole world. I'm going to explain to you why I think computers are positive for humans. To start off, I would like to say that not everyones families &amp; friends live close by to each other. They @MONTH1 live across the whole other side of the world. This is why we have webcams and chatting on computers. How could anyone expect us to see our family in friends if there is no webcam? Okay yeah we have cell phones but not everyone can afford them. People can go to their hearest library and use the computer there for free! The next reason why I say that computers are important is because when you get tired of fired from yar job, you can't just sit home and expect live in your house for free, you have @CAPS1 find another job. You can sign up for jobs right on your computer. How much easier could it get? Now you don't have to borrow your mom's car to go to the interview. Furthermore the last reason I would like to commit is that learning about the world is very important for the young and old. You don't think that every single teacher visited somewhere else and that's how they know about the world? No of course not! Teachers also use computers to look up information on a certain subject. For me I like to learn a bout crocodiles in @LOCATION1. I live in the @ORGANIZATION2. Do you really think I would go all the way of @LOCATION1 to learn about crocodiles when I can just turn the computer on and get-lost in the crocodile world? No of course not. It would be fun though to traver to @LOCATION1 to see that but I don't have that kind of money. To sum all this up, I think you can see my part of the argument. I really consider leaving computers to what they do best, helping humans. It's one of the best inventions ever made. Wouldn't you agree?</t>
  </si>
  <si>
    <t>Dear @ORGANIZATION1 staff, Are computers helpful to us regularly? Computers are very helpful machines that increase productivity daily. Computers not only help people discover @ORGANIZATION1 places and learn more about other parts of the world, but also computer allow people to communicate with others around the world. In addition, computers have word processor and other applications that help workers do their jobs daily. So, now do computers help people learn more about our earth? Many teachers and students use computers daily to help them teach. There are many online websites that help students discover and process different areas around the world. For example, there is a @LOCATION1 website (www.canadamaps.org) and this website has a map and students have to match the place/area onto the map. There are also website such as mapquest &amp; yellowpages to help people navigate cross country and around town. As you can see, computers also help students education and just our everyday life. A large amount of teenagers of all ages like to use a programs on computers called @CAPS1. @CAPS1 stands for @ORGANIZATION2 @CAPS2 @CAPS3. This program allows people of all ages to talk with their friends or colleages instantly. What one does, is type in a chat box to someone and the message is instantly sent to the person. Emailing is used for many things. To catch up with friends, or to talk something with another. One can also attach documents that @MONTH1 consist. Emailing helps things go faster as well as your computers. But, if your newspaper were written out by hand, then that would take a lot of time, people, paper, &amp; money. As you can even see, @ORGANIZATION1, computers are a necessity! So, as you can see computers really are needed. Computers affect us in many ways that aren't noticed clearly or easily. Like I said, computers teach and help people learn about different places among the world today, helps us communicate with others around us or in @LOCATION2! And as well, allow us to bring our work, family, friends, and cases everywhere we, in addition to computers allowing us to word process papers so our lives are ease for our everyday life. So, don't spent your life on the computer but use it for our needs. Please use computers to help our everyday routine. Stop writing on that pad, get up and type it on your computer!</t>
  </si>
  <si>
    <t>Dear @CAPS1, @CAPS2 you probably have seen there is a lot of controversy over wether computers are helpful or harmful. I for one agree computers are helpful because, they help you learn about new things, talk to people around the world, and try new things. For instance have you ever wondered what the capital of @LOCATION6 is? Well with the you could find that answer in the blink of an eye, that's because the internet gives you unparraellel information that no book has. The internet seally lets you see what is happening in or world because there are various news sources, and blogs on the internet, @PERSON1 do you remember the earthquake in @LOCATION4 well I sure do, because I found it out on the internet. You can also find directions to places, sports stats and about different places. Well whats a better way to find out a bout those than talking with people who live there? I don't think anything is, seriously is it better reading about @LOCATION5 or talking to someone in @LOCATION5? Thats the beauty of the internet is it bonds the world together into a tighter realationship, I remember chatting with people from @LOCATION3 while the gold medal game @PERSON3. Sure some people would say that you could meet someone in person from a different country, well how would you meet someone from @LOCATION2 in @LOCATION1, because I never have. People could say go to the place to talk to the person and, with the internet, it's very possible. Have you @PERSON1 wanted to go to @PERSON4? Well with the internet all you need is your credit card and you could be there tomorrow because the internet allows you to try new things. Have you ever wanted to try pingpong, it so you could or does a set offline and have it shipped to you in a couple of days, I always wanted to go to a zoo but, I didn't know of any, so I used the internet and see school for zoos near @LOCATION1, @LOCATION1 and before I could move the results for @PERSON2 zoo were right infront of me. That is why the internet is very helpful. To sum it all up the internet is very helpful to people who use it correctly, but I agree that the internet can be inappropriate. With blackson the not needed sites the internet can do almost anything.</t>
  </si>
  <si>
    <t>Dear Newspaper, Advances in technology, while amazing, don't always have a positive effect on society. That is why, I honestly believe computers do not benefit my community. For instance, computers can be very dangerous and people these days just seem to spend too much time using them! Not to mention, computers cost way too much money. To begin, my mom and dad always say, "don't talk to strangers," when I go out. I think they should say the same when I go to use my computer. Computers can truly be dangerous for someone who isn't careful. For example, online predators often depict themselves as someone they aren't. Therefore, you can't ever really trust someone you simply met in a chat room. Also, cyber bullying is another problem computers put people at risk for. Another danger computers have, is anything posted on the internet can be accessed by almost anyone. This includes pictures, blogs, comments and. I believe society would be better off without the constant worry of a computer! Secondly, people, especially the younger generation, spend excessive amounts of time on computers. Some people spend hours each day using a computer when they could be doing an activity that actually benefited them. If people spent just as much time helping their community as much time helping their community as they did on the computer, the world would be a much better place to live. Not to mention, it would bring people closer to one another. Computers seem to control peoples' lives and that just isn't healthy. I think people should spend more time living and less time with their faces glued to a computer screen! Lastly, computers are like vampires, sucking away your money. In @DATE1's economy people need to be saving their money for college or even simpler things like a new pair of shoes! Additionaly, at the rate that technology is advances, even the most high-tech computers are out of date in a year or two and a new one is needed. Also, computers' prices are constantly rising. It is very hard to keep up! I strongly believe computers are a waste of money and bring society down. All in all, computers just are a negative attribute in communities across the @LOCATION1. First off they can be dangerous. Secondly, they are too time consuming and, thirdly, computers are too expensive. Computers just simply are a hassle in @DATE1's world.</t>
  </si>
  <si>
    <t>Dear The @CAPS1 @CAPS2 @CAPS3, Computers are a great piece of technology. Computers are great for many reasons. Three of these reasons are pleasure, convienience, and education. I believe that these three reasons are the main reason we use computers today. One reason we use computers is for pleasure. On certain websites, you can talk to friends, see what your friends are doing, you can even video chat with them. Also, you can watch movies, @CAPS4 episodes, and videos. In addition, you can listen to music, play games, and check sports scores. I strongly beleive that pleasure is one of the main reasons we use computers today. Another reason why we use computers is convienience. Most people in @LOCATION1 have a computer in their home. Computers are convienient because you pay bills on the internet. You email co-workers about jobs. In addition, computers can help people create websites so their their buisness is more noticeable. As you can see, computers are a very convienient piece of technology. The final reason why we use computers is education. On a computer, you can learn just about anything. You can learn about @CAPS5 history, sports, you can learn about current events in the world. Computers can help you study, take notes, and helps do your homework. When I have a project, I always use the computer to find important information about the topic. As you can see, education is the most important reason why we use computers. Now, I think you understand how computers are important in @LOCATION1's education, pleasure and convienience. I hope you listened to my opinion on computers and I also hope you continue to tell people how great and important computers are.</t>
  </si>
  <si>
    <t>Dear Local Newspaper, @CAPS1 is my belief that people are spending too much time on computers. Now a days you can do anything on a computer. Such as, talk to friends, play games, even turn off your lights! But, what are they taking away from us? There taking away communication skills and is same uses creating cyber bullying. They also don't let us enjoy the beauty of nature and exercising. One out of every @NUM1 teens spends more time telling people on the computer then face to face. This way of communication prevents children from learning valuable social skills which come with conversing face to face. This makes @CAPS1 more difficult for children to make friends, or even to do well is work intencies. Studies say by each upcoming generation the communication skills are decreasing by @PERCENT2. Eventually, if @CAPS1 continues to drop at this the will have a world that went. This style of communication has ever a new type of bullying. What have we do to people? You waste over @NUM2 days a year sitting in front of your computer. in this wasted time you could be out going for a jog or walking the day. in fact, the percentage of people that have computer is much greeter than the percentage of people that do not only you exercising for yourself. The computer cant do @CAPS1 for you. Sitting in front of a computer does nothing for your body. You physicaly have to get up and move. Its good for your health, got fresh air. Coming to a point about fresh air @PERCENT1 of people who use computers at home are more likely telecom sick than people who doesnt leave you set seem for sometimes. Seeing nature like never before, I dont think. Yes you can look us the green spotted tree from on the internet, but its nothing like in nature and @CAPS1 is real life. Discoveries cannot be made about new species on the computer, a computer cant find @CAPS1 for your find @CAPS1. People are and less about the environment does to computer. They are seeing a picture not the healthy. After writing this I can te the that I was about myself and personal, which scared me the most I realizes I am becoming more and more dependent on computer each day. I dont seeing friends as. I dont go outside as much, and I don't as much. This true for must people whether you realize @CAPS1 or not I personaly ongoing today and out on time computing you will te. Computer are to much lets for from there hold and deo something more with there lives. This well improve our. So this brings to my final that computers are a bad influence on human and we should use less of them and for ourselves by doing not seeing. Thank you for your time.</t>
  </si>
  <si>
    <t>Dear local newspaper, I am writing to you today about how more and more people are using computers. I think that this is great. The reasons why I think so is because it teaches hand-eye coordination, it gives people the ability to learn about faraway places and people, and it also allows people to talk online with other people. Keep reading to find out more. The first reason why I think that more and more people are using computers is because it teaches people better hand-eye coordination, for example, there could be a program for the computer that teaches you to type with your hands and not just your index fingers. You then can learn how to do all this without even looking at the keyboard. Keep reading for more information. The second reason why I think that more and more people are using computers is because it gives people the ability to learn about faraway places and people. For example, if you have a project for school and you are doing research on another country, you could use your computer to get more information about their religions or just the whole country in general. You can also use the computer to look up different kinds of people. You can look up people like @PERSON1 from @DATE1's to @PERSON2 who is our presiden now. Keep reading for more information. The last reason why I think that more and more people are using computers is because it allows people to talk online with other people. For example, you could set up and account on facebook, myspace, @CAPS1, or @CAPS2 and start talking to people. You could get to know some kids who live in you neighborhood that you never even knew. Keep reading to find out more. Lastly, I think that more and more people are using computers is agreat thing. They can learn hand-eye coordination, have the ability to learn about faraway places and people, and have the opportunity to talk to other people online. I talked to the people who have just started to use computers and @NUM1 out of @NUM2 people said that they had liked what they had seen. So, I want you to go out there and get a computer and see what you think about it. Thank you.</t>
  </si>
  <si>
    <t>Imagine this: You entered a raffle at your child's school for an all-expense paid trip to @LOCATION1, and you won! You are so excited until you realize you know nothing about @LOCATION1. You don't know what the weather is like, you don't know what kinds of food they eat. You're not quite sure how to prepare for the trip. So you go online and learn everything and anything about @LOCATION1. You pack appropriatly, and you have a great time. All because you had a computor. Computers can help you get a better education, no matter what your age. It also gives you the ability to keep in touch with friends and family, and are necessary for many jobs. Computers help many people learn about different countries and cultures. We know so much more about other places now than we did before computers. But computers can teach you so much more than just different countries. They can teach a whole new language, or help you understand the science lesson better. There are many online colleges where you can learn the lessons online and on your own time which is good if your really busy. The internet is a great way to keep in touch with your friends and family. You can use email, instant messaging, video chatting, or you can make an account on websites like facebook or myspace. For example, my cousin is in the navy, he has been for @NUM1 years, and before I got a facebook, I had lost touch. Now I talk to him all the time. When most people hear computers, the first thing that pops into their head is "internet". But that's not all a computer is good for. Nowadays, many jobs use computers. Banks, @CAPS1, teachers, @CAPS2, even cashiers. Computers are no longer a luxury; they have become a necesity. In fact, @NUM2 out of @NUM3 jobs require a computer. Computers allow you to type up that book report, or make a very important letter look professional. Computers have changed the world; and once it's changed there's no going back. So, it looks like access to a computer made that trip to @LOCATION1 easier. Clearly, computers have become a part of every day life. You can keep in touch with your friends and use it for your job. But most importantly, you can learn so much!</t>
  </si>
  <si>
    <t>Dear Readers, I understand that some @MONTH1 think computers can effect peoples' lives. This is because it causes them to not go outside excersising and enjoying nature. My point of view is that people have the choice to go out side, exercise, and enjoy nature. Computers give so much information that it could give people ideas of fifferent activities people can do outdoors. Computers also have abilities to download videos and other soft ware that people can look at and perform excersing with them, and learn techniques. In my life my mom and dad, and many other people im my family, look online at different websites to see what activities we can do on the weekends and seasonal activities. Computers are very important and are life changing. If it wasn't for computers some people wouldn't be able to get an education. Doctors, police officers, and banks use computers for thier job and it helps us go through are everyday lives with ease. From what i see and understand i that computers have a positive effect on our lives. Computers can be negative but it all has to do with self control and how you use it.</t>
  </si>
  <si>
    <t>Computers are becoming more advanced everyday, almost everyone owned, or owns a computer. I think, ther benefit society very greatly. One of the many ways is, they teach you hand eye coordination. So even @CAPS1 your playing games your hand-eye coordination @MONTH1 be improving. With hand-eye coordination you @MONTH1 need it to play sports like baseball. When do you need hand-eye coordination the most? I use it most, when I'm playing hockey or, baseball. So next time your on a computer, remember your hand-eye coordination is improving. Another reason we benefit from having computers, is we learn about far away places. @CAPS1, you know about places that are far away from you that you can or can't travel to, use a computer to gain some background knowledge @CAPS1 you travel somewhere on business and know nothing about it, what do you do? I know! get on a computer and do some research about it! An example of this is, @CAPS1 you have to fly out to @LOCATION1 and don't know anythin about it, use a laptop on the way over there. @CAPS1 you do that, you'll have some schema about the place. As you can see laptops and computers are great for learning of foreign countries. Finally, computers are great for learning a new language. You need to learn spanish in a couple of weeks. What will you do? Download a free language learning app. @CAPS1 you don't know a lot of french and need a few words but don't have a dictionary. Use a translator. When you are talking to someone from @LOCATION1 and you don't know there language use an english to african dictionary translation app on your computer. Computers have a great translater applications that are free so, @CAPS1 you don't know a language hop on a computer and learn it! In conclusion, computers are used every day and help us greatly, weather it be learning a new language, or just talking to friends. Computer benefit society greatly.</t>
  </si>
  <si>
    <t>To the editor of the daily newspaper, I strongly believe that computers have a negative affect on people of all ages. Computers these days are being used way too much for useage of priveleges that we already have. While people are using the computer for random activities, they are not having any physical activity. Also emailing and facebooks are great websites to communicate with but people are checking emails all the time instead paying attention to when their parents get home from a long day at work. With this people are so consumed into the computer that kids get side tracked and forget to do homeworks. Computers are great invention but with todays society there are to many issues that aren't always being appointed. In the first place, people aren't getting the exercise that they need because they are playing on the computer or video chatting with a friend. About @NUM1 of america is obess so excercising should definitely be a priority but with these new websites and activities on the computer people are getting held back. With this, kids and adults are communicating in high end ways that waste too much time. The computers have so many stupid activities that are not needed which make us not excercise because many people think that the options and webpages are important and needed. Indeed computers are a technology that is needed but people are taking advantage of it too much by having their whole life in the computer instead of having it toward other things such as excercising and being healthy. In addition to computers taking away from excerscising they are also taking time away from your family. For example, @TIME1 when my dad got home. From a long day at work no @CAPS1 truly a bear hug that he was longing for because everyone was so interested in their email or what my sisters friend just said on facebook. Family is the most important part of your life and if computers are getting in the way, computer use absolutely has to be changed. Which is more important to you, family or computers? I understand that you still talk to your family and give them hugs but when you rae talking to your sister through facebook eventhough there just in the next room. It is lobvious needs to be done. Computers affect you and everyone around you in more ways than @CAPS1. Finally, computers take away family but also schoolwork and works. Most kids spend so much time on the computer and they to do their homework. This is unexeptable and can be away, kids and teenagers are always playing games, facebooking friends and video chatting making them realize at that they need to start their home work! A girl from @PERSON1 said, "@CAPS1 time I was on facebook for the whole afternoon and then I realized I never started my @CAPS2 essay!" This has happened to so many people because computers are too distracting and drain your brain. Moreover, yesterday I remember that I was video chatting my friend for @NUM2 hours and didn't start my homework until @NUM3! The computer evryone that goes it which is uneceptable. Without computers a negative affect people. off people exercising out with time in the computer which is unbelievable and terrible. Also they cut communication with your family making it rare to truly bond with them. With this people become glued to the computer and forget to do their homework. Overall computers are that make life that much more stressful. Thank you for listening.</t>
  </si>
  <si>
    <t>In myopinion computers are a good sorce @CAPS2 imformation, camuni-cation and business computers make things easier. @CAPS2 example, instead of going to the libarary to get information on something, you can you use a computer. Computers are one of the most advance technology, you can search anything in the world. computers are also a huge help on a project @CAPS2 school or @CAPS2 work some peoples jobs, they are required to use computers. Computers are even good @CAPS2 learning about things you've never even heard of. Some people even take classes online. Computers could also be helpful to plan a vacation. computers are often used to comunicate with others, family, and friends. if you own a computer, you mostly likely have an e-mail, homepage, or @CAPS1 to keep in touch with people. There are even sites to meet newpeople. In my opinion, I think computers have a positive effect on people computers can be used @CAPS2 many things, they are a good sorce of technology. Computers could take much time off your hands, @CAPS2 example, you have a @NUM1 page essay due tomorrow, I'm sure it'd be way easier and faster to type it out than to write it and mess up, @CAPS3 typing a letter or paper, computers have "@CAPS4 @CAPS5" so if you mess up on a word, it will shaw you where you made your mistake to save more time.</t>
  </si>
  <si>
    <t>Dear newspaper I think that there are many reason why computers are good for people. Compters are good for people because they help keep friends conected. Reason two is that they can be great knowledg   for people. @CAPS1 third reason that computers are good for people is that there are many programs that are team based and help people with teamworks and team building skills. Those are three of the many reasons why I think that computers are good for people and have had a positive effect. First of all, I think that computers are good for people because they help keep friends connected. If you move to another town, go to a colledge far away, or move because of a job you will most likely, if @CAPS5 is further away, loose connection with you friends. But, using a computer can solve that problem. In social networking sites like @CAPS3, twitter and myspace you can simpily look up your distant friends from  you previoulsy lived and have contact with them. Youi can catch up with each other, recall good times you've had, end maybe make plans to meet each other sometime. @PERCENT1 of @CAPS2 have been reconnected using social networking site on a computer. Experts also say that @CAPS5 is important to stay connected with your past to sustain a well being and to be happier. I have had an experience when a scoial networking site has reconnected me with a @CAPS2. When i was younger I had a @CAPS2 whos grandmother lived  to @CAPS1 dad. After a little over a year of  him being good friends be moves to @LOCATION1, I thought I would never hear from him again. Later that year I also moved to a different town, @CAPS1 @CAPS2 searched me on @CAPS3 and we got connected again, I have found out he moved back to where I use to live. That is the first reason I think that computers are @CAPS4 good for people. The second reason, @CAPS5 is that computers can be great knowledge scources for people. If you ever need to set information   that not have to  through the  of book,then, a computer is the thing for you. As long as you than  to find an accurate and reliable scourse than a computer. Is an amazing tool. You can look up almost anything and you will be able to find locks of information on @CAPS5. Statistics show that you can find @PERCENT2 more information on a computer than a book. Experts have stated that soon books will be obsolite and computer will rain  as knowledge scources. That is the second reason why I think computers are good for people. Last of all, I think that computers are good for people because there are many programs that help with teamwork and team buildings skills. What I  by programs is yes of course videogames. Almost all of the computer games out have multiplayer features. Withins the multiplayer universe there are match types that involve a great amount of teamwork. In the age games you must communicate and talk to your team if you want to win. And that is the only way you will win is by using teamwork. That is @CAPS1 third reason why I think computers are good for people. In conclusion, I think that computers are good for people, they help to reconnect friends, , knowledge, and build teambuilding skills with programs that are out for @CAPS5.</t>
  </si>
  <si>
    <t>In a study conducted by @ORGANIZATION1, @NUM1 out of @NUM2 people are spending more that @NUM3 hours a day on the computer. "@CAPS1 computers became so popular here has been an increase in social problems, health issues and pollution," says @PERSON1. The question is then, do computers really benefit society or do they have a negative affect on people? I strongly believe that these computers are badly affecting us. First, less people are spending time outside enjoying nature. Imagine, sitting outside under the brilliant fall sun as leaves of red, yellow, and green dance with the wind. How will anyone see the beautiful sights of the outside world if their eyes are glued to the computer screen? Eight out of ten @CAPS2 surveyed by the national nature @CAPS3 admit to not going outside on sunny days but instead play on the computer. "The more people who see how beautiful is the less likely they will pollute it with smoke. Dr @PERSON2. How is our country supposed to be clean if people want even turn off the computer the @NUM4 hour a day and see the world? In conclusion, computers have a negative affect on person because they seeing beauty. Second, computers take up so much time that people are with their families. I used to think that talking with someone. Now, I've realized that talking in real life with people is better. I remember meeting the girl. She woulod always talk with email texting of instant messaging. Seventy-nine percent of families split up due to social problems. All smart, intelligent people talks about families or just car and around, these sucessful people know the key to happiness is communication and are working to help get rid of computers. Lastly, more time on computers means less exercise. Teenagers are supposed to get one hour of exercise each day but @NUM5 out @NUM2 teens surveyed at @ORGANIZATION2 admit getting that exercise. There has been a @PERCENT1 increase in a obesity in children from @DATE1 when computers weren't big. Now almost @NUM4/2 of boys in @NUM8 grade at @ORGANIZATION2 agree to spending too much time on computers. In conclusion computers take away some important things line exercise. Come on now-can't we agree that computers have a negative offers ? our poor environment is getting killed because no one sees the beauty of families are seeing occupy their lives most a lot up and sight against computers today! It will be the best choice you ever make.</t>
  </si>
  <si>
    <t>Dear local newspaper, I believe computers have a good effect on people. The reasons believe that is because the computer teaches us a lot of things, you can also find a relitive you have not seen in a long time. Two more reasons is because you could talk to your friends, another is you need it to put music on @NUM1's, @CAPS1's and other devices. My first reason I thought computers have a good effect on people was because it teaches us alot of things. If you wanted to know about a countries culture you will be able to go and find out on the computer. Without the computer you would have to visit not knowing what shot to take for sickness they have. Other things it could teach you is how to get from one place to another without stopping to ask people where a place is. It's important to know things on on the computer you can look it up and find out. Another is you can find a family member you haven't seen in along time. Being able to reconnect with someone is very important. What if something happened to them and you didn't know, like a broke leg or hip you can find out if you find them on the computer. Also alot of people @MONTH1 have family they miss and want to be close to or talk to again they cannot find them and fill close to them again. And they can find you if they relly need to talk to you. You could also talk to your friends in a chat room with other friends or alone. If you have moved far away the computer is a good way to keep in touch with your old friends. Talking to a friends releaves some kids of their stress they had. It helps when your friends make you laugh and talk to you about leaving everything alone and breath. Everyone has one friend that talks them out of doing bad things. A friend like that is helpful. Last reason is you need a computer to put music on your @NUM1 players. Music is very fun and alot of people love to listen to it. If you had no computers there would be no point in buying a lot of electronic devices because a lot you need the computer for. People like to listen to music on their @CAPS1 or @NUM1 while exercising but you need the computer to put music on it. Without computers their's no point of music. In conclusion I think computers have a good effect on people.</t>
  </si>
  <si>
    <t>To @CAPS1 it @MONTH1 concern, today people of all ages are useing computers. Computers are a great way to do reports, talk to friends &amp; family, &amp; also to research things you @MONTH1 have needed to know. Kids in @ORGANIZATION1 have many projects to do &amp; most of these projects involve writing a paper. Teacher have troble reading other hand writing so it would be helpful for the students to use the computer to print out a very neat paper. The computer has many ways that you can write that paper &amp; now it will be very helpful. The near by libarry will always have extra computers students can use to write a papper. If you walk by a teenager on the internet, now a days you @MONTH1 find them on '@CAPS2'. '@CAPS2' is a website to talk to friends &amp; relatives. Some of these relatives @MONTH1 live very far away or not have a phone to talk on, so you can talk to them here. Some people think '@CAPS2' is 'stupid' &amp; can't be any good, because it takes away time for homework, but what if a @CAPS3 forgot to write down the homework? The @CAPS3 could go on '@CAPS2' &amp; chat with a friend from @ORGANIZATION1 to get that home work. There are many search engines on the computer such as '@CAPS4 pile', '@CAPS5', or even the ever most popular '@ORGANIZATION2'. Most people use these web pages to research for papers, trips, or even just to find out random information. Many people want to go to @LOCATION2 or @LOCATION1 for @CAPS6, but don't know what to do when they get there. By going on one of the search engines they would find that in @LOCATION1 they could go to the @LOCATION1 zoo. In @LOCATION2 they could go to @CAPS7 world or the @CAPS8 @CAPS9 @CAPS10 to learn all about @CAPS11 &amp; how it is in a @CAPS9. Thank you for taking the time to read this &amp; I hope you will look into what I said.</t>
  </si>
  <si>
    <t>Dear Local @CAPS1 Newspaper, @CAPS2 I see why some people think that computers and technology are bad for society, I on the other hand strongly disagree with them. In my eyes technology, especially computers can bring people together and computers are very benificial to @CAPS5. Also computers can save you time and money now. First off computers can bring people together. I had one of my best friends move across the country, all the way to @LOCATION1! and I don't get to see her so I now video chat with her on my laptop. and if I didn't have that opportunity then we probably wouldn't have stayed in touch with each other. That experience was not only with a friend but it happened with a family member as well, my grandmother. Every year for passover the whole family comes to house to celebrate but because she is getting older we video chat so she can see the whole family together. It is wonderful experience. As I said before computers can be benifical to @CAPS5. You might be thinking "@CAPS3 it can only understand that but I am a student at @ORGANIZATION1 and sometimes I forget to write an assignment down so I get my laptop and go to @ORGANIZATION1 notes. com, if that was have gotten a zero on the homework. See! Computers are very benifical! Have you ever been in a situation where you need something but you just don't have time? Well now many things can be ordered offline. You can get things from food to cloths and toys. Surveys have proven that over @PERCENT1 of average @CAPS4 order off of the computer and save money from gas because they don't have to drive. Overall, I think computers can be handy and helpful to all ages, @CAPS5 with homeworks, family and friends and adults who don't have a lot of time. And I think as years go by more and more people will start to realize that.</t>
  </si>
  <si>
    <t>Dear Newspaper, I strongly believe that the effects on people caused by computers are positive. Computers can help you connect with far away friends or family members, find great naturistic parks, and help you find local @CAPS8 or exercise equipment. These three reasons will show you that computers are a very important asset to our society in the following passage. To start off, computers can help you connect with faraway friends or family members. According to a recent study, @PERCENT1 of @LOCATION1 citizens have talked with a friend or family member living across the country via the internet. Another survey done by The @CAPS1 @CAPS2 @CAPS3 magazine showed that the computer is the best way to stay connected with a loved one. @CAPS9 best friend @PERSON3 is @CAPS4, and all of his cousins live in @LOCATION4. @CAPS6 told me, "@CAPS5 the computer was never invented, they would be like ghosts to me." @CAPS6 relies on the computer to talk to his loved family. Clearly, the computer plays a huge role in reconnecting faraway friends and family members. @CAPS10 would you feel @CAPS5 you loved nature but could never find any amazing parks? @CAPS9 guess is terrible. Luckily, all you have to do is type in "amazing nature parks" in a search engine. In about two seconds you should have fantastic results. Many believe that the computer takes away time to enjoy nature, but I believe that @CAPS11 enhances @CAPS11. @CAPS9 sister loves nature, she loves taking pictures of beautiful scenery. However, she lost interest over time. She said, "I got tired of taking pictures of the same local things everyday." I typed in nature parks on a search engine, and @CAPS9 sister is back to traveling all over @LOCATION2. Lean @PERSON2, a nature expert says that @PERCENT2 of people who lose interest is because they don't know any new places to go. Also, nature in a @CAPS7 magazine concluded the best way to find nature, is the internet. As you can see, @CAPS5 @CAPS11 wasn't for the internet, barely any one would have the love and passion as most people do today for nature. Who needs excersize? Everyone. Currently, @LOCATION3 is extremely overweight. We need to enroll more @CAPS8 and create more exercise equipment, but @CAPS10 will people find out? Over the computer. According to @PERSON1, @PERCENT3 or @CAPS8 have a website which can be accessed over the computer. "The best way to get members," @CAPS8 @NUM1 @LOCATION5 magazine stated," is to create a website online." @CAPS9 friends dad recently just joined a brand new gym that opened up three days ago. "@CAPS10 did you find out about @CAPS11?" I asked. "@CAPS11 was simple, I just searched local @CAPS8, and @CAPS11 came up!" Experts say that the computer restricts time to workout, but in all, truth, the computer is the key to the gym. Connecting old friends and faraway family, finding great nature spots, and finding local @CAPS8 and excersize equipment are three very hard things to do. However, these are three things the computer does very well. @CAPS5 reconnecting with loved ones, loving nature, and exercising are bad effects on society, then what is good?</t>
  </si>
  <si>
    <t>Dear @CAPS1, I am aware of the current debate about technology, however more spacificly computers. Computers are a helpful interesting &amp; even fun peace of technology. Computers open the world to new people &amp; places &amp; limmiting that is uncalled for. Computers are keys to inavation &amp; creation. When @ORGANIZATION1 did a study on the use of computers @PERCENT1 of people said they got their news files &amp; even planned threw the computer &amp; now @PERCENT2 of creations are being done through the computer. This illustrates the power of computers allowing people to do things that were once impossible. Now humans are capable of spreading info around the world in seconds. Computers also business grow through advertisment or work softwares. Computers are the key to help open the world to new possabilities &amp; options not possible @NUM1 years ago. I understand my oposition is not only against computers but wants to limit there use. That is unfair &amp; possibly unconstitutional. They argue that people exercise less due to computers, however @PERCENT3 of people, when asked has computers negativly impacted your exercise said "no" &amp; one man stated "because of computers I learned new workouts &amp; even found a great local trainer." @CAPS2 you can understand computers are not just about games &amp; toys, but allowing people to grow &amp; learn more to help them find plasas to travel &amp; assist in their exercise. Computers are a wonderful tool when it comes to communication. Emails, @CAPS3 and other softwares allow people to communicate accross the world. @CAPS2 the world begins to inovate itself communication is key. People are capable of spreading news in seconds, infact @PERCENT4 of news is now done through the computer. New @CAPS4 times &amp; the wall street @CAPS5 have moved their news mainly to the internet allowing people across the to see them. Work is also primairly done through the computer now. People are able to send files, ship &amp; even order online. Even important business meeting are done throught the computer, where all the people can be at their house. Computers are neccesity when it comes to communications work &amp; news. I hope you understand &amp; put to use my opoinon. Computers are needed to grow @CAPS2 a world solving problems comunicating &amp; expanding that is why I belive there is no problems with computers.</t>
  </si>
  <si>
    <t>Dear @PERSON1 @CAPS1 I am writing this letter to inform you that I think computers are a smart investment for a couple of reasons. The following are some reasons on why computers benifit society, they allow children to do homework with some help, children can talk to other friend and when children are board they can play games music on it. UGH! I don't get this sometimes I am sitting at the kitchen table tring to do my history homework but I don't know the year the revalotionary war was. @CAPS2 I go in my room turn the computer on and @CAPS6 there I go to google and look up what I need to know. This also benefits parents too because if they are doing the bills or something they don't have to be bothere, the kid could look it up and know it is @CAPS6! Finally all my homework is done but my computer is still on I'm going to see who is online that I can talk to and make sure I didn't miss any homework. Talking to your friends online could help you stay in contact with friends in other states or just people you don't see very often. This can help make new friends or make friendships closer and cause less problems. Alright no body is home or online @CAPS2 I think @CAPS3 going to kick back turn some music to kick back turn some music on and maybe take a nap. Or I can play the new counter strke game I got ! YEAH on playing counter strike. Least death on my team that game! Alright thats enough of counter strike for the day I think I'm going to turn same music on and lay in bed. Now that I have told you all of the benefits of computers You @CAPS4 @CAPS5 @CAPS6! keep in mind that it can help with homework, talking with friends, or just having some fun.</t>
  </si>
  <si>
    <t>Dear @CAPS1 @CAPS2, Computers are helpful once in a while but @NUM1 out of @NUM2 people believe that they are a waste of electricity. Computers aren't beneficial to everyday life overall. When people are on the computer they spend multiple hours on it. This means that they aren't getting enough exercise and that they are harming them bodies. Not only this but people have a tendency to use this machine obsessivly. They spend more attention on the computer and not enough time with your family. Every one knows exercise is important. However, what happens when we don't get enough? Heart disease is the number one cause of death in the @LOCATION1. Heart disease is caused by obesity. That's what happens when you don't exercise. When you are on the computer you are sitting down rather than moving around. This means that your motabolism isn't going and you burn less calories. That is not healthy for anyone. Even people in perfect condition. Gaining weight isn't the only way you can potentially harm your body. When using the computer you have to look at the screen which is with very bright @CAPS3 lights. After looking at the screen for so long your eyes will begin to feel the affects of the lights. Many people say its like staring into a flashlight for an extended amount of time. About @PERCENT1 of the kids at our school wear glasses because of using the computer for to long. That @PERCENT1 is @PERCENT2 more than we had before. We used to have about @NUM3. Like I said before, when you use the computer you use it for an extended amount of time. What about family? They deserve more attention than a machine. To spend more time on the computer than your own flesh and blood isn't right. In a survey an average of @NUM4 out of @NUM5 people said that the spent about eight hours on the computer between work and home, and about an hour with family. The results were more than shocking with all of this in mind, ask your self how useful the computer really is. Sure it's good at researching things quickly but its also good at making people gain weight, making people spend money on glassses and tearing them away from their family members. At the end of the day, the computer isn't very helpful at all.</t>
  </si>
  <si>
    <t>How do you think the world would be without computers? I think it would bring us back a couple of ages. We need computers for communication and to learn things that need to learn. Without computers our country would be nothing. People say you don't get enough exercise and don't enjoy nature enough. Well there are ways to do that too. Communication is one of the greatest things about computers. Teenagers love to @CAPS9 @CAPS10 eachother when there at home because its so fast its like really talkiing to them. @CAPS1-@CAPS2 is another thing people love to use. Bosses of companies use @CAPS1-@CAPS2 to send @CAPS10 to everyone so they're all on the same page. There is also a new video chat were you can talk face to face with someone and see them from the other side of the world if you wanted to. You can also learn all you need to know on computers. They have dictionary sites, history sites, encyclopedia sites, etc. You can find any certain time in history and have a whole site on it. Or a site called wikipedia you can look up a certain thing and get a whole web page dedicated to the info of that object or person. Schools also use sites to help students have their knowledge. They have math sites, english sites, @CAPS3 studies sites, and (a science teacher favorite) @CAPS4 @CAPS5 for everything you need to know about science. They also have lots of websites for help with a new language. There is a recent program out caled @CAPS6 @CAPS7 that is on the computer but teaches you any language as well as any human teacher. Some people still say its not enough. They say you still need exercise, nature, and time with your family. You can still do all that on computers. You can look up certain workouts that you might want to do. You can search good trails to hike on that are near where you live. They have websites (like @CAPS8) were you can @CAPS9 @CAPS10, @CAPS11 pictures, play games, and video chat with your family members who @MONTH1 be living across the world from you. But you canstill do it. Even though I explained a lot of reasons why computers are a great thing to have, there are still a ton more. The teach hand eye coordination and many other things too. You can check sports scores from the night before or check sports score from @NUM1 years ago. You can do all this on the computer and more. This is why computers have a positive effect on people and everyone should have a computer.</t>
  </si>
  <si>
    <t>Dear, newspaper writer I think the computer has a posative effect of people because @CAPS1 helps people around the world learn to speak a different language, @CAPS1 helps people talk to their friends around the world and @CAPS1 helps people by making @CAPS1 easier to write a letter and send @CAPS1 out to people they work for or to their bosses that need the report in by the end of the day. Those are the three reason that computers have a posative effect. @CAPS1 helps people learn to speak a different language without spending a lot of money like using rosetta stone you have to spend @NUM1 us dollars but online you dont have to spend a dime. the best part is that @CAPS1 is free. The slogan for rosetta stone is "I have spent less money than months of formal classes." I think their new slogan should be is " we have a better learning company than anyone else." That is why @CAPS1 helps people learn a different language. @CAPS1 also helps people by making @CAPS1 easier to talk to their friends you can aim, web cast, and ever text to make @CAPS1 easier @CAPS1 talk to friends on the internet. The reason they created that is so people dont have to travel to far away places and spend money to tell a friend important news that is only one thing. So in conclusion you dont have to spend a lot of money to tell a friend something. The third reason that the computer helps people is that people san e mail theor boss that they are faxing their final repoet to the big interview for a new position in the place where they work, @CAPS1 helps your boss by making @CAPS1 easier to read and @CAPS1 better because you could be in japan and your boss could be in florida @CAPS1 will take like @NUM2 minutes to get to your bosses computer. That is why @CAPS1 is easier to send messages to your boss. The three main reasons are that you can learn a different language without paying a dime that you can talk to your friends easier and that you can send messages to your boss easier that calling him or her. Those are the three reasons that computers are posative.</t>
  </si>
  <si>
    <t>To middlebury paper, @CAPS1 the article on wether or not computers benefit society, my opinion is that they have lots @MONEY1 pros to make them a worthwhile thing to have in our towns schools, homes and businesses. They can help more than they hurt, and can you honestly see your life without checking e-mails and keeping up to date with our society? Computers in schools help to increase the amount @MONEY1 learning our children. @CAPS1 example, @PERSON1 can study their math facts online @CAPS1 math or learn about the skeletal system @CAPS1 health classes. It also is an advantage is conserving money because instead @MONEY1 having to pay @CAPS1 your son or daughter to fly to @LOCATION1 to learn about the collisreum, you can let them learn about it on the internet first, to see if the trip is actually worthwhile. Also an essential thing needed to life is hand eye coordination, and a way to practice that is playing exercise practice games on a computer. Thats help install the coordination your towns children will use @CAPS1 the rest @MONEY1 their ! Educational benefits will only increase as technology, so cutting children from it now is a big mistake! With computers, communication is a . Students can get homework through their e-mail. Saving time so they have more time coming up. The cost effectiveness computers because instead @MONEY1 paying @CAPS1 phone bills and tutors @CAPS1 your children and cellphone bills, you can just talk through e-mail and potentially save @MONEY1! Keeping in touch with families is simplified also because in just one e-mail you can catch with all your family members! Speeding up communication with computers clearly has benefits no one wants to miss out on. So why would you make that mistake. @CAPS1 addressing you can't place the blame on computers @CAPS1 why people don't exercise people as much. People choose how community they exercise, on the computers. Computers don't control wether you family or not. If anything they help together! Spending time in nature is that particular persons. Choice no one elses. All these cons can't be blamed on computers, because its the people that decide how much they're used, not the computer. All in all, I think keeping our use @MONEY1 computers where it is now is the best idea, because without it communication and education will decrease and with that, who says exercising will increase?! Overall the choice is the computers user, not the computer, so when used in discretion, computos contribute greatly to society.</t>
  </si>
  <si>
    <t>Dear @ORGANIZATION3, @CAPS1 has come to @CAPS2 attention that certain members of our society believe that computers are not beneficial. This position comes from lack judgement and a closed mind. Computers are lifelines to buisness workers who use them to complete all of their work, these tools also enable news of disaster or weather to spread efficiently and effectively. These technological devices also create and sustain communication between family members and friends. In todays society computers are vital and getting rid of them would be like stopping oxygen from making its way to the body, being accompanied by multiple severe consequences. First and foremost, about @PERCENT1 of all modern companies require their employees to work on computers. These works of art aren't just handy-dandy toys , rather @CAPS5 essential to the working class @CAPS5 a # @NUM1 pencil to a student taking a cut. @PERSON3, an owner of a small buisness, agrees. "@CAPS2 company designs software and uses computers @NUM2. Many of @CAPS2 employees work from home and have to own computers." The growth of computers is not something to be frowned upon, rather an achievement in technology enhancing the lives of others. By ripping our computers from lives of workers chaos would be created with many unappealing consequences. Adults aren't the only ones whose jobs consists of computers. Nowadays students' homework is mostly online, computers decrease the amout of time needed to write an essay and are glare to students of all ages, @PERSON4, an eighth grades at @ORGANIZATION1, is an example of this dilema. Every night she has at least three hours of homework and usually one hour be @CAPS1 requires a computer, however, this isn't a problem because @CAPS1 cuts back the time @CAPS1 takes for @PERSON4 to do her homework. She can quickly type up an @CAPS3 essay or research a science topic instead of doing @CAPS1 painstakingly slow using an old fashion method. Moreover, computers are doors into the real world, especially for residents of @LOCATION1. Whether some people like to believe @CAPS1 or not, @LOCATION1 is a bit of a sicludded area where people aren't aware of what is going on outside of their closed off town. Computers cause news to spread like electricity and open @LOCATION1 residents eyes to national and global problems @PERSON2, another student at @ORGANIZATION5, states, " @CAPS4 the earthquake took place in @LOCATION3 @CAPS2 friends and I were all at lunch, @CAPS5 we came back to class @CAPS2 teacher was projecting the news via her computer onto the white board" @CAPS6 computers were taken away a stream of knowledge would be cut off from adults and children. Most importantly, computers create communication between friends and family calling up to talk to someone isn't always an option, so computers are the better choice. Families can connect with each other no matter @CAPS6 they have cell phone reception or what area of the world they are in, @PERSON1 is a senior at @LOCATION1 @CAPS7 @ORGANIZATION1 who agrees. "@CAPS4 I go to college next year I am going all the way to @LOCATION2 and want to be able to talk to @CAPS2 family, via email and instant message I can contact them even @CAPS6 its inconvenient because they don't have to respond right away." @PERSON1 brings up a good point computers serve the luxury of communication, which is vital to keep @PERCENT2 of healthy relationships, @CAPS5 shows a study at @ORGANIZATION4. In conclusion, computers are an incredible piece of equipment that should be valued and not taken away. The are vital to workers and students and bring news to residents of any corner of the world. Computers also are how friends and family are able to stay connected and communicate. Therefore, I urge you, readers of the @ORGANIZATION2, to raise your voice about the benefits of computers, so they aren't taken away from our society.</t>
  </si>
  <si>
    <t>@ORGANIZATION1, @CAPS1? Are you there?" "@CAPS2 you hear me?" You never have that issue with computers. It has come to my understanding that there is a dispute about the benefits of computers - should we have them and advance them, or not? Well, I believe that computers are a necesity to an average person. Computers help everyone, and make life easier! Sure, there are cellphones and other helpful electronics, but @CAPS2 they always prove trustworthy? Computers are alwasy reliable - whether it's for homework or another reason! Computers provide easy interaction without breakups, they make it easier to learn, and if you are smart then they are safe. Without computers, who knows where our society would be? To begin, computers allow people to have conversations with others...that are halfway across the world! There are a variety of applications that you @CAPS2 choose from, and they are all easy to use. My personaly preffered option is @ORGANIZATION2 email. I myself have family in @LOCATION1, which is a whole continent away! Sure, I could call them, but my phone bill would be through the roof! How else am I supposed to keep intact with my loved ones? Do you know how many others face the same problem? Through a recent study, @NUM1 out of @NUM2 families in @LOCATION2 say they have relatives that are far away. That is @PERCENT1 of @LOCATION2's population! Imagine there was no computer for them to use. Phone companies would be in money and regular families would be living on the streets. Or worse - they would lose any relationship with their famly. Do you want that? Computers are easy to access, and you @CAPS2 interact with loved ones, friends, or new people. It doesn't get any better than that! So, which would you choose - losing your family relations or keeping in touch via email and computer applications? If that isn't enough, computers make it easy to learn new things and accomplish tasks. I know that as a student of @PERSON1, other students and I need to type our homework at least three times a week! Just yesterday I had to type up a response, a free writing choice, and an entry for a history project. Imagine if we had to go back to using typewriters. Either homework wouldn't be done or everyone would have a major lack of sleep. Both options are unacceptable. Plus, computers are great for research. If you have to look up a new country, look at far away colleges or find out about the world, why not visit your handy computer? You could learn which college is right for you without leaving your house. You could visit a new country without leaving town! Sure, you could read a newspaper, but answer me this where does the paper come from? Yup, trees are killed for them. Computers are the easy, environment friendly alternative for you. If those two reasons didn't convince you, maybe this one will. Most people think computers are unsafe, and that @MONTH1 be partly true. But if you are smart or listen in school like me, you will know that isn't always the case. In our school, we are taught about the risks of computers, and how to prevent any possible @CAPS3. I'm sure most schools do. In fact, nine out of ten students say that when it comes to safety, computers are rated an A+. Everyone knows about hackers, and so we avoid them. My parents even say that for over thirty years they have never had a single issue or risk of safety when using a computer, and neither have I. "@CAPS3 are only powerful if you let them be, and let them take control," says @CAPS4, an expert on the subject. So, if it's safety you are worried about, then don't. The kids of today, and tomorrow, know what is out there, and how to stop the minor @CAPS3. So, why don't we recap what we learned today. Are computers helpful and the best way to go for communication? Yes, they are. What is the best way to learn now things easily? I believe the correct answer is computers. What are safe even if some don't agree. It wasn't phones... no, not television... oh yes computers! I see why you might think no, they should be outside, well let me tell you, cellphones and t.v. will keep them from that anyway. At least computers don't rot your brain. Well, I have done my part. I support computers, and their advancement. But it isn't up to me, is it? No, it's not. So please do your part by spreading the word. It's the right thing to do. You know that you want to!"</t>
  </si>
  <si>
    <t>More and more people use computers, but not everyone agrees that this benefits society. I feel that those people that think computers do not benefit society, are right. I feel this way because people need to start exercising it more, and interact with family and friends. Also, should enjoy life. Please read on to read in detail, as to why I feel this way. Firstly, those who are always on the computer need to exercise more, they need to exercise to stay healthy and strong. If they don't, they will most likely eat more and gain a lot of unwanted fat. Also, some of them don't even exercise at all. Secondly, they don't interact with their family and friends as much. Those people tend to probably argue with their family because they had to get off of computer. When you fight with people you want to gey away from it so you go back to the computer. It's not healthy to be on the computer for long periods at a time. Lastly, they should enjoy life. See the world through their own eyes. Party with friends and family. Go to college and do something with their lives. They need to enjoy things how they originally were without any computers, ipods, or even cellphones. In conclusion, the reasons I feel this why are because people need to exercise more, and interact with family and friends. Also, they need to enjoy life. I hope you understand as to why I feel this way.</t>
  </si>
  <si>
    <t>Dear @CAPS1, I believe that computers are benefitual to society. This because computers do tasks such as helps research, communicating with others, and has fun games and websites. Computers are really great sources for whatever you trying to do. Honestly, a @CAPS2 without computers I wouldn't know what to do. Computers are like digital encyclopedias, which has just about all the information your looking for. Computers have databases or websites design to have with research just as the do. Say that you have a essay due tommorrow and you need quick and valid information you can simple go to @CAPS2 @CAPS3 @CAPS4 which is a computer database. Your end up with saild facts to help with your final draft. So, you wouldn't have to go that far to research. Communicating is something else the computer helps with. For example email and @ORGANIZATION1 is a way to communicate. Email is where you can send a message and a wait a reply while on the other hand @ORGANIZATION1 @ORGANIZATION1 is where you get @ORGANIZATION1 replys. The latest thing in the communicating @CAPS2 is video chating. This where the person your chatting with can hear and see exactly what your doing. This is useful for families who life a good distance from each other. Computers play many roles and being used for fun is one. the @CAPS5 has many fun gaming websites such as @CAPS6.com miniclips.com, and @LOCATION1. This websites help take your mind off a bad day. You can also buy computer games for your computer. A very popular game is The @CAPS7. This game is base around your charater and the life you chose for it to live this game can take you to mother place where all your stress just fade away. So, computers betters society in many different ways. A few include research, communication, and to have fun. The computer is a very enhanced tool to enrich ones life. Computers take on difficult tasks and usually succed. So, computers are truely one thing we need.</t>
  </si>
  <si>
    <t>Dear Local @CAPS1 @CAPS2 you know long of time spent on technology could result in cancer? ever since they were invented, computers have been advanced more and more even years. People, especially children, forget the risks of physical health. Family and friends and even mental health. Obesity rate is over to @LOCATION1, the highest it has ever People wouldn't even know technology is to blame. @CAPS2 you know the average @CAPS3 teenager spends at least @NUM1 hours on the computers? Think off all the calories that build up without exercise. If people could limit their at risk for diabetes. Diabetis is one of the most common disease involved with technology besides obesity. @NUM2 @CAPS4 are diabetic which means we are not at a safe health rate. If you limit computer use to @NUM3 hour a day, and work out atleast @NUM4 minutes a day, think of how healthy you will be you will have more healthy you will be you will have more energy, and mental focus, sleep wont be an issue, and you will be more physically attractive. Computers also lead friendship torn apart. cyber bullying is also a problem. @NUM4 of students are cyber bullies. This means that friendship will wont see each other if they spend all day on the mental health when they turn on the computer. @CAPS2 you know some forms of cancer are caused by the radiation of technological devices? Radiation eats away the brain causing altsimers, and other mental disease that snew at old age. Young adults in school also got used to texting. @PERCENT1 of students text and @PERCENT2 get used to terrible spelling, thats @PERCENT3 who accidentally write "thru, lazy, or even native @CAPS5 during school." This is the mental if of technology taking over. So as you can tell computers affect health, socializing, and even mentality. So don't be part of the problem, please, stop overuse of technology.</t>
  </si>
  <si>
    <t>Dear people, Computers have been here for not a very long time and everyday more people buy computers and everyday people use them. As they are used for entertainment, education, and talking with people faraway, they have had a negative effect on people. Let me explain. First of all, as people use computers in the beginning they enjoy it. They go on the @CAPS1, play games, and use it for work. But as they keep using it, they start to get addicted. People are addicted to computers because of the games and being able to go on the @CAPS1. In fact, @PERCENT1 of all the people in this @CAPS3 who owns a @CAPS8, is addicted to computers. That percentage is expected to grow to @PERCENT2 in the next @NUM1 years. Addiction to computers lead to serious issues. People have died because they spent too much time on the @CAPS8 without eating and sleeping. In another newspaper not long ago, it stated that a student attending @ORGANIZATION1, was dropped out for doing so poorly during school. His parent found out that he was addicted to this game "@CAPS3 of @CAPS4." This game is right now the most played game on the @CAPS8 in this @CAPS3. Studies state that @CAPS8 addiction is almost as bad as smoking addiction. My second reason why @CAPS8 has a negative effect on people is because of online bullying. People chat on @CAPS5, @CAPS6, @CAPS7, and email and people are bullied. A friend of mine recently was emailed with words that hurt his feeling. Online bullying is worse that inteacting bullying. That's because @CAPS9 you say something on the @CAPS8, people don't know who you are. @PERSON1, a proffesor who recently did studies of online bullying says, "Online bullying has become more severe than contact to contact bullying. People are threatened more and hear more bad words than interacting." The online bullying and harassment is going to get worse @CAPS9 people don't stop. Also people can get arrested for what they write online. My final reason why computers have a negative effect on people is that people spend too much time on computers and don't exercise @CAPS8 contribute about @PERCENT3 to overweight people. On the @CAPS8, everything is much easier. Instead of mailing, you could e-mail. You can listen to music instead of walking up to the radio and turning it on. You could buy tickets, shop, talk with friends, and have fun just by sitting on a @CAPS8. But this is why people become overweight and obese. @PERCENT4 of the people who use computers are obese or overweight. Peole spend less time interacting with friends and family and enjoying nature. In conclusion, computers have a negative effect on people and parents should control their child's time on the computers. Just because of a @CAPS8, many issues rise. So @CAPS9 you think you are addicted, try to make a time schedule for your whole day. Use the @CAPS8 for an hour a time and take rests before using it again. Addiction, online bullying, and becoming overweight is not the only problems of a @CAPS8, there are many more.</t>
  </si>
  <si>
    <t>Dear newspaper I hear the more and more people use computers and I think thats so awesome because people talk online with other people. @CAPS5 they teach you how to use a computer. It gives people the ability to learn about faraway places and people. Computers it the more advanced technology so its @CAPS1 the people is using it. I love to be in the computer all day because I always enter to @CAPS2 and talk online. @CAPS4 example some people like to talk with a family member the is not in the @LOCATION1 so they communicate from the computer. Sometimes I talk online with my cousin in @LOCATION2 because I have @NUM1 years I dont see her. So I think talk online or using the computer is important. @CAPS4 example even grandma have @CAPS3 and she talks online with her family members. I think the using the computer is not a bad benefit because it helps you be in communication with your family or friends. That is why I think the people is wrong saying the or is not. Secondly, it teach you hand-eye coordination my grandma is old but computer and @CAPS4 example my grandma a nice hand eye coordination because when she goes to the letters she just ress and all she is correct. think computers have a effect on people. It @CAPS5 helps people write better and better. @CAPS4 example I love and when it write I dont need to go to other I write king of @CAPS5 the helps me with my eye and hand @CAPS6 is the it helps you find faraway places and people. @CAPS4 example on @ORGANIZATION1 you find what ever street you want. It @CAPS5 help you find in the computer about people. @CAPS4 example if I have a project I find the information on @ORGANIZATION1 about people or places. The computer is really helpful because you could find pictures of places and information of people. I think is a positive effect on people. Finally, I think the computers are great benefits society. One reason is the you could talk online with people. @CAPS5 it teach you hand-eye and the helps your brain and sight. It @CAPS5 helps you at your hand movements. @CAPS6 reason is the give people the ability to learn about faraway places and people. @CAPS4 example I have a project in @CAPS7 and I have to learn and search about forensic doctor and I search everything on the computer. I think the computers help your brain think more and computers are advanced technology. So I think their benefits our society.</t>
  </si>
  <si>
    <t>I agree that computers have a bad effect on people because they will spend less time exercising. To much time on the computer takes away knowledge and takes away time with family and friends. So, please listen up so I @MONTH1 explain why I feel this way. My first reason to this situation is people will spend less time exercising which can lead to drowsiness or laziness if you stop exercising. Another reason is that it can affect your ability to run or even stand up because @PERSON1 says that, "people who exercise a lot will be able to do work but if you don't you won't be able to do nothing." @CAPS1 of all you'll miss out on the fun while you are to be to lazy to come. My second reason to this situation is that it takes away knowledge. For one you might forget what you learned. Seconds toturing @MONTH1 be needed because you couldn't focus. @CAPS1 you @MONTH1 even forget the people you know even where you live if you spend to much time on the computer. @CAPS1 reason to this situation is that it takes time away from your family and friends.</t>
  </si>
  <si>
    <t>Dear @CAPS1, @CAPS2 a student I believe that computers have many bad effects on people. Most people think that computers are just new helpful technology, but there is more to it than just that. There are many things going on in the cyber world. Computers are quite helpful in school research, work and other important stuff, but there are many bad effects too. Kids these days are so attached to their computers almost all day after getting home from school which means that they barely do homework, projects, and important assignments from getting too distracted by the computer. There are some parents who get tricked by their kids that they are just doing homework, but reality is that kids these times are meeting tons of strangers through social networks such @CAPS2 @CAPS3, @CAPS4, @CAPS5 @NUM1, @CAPS6 and other networks. Once that they decide to meet in person with these strangers many things go wrong because not everyone is @CAPS2 nice @CAPS2 they @MONTH1 seem through the internet. It shows how dangerous it can be for kids to be using the computers so much. people such @CAPS2 young children, pre teens and teenagers are able to view many harmful and inappropriate things anyone their ages shouldn't be viewing at all. Another concern is how people spend all day on their computers probably eating any type of junk food and then they don't exercise at all and they gain weight and not well fit physically which becomes a health issue for kids @CAPS2 age @NUM2 to much older people such @CAPS2 age @NUM3 and much older too which turns out to be a bad health life for people. From people spending nearly all day on the computer, they aren't able to go out and discover new things, exercise, hang out with friends or just have fun and spend time with their families. I also do strongly consider that the computers or laptops should not stay in a kids room because then they lock themselves in their room all day and they even stay up till really late even past midnight and then it becomes a real issue for kids or adults to get up early in the @TIME1 for school or work and are usually late. This pretty much shows how computers are not so great for people all the time. In order for people to be able to use their computers and have a life they can plan out a schedule of how long to use the computer and it might help them out a lot.</t>
  </si>
  <si>
    <t>I believe that people spending to much time on computers can effect their health and the relationship they have with friends and family. If you are on the computer and one of your friends ask you to go outside you are most likely to say no because the computer is grabing your attention more than going outside. That hurts your health and your relationship with your friend. If your family is going to a movie to have family time maybe you will stay because you would stay home on the computer. That effects the relationship with your family. Most people rather stay on the computer than spend time working out. So that effects your health because most of the time your on the computer for a long time your going to end up hungry and keep eating and eating and since your not working out you get fat. Now your not working out and you just keep eating. So since you are not working out and your mind is always on the computer you can get sick. Thats why most people are not healthy because of computers. Computers can mess up your relationships with family and friends. Sometimes your friend can ask you to go outside or to work out and you say no because your on the computer that messes up your relationship with your friend. Or your family can be having a movie night and your on the computer while they leave. That is messing up the relationship with your family. Being on the computer you can go nights without sleeping. I your playing a realy good game on the computer and it comes time for you to take a rest and since the game is so fun you don't sleep. Then after a while you get addicted and won't stop playing. So you won't get sleep and if you have school you won't be able to concentrate you will to busy worried about the game. So thats why computer aren't so good. It can mess up your health. I can mess up your social life with family and friends. You won't get a lot of sleep and won't be able to concentrate.</t>
  </si>
  <si>
    <t>Dear local newspaper, @CAPS1! Get off that computer it is @TIME1. But mom I don’t want to im in the middle of a game. Does that conbersation sound familiar? Of course it does. Every kid likes to play on the computer. However, noticing your kid being on the computer @NUM1 is not a good thing. In this matter experts are definatley @PERCENT1 right because kids and adults are spending too much time on the computer. These people can do other things like excersising more, enjoying nature, and interacting with friends and family. Spending too much time on the computer is not healthy. On the other hand, if someone kicks you of the computer you can always get that six pack you wanted. There are three main things that can get you in shape. First, taking a light run every night on your community track can get your legs from being fatigued every time you walk up the stairs to having your legs be firm and able to run lap after lap just for a warm up. Every years my dad takes me to the track in @DATE1 and times me for @NUM2 and @NUM3 yard dash, the @NUM4 meter, and the mile. Between the months I train all the way up to @DATE2 then my dad does another assment. I do this training because I play baseball. Weight lifting is another way to get in shape. Some basic excersises are bench pressing, squating, and dumbell curles. There are more challenging excersise but I won't go into that. Once you feel like your in shape, take all of that trainign and put it into a sport. Excersising is not the only thing you can do. Enjoying nature is another option. Just go outside if someone kicks you off your computer. Absoarb everything about the nature. From the squirrls to the tress. If you are in the winter enjoy the snow instedid of being inside @NUM1 playing computer games. But, if that doesn't work out for you then hangout with your family. Hanging out with your family can be thing you can do. Gather your family and plan a trip. You can go to a baseball game, park, or movies anything that will get you away from that computer. That is my opinion why I think people should get excersise, enjoy nature, and spend time with their families insted of being on the computer @NUM1.</t>
  </si>
  <si>
    <t>One girl sits by her computer doing homework. Another girl with her computer, talks to her friends. Those girls are doing activitys that make our world more productive. I think that computers have a positive effect on people. Computers help people with hand-eye cordination, learn about faraway places, and talk with others online. This is what computers can do to help our socity become better. Firstly, the computer can teach us hand-eye cordination. By playing games , we can use what we learn in real life. A boy can play football on line, then take what he learned and use that in a real football game. Hand-eye cordination on the computer can help us to learn new things about our society. We could use what we learned to discover new things and help us to make the community, as a whole, . These skills can also help us do more things at once. Multitasking is a difficult task to and with hand-eye cordination and computers it becomes easier. A second productive task can help us with is learning . Some people dont know going on in The computer can direct us to news The computer is literally like one huge look of use . Another positive effect that computers have on people is communication. Many people have a twitter, facebook , myspce, etc. and all those websites can help . Products like skpe, video chat , aim and email allow people to have a conversation online. Email is something that there are so many new ides. You cannot only talk you can do business, send pictures, invitations, and announcements. Schools, offices, and companys all over the world use these products and it doesn't only make society better it makes the world better. In conclusion, computers do have a positive effect on people around the world. They can help with hand eye cordination, help you learn about far away places, and they help people communicate. That one girl doing her homeowrk get an A and the girl talking on her signs off to be with her family.</t>
  </si>
  <si>
    <t>Dear Newspaper @CAPS1, I believe computers and excelling technology benefits society because it can help with hand eye coordination, it will be an easy way to learn about faraway places and cultures, and your able to save and use your time more wisely. First of all every person needs hand-eye coordination, if you didn't you would either thore a ball in the comlplete other direction or you'll get hit in the face with it. Computers benefit childrens education too, they can help you discover and learn about far away places. For example if a student is studying @PERSON3 @LOCATION1 in their @CAPS2 @CAPS3 class, @PERSON1 in @CAPS4 class or maybe @PERSON2 in music class, instead of pulling out the old, dustty biography book it would be easier to look them up on a search engine. Lastly the computer benefits everyday working or stay at home parents because if you have to get in contact with a cetain person or business quickly you don't have to take the chance of having to go look in the phone book and the person or business isn't in it, just go to to @NUM1.com type in a last name or business name, so your all set. Also if your child is being a nuisance screaming and running around the house you can just set them up with an educational game so you can get your house-hold chores finished. Those are three of the most important reasons why I think computers benefit society. They are hand-eye coordination, learning techniques and saving everyday people time.</t>
  </si>
  <si>
    <t xml:space="preserve">Dear @CAPS1 @CAPS2, I think Computers have a bad effect on people for three reasons. One they can really hurt your eyes, two it is not safe if you have little kids in your house. Finaully three you will never see your family or friends if your on the computer. The first reason was computers have a bad effect on people is it can really hurt your eyes. If your always stareing at a computer screen all the time you can go blind. And with you having bad eyes you can get serious head injures just from hurting your eyes. The second reason why computers have a bad affects on people it is not safe if you have little kids in your home. Like you can be watching adult movie that little kids are'nt aged enough to see if can have a bad effect And it has a bad effect on people because you will have no and if you have a little kid in your house he will always be in and he will probaly hear something really, really kid like music, @CAPS3 if you have a kid house The reason was computers have bad effects on people is that if your always on a computer you will never see your family and @CAPS3 if you are always on the computers you will miss out on the And will never you never see and don't @CAPS3 a rent on on the computers. @CAPS3 what you look And keep the little kid with you in the house. And last get off the computer and go see your family and friends. </t>
  </si>
  <si>
    <t>In todays day in age, computers are a key part to business, education, and recreation and they benefit our society. First of all, you can get a better education learning from them, also, it is a great way to communicate with people. Finally, it even teacher hand-eye coordination that you could use in your everyday life. My first point is that you can get a better education using them. For example, the textbooks that we use in social studies at our school still refers to @LOCATION3 as the @LOCATION1. Computers are a great way to get up-to-date information about the world. "With our outdated textbooks in school, the @CAPS1 is our number one recourse to get information." @CAPS2 @PERSON2 eighth grade teacher. With computers, you can learn about far away places without learing the comfort of your own home. In addition to getting a great education from them, computers are an eyelent form of communication. I remember when I was in @NUM1 grade and my father was across the world on a business trip. Our phones couldn't call long distance so we relied on computers to communicate with each other. This helped me get over my father's absence. When you use a computer to communicate you are also saving money." You can save over @MONEY1 a year. When you use the @CAPS1 to communicate over a cell phone." @CAPS2 @PERSON1, electronics expert. Finally, the use of a computer increas hand-eye coordination. With all the typing you do on a key board, your hand dexterity increases by the second. In fact, "@PERCENT1 of computer users are more coordinated throught their day, opposed to people who don't own a computer." @CAPS3 a recent pole in the @LOCATION2 times. And in this day in age hand-eye coordiantion is a neccesity. Besides wouldn't you like to have the ability to have your hands work without having to look at them? So as you can see, computers would benifit society and everyone who uses them. They are a great benifit that @CAPS4's need for their education and buisness. Thank you for listenging.</t>
  </si>
  <si>
    <t>Dear @CAPS1, People like computers, @CAPS2 a known fact. They are very much like a dry, addicting and irrestable. Despite what people believe though computers are very good for our daily lives. You can communicate play @ORGANIZATION1, listen to music watch movies, even learn a language on the computers. So in all ways, the computer is anything but bad. @ORGANIZATION1 are fun. They help us relax. In todays age, @ORGANIZATION1 just don't give people the joy they experienced when younger. Computer @ORGANIZATION1, they are the replacement. Imagine playing baseball with a friend who lives miles away from you, while still being a kid in @LOCATION1, or set in your exercise adventure. Computer @ORGANIZATION1 broke the border giving you a higher level or "You got mail". Many people hear that sentence more than once everyday. By many, I mean millions. @CAPS2 a alert saying that someone sent you a email. @CAPS4 are messages. Sent over the @CAPS7, faster than any service. Instead of waiting @NUM1 days for a letter, In a matter of minutes you can have a message sent to your friends. Microsoft @CAPS3 @CAPS4, and other electronic messaging systems are a superior form of communication, these let us speak to the world! Although it sounds silly, @CAPS5 you wanted by you could send a message to anyone with a message box. Lets say you went to watch a certain movie, but you don't own it. With a computer with a dose drive, you can watch any @CAPS6. Better yet, you can download the movies media are available @CAPS7, with you able to watch them with the click of the mouse. Computers are filled to the top with gadgets &amp; accesories that make our life easier. @ORGANIZATION1, movies, @CAPS4 anything you is not likely on a computer. They are the perfect tolls in modern society.</t>
  </si>
  <si>
    <t>Dear @CAPS1: Some people believe computers benefit society. However, others feel they are too consuming. I for me I belive computers help society. Computers teach hand-eye cordination, give people, and even allows computer to chat online with other people. I'd bet your job requires you to use a computer, you probably even have a personal computer which you like to use to chat with friends. I do that all the time and I like it. Another thing I like are sports. One of my favorite sports is softball. In softball you need to have hand-eye cordination, this will help you swing at the ball more accuratly. When a pitcher throws the ball you have to had the bat at the right angle and watch the ball to know when to swing if kids used computers and become good at hand-eye cordination, then possibly more kids would join a local sports team, and possibly even join travel team. Do you like to travel? I do, and are why I learn about places before I go is by looking that particular place up on the internet. About three years ago I went on vacation to @LOCATION1. I wanted to know what it was like there because I had never gone before, so when I looked it up I found out that they had many torist attractions and "packages" that let you swim with dolphins, I was very excited to go and when I did, I had a biast, and to think if I didn't look it up I would not have known what kinds of fun things they had! No wonder so many people like computers! One of the biggest reasons why I like computers is because I can chat with my friends online one main attraction online is @CAPS2, everybody, primarily, has one. Some people have one because they like to look at pictures. I have one because I like to chat with my friends. One night I was chatting with a friend we were laughing having a great time, and then she reminded me that we had science homework due the very next day! I thanked her and then completed my work. You see if kids chat online their friends can remind them of important nescesitys such of homework. This could impove grades by @PERCENT1! So you now see why society needs computers and if you have forgotten let me remind you: computers teach you hand-eye cordiantion, let's you learn about faraway places and people, and now allows you to chat online. Just think what would society be like with no computers.</t>
  </si>
  <si>
    <t>Dear Local Newspaper, Have you ever used a computer? More than @PERCENT1 of the population Computers benefit society and have gotten people all over the world smarter and advanced. Computers help people learn things keep in touch with family and friends! They @MONTH1 also tad addicting but people know when to stop. Computers have brought us a long way! Computers are a magnificent tool for new things. The great websites for example search engines, dictionary even @CAPS1 all virtually encourage us to learn about the "riches" the tropical @LOCATION1. By computers letting people easily access tools that help us gain knowledge can become more advanced in many of our lives. For example by on the computer, scientist can develop new theories did uncover things! Computers also have websites and programs that can help you cannot will family and friends! "I have last touch with many of my friends from high school," @PERSON1 explains "the computer through email and facebook, is a great way to stay in touch with them!" Computers of websites including facebook, and myspace that can help people stay in touch/find family and friends. It has came to my realization to find that many people would live long, lives if they could not internet will friend. But with the help people are lively and happy including with friend! Although computer are good for this they @MONTH1 be addiction. I have people that @MONTH1 be able to have computer addiction. But on the other feel that the if he can make their decisions in what is right. If people want to spend countless hours sitting in front of the glowing technology then be it. Not one person. Computers anyone it is simply unconstituional. Most people including understand that computers are a benefitful and fantistic source of technology. @NUM1 out of @NUM1,000 people in the world are addicted to computers. There from the small we are able that computers are for from addicting. In conclusion, Computers have a positive effect on people. They teach help stay in touch and are not addicting. Therefore they very beneficial to the world, its people and technology.</t>
  </si>
  <si>
    <t>If you ask me, computers are going to soon be a big problem in our lifestyles. Computers are just another material thing everyone has and seems to be benifiting from, but they aren'@CAPS1. This technology is taking away peoples freedom and will and they don'@CAPS1 even notice it. It is pretty clear to me things need to change. To begin, the computer is yet another distraction to our daily lives. I think that it is safe to admit that we don'@CAPS1 need this. Distractions like these keep us from doing the things we need to do, such as excersise. Every wants to get their extra weight off, but they can'@CAPS1 because the want to check website or talk to their friends. So its pretty much a lazy distraction. Would you really want to give up your health beacause of something so materialistic? If we keep clicking, more then @PERCENT1 of the population that are fit and healthy will become obease. I think we need to reform this problem soon. Like not promoting websites on so many @CAPS1.V networks, or have a computer shutdown week, anything that will get people to be outside enjoying life as they should. To continue, have you ever found yourself asking your kids on how to work the computer? Dont you see how sad that is? Our future leaders are already glued to the games, email and instant messaging of the net. Its plain to see they are already spending too much of their time online. This is concerning fact because more and more kids each year turn in less and less in school work because they  have better things to do such as chat with their friends or watch funny video online. Its a scary though because these children are our future leaders. This is a critical point in their lifes. They need to learn about things now so their futures arent hanging by a thread. Instead of making a habit of going online everyday why not make a habit like try to get all your homework done each night? Things in childrens lifes need to change before they pay for it later in life. To sum it up, many things about our lifestyles need to change. Wether it be in schoool work or losing weight. So I think it would be best if we took out, or lessend our computer usage to lower the distraction and more on in life without revolving our world aroud a click.</t>
  </si>
  <si>
    <t>Proven by @PERSON2 the best @CAPS1 major over @PERCENT1 of children either have desktops, laptops, or some type of internet access. What so you think about this? Well I the computers are takeing up people time (like children) and not letting them get their work done. Also, computer are not only letting people talk to their friend, but its causing @CAPS5 bullying. Finally, @CAPS1 are also just maken parents more stressed out because the have to pay another bill for internet. Children now and days come home change and log right into the computer and start talking to friends and lisening to music all this sounds good intell their report cards come back and they see they are failing half there classes. I remember when my friend @CAPS3 would go home change eat and log right inside the computer. As days went around the end or the year was she noticed she had two problems. She was getting over weight and she was failing all her classes. She noticed that getting on the computer was not neccesary so for the next mouth and a half she cut down on her time on the @CAPS1 did her homework and started this pushed me to beleave that children have @CAPS1. Proven by @PERSON3 the syber bully that over @PERCENT2 of children have bin syber bullyed or @CAPS5 bulllied someone. All this happen when children are not being watched or get bored and to pick on someone. What should we do people ask @PERSON1 and she says well take away the @CAPS1. I remember when I read about the year old girl on new channels.com and it was about @CAPS5 bullied but never. This shows that children all over the world can be getting syber bullied of any moment.</t>
  </si>
  <si>
    <t>Dear local newspaper, Computers are a waste of time! People that say they are helpful are just using that as excuse. Some people say they are good for research and talking to people. Both of these things you can do without a computer. Computers are just a money wasting thing that get in your way of life. People spend hours on computers talking to people. You don't need to do that. You can use a phone instead and call them. After a study they proved that talking on a phone is cheaper then using the computer. In this economy why wouldn't you want to save money while getting the same thing also on a computer you don't really talk to the person you are really just typing word to them. This can be very dangerous. Who know if the person talking to you is really the person you think. Why take the risk when you can just use a phone! Using the computer is like smoking. It is very addicting! People stay on computers for hours every day and don't get exercize. If you just sit there moving your hand you are not really burning calories. This is a huge problem! Obecety is already rising with the number of fast food places and computers are making it worce. And the worst part is parents don't care some children go on the computer for @NUM1 hours a day and there parents don't encorige them to go outside. Children need encorigment to get moviing or they will never start, and they will get bigger. We need to form a group to help stop this or before you no it @PERCENT1 of the @LOCATION1 will be obeise. Another excuse that computer lovers do is they say they are doing research on a country. Even though this @MONTH1 be true there are other way you can do this. Why not ride your bike to the library and get a book on the country. By doing this you will burn calories and get to learn the same stuff you would have on the computer. Also not everything on the internet is true so you might have false information. By getting a book you know it's true. People that love computers will never get away from them over night it @MONTH1 take a month or two but if we act new we can make a change and put a stop to it. Computers are a waste of money. You can live without then very easily, and without them the world would be a better place. People are being lazy and use excuses on why they need a computer. If you are stuck on a computer for @NUM1 hours a day you will never have any family memories. All you will remembor is when you were on the computer, and who wants that.</t>
  </si>
  <si>
    <t xml:space="preserve">Dear Newspaper @CAPS1 @CAPS2 you think that children spend to much time on the computer. The issue that is going around is @CAPS2 computers have good effects on people or bad ones. I strongly believe that they have bad effects on people. I believe this because people spend more time on the computer than they @CAPS2 exerciseing. Another reason is that people argue it teaches hand eye coordination, well so does sports and just playing. My last reason is that people argue that it is some thing that helps you learn about people and far away places, but books @CAPS2 the same thing. I know alot of people feel that computer have good effects but the truth is they have bad ones. First, people spend more to on the computer than they @CAPS2 exerciseing. People rather stay inside and play games on the internet then go outside and play tag or any sport. On a talk it was said that, "In @LOCATION1 people are alot over wieght", and it was also said that the number of over wieght people in the world was the of @LOCATION2". So I believe that people should get of the computer and exercise. Secondly, people think that it teaches hand eye coordination but so @CAPS2 sports. Instead of being on the computer learning hand eye. You could be out side learning hand eye coordination. Again instead of just sitting at the computer your outside running around haveing fun while you learn hand eye coordination. My last reason is, that people argue that people use it to learn about far away places and people, but they have books for that too. People rather look stuff up on the computer but as soon as they're finsh the start playing games or the computer. Also some of the information might not even be true. Because people hack sights all the time and change things but you can't hack a book. The only thing you can @CAPS2 to change it is to rip out pages and that only waste your money to a new book. So I believe that books are more reliable. Now is the time to make your disicion. @CAPS2 computers have good or bad effects. I believe that computers have bad effect on people. Other things could teach you remarkable hand eye coordination and other great sources to about other place then the computer. Most importantly people should spend more time exerciseing the they @CAPS2 on the computer. Now it time for you to go ahead and put this on the front page of your newspaper and let the whole world know. </t>
  </si>
  <si>
    <t>Dear @LOCATION1, I'm writing this letter to you to tell you my opinion on the effects computers have on people. My opinion is that computers have a positive effect on people. First reason is they give the ability to learn about people and places in the world. Another reason is that computers bring unity to the nation and even the world. Last reason is it can help you be organize and get a job. Now I will move on to give more details on my first reason. When I have a school project on a famous person or somewhere in the world I know that the computer will give me more information than a book. If I am doing the project on a place and I want to know how far is it from where I live to there or whats the weather of that place all I have to do is type it down in a search engine and the computer will give me a bunch of websites that will answer my question. Now, if you can't draw a picture for your biography project go on a search engine and type down the name of the person you're doing and don't for get to type down pictures or photos and you will see a bunch of pictures of that person. Now I will move on to my second reason. Computers bring unity in the nation and the world for example think about these social networks like @CAPS1, @CAPS2, and @CAPS3 these networks has millions of people on them that you can talk to. And what about the @ORGANIZATION1, webcam, where you can talk to the person face to face. Just recently there been earthquakes in @LOCATION2 and @LOCATION3 you can spread the news to family members or friends to tell them to support and help those in need. Now I will move on the my last reason. Computers are everywhere there's never a job that does not have a computer. That means that you need to know how to work with computers to get a job which can be.</t>
  </si>
  <si>
    <t>Dear @LOCATION1 @CAPS1, Computers lately have been considered a distraction and unessasary device. I personally think that they have many things to offer everyone each helps us and understand things and subjects we couldn't understand before. Also computers are now sad to make people lazy or physically unfit but that depends on the person. They could easily go to play and talk with family and friends if they wanted to. Computers are also not becoming a important and learning, making informationeasier to before. The most popular and common of a computer now is communication. Websites are invented on the main idea of communicating. Computers are a important part of the future life that isn't harmful or unnessary. Resently we have been able to use computers in so many helpful ways. Learning and studying new and important things. Researching and collecting data to cure a desies to working on a machicene. They are now a important and useful part of jobs people have now. Almost anything published or shown to the public went through a computer. So people 's jobs on computers working and learning. Like a job you print out a paper every week or day even. You use computers to edit and put together your paper before printing. So basic computer skills are important for people to have for new jobs and common ones you see everyday. Computers are rumored also to be too time consuming and unhealthy for a person. Computers are a optional thing for people to use in their own time required to do. The person could go out and see friends and family. Go to the gym, a vacation without a computer. Yes they are fun to use they have a lot of things to do it isn't needed like air or water. You can live without using a computer for us a week. You can take a walk, read a book, go hangout with your family and won't be pressured for computer time at all. If your worried about it take a break from it for a while. You can do things without a computer. Learning with computers is thing lately, in @CAPS2 they're going in the computer lab learning to read on or other programs. Studying or writing essay in my grade mostly. Researching for a class and making a project. Computers are useful in school. You also read about new subjects and learn new things on computers possibly helping you in your classes or. The biggest use of computers now is communication through many websites like youtube, facebook, myspace and many others. They allow people to communicate their ideas and opinions. Talk to far away friends and family without high phone bill. Seeing politics and daily news to the weather. Almost all means of communication can be done with a computer. So now you see computers are a vital and useful of daily technology we have at reach. It is not unhealthy or time consuming unless you are allowing your computer usage to be that.</t>
  </si>
  <si>
    <t>Letter to the @CAPS1 I disagree with the so-called "experts" that claim that computers could have negative effects on people. The idea that you socialize less with family and friends is a pathetic arguement. Social networking sites like @CAPS2 or @CAPS3 allow @CAPS22 with all your friends @CAPS4 and other online games help you met new people that could be hundreds of miles away from you! Twiter is good when you just want to say something quick like "@CAPS5 to @LOCATION1". @CAPS18 allows you to talk to friends, comment on their videos, and subscribe to them, plus it provides hours of entertainment without a fee. Computers also can provide fun games and entertain users. There are many free games, like @PERSON1, that have endless possibilities. @PERSON1 @PERSON1 (made by @CAPS6) claims to be the most popular @CAPS7 (@CAPS8 @CAPS9 Online @CAPS10-playing @CAPS11) on the web. You can level up combat skills: attack, defence, strength, ranged, and magic. Or you can level up skills like wood cutting, prayer, farming, fishing, mining, and cooking. @PERSON1, like most @CAPS4, has quests, with varying difficulties. For example, for one quest you have to kill a demon, but for another, just find a missing cat. There are over @NUM1 quests, and there are never fewer than @NUM2 people playing at a time. Some other notable @CAPS13 games are @ORGANIZATION1 @CAPS14: @CAPS15, @CAPS16 of @CAPS17, @ORGANIZATION2, @LOCATION2, and @ORGANIZATION1. As you can see, the computer has an impressive list of entertaining @CAPS11 for all ages, not to mention sites like @CAPS18 or addicting games. Computers don't really affect exercising. That's a personal choice, so you have to choose between @CAPS2 or the basketball court. It's like saying that before we had computers or video @CAPS11 consoles, that a @CAPS20 board stopped kids from exercising. The computer doesn't actually stop us from exercising. It's our minds that do, and our judgement. If you have bad judgement, you'd stay inside all day tweeting and @CAPS21. With a good strong mind and willpower, you can overcome a bad decision and play sports or go to the gym. All it takes is good judgement. Just to recap what I've said, @CAPS22 is plenty on computers and there are many choices on how to do it. Many sites amuse us, and we should make use of that. Not to mention you can buy games like @CAPS16 of @CAPS17 or @ORGANIZATION1 @CAPS14: @CAPS15 for your @CAPS13! Computers don't actually hinder exercising, all it takes is good judgement to get off that chair and exercise.</t>
  </si>
  <si>
    <t>Dear @CAPS1 @CAPS2 @CAPS3, @CAPS4 having everything known to man at your fingertips. @CAPS4 having an endless source of information in your own home. Wouldn’t you want all of this all the time? The question then is, do computers have positive effects on people? I strongly believe computers do benefit society. Firstly, computers teach you hand-eye coordination. The main way is by typing. When you type, you start of looking at the keys but eventually you memorize all the locations of the keys. Also, computer games teach hand-eye coordination. If you weren't looking at the screen, would it be possible to win the game? When computers teach you hand-eye coordination, you can use it for other things too. For example, you definitely need it in sports or more. Specifically, baseball. If you didn't have good hand-eye coordination, you wouldn't be able to catch the ball or be able to hit the ball when you swing. Hand-eye coordination very important. Secondly, computers give people the ability to form about places and people. When people are deciding when to get vacation, they go in the internet. What there is in do. Why would you travel in a place is you back. Many use the internet in research other countries. When the eight grade did reports their information. Eighty seven percent the internet. Finally; some people say computers take away from interaction with family and friends, but computers actually allow you to tell with other family and friends around the world. Wouldn't it be wonderful to with your loved ones in a different state of country? The main way of online communication is @CAPS5-mail or @CAPS6 @CAPS7. These allow you to send someone a message faster and easier. It is much easier in remember someone @CAPS5-mail address than it is a phone settle for just talking, when you can actually see the person? It would be like them being in the room with you. Computers are a great way to talk to someone. Why wait any longer? Computers are a great way to refine your hand-eye coordination skills. You can research Faraway people and places to see what life is like around the globe. Most importantly, you can communicate with family and friends online through @CAPS8, @CAPS5-mail, or @CAPS10. Definitely, computers benefit society. So go and share this information with other people to convince them that computers are positive.</t>
  </si>
  <si>
    <t>Computers do not have a negitive effect on people. They keep you in touch with family, help you do work for school, also allow you to play video games and look up music. Computers can keep you in with family and friends. Find locations to where the live. How their doing and what have they been up to. It allows you to e-mail and lets you see friends that moved far away. Computers also help you to work for school. They help you find answeres to questions a teacher could ask. They help you write reports or reports in general for any subject. Also, there many site that you could go to; to help you with a book.The sites could also bring you to your schools website. That way, if you forgot your home work was you have a place to check. Even if you were absent most papers I questions are on the internet so you could make end to the homework. Another common thing computers are used ten is to weecth movies. Rather a old movie or a new release. Computers also do the same thing for music. Anything from @CAPS1 to @CAPS2 to country and back can be. or new @CAPS3 shows and music all be find. Video games are also popular. Many people play these because; people can friends. Talk to friends that they havent seen in a long time. They to not be bored. If it's raining out and nothing to to the here games. And if you one to talk to thiers always someone there to lister to you and maybe become your friend. So computers are not a waste. They can keep you in touch, you new friends get rid of find an serches everything in @CAPS4 shows, music and movies.</t>
  </si>
  <si>
    <t>Dear, Local Newspaper I think that it would be better if people get outside to get so exercise and enjoy nature to interacte with there family and friends. If you get out with your family and friends maybe more teens and adults would be in better shape and more healthly. Say we jump out of bed, gets some breakfast and head to the park to gets an excrize with your family and friends. Alot of family and friends i think spend way to much time on the computers or there labtops because if they are on the computer to long then they will not want to go outside and get excrise with there friends. More and more people use the computer. But not everybody agrees on this statement. What I think it would be better to solve the problem and have everybody get outside and get some freshair with family and friends. But some people don't think that is the right thing to go. People that think those who support advances in technology believe that computers have a positive effect on people. Well I don't think that is the way to go because you need to get outside to get some. Freshair with people. But if you want to go on the computer you can but I think it should be only for a little bit then because some people have a bissness that they have to work on when they are at work. Sometimes people have to work on there computer every day so if that is the case they I think they should be alouded to use the labtop or computer. But if you are a teen you should only go on if you have to f you needing the internent or writeing a paper. But if you going to go on to just go on to just talk to friend then that is a waste of time in somebody life. Well at least my life it is. I think as a teen you shold be to work on studying on doing your homework instead of being on the computer because I think it would be better to make sure your grade are not making you fail in your school carvee in life. So that is why it is best to make sure you aren't on the computer all the time talking to your friends on the computer all day because it could make you fail in life. I would only go on for a little bit to talk to your friends. That is why I think it is not right to spend all your time on the computer. Jump outside and in goal the outside weather with friends and family meabers. I hope teen and adult get outside from now on because it would be better for allof us and everybody would be heathly. If they tri this program. If you tri this program it will really work to all of you tri proise it will work and you will be heathly and not feel bad about yourself.</t>
  </si>
  <si>
    <t>Dear to whom this @MONTH1 concern I know everybody that dont uses computers are why are people effect by the computers. Well i think computer is better then newspaper, on news papers you could find the news, well of course but wheather, houses for sale, tv casting, jobs and others just the same way as @CAPS1 but instead it like virtual. It benefits society for certain reasons it depends. some times computerscan be a negative effects on people but it also teach people how to read, write, type, learn and other. What I about we can talk to others we can see pictures of people whom we no we can google into about things we need to no, it helps when they need to find they way around the mapquest. A negative issue with having computers with internet, certain websites that are not age able. Kids be on website thier parents dont bout, looking up with boys they meet over the @CAPS1, People dying making plans with someone the next day the person is gone missing. I think if experts take away computers must kids well be mad and upset and there will be nothing more to do but play video games and go outside and these are my opinions.</t>
  </si>
  <si>
    <t>Computers are helpful in everyone's life. New things can be learned from them. They can provide a way to contact others. And they make writing a lot easier. Overall, they have a good effect on the world. Technology lets everyone explore new topics. If something is typed into @ORGANIZATION1, results will pop up within seconds. Click on these, and information that is needed is displayed. The computer is also helpful for research papers. The internet allows a more elaborate final draft. Learning benefits a grade in school or in work. It is always good to be able to contact anyone who is wanted. With the computer, people are abel to @CAPS1, talk on @CAPS2, or even talk to a loved one on a webcam. On @CAPS2, pictures be added so anyone who wasn't able to be at an event can now see what is was like. Webcams hooked up to the computer let people talk face to face with someone else they might not have seen in months. These are all good examples of why computers have a positive impact on the human race. Writing out papers can be a hard, tedious task. On the computer, it is possible to type out words and not have to get out on eraser for an spelling mistakes. These are picked up by spell check. This way, no points are deducted for wrong spellings. Sometimes people @MONTH1 have sloppy handwriting. These dificulties can all be solved by a typing program on the computer. Therefore computers must have a positive effect on people. They teach new things. They allow people to contact others who are far away. They can also make grading a paper easy. This concludes that computers benefit the society we live in today.</t>
  </si>
  <si>
    <t>Dear local newspaper, @CAPS1 it has been brought to my attention that why on a nice sunny day like this somebody would want to be inside. The sad truth is that too many people are wasting their time inside on their computers, rather than enjoying the day. Computers are negatively affecting the @LOCATION1 @LOCATION1 population. We are getting to a point where our whole world might be absolutley crazy if nothing is done about this. For one the @LOCATION1 has the most obese children in the world. Generally children should be running around burning off their calories; even some people in their teen years should. Instead kids are sitting in front of computer screens on their virtual games and emails and such. Even doing chores around the house could bring down the obesity rate a lot more then sitting on your butt staring at a screen all day. The whole screen thing brings me to my next point. Staring at those bright flashy lights for too long is not good for your brain, what computers cause @NUM1 out of @NUM2 child ceizures a year. The radioactivity in a computer could also mess you up a lot by giving you cancer, with no cure for any cancer yet you have to figure that everytime you are on that computer for too long you are putting your life at risk. The longer youre on the more and more and more radiation is going to youre brain. Do you really want to cut your life short knowing you are the one that did it to yourself, it could almost be called suicide because if youre reading this than you've been warned. So we've basically covered the effects that computers have on your body physically. The computer can also effect you mentally and socially. When @DATE1 comes along you will have all the time in the world to be on the computer but did you know over vacation you lose @PERCENT1 of everything you learned in school. Its been proven that computers cause memory loss. So what if you get back to school and you can't keep up with what's going on, frustrating isn't it? If you would've just read a book during the time you were on the computer maybe you could've gained knowledge rather than using it. Computers can affect you socially because not everybody wants to sit inside on the computer so while people are out having fun, you will be all alone, by yourself with nobody to talk to but a computer, would you like a computer to be your only friend? The debate about this topic could rage on and on for days and still have no winner but in all honesty when you go to turn on that computer think to yourself, is it really worth it? Think of everything you would lose, everything you could never get back, or would you rather do something that you would gain from in the future. Its your choice but be responsible enough to make the one that would benefit you.</t>
  </si>
  <si>
    <t>Dear editor, Computers are becoming more and more prevalent in the @LOCATION1. Peolple are spending too much time on computers instead of on other activities, an effect not beneficial to society. Because of computers, people have lacked exercise, missed enjoying nature and other parts of the world and forgotten about interacting with family and friends. Computers should be used in moderation and not in place of other important events in our lives. First of all, computer users receive significantly less exercise than those who do not use computers. According to a survey done by the @CAPS1 @CAPS2 @CAPS3 only @PERCENT1 of computer users reported that they exercised at least once every week. In contrast, @PERCENT2 of non-computer users (non-frequent computer users) reported that they exrcised at least once every week. Can one imagine what it would be like if everyone was a loyal computer user? Nearly everybody would be overweight, lethaigic from lack of sleep due to hours on the computer, and unworldly. Getting exercise is an essential part of everyone's life, and lacking it could be deleterious to one's health. Hopping off the computer and instead getting exercise, would make for a healthier and more fit country. Not only do computers deprive people of getting exercise, but they also prevent people from enjoying nature and other parts of the world. By traveling to @CAPS1 and unfamiliar places in the world, one is able to experience and learn about other cultures. Going on the internet @MONTH1 be a decent way to learn about other places, but actually feeling the ambiance and environment of a foreign place is allows for a much more profound understanding of another place. For example. when I went to @LOCATION2 for a vacation, I learned about the differences in traditions and culture. I saw the separation between the poor and the rich when I lookes from humble sharks along the river to the portentous, eregant edifices scraping the sky. It was an experince I could not encounter on a computer. People should be able to enjoy the wonders and differences of the world not on a small screen of a computer, but through the screen of one's eyes. Lastly, computers inhibit people from interacting with family and friends. From my personal experiences, I tend to ignore friends and family. Speaking, playing, and generally socializing with others is a critical part of everyone's life. Without this basic necessity people cannot be happy. In summary, computers should not be used in excess. This sort of use could read to people getting less exercise, not fully experiencing the world, and closs of interaction with friends and family. To make a better country and nation, the people of the @LOCATION1 @LOCATION1 should make an effort to reduce computer use.</t>
  </si>
  <si>
    <t>Dear Newspaper I think that computers have a positive effect on people, here are my reasons. You can get in contact with people, if you have a question you can look it up and you can do your job on a computer. I think that these reason will have you positive too. Many people like computers and have one. My first reason is you can get in toch with friends and family. I think this is a good reason because if your grandmother lives in @LOCATION2 you don’t want to drive there every time you want to see her when you live in @LOCATION1. You would use the computer to live chat with her so you wouldent have to drive all the doun there. If you wanted to you could plan a day to go and see her. You would use a computer to get in touch with friends. If you needed to ask them a question about the homework they could answer it. That is my first reason why computers have a positive way on people. My second reason is if you have a computer you can look up questions that you would have. If you needed to know some thing for a big report and none of your friends are up you can look up your computer. Computers can help you so much if you need an answer. If you didet hav a computer if you would be so hard to do stuff. That is why I think that computer can answer your questions. My third reason is you can work on the computer. If your a stay at home mom ya can work on the computer to handle finances. A lot of people work on the computer to save the envirment. When I grow up I’ll probaly work on the computer because it is easer. That is why I think that you can work on the computer. The reason I picked were you can get in tuch with family and friends, you can look up a question that you might have, and you can work on a computer. I hope you have a positive way on computers they help you out. People might think that they not your brain not they don’t help and knoledge you. Many people like and have one. I think that you should have a positive way on computers too.</t>
  </si>
  <si>
    <t>Dear @CAPS1, @CAPS2 people at my school sit on there computers after school. They don't go outside and enjoy nature. Visit with family and friends or even exercise. @CAPS2 people are affected by this. Going outside can enchance your knowledge, you can go on a walk in the woods. When you are on your walk you @CAPS2 find interesting new species. Also when you are outside you can play with your friends or siblings. @CAPS2 times in neighborhoods there are a lot of kids, you can start a pick of game of baseball. You can also build new things. You could find a big tree and build a treehouse or tireswing with your family. Going outside leaves you with a lot of fun activites. When kids sit on the computer they don't interact with there family or friends. During the @DATE1 you can go to the beach with your friends. It will cool you down without having to pay money for an air conditioner. You @MONTH1 also find the oportunety to go to a different state for the day. Or you could go acros the country to see your sick grandma or your newly named cousin. Going on a picnic will give you time to get to know new people. You could invite friends and have them bring a new friend for the whole group to met. You will also have a lot of tasty food and who wouldn't want that? Going places with your family and friends can pad to a worth wild experinse. @PERCENT1 of kids chose to go on the computer than to exercise. Kids will become overweight. When on the computer @CAPS2 kids will eat. Eating for hours each day to not a good idea. You can go out for your schools basketball team or run distances in cross country. Once you are on the team you will make new friends, and get your exercise for the day. When you are on a team and exercising you will learn @CAPS2 life skills. You will learn the benifits of working as a team and by yourself. So getting your exersise is a very important role in your life. Why would you choose the computer? You wouldn't be able to enjoy the outdoors. Or spend time with family and friends. You would become over weight and unhappy. So, don't choose the computer, choose another activity!</t>
  </si>
  <si>
    <t xml:space="preserve">To @CAPS1 @CAPS6 @MONTH1 concern: @CAPS2 I have been informed that you had the idea that more and more people use computers, but not everyone agrees that this benefits the society. I strongly disagree, I think that computers have a positive effect on people. Having computers teach hand-eye coordination, give people the ability to learn about @CAPS3 and faraway places and even allow people to talk online with friends or family. Don't you want your children to grow up with great hand-eye coordinatio? More than @PERCENT1 parents voted yes. As shown in many statistics, adults and children that use the computer for an hour or more a day have better hand-eye coordination than a normal adult or child that only uses @CAPS6 once a week. By using the computer for more than one hour a day your typing becomes quicker and your reactions increase. Not only does typing quicker effect your computer techniques but @CAPS6 also helps you outside of your home like in sports. For exsample, if you play the sport baseball, the speed of your pitch will increase over @PERCENT2 if you use the computer for over a hour a day! If your a batter your racation to the pitch will also increase by over @PERCENT2! Just by using computer. Is time running out for your @CAPS3 project to be do? Without computers, you wouldn't get the information you need quick enough. Dr. @DR1 from @ORGANIZATION1 state "You can get the same information on people other countries, and @CAPS3 from the computer as you can . By using the computer you get the as a book and easy. In addition, you have to buy books to get their information unlike computers where they dont you look up the you and in expensive, dont settle for less get the best! Over @PERCENT3 of @CAPS4 have old friends of family out of the state that they would still like to keep in touch with. By having a computer you can chat with them through your webcam! Instead of calling them up or sending them an email you could chat with them and still see them in the flesh! Several computer owners say, "@CAPS5 like your actually hanging out with them!" @CAPS6 takes over @NUM1 days at least to recieve a letter back or an email from them if they live faraway with computers @CAPS5 instant ! Wouldn't you like to talk to friends and family every day instead of waiting around for a call, email, or letter? I think yes. All in all , having computers is a great investment. I would also like to point out that without computers you wouldn't beable to talk with friends/family online, get better hand-eye cordination, or even have the ability to learn about @CAPS3 in just a click of a button! Isn't this what you want? </t>
  </si>
  <si>
    <t>Dear Newspaper editor, Have you ever been working on a paper, or reading something and theres that word you've never heard before? And you just cant figure it at? There where a computer can help you. Yes, some people do waste all their time, online but they have issues. Computers help us with all of our school projects and get research. You can @CAPS3 reconnect woth old friends that you havent sen in years, learned many good things with the internet and computers. First off we would not be able to do some of the things we do without computers. @CAPS1 us school projects, I use @ORGANIZATION1 word and powerpoint all the time. Our teachers prefer us to do that instead of handwriting evert thing. Getting information on the computer is so much faster and easier I mean the time it would take, you to look up the word "elephants" the encyclopedia is probably @NUM1 times more that it takes to it in can google. Plus there about @NUM2 1/@NUM2 seconds google call all up millions of websites just what "elephants". Another reason way computers are very beneficial is you can reconnect the old friends you havent seen or talked for a years. You can @CAPS3 meet new @CAPS1 us dating and facebook especially is three things and theres websites like twitter where you can follow celebrities and @CAPS2, computers are internet gives great information people. Some kids take online @CAPS3 @CAPS4 that does recieves around computers to do really have a choice. So in conclusion, computers can be very beneficial to lets of people I know its not a good thing to sit there all day and play cmputer games, but we lets of things accomplished, like school projects, or any project really. Its @CAPS3 nice to meet up with someone you havent talked to in a while sometimes. We have learned many great things from the internet. I hopre you consider my opinion.</t>
  </si>
  <si>
    <t>Dear editor @ORGANIZATION2 the source, @CAPS1, I have noticed that many people have been spending too much time using their computers. This is something that needs to stop because it imports peoples health, safety and education. To open my statements, overuse @ORGANIZATION2 the computer con lead to poor health. Take my friend @PERSON1 for example. He sits at home on his computer all @DATE1 and plays games, goes on @CAPS2 and @CAPS3. He rarely gets any excersize and he almost never sees daylight. @PERSON1 @LOCATION1 gained @NUM1 pounds, which lead to obeisity and heart problems. He even wears wooden teeth because his general hygene declined as well. Another common health problem that developes from excessive use @ORGANIZATION2 the computer is arthrietis. Dr. @PERSON3 @ORGANIZATION2 the @ORGANIZATION1 told @ORGANIZATION3, "The massive amounts @ORGANIZATION2 typing on the keyboard can lead to joint problems, arthrietis, and other joint related problems." In fact, a study that took place from @DATE2 to @DATE3 to see the long lasting terms @ORGANIZATION2 computer overuse had some shocking results. @PERCENT1 @ORGANIZATION2 the test subjects saw doctors from problems with joint pain. These health risks are a concern, but peoples safety is on bigger issue. When people excessively use the computer they put their safety and well being at risk. People have had serious injuries and scams placed on them because @ORGANIZATION2 the internet. In @DATE4, a girl named @PERSON5 was kidnapped and taken to @LOCATION2. She met a man on @CAPS4.com named @PERSON6, who persuaded her into meeting him at an airport. From their she was taken to @CAPS5 and held from ransom. Every time people use their computer, they put themselves at risk. Dr. @PERSON4 @ORGANIZATION2 the @ORGANIZATION2 claims, "I @NUM2 @ORGANIZATION2 internet-related kidnappings &amp; other crimes. The victim was a person who overused the computer and frequented the internet. Safety is one @ORGANIZATION2 the most important things in life. But peoples education is also effected. When people overuse the computer they can impact their education. The internet hold false information and can be a waste @ORGANIZATION2 peoples time. When students are working on a report, they very often use the internet to get information. Websites like @CAPS6 and @ORGANIZATION4 are most commonly used. This can be a big problem. Did you know that @PERCENT2 @ORGANIZATION2 information on the internet is wrong? Thats more than half @ORGANIZATION2 it! The internet can also be a time waster. My bro, @PERSON2, had on assignment to do @DATE1. He stood up @NUM3 hours using @CAPS2 and didn't even write his essay. He recieved a zero on that grade. In closing, overusing your computer can cause health problems, put your safety at risk, and hurt your education.</t>
  </si>
  <si>
    <t>Dear editor, Have you ever used a computer? Odds are you have, which means you know how convienient and positive computers are. Did you know @PERCENT1 of all @CAPS1 use computers regularly? These technological marvels provide many ways to communicate and learn, showing computers have an extremely positive effect on people. Who hasn't ever played a game on a computer? Computers provide many forms of entertianment, such as games, music, and videos. I once has to drive @NUM1 hours to see my grandma in @LOCATION1. The only thing that kept me away from the grasp of boredom during the trip was my portable computer, that I played games and watched movies on. Critics of computers argue that people who use computers do not ever participate in physical activities. Of course, try exercising when you are crammed in a car traveling @NUM2 @CAPS2, which is computers positively affect me. It was @NUM3 on a @DATE1 @TIME1, and my mother was just about to have a baby. Unfortunately, none of my relatives were there to witness this baby coming into the world because the all live on the other side of the @LOCATION2 @CAPS3, this minor set back did not prevent them from seeing the @LOCATION1 baby, and thanks to computers, they didn't even have to leave their homes. This is because computers offer many ways to be social, such as social networking sites. Within @NUM4 hours after the baby was born. there were many pictures and videos up on these social networking sites that let everyone enjoy my @LOCATION1 baby sister. Computers make life convienient for all. Last but not least, computers are not only a fine tool for school, but are necessary to succeed with your education. One snows day in @DATE2, I was assigned a research paper on @PERSON1. Too bad I didn't know one thing about @PERSON1, so I asked my mom to drive me to the library to take out some books for my report but due to the snow, the library's power went out and therefore they were closed. This was not an issue, though, beacuse I only had to spend @NUM5 minutes on a computer searching for information, instead of spending hours browsing through countless pages in a book. Thanks to computers, I received an A on my report. Overall, computers serve many helpful purposes for people. These marvelous machines can provide entertainment, socialize with people around the world, and even provide information on any topic you would like. @ORGANIZATION1 readers, now you understand why computers are positive for your lives and everyone elses. I encourage all of you to spread this message to everyone, so they know all the benefits to using computers.</t>
  </si>
  <si>
    <t>I disaree with computers are for you becau if one you don't do nothing this you can meee bad people three you can in samething bad. So if you want to know what happen next you will have to keep reading on. Reason are you do nothing because people need to now and because evebady have to lost thing son thing. But if you keep doing nothing ever day your bady will all used to doing fun you can't move or walk. Reason two you can meet dad on the computer becauce people can not tell you all the thing you want to know and they can be doing thing that not ok and they can be want by they can be filters. Reason three you can all in something bad becauce you can be takeing to you and you say something about your self and they are about something hav and you don't know they use you for something you don't know now tell someone can to you and say you all in why but they tell you so being on the computer far a long time can get you in something big. You don't do nothing, you can had really now you can in something bad. Now you know why being on the computer far along time can be bad. Now what will you why you that side. P.S. thin I you for taking so are time reading this.</t>
  </si>
  <si>
    <t>Computers have many effects on people these days. Most of them are very good effects that can lead you to become more self-confident. Computers can educate people, from learning about some ancient person to doing school projects. Also computers entertain people too. Lastly it can even increase you chances of finding a job or helping out your job. For most people education is very important to but since kids don't stay in school @NUM1 they use the computer to teach to kids kids can learn about other places. This benefits us because we're learning something and growing out our knowledge. Also kids can do their projects. For example writing on essay, their science fair project and so on. Lastly kids can learn about people from other times. For example famous musicians long ago, celebrities, legends, hall of famers etc. People always look for some kind of entertainment and the first place they ever go is the computer. Everyone likes enetertainment and the computer in the the best plan. They could play a variety of games. Games from the past or gaems from the future. There is also a whole bunch of : multiplayer, figure, castle defense, shnaler sports, racing, acade, and so on. Another fun thing to do is interact with friends online or even talk to any family don't live near you. Lastly, you could watch funny videos, sad videos and music videos. Another that computers effect people is their of finding or help on their . the computer can teach people what they will do on their job, and what to expect. Also, it can let you search for jobs. In your. Finally, it can help them for allowing them to a web page. In conclusions computers have people. It can increase their education, give them entertainment, and even help out on their job, or help them find a job.</t>
  </si>
  <si>
    <t xml:space="preserve">These have been many advancements on computer technology and there are people who are for it and there are people who are against it. In against it and ill you why. You spend less time exercising which you'll gain weight. Spend less time enjoying nature which means youre lost with anything natural, an spend less time with friends and family which probbaly prove you, @CAPS1 @CAPS2 not saying the computer is a bad thing but to much of it certaintly is. First, you spend less time exercising. you don't exrcise you gain weight, you could do most of the stuff you could of , and you risk health. This is a bad thing because your not yourself anymore and if it goes to far you can't even a move. So if this sounds scary plan your time on the computer, so it doesn't happen to you, time is so limited that we waste it on stuff in computers so think before you go on the computer maybe you can go for a jog outside. Next, you spend less time playing nature. Nature is so beautiful but its being destroyed and we do nothing. There are only a few hundred maybe they said of us these truly help the environment, and if you think then few hundred of thousand people is alot . @NUM1.billion people of earth. Its a crying shame to see something so beautiful die, while most of us do nothing to help. Finaly, you spend less time with friends and family. This is the most important reason of all. The main course if you will of it all your family is so important because there your best friends whole wide world. Your friends important them. Your family might leave you if you your life to the computer if you they you so be carfully. Your friends are dust as important as your friends they both make you laugh. have good times and cheer you up when you upset. Just don't forget that as be gone. Well, there you have it my three reasons for being against work on the computer and they all sound like a good reasons so lets recap it all shall we. First, spend less time exersing, very important. Next spend less time enjoying nature, very important. Finaly less time with friends or family the most important of all. So hoped you enjoyed my essay and you've learned something . So remember to much of good thing is bad and I'll just leave you with . </t>
  </si>
  <si>
    <t>Dear editor: @CAPS1 you know that @PERCENT1 of people in the @LOCATION2 have comuters? These computers are definatley benefitting society. People need computers to get updated on important issues, contact others and learn new information. Computers are neccisary for everyday life. It's very important that news gets around, and one way for it to do that is by computers. Average people like me and you need to know the weather, global issues and many other important topics. If you use the computer to get updated on important issues you will be able to acess the information right away. For example there is no need to wait for the weather to come on the television when you can find out the weather for your local area withen seconds. Just recently there was an earthquake in @LOCATION1 and million of civilians died. if a natural disaster was to happen somewhere in @CAPS2 people would need to know and computers are a great way to make sure everyone is updated. Not only does the computer help us get important updates on global issues but it is also a great way to contact people. My relatives live very far away and we can't afford the long distance phone call charge and so we e-mail them. @NUM1 out of @NUM2 people contact far away friends and family by e-mail! The computer is also a great place for friends to contact each other through social networking sites, such as @CAPS3, @CAPS4 and @CAPS5. People need to interact with other people and the internet is a fantastic place to do that. Finally computers can also be used to learn new information. If children need to find inforamtion for a project or essay the can easily search the internet and find an answer. Kids need to acess the information that is neccisary for school on the internet. Computers are useful for adults as well. If adults want to learn something new all they have to to is search it on the computer. It's so much easier than going out to the library and finding that information in a book. @CAPS1 you know that most adults use an online dictionary to find the definition to a word? Computers can find every answer to your questions. In conclusion, computer are really benefitting society. Computers can update you on important issues, help you contact people, and find out new informatiuon. These avandces in technology are good for human society.</t>
  </si>
  <si>
    <t>Dear Local Newspaper, @CAPS1 home computers is a good thing for many reasons. One reason is because people can use computers to learn about other countries and people. People can also use computers to type and save paper. Also, people can use computers to talk to people living close or far away from you. Finally, computers can save paper by replacing books. One @MONEY1 the most important reasons why people need computers is because computers can help you learn about and research other things going on in the world. If a student needs to research a country and write a paper about it for school, it is much easier and faster to use a computer than to look through a textbook.Computers are also better and faster than a textbook if you want to know more about a person or a culture. Using computers to type are also faster than writing a paper. Using a computer can save time and money when it comes to typing a paper. When you are typing a paper, you don't have to worry about @CAPS1 handwriting or breaking your pencil. You also don't have to worry abut spelling something wrong because computers can check you spelling and grammar. What you are writting a paper you have in about all @MONEY1 these problems and more. You also have to spend money on pencils and other writting suppplies. Computers also saved people @MONEY1 becase they didn't need to buy paper to make textbooks. Computers also evolved how people can communicate with each other. Before computers were invented, you couldn't talk to people in other countries unless you paid to use a phone or sent them mail. Now, you can send instant mail which saves days @MONEY1 time and paper. You can also use webcams to talk to family members and people you don't know. That can save you a lot @MONEY1 money because you don't have to pay money for postage stamps, phone calls, or plane rides to visit them. Those are some @MONEY1 the best reasons why @CAPS1 a home computer is better than not @CAPS1 one. A home computer can save you time when you want to research a country, person, or culture. They can save you money because you don't have to buy postage stamps, pay for phone calls, or pay for plane rides to visit someone from a different state or country. Computers also help save paper because you no longer need to make large textbooks or use a different price @MONEY1 paper when you make a writting mistake.</t>
  </si>
  <si>
    <t>In my opinion I agree that it benefits society. The reasons that support my decision are lots of buisnesses use computers to work, fast food resturants use computers, and schools use computers. Computers are all needed just for those reasons. My first reason is buisneses use computers to work. Workers use computers for designing, filing peoples names, and to type papers, and essays. People in the designing industry don't use paper and pencil anymore, because they use designing softwares to work. Instead of filing in a cabinet people and workers use computers to put their patients, clients, and workers. Computers can hold more information and files than cabinets can. People also type papers and essays for work. For example, news reporters have to write a report and type it for their company in order to get it to publish. If workers in buesness were to need to use computers to file, type, and design clothes and games. My second reason is that fast food resrurants or even resturants use computers, instead of using cash registers. For example @ORGANIZATION2 or @ORGANIZATION1 use technology to type in peoples orders, and amount they pay. Back then they used to use cash registers, in order to get money out they need to click a button, but now the have all locked up using computers. Every resturant has at least a touch screen computer in it to use. So resturants need computers to survive the world. My third reason is schools need computers for students and teachers to write reports, file the students name and grades into it. Students in classes write reports for projects or even for class work. Teachers need computers to file the students name, grades, and information, instead of using a cabinet. Teachers also use computers to make homework pages and they need to print stuff off of word. So schools use and need computers for students and teachers use. In conclusion I agree that computers benefit society, because buisnesses need them to work, design, and file, and fast food resturants so they can take peoples orders and to use in schools for students and teachers use. So thats why it benefits the society.</t>
  </si>
  <si>
    <t>Dear @PERSON1, Computers are necessary and benefit our community. They do a great deal to help make our lives easier. There is not a day that we do not use a computer in some way or another. The benefits of our computers are they connect us, the spread news, and they make every day objects work. Computers connect us in so many difffrent ways. Where would businesses be without computers? Most modern day businesses are run by computers. Owners can now have businesses all over the world. With computers a business in @LOCATION2 or somewhere else in @LOCATION4 can be connected with a building in @LOCATION1. They can have live video chats together. With the help of the computers they are able to contact any branch of their business all over the world. Even smaller businesses use the computer to connect to customers. Now a days we do a lot of online shopping. This is an example of how stores connect to their customers. Stores can show buyers everything they have to offer including store locations. This can help stores get more business by connecting the buyer to the shop. The computer not only connects stores and businesses but also people to people. @PERCENT1 of kids in my school own a computer. With all these computers many social networking sites are born. The most popular right now is @CAPS1. Students can connect to old friends from other places and even other countries. We have a live chat on @CAPS1 or even @CAPS2. @CAPS2 is instant messging which is, well, instant. With a simple click people are connected no matter how far apart they are. Therefore, computers conect people. Computers also broadcast news. Without the computers most of us would not no about world news. This includes the @LOCATION3 earthquake. If we did not have the computers to let us know about the earthquake in @LOCATION3 they would be in alot more trouble. They would not have all of these donations. Also computers even broadcast national news. Almost all newspapers are now online along with on paper too. Anyday now they will be completly online. This will drastically change how we learn about news. It would just be a click away. What would have taken days to get here now takes minutes or maybe even seconds. Science also benefits from computers. Phones now can be personal tws, inernet, and messaging devises. Phones are just a tiny version of a computer. Cars also have computers put into them. The @CAPS3 in our cars are computers; we would be lost without them. Also, in cars there are computers to run just about everything else. So, there is not a day where we do not incounter computers. In conclusion, computers benefit us in so many ways. They conect us deliver news, and are in almost all of our technology. Could you imagine life without computers?</t>
  </si>
  <si>
    <t>Do you know that square box with a screen on @CAPS11? Or that rectangular snaped objected with letters on @CAPS11? Or that other rectangular box where you put a disk, a usb, and you turn @CAPS11 on at. All that is a computer. Yes! @CAPS11 is fun, you @CAPS3 play games, go on internet, watch videos, and check your mail. If you had a computer everything would be easy but @CAPS2 nor. @NUM1 reasons why is if you have kids and they go on your computer you have at home @CAPS11 @CAPS3 cause them addiction, @CAPS11 @CAPS3 be inaproprite, and @CAPS11 could be exspensive. Pleases near my reasons and give me a fighting chance. The first reason why computers are bad because @CAPS11 @CAPS3 cause addition to your child. @CAPS12 a problem because your child bother you and say, "@CAPS1 or @CAPS7 @CAPS3 I go on the computer pleace". And you say yes and when you let thom on they will be happy when you say. "@CAPS2 time to act off the computers" they will say "@CAPS3 I stay on just for a little longer or I dont wanna act off @CAPS4 in a middle of a game." @CAPS5 when they finnally act of and thir nexted day they will ask you again "@CAPS6 or @CAPS7 @CAPS3 I go on the computer" and if you say "@CAPS8" they will cry and throw a temper And the more you let them on the they will wanna stay @CAPS9 if you say, "@CAPS8" you will get a The second reason why @CAPS2 a bad thing to have a computer is because @CAPS11 @CAPS3 inaproprite, @CAPS11 @CAPS3 be inaproprite because you child is growing up he or she will go ento the internet and lat a things like nude pictures or videos about a or a that world to lead your child having sexual intercorse. There you will but at the age of @NUM2 to @NUM3 years old and you they of inaproprate a computer @CAPS3 do. @CAPS9 last but not least the last reasons why a computer is bad because they are computers cost about @MONEY1 more a days and you @CAPS3 broth your computer and @CAPS11 will cost you a lot get @CAPS11 fixed or to get a new one and they will be on @CAPS11 even more or they @CAPS3 press @CAPS11 up trust me I know. @CAPS5 @CAPS12 why a computer isnt always a good thing. Now that you hav heard my reasons I hope you take this info consederations and think about @CAPS11 you really want a computer or not they are good and easy but they also have some bad side effects. All the facts are true ans I say about @NUM4 people in the world go threw computers every year @CAPS5 think hard. Do you</t>
  </si>
  <si>
    <t>Dear @CAPS1 @ORGANIZATION1, Computers are an extremely usefull tool in this modern age. They teach hand-eye coordination, give people the ability to easily learn about faraway places and people, and allow people to talk online with other people. Therefore, I believe that computers have a positive effect on people. Hand-eye coordination is a very important skill for young children to master. Without it they will have sloppy handwriting, absolutely no chance at sports, and much more. Computers help teach them because they need their finger to hit the same key that their eye sees. And because they tend to want to type faster, it will help even more because the finger and eye will have to work in mission to type faster. Computers also give people the ability to easily learn about far away places, people, etc. People used to have to spend hours searching for a half decent book on a topic, and then find the specific information they need in the hundreds of pages. Now that information is only a few clicks away. Say you have had problems with your faucet, it keeps drippy but you dont want to pay for a plumber. You could easily step by step instructions on what to do using the computer, the possibilities are endless. Finnaly, Computers can allow people to stay in contact with friends who @MONTH1 live far away. It is more convinient than using a plane because you dont have to have something in your hands the whole time. You can walk away and then came back when you hear that you got a message. It is also very usefull for people such as buisnesmen because they can talk to multiple people at once while still being able to get other work done, @PERSON1, author of buisnes magazine tells us in an iterview that it is nearly imposible to run a succesfull buisnes without a computer. How people could possibly say that computers have a negative influence on society, I dont know. But I hope that you will publish this in the paper and show them that computers are necesary.</t>
  </si>
  <si>
    <t>I think having computers are good because you can use it to find places. Another reasons why its good is that you can talk to your friends from the computer. You can play all types of different games and get pictures and its is good to do your homework. That is why computers are good and we need them. First reason that we need computers is that it can be a map for us. Also we could look at places we never saw before and if you want to get some where you can go the computer to do that.</t>
  </si>
  <si>
    <t>There are over @NUM1 students at @ORGANIZATION2. &amp; out of @NUM2 students have computers. Computers have a positive effect on people. Students who use computers are more skilled than kids who don't by learning all the software and hour to be safe when online. Computers teach kids hand eye coordination, which can come in handy when playing sports. Also they give people the ability to learn about faraway places and people. Finally it allows people to talk online with other people. Computers make people develop hand eye coordination. When someone plays a sport live baseball or basketball, hand eye coordination is definetly needed. say your a catcher, and then catch it. Almost every sport needs hand eye coordination and computers help you get it. Hand-eye coordination can also be useful to people with jobs. If you work with computers for a job, it is helpful to be well known wit the keyboard for fast results. Mostly any job along with sports requires hand-eye coordination. Some people have the gift that they have hand-eye coordination when there born, but for people who don't practice is the best thing. Learning about faraway places/ people is always facinating. On computers towns can put up webpages with pictures, information or even ways to help you plan a vacation. Theres also @ORGANIZATION1. @ORGANIZATION1 can help you find any place or you can find out anything about that place. Computers even give you the abilty to plan or visit a loc location by buying tickets online or maybe you just want to read what the place is like, you can do all that. Finally, computers can be taken any place with you and say you go to @LOCATION1, and you don't speak there language, well you can go to a translating site and figure out what things mean. Facebook, @CAPS1, @CAPS2, all of these sites make it possible for you to talk with other people. Personally, I have a facebook, aim, and even a e-mail. A lot of the time I will go on facebook and talk to my friends from school and even my cousins that I don't get see a lot. Talking online helps you interact with other people that you might not see in school or around town, and also your friends that might not have a cell phone. It helps you learn social skills that everyone needs. Computers give you all that. Its easy and free way to talk to anyone you know whenever you want. In conclusion, computers have a positive effect on people. Almost everyone uses computers, and they aren't difficult to use. Computers teach hand-eye coordination, give people the ability to learn about faraway places and people, and even allow people to talk online with other people. Computers are one of the best things that has ever been made.</t>
  </si>
  <si>
    <t>Dear editor, I have read your past article about how computers can take too much time out of some ones life! time they could be cseing to exercise or on @CAPS1 @CAPS2. This is completly untrue and in many ways actually benerfits society. The internet is d fast d simple way to shorten the time spent doing activites we would already do. Instead of sending d letter to someone to invite them to the @CAPS3 you could just email them. Letters can take weeks and can even get lost while email sends it to them instantly. Also what if the movie sells out or is canceld, don't worry with the internet you can reschedele and buy tickets online. So that doesn't happen again. Suddenly your phone rings, its d call from your best friend saying to turn on the news, but you have to leave to pick up your kids in three minutes. Instead of waiting for the reports to stop talking and , you can check instantly on one of the many news websites and still be early. Have you been dieing to talk to someone haven't seenin a long time. Well with one of the many free websites like @CAPS4 and facebook go can do htat in d heart beat. You can talk to that person and find many race. Also if you've been feeling lonely, like you can't find the right person. With dating sites you can find the perfect person and maybe go to the @CAPS3 with them. Not only does it save time and connect you to other people but it can help you physically. Acording to drishnig at @ORGANIZATION1 people who use computers for at least @NUM1 mintes a day have d @PERCENT1 increase in hand ey corodination relaction time and accuracy. Although home say it's bad for your eyes that is a lie, it was proven by @PERSON1 the @CAPS5, bestead of health who has @NUM2 degres in science and health.</t>
  </si>
  <si>
    <t>To whom it @MONTH1 concern: I will agree that computers have caused many people to spend less time outside. However, it has kept kids inside instead @ORGANIZATION2 on the streets causing trouble. Computers have become a part @ORGANIZATION2 our everyday life. Some use it to stay connected with family or to reconnect with old friends. Experts say it's bad but the @ORGANIZATION2 gives us a computer class in @ORGANIZATION1? We learn keyboarding skills. @ORGANIZATION3 techniques and how to research any topic. @ORGANIZATION1, itself has influenced computer use. If we could travel back in time, we would most likely see kids hanging around the streets. Now-a-days, kids spend a lot @ORGANIZATION2 time inside, on the computers. This isn't necessarily a bad thing. I bet you, or your parents, or maybe even your grandparents used to hear @ORGANIZATION2 gangs or fights going on in the streets. Now that computers have become an important item in many people's lives you don't hear those types @ORGANIZATION2 things as much. I'm not saying they don't happen but you don't hear your child come home and talk about gangs and fights. Therefore, being on the computer isn't that bad. In history you probably learned about immigrants coming over to @LOCATION1 to get away from their ruler. Well, not everyone was able to come. Some people have family in another country. Due to time difference, it is hard to stay in touch. My mother came over here when she was @NUM1. The rest @ORGANIZATION2 her family still lives in @LOCATION2. To stay in touch they email or @CAPS1 chat. The five hour time difference makes it difficult to know when to call. The invention @ORGANIZATION2 computers has made it easier to catch up with family! Most importantly, the use @ORGANIZATION2 computers is influenced in schools. My @ORGANIZATION1, @ORGANIZATION1, has a computer class, where we learn how to skillfully type. We are also taught how to correctly cite and research work. This is helpful because if we don't know this information we could plagiarize and plagiarism is illegal. Frequently, teachers give us projects that ask for computer use.. Either we have to look something up for specific, accurate information or we have to type a @ORGANIZATION3 document. As well as using the the online @CAPS2 book instead @ORGANIZATION2 taking it home. After reading all the facts, I'm sure you will agree that computers can benefit society. Students stay off the streets and only cause trouble with siblings at home. People won't feel like they've left or lost their family. Schools influence computer use to help us learn. Certainly you cannot disagree with me!</t>
  </si>
  <si>
    <t>Dear @CAPS1 or @LOCATION1, @CAPS2 people believe that computors are harmful to our society because people spend more time on such technology. I believe that this is not the reason our society is falling today although I agree that people spend to much time on the computor. Computors are actually helpful in our society because it is an advance in communication. People have found ways to communicate with other people through plugging in a web cam and mic. Not only does the computor help communication but it also helps us gain information on modern day society like the news to stay up-to-date. This complicated device can also save files and documents by typing them in so that if it is lost you could just reprint it out. One main thing that people of modern day technology usually do is talk to faraway friends and family on spare time. Legal websites allow people to be informed of a friend or family about events that have ocurred like an incident or an up coming event. @CAPS2 experts like @PERSON1, who specializes in the behavior of people, says that this is a number one cause of obeisity and prevents people from meeting other people outside or even plain exercise. I would say this isn't completely true because before even talking to anyone. Online people usually go for a jog around the neighborhood. Information is vital in our society and keeps us up-to-date on modern life. A computor can give us certain information like news and whether report. These days every smart person would go search information on a computor for not only missed news but for future forecast on whether to plan a picnic. This would be a helpful tool to our society in order to keep up with the world and not miss the latest event. I believe this is an advance in our modern day society because you could get the information you need. When you are in a rush to go to work don't you end up losing papers and files just forgetting about them? The computor can send data to a computor to conviently copy a file or document so you won't have to rush to work and worry about lost files. It has been known that thirty out of fifty people have saved themselves from losing a job from a computor. The computor can also hold and store data for later use like a song or picture. You could send that file and listen to it on another computor. Now is the time to decide if you should support computors. The computor can help you talk to long lost friends of one touch of a button. If you need certain information than you could find it on a computor without ever leaving your comfortable home. last and not least you could hold important files and documents and save yourself the trouble from rushing to work. So go and type that letter to a representative to help people see that computors are good for our society.</t>
  </si>
  <si>
    <t>Computers. First of all. I strongly beleave that people should not use computers all the time. Staying up to late, like on a school day and your tired. Your eyes look at black &amp; white words that can make your tired, forcing to stay up, and drinking red bull monster, or any other energy drink when your not suppose to. Second of all, almost the hole school use's the labtops, and the computers like @PERCENT1 use's them. The othe &lt;@PERCENT2@NUM1&gt; is students and adults write on paper, and that has good hand and combination. the @PERCENT1 is like all people go online, facebook, youtube, games, and google. The @PERCENT2 is all people use to write on their paper, and doodle on the back round. Third of all. In other state's people don't have enternet service, or they can't use computer. People have to write their work on a piece of paper. Some kids, youngadults, adults, and students sometimes have bad hand writing. I think all people should not have a computer.</t>
  </si>
  <si>
    <t>@ORGANIZATION1, In my opinion computers are good for people. I believe this because many people get to see things that on their daily basis wouldnt. I think that computers have a positive effect on people. I think that many people now a days work alot so they might not have time to remember little things such as going to buy newspaper or they might not even have time to watch the news on tv, but because of computers they can read or see the same things but in less time. Some people have a job that includes computers so they could also read the newspaper on their computer while also working. This benefits sociaty its own way. I believe computers are very useful to everyone. C omputers can help people get in touch. They can keep in touch by using webcam and etc. It could also let them communicate. Computers allow people to see each other from different places in the world. It gives people a chanve to see the people you couldnt see from afar. In my opinion people can also learn from computers. Computers have many positive effects that are very important. They give people a chance to learn things. This can benefit sociaty because the more knowledge people have the better it is. It gives people who didnt get a chance to learn what they wanted to actually do so and learn it. Computers do benefit sociaty lets take @PERSON1 for example he says that @PERCENT1 of kids believe that computers have helped them in their own way. Many people can be bored at times but because of computers and the fun things it has such as games, videos... etc.. People get to actually spend some time doing something like @PERSON1 stated kids believe computers are helpful because by playing those games it can give them hand eye coordination and help them in different ways at the sametime. (takes away boredom and lets them get good hand eye coordination) Computers also benefit sociaty by letting people has such technology. Many time technology is needed in everyones life. Technology has helped many people and still continues to. Computers is one of the technology that helps people. Technology can teach people things that they do not even know they could do. In conclusion I believe computers have many great positive effects on people, and it also doesnt only benifit people that use this technology it benifits others in a way too. It gives everyone a chance to learn about things, and do them so I believe computers are a great thing to have.</t>
  </si>
  <si>
    <t>@ORGANIZATION1, @CAPS1 a world without computers. Where would we get all of our information from? Would we have to religh on television or magaziens, where information can be changed? Or how would we ever get any reports done for work or home work? I know many people who don't write neat, how will any one read it? Basically, computers effect our lives so much in a good way that it would be chaos with out them. Computers allow people to learn how to type which can improve all around skills such as hand eye coordination, they let us connect with places we are not familiar with and see family members, and they allow people to have an online education which can help with the economy. Computers effect us in a very good way and they change our every day lives, @CAPS2 children these days cannot type. A recent study done at @ORGANIZATION2 showed that @PERCENT1 of kids older than @NUM1 already know how to type on a keyboard. Computers have such a big effect on us with so many skills that people don't ignoledge enough. Because all of thoes kids know how to type, they can spell better too. I remember one time when I was in the middle of writing a report online. I got @NUM2 a word I didn't know and had always had trubble spelling it. So I took my time and typed it out one letter at a time, and it was correct! This example shows that computers can effect everyones lifes, even younger kids. The way that we get information from computers is just like the way our hands get information from our brain to move. For example, when babies learn how to walk the religh on their brains show them how it's done. This is just like how when there is a natural disaster, such as the earthquake in @LOCATION1 we religh on our computers to show us and tell us what is going on and how something like this could happen. Computers can effect us this way because there are many things we might never know about our world without them. Computers effect families everyday lives by giving them online educations. My @NUM3 year old cusin told me that she was happy her mom could go back to college from home because then they could spend time together. I know you might think that computers can make families get further apart but they actually bring them closer together. There is only one choice and that is that computers effect all of us in a good way. They can help us learn how to type, connect us with our world and bring families closer together. Without computers we wouldn't be the same as we are today.</t>
  </si>
  <si>
    <t>Dear local Newspaper. I think we should keep improving technolgy on computers. Some people think that people spend too much time on the computer and not enough time outside. I personally think that the computer is important, if people don't use it none stop. There are many reasons wht the computer is inportant. First of all there are many places in the world that not everyone can go to. The internet is a good way to find out about a place. Also if you are going on vacation and you would like to know alittle about the vacation spot you can just look it up on the computer. Another reason is the computer can help you study a place too. Also if you are writing a research paper for school then you would probably want to find your information on the computer. If you are disagrreing with someone than you can find quick and easy information. All you do is look up something and you can find it. And you can learn new things that you have no clue about. Most of the time the internet is very helpful. One more reason is communication. On the computer there are many ways you can communicate with other people. If you have friends or family far away then you can keep in touch with them without leaving your house. Also if you are not sure about homework or something like that you can just ask a friend to find out. And you can send pictures or videos to people in order to keep in touch. Sometimes people use that feature for bad or inapropriate things. But you can do something about it so you don't get those bad things. The internet can help you alot in your every day life. You can learn about new places, you can do research, and you can communicate with friends or fumily. If we keep improving technology you will be able to do alot more than you can do now. The internet will be able to help you alot more in your every day life. Now you can see that the internet can help people and its not just keeping people inside that is why I think we should keep improving technology.</t>
  </si>
  <si>
    <t>Dear Newspaper, I personally believe that new technology is a great thing. That’s why I think that computers have positive effects on our society. Some of these effects include developing skills to help people for present or future, getting a better education and helping people to become more social. Computers can help people in so many ways you just have to realize it. So come and see why computers are a good choice to have and use. My first reason of why I feel computers have positive effects on people is because they can help develop skills that one has and @MONTH1 not realize. For example a teenager @MONTH1 say while typing a paper that she really likes to write. So, she @MONTH1 go on the internet start looking at different styles and maybe she could become a famous journalist. It's all from the skills she got going online and searching what she enjoys. Another situation could be that a man applies for a job and then the employer' says he has to know how to use different softwear, so he could go on the computer and look for a tutorial on that specific softwear. A computer @MONTH1 help people build skills now and for their own future. My second reason of why computers can have positive effects on people is that it can help them get a better education. Any adult who hasn't gone to college and wants to can take classes online and earn their degree way. The education is just for adults; kids can go online and research history of different places they live and want to go. The great thing about you is you can find the information fast and easy. Computers help people learn more and get a better education for themselves. My final reason of why computers have positive effects is that they help people to be more social. There are so many ways to connect with family and freinds. You can send an email to someone and wait for a reply. Or now, you can even instant message somebody and talk to them like there in the same room. There are also websites, such @CAPS1 facebook, where you can get together and talk with old friends. Computers can help everyone connect with anyone @CAPS1 you can see computers have so many positive effects on people. They can help you build social skills for now and for our future. They can also help people get a better education. Plus, it is a great way to connect with past and present friends. Hopefully you can see how a computer can have positive effects on so many people.</t>
  </si>
  <si>
    <t>On today's society many new technologys have been released. Such as the @NUM1 player, cell phone, video game counsels such as xbox @NUM2 but probably the most popular and most used is the computer. The ability. and search information in just a couple of clicks. Some people are with technology that they almost get addicted to it and use it every chance they get. Is this good for people is what there doing affecting there health and physical activity. Yes, people these days are affect by the internet greatly. Such websites in once the addiction highly such as facebook, myspace, and youtube. These are probably the is for school. In the @NUM3 years sence facebook. the level increased dramatically and so have the high pressure level! Dr. @DR1 says. This online behavior must stop people are getting addicted and gaining wait from the lock of physical activity. As you can see the online internet can be very use but not something that should be used non stop it can affect you helth and bring other dangers.</t>
  </si>
  <si>
    <t>Hi! I am writing in which computers are a bad thing to the society or good thing. I think that computers are good thing to have around. They help us in a lot of way and they also help us find new friends and new updates. This is going to be my first opinion. I think that computers have effects on the society in a good way because people can find @CAPS1 of the latest updates on the weather, society and country's. It helps the society in a good way because people don't have to look though an old Newspaper. All they have to do is click and there there reading it all and probally seeing pics and stuff of it. This is my second reason why computers are a good effect on the society they help us in a lot of ways on which meeting new people and staying in close good with them and talking with them and sending pics of stuff and you. My last opinion for computers are a good effect on society is that @CAPS2 you have a buissness or anything you can sell any of your merchandise, keep buiness plans, And also you can make a website for your business after a while @CAPS1 of people will know about it and it would make a really big inpack on your buiness. That was my three opinion on which why computers are good effect on the society and I think that computers are really good effect on the society.</t>
  </si>
  <si>
    <t>Dear Newspaper @CAPS1, @CAPS2 you think that computers have a positive or negative affect on people's lives? Well if you think it is negative I am going to show you why it is actually very positive. First, it teaches good hand-eye coordination. Second, it lets people communicate with other people. Third, it can help with school and work. As you can see this is why I believe it is positive. First, computers teach good hand-eye coordination. While you use computers you are improving your hand-eye coordination. One way is that when you are online and you see something you like or want to see even bigger, you move the mouse and click. This helps because you saw something and didn't need to see where you were moving the mouse to click on it. Also it helps because when you are typing a paper you don't need to look at the keys to know what to type. You can look at the screen and move your fingers freely. As you can see this is my first reason as to why I believe computers are positive. Second, computers help people communicate with others. This can be important if you need to talk to someone that lives far away. If someone lives to far away and their is something important then the @CAPS7 is great. You can send people @CAPS3 or even @CAPS4 chat someone. It helps communication so much that you have choices on how you want to talk to someone. Third, it helps people with school and sometimes work. It helps people because they could @CAPS2 projects. This can be helpful to learn about places you didn't even know existed. One time I was wondering what people from @LOCATION1 did to live and survive. Being @CAPS5, I just had to know. I went on the computer and in about a half hour I knew exactly what and how @CAPS5 people did to live and survive. This could also help at work because it your boss is counting on you to have work done, you can use the @CAPS7. As you can see this is my third and final reason as to why I believe computers are positive. In conclusion, I believe that computers are positive for three main reasons. First, they can help to improve hand-eye coordination. Second, they help people communicate with people from other areas. Third, it helps with school and work. So now that you have read this I hope I have shown you that computers aren't bad for us at all. In fact the are the best bet for a better future.</t>
  </si>
  <si>
    <t>Dear @CAPS1, @CAPS2 you ever wonder who really invented the ice cream cone while standing there licking one? Well why don't you just rip out your blackberry and find out? That is that great thing about technology. You can talk to friends or family get help, and it is there. Whenever you need it. Have you ever had to move so far away from your best friend that you cried so much someone thought it was raining? Well this is not nessesary because you can now have a webcam in your computer and talk as much as possible. Of course, its out the same as being there with the person, but its pretty close. You can talk whenever, wherever, with the great invention of computers. One other way that a computer benifits talking in other people @MONTH1 be you and your friends can chat. If your parents are out and won't let you get out you can still talk to your friends. Lastly if you are older you can use facebook to find friends you have not seen in a long amount at time. Another reason that the computer and technology are great is because you can get information you need it. Schools practicaly live on computers. Not only the students but teachers too. The teachers assign projects that include going on the computers and finding information all about your topic. Also if you just that you have never heard of before you can go and find out about it. It is great to those all you have to @CAPS2 is clik a buttom and every bit of information is at you fingertips. This can coms in handy when you are in a fight with your friend about who is a better @PERSON1. You can just look up who has gotten more home runs and there you go. You've got a winner! Have you ever been at dinner and someone ask if you have the hockey game score and you friends, husband brothers out his phone and then says @NUM1 to @NUM2 about @NUM3 minutes after you asked? Well that must mean they have internet on their phone. Phones such as blackberrys, @CAPS3, and iPhone all have internet built in. This means when they are in the airport waiting for their plane, they can just play a game or watch some television. To me that is a pretty cool invention. Also people in business and industry have phones with internet built in because they can just look something up at anytime. So this is why I think having technology is good in our society. Ecspecially because they can talk to far away friends and whatever. Kind of information you need you can already have it with a touch of a button. Also, you can have it in stuff such as you phone or in another technology related thing.</t>
  </si>
  <si>
    <t>Dear @ORGANIZATION1, I think computers have good effects on people such as letting people talkto family or friends that live faraway. Computers also let you learn about different places and people around the world. My first reason is that computers let you learn about different places and people around the world. This helps you if you are going on vacation to foreign country you can learn where the test historical sights are and you can also learn where the best hotels are. If you have a project due on a foreign country you can search it up and it will give you all the data you need about it. My second reason is that computers let you talk to family or friends that live faraway. This helps you keep in touch so it doesn't seem like you don't know them any more. Computers can also let you talk to your friends that live faraway and if you want to hangout it would let you talk about which days are good for you and them.</t>
  </si>
  <si>
    <t>Advancements in technology are very practical and have a positive effect on those fortunate enough to have a computer. First, computers help reach people to have better hand-eye coordination. @CAPS1, computers make it simple to learn new information about many things such as people and places across the globe. finally, computers allow people in different places to communicate instantly for the reasons above, computers are very helpful to people all around the world. One of the ways computers help people is through improving their hand eye coordination when a person learns to type and look at a screen at the same time. They will be able to do sample everyday asks much better. Is a person does not have good hand-eye coordination. They cannot ever make on the ones of a paper properly! This also, with focus, and people with better focus excel in school, work and their social lives. Hand-eye coordination is very important to learn and computers help to teach it to people. The @CAPS1 reason that I think computers people to learn about new. I myself and through have know many proces. My now lucky I to be able to realize how, and the research is because of computers. Computers are aducating. Finally, computers handy because they telephone. One way communication in computers is my instant. This is when they type and this is similar to a telephone conversation, but free of charge. The final and most popular way is video chat. Video chat is when the people use cameras connected to their computers and can talk to each other while seeing each other's face! All these ways of communicating with people around the world are very beneficial to many people, especially those with family or friends living in another town. Without a doubt, computers benefit people in society in many ways. They teach them hand eye coordination which is very important for simple, everyday tasks they also help people everywhere in the world learn about that they couldnt learn about with books. Last but not least, computers people are world in communicate with each other. In all these ways, computers help people everywhere and.</t>
  </si>
  <si>
    <t>Dear local Newspaper, I hear you are whether or not computers have a positive effect on people. In my opinion, i think that, yes, they do have a positive effect on people. I think this because @NUM1. Computers allow you to learn about foreign places and cultures. @NUM2. Computers are often helpful to those with special needs, and @NUM3. The computer allows you to connect win people who @MONTH1 live faraway with out having to travel to them. I really enjoy learning about foreign places and culture. I know that from my own experience that the more knoledgable you are about foreign places and culture. The more smart you become overall. Without the computer, many people would not be able to explore these places and learn about them. The computer is basically a big encyclopedia that supplys important information to those who are unable to travel across the world and visit these places. Without computers, people would be less educated about the people, cultures, and the world we live in . Places such as pyrimids in in @LOCATION1, and . Don't you agree? In my school there are several students with special needs. I, personally, can't even begin to imagine how difficult it must be for them to learn. But one thing i do know is that the computer is a very helpful rescource to them. The computer supplies pictures, sounds, and interactive activities that really help kids out. Since some of the kids in my school who have special needs have a hard time reading. The computer helps by reading it aloud to mom. Where would those children be if they didn't have computers? I love keeping in touch with my distent family and friends. Don't you? It used to be that it would take days and days to send and recieve a letter from relative. @MONTH1 because of the computer, hard task can be done with a simple click of the mouse. But thats not all. Besides sending virtual e-mail to people, because of the computer, you see them face to face! Some computers have webcams that allow you to see someone through the screen of your computer, isnt that great?! So, why waste money flying to see someone to deliver a simple message when you can deliver it personally in almost less than @NUM4 seconds? Becaose of the computer, people talk more and are often brought closer together. So, as you can see there are many important positive effects that computers have on people. The reasons being @NUM1. computers allow you to learn about foreign places and cultures. @NUM2. computers are often helpful to those with special needs. And @NUM3. computers allow you to connect with people who @MONTH1 live faraway without having to travel to them. Thank you for listening.</t>
  </si>
  <si>
    <t>More and more people use computers everyday. Computers are a great help for projects, email, vacation spots, and so on. However, some scientists think people are spending too much time on the computer instead of excercising, or taking a walk. I think that computers are an important part of a persons life because the information found on a computer is very useful. It can be useful to you when you have a report coming up. What if your teacher tells you that a report is due tomorrow? What are you going to do, you don't have time to go to the library. I would go on the computer and get all the information I need. I would also use a computer to learn about far away places, or even famous people in history. I also could look up where I'm going on vacation and then I could learn more information about it. Like, you could find where the best resturant locations are, the best holers, and even the best tourist spots. Computers are also helpful for chating. My grandparents moved so I don't talk to them that much anymore, but since I have a computer I can send a quick e-mail saying hi, or asking how they're doing. Also imagine going to work and not having a computer! Thats a lot of work to write down! At some works, the work consists of emailing other work members about the problems they are having, and about meetings. By using a computer you can keep up to date on everything thats going on. Also computers are helpful because if you had a test to study for, and you forgot your notes at school, you can look up online what you are studying. Then you can study from the computer. So then the next day you won't fail the science test. Computers can be a nice little break after all your homework is done. If you want to go on the computer to talk to your friends, it should be an insentive to get all your homework done first. Sometimes people need some down time after all their homework is over with. Playing games on the computer can be a nice way to relax. Computers are a great help for reports, vacations, chatting, information to help you study for a test. Also to play games on. A lot of people use computers to do work on for their jobs. I think computers are an important part of a persons daily life.</t>
  </si>
  <si>
    <t>In my own opinion, computers are great addition to our world. Computers can help people with schoolwork, communication and entertain you in a safe way. Those are the reasons why computers have effects on people around the world. First of all, computers help with a child's schoolwork. For instance, if a student is doing a research paper, the world-wide-web is a helpful place to easily get information from that you can't find in books. In addition if a student forgets, losses, or is missing homework, they can log on the school website and print the paper out. Also, most teachers expect an essay to be @CAPS1 neat @CAPS1 possible. That is hard for some students,  typing it is neat, and everyone can do it. @CAPS1 you can see, computers are very much needed when it comes to school work. Second, computers are a great way to communicate and keep-in-touch with other people. For example, if an employee wanted to speak with a boss, or send some thing to him, he could easily e-mail it to him. Also, if friends wanted to talk with one another, the could instant message each other. If a teacher and a parent of a student had to set up an conference, the teacher could e-mail the parent a time and date. That is why computers are great can easy communication. Lastley, computers provide a safe, fun way or entertainment. Many companies make kid-friendly websites that  go on. For instance, my six year old sister goes on a website that teaches you things in a fun way. Studies show that @PERCENT1 of kindergardeners who go on these websites, do better in first grade compared to those who don't computers are a great way to spend your time. In conclusion, I believe that computers have a great effect on people around the planet. They help with school work, provide east communication, and provide safe educational activities, @CAPS1 you can see, computers are a great addition to our world.</t>
  </si>
  <si>
    <t>Dear @CAPS1, @CAPS2 people think that computers are used too much, and are helping people become over weight, and even obese. This is maybe true, but computers also teach hand eye coordination, give people the oppertunity to learn about far away places, and people can even coordinate on them! Over all I think computers effect people in a positive way, and these are some reasons why. Computers help teach hand eye coordination. I know your probably thinking “huh? How do computers do that? All your doing is staring at a screen.” But to your dismay computers do teach hand eye coordination. It does this because while playing games, people watch the screen, and click with their hands. They don’t just stare at the mouse while they play these games. By doing so, it teaches hand eye coordination. Scientist have provine that people who own a computer and use it at least @NUM1 hours a week, have better coordination that people who don’t own a computer by @PERCENT1! Just that statistic alone speaks a thousand words alone. Hand-eye coordination is a thing. It helps you play better in sports like baseball, and not only that but it helps future jobs. As you can tell, @CAPS1, without computers out hand eye coordination. People think that computers are only used for games, but in reality, they teach us @CAPS2 things about the world. Without computers people would know about nearly anything that’s going in other countries. For example, the other day, my mom was checking her email and came access the stay of a young, starving. That are story changer her anyday life because takes food for granted. Without computer my mom would have more in other countries. Because we live in the @CAPS4.S what’s going on in other countries. Are less fortanite, but computer help remind and teach us what’s going in the world everyday. One of the main advantages about computers is they allow people to communicate through them. Even my grandmother said the, without computers, I wouldn’t be as close to you as I am today. “@CAPS5 and my grandmother use the website skype.com. This websit allows you to not only talk to the other person, but to see them too! Because of site like these. I’m allowed to stay in contact, and be able to see my grandmother who lives faraway. Without computers this wouldn’t be possible. Not only do computers let you talk to people far away, but people close too. I often find myself asking friends over the computer, what the homework is, or whens the next test, etc. Computers make it easier to connect to people near and far. In conclusion, computers help in all different ways. The world would be upside down without them. They give people the ability to learn about far away places and people, teach hand eye coordination, and allow people to communicate with each other. Computers have @CAPS2 flaws, but they also have so @CAPS2 positive effects too that I think they shine over all the tiny flaws. Thank you</t>
  </si>
  <si>
    <t>Dear our local newspaper, Computers have a huge effect on people in a negative way. It could change does lifestyle dramatically. For example, people who sit there all day on the computers spend less of their time exercising, enjoying nature socializing with friends and families. Therefor, computers affect us greatly. One of the reasons why computer once horrible, is because people spend too much time on their computer and don't exercise. It's always important to stay fit and healthy. This could be @PERCENT1 of people who live in the @CAPS1.S is obese. This could a leading of obesity. I can connect to this because i had a relative, who admitted that he gained at least five pounds. for being on the computer @CAPS2, not exercising could. Is it really worth sitting in front of the computer all day eating? There are better entertainment active and will keep us healthy and exercising. Another reason, is that. it seems they're far more in technology you greatly, This will not improve your social abilities. You could lose self confidence in yourself and not be as open as outgoind. None like to be a loner. The feeling could be devastating. @CAPS2. this would make it very difficult to interact and make new friends. It's always a pleasure to know that you have so many lovind people around you. You could lose them with snap of you fingers by spending more time focused no the computer, rather than your friends and family. Lastly, it could be bad to get though life without your friends and family. In conclusion, people who spend too much time on their computer spend less of their time exercising, enjoying nature and interacting with friends and families. The computers are like by matter the most in life, to being more focused on them. Computer affect us in a negative way that can change the course of our life.</t>
  </si>
  <si>
    <t>Dear editor of @LOCATION2 @CAPS1, @LOCATION3's society is being ruined, ruined by computers of course. They are so time consuming that I am afraid they are causing more people to be obease in @LOCATION3. People are afraid that they are limiting themselves from interacting @CAPS2 to @CAPS2, and spending time enjoying nature. I feel the exact same way and someone should put a stop to this! An average american goes on a computer for about @NUM1 hours a day. With going to work or school, and sleeping, that way leaves a litle @NUM2 to go out and explore nature. Our national parks @NUM3's have been decreasing in their numbers of customers at a fast rate. I visited yellow stone last week to find out if as many people have been goind. The man who works at the entrance was saying that "since the start of @DATE1 alone about @PERCENT1 less people have been to @LOCATION1," I believe that the reason for that is because of computers. They limit people from goind to parks or to zoo's, by consuming the public time with all of the "new fashion" or the newest game on miniclip.com. Also, I believe that the public is spending so much time on computers that they are not able to go out and exersize. With the newest "sims game," how are kick supposed to stay fit and healthy? I did a study on how many hour kids spend on thier computer and out of the people who said more than @NUM4 minutes. @PERCENT2 of them could legally considered obease. Is that now we want our next gerneration to be out next president and lawyers, and doctors? @CAPS8, we want them to live life to the @CAPS4 by taking care of themselves by exersizing. Computers are getting kids so consumed that is not ok. Lastly, with computers, families and friends don't really talk to each another @CAPS2 to @CAPS2, or interact with each other at all i mean sure, parents come home to thier child on the computer and give them a kiss on the head. But is that enough? I do not believe it is. I asked a friend of mine's child about how much he interacts with his family and friends? @CAPS2 to @CAPS2 he said that well since he got his new "@CAPS5 @CAPS6 with a @NUM5 gig hardrive", he hadn't been talking to them a whole @CAPS2 to @CAPS2. However, everyday we went on "chat" "for a good @NUM6 hours", to talk to his friends. And only occasionally would he get an @CAPS7-mail or two from his asking how his days was. I do not believe that that is good in order to have good friends and a strong family life. That is what @LOCATION3 has come down to computers. They limit you from interacting to friends and family, give you less time to exersize and limit you from going out and exploring nature. Who knows, maybe at this time in @NUM7 years, @LOCATION3 will be run by computer. Do we want that, @CAPS8! so lets put a stop to it now. Thank you very much!</t>
  </si>
  <si>
    <t>Dear editor, I believe that computers are a great and fun tool. But I also believe people can spend to much time on them. The computer is excellent. People can use them to type papers or reports, makes graphs, and other important things for us. Schools are using computers more and more now. Schools have websites for students to go to findout there homework, classwork, projects, reports, and extracredit. The school has even started doing something very new, allowing parents and kids to check the students grade online. Not only do the schools help students, but also everyday people help as well. if a student has a project but doesn't know how to start it then he or she can google there project and ways to start it. Computers can be real great and easy to use as you can see, for schoolwork. Computers are not only great for academic purposes, but also for leisure purposes. Before computers and internet, there were only these ways to have fun during boring times in the day. One was watching tv, reading a book, or going outside, if you could. What do I mean by that last sentence? If you lived in a city, then it would be harder to go outside because maybe you lived in an apartment or somewhere not a comunity. Then you couldn't go out; and reading books can become boring after a while, and maybe there was nothing on tv for you to watch. But when computers and internet cameout, people sould play games, watch videos, and talk to cousins or family who live far away. Computers are also good for social networks. Not all familys live close, but are a close family. But in this ec onomy we can't always afford to visit them whenever. So by using computers we can @CAPS1 them facebook them, ,myspace them, and even video chat with them, which as I said is great far away family. But at times people can become to obsesed with them. Some people spend all day on one website, particulary facebook or youtube. Do not get me wrong, these websites are fun and cool. But not cool enough to not go outside and have free, natural fun. I remember I logged into facebook and saw a girl on, I logged off around an hour later and she was still on, then I logged in again around @TIME1 and the same girl was on! That is just to long to be on one website. Computer are a great tool for humans to use for business, education, and leisure. But to much is not good.</t>
  </si>
  <si>
    <t>Do you like computers? Do you use the internet to help you? Do you use it every day? Well @CAPS1 not this article gives you information about all of this. First, alot of people don't like computers because they say ther're to confusing. Actually computers are'nt that hard to work you just have to be patient and take some time to get used to it. Also, computers can make things easier like typing. why should you right @CAPS1 you have the option to use a computer which lets you write faster than you could on normal paper. Secondly the internet is very easier then books. All you have to do is go to @ORGANIZATION1 any other search engine type what your looking for in and in a split second you have all the information in the world on that topic. Also @CAPS1 your planing a vacation the internet can help. You can purchase plane tickets online and sometimes there are special discounts doing the web. Also, you can back hotels and look at live pictures with more than just . So when you back a vacation on the internet you know it will be a good one. Finally, you can purchase anything with a click of a button. Almost every website has discounts. I remeber the time when I bought @MONEY1 shoes @MONEY2 online. Also it usually ships to your house in a couple of days . Lastly going on it alot isn't bad. I go oh the computer almost every day but also go outside too. I can do this because at night when one one can go outside I go on the computer for school or for fun. Also, you can talk to your friends or family over the internet. What @CAPS1 your mom or dad wnet on a @NUM1 weeks buisiness trip. You could use your webcam and talk to them and see than like @CAPS1 you were in the same room. So is going on the computer really so bad? I don't think so @CAPS1 it is that helpful and easy to work with.</t>
  </si>
  <si>
    <t>Dear newspaper company, More and more people use computers each day. But not every one agrees it benefits society. Some people say the people that are on computers dont get exercise or play outside. Then when they get off the computer their eyes hurt and they cant see as well. But will all that said I agree with the benefits of computers is very well used. The reasons why I agree with computers have benefits is that. It gives you hand-eye coordination give people info on faraway places. They can also rent hotels movies and games. You can even talk to people online from around the world! What if we didn't have computers though then what if a serious crime happend then we wouldn't be able to find the criminals name or his records! Some bad reasons for having computers is a big issue right cyberbullying! Kids might get picked. On and he will. People get called names all the time. Another big problem is online they seem freindly then they try to. There is two big problem with computers its called plagarism. Plagarism is when you take some ones work and put your name on the. It can be also be when you steal and say its yours. The second problem is stealing music getting it for free. By downloading from the internet like lime wire. Then the the song dont get the money from the albums. That is why I agree with computers give you benefits. They give you bad ones to careful when your on a computer.</t>
  </si>
  <si>
    <t>Dear all computer lovers, i do think you are all spending too much time on the computer. yes, it is good to go on the computer and learn new fact, watch funny videos, and also basicly everything is on the computer these days. But most people spend to much time on the computer. you need to be doing three things, enjoy nature spending time with family and friends and most importantly, exercise. In this letter I will be explaing why you need these things, wich you cant get on the computer. First, i will be explainig why it is important to enjoy nature. Sometimes, enjoying nature can be difficult but if we all look closer it can be really fun. Some examples of nature are trees, grass, the fresh air. But I am sure all of my fellow teenagers would agree that, that is very boring we would all rather sit and watch tv. Some examples of making of making nature fun is instead of looking at a boring tree, you can climb the tree and maybe you can go outside and play with your dog and lay in the grass. One example of my favorite things to do in nature, is when I say up all night I run outside very early and lay in the grass, breathe in the fresh air and watch the sun came up. Secondly, and every importanrt that you get off the computer and spend time with family and friends. Fa mily, can do @MONTH1 things with you and I know that I am very happy when I am with family because they always make me laugh and most importantly my family loves to party. Partys are always fun ecspecially when your are with family. Freinds are also great to be with because they make you laugh have adventures and are always there for you.</t>
  </si>
  <si>
    <t>Deear Newspaper, I think that the effects that computers are having on people is a @CAPS1 thing because most people just sit at the computers all day long. In this letter I am going to talk about the effects of computers on people, what we could be doing instead, and what person are doing on the computer. First thing is that computers are having a @CAPS1 effect on people and there life computers are making people just fit inside on their computers all day and do nothing. They just sit there playing games also about @PERCENT1 of the people who are spending to much time on the computer are probally pating well their on the computer which that is why some people @MONTH1 be fat. Most of the people who spend all of they time on the computer is people in there @NUM1's and @NUM2's some are in there @NUM3's or @NUM4's. Just sitting there on the computer will get you. Where in life. It will not give you a job or school education. By just sitting at the computer for a while you will not be able to do things out side. If so many people were not on the computer all the time then they could be outside. Being outside they can play sports, ride bikes, swim, run and more. They could also get a job and make some money or go to college, kids who are on the computer to much could get out and go to the mall, hang with friends you could get some exercise, or just enjoy nature. There is no use for going on the computer and being there for more then @NUM5 or @NUM6 hours, the most you should be on the computer would be an hour to an hour and a half. Kids and teenagers should only go on the computer for homework and the rest of the time doing something eles. Well all of the kids grade through @NUM7 grade should go out a play with their toys and people @NUM8 grade and up should hang out with and do thing like go to the mall, see a movie, or just have a sleepover. Also everyone in these grades should interact with there families more by seeing them more then @NUM7/@NUM8 times a month and they could have parties or just get together and hang out. So people should do some of the other things I said instead of just going on the computer all of the time. The last thing is the things that people are doing on the computers which is like I sometimes go on facebook. Other people go on facebook, google, games looking up information, and more. They also have emails where they chat with other people. Another thing people go on is youtube and listen to music and watch veidos. So I don't think that the effect of the computers on people is a good thing. I think that people shoud be out doing things then just sitting at home on the computer. People who sit at home on computers could and probally will get to fat. So the effect of computers on people is @CAPS1.</t>
  </si>
  <si>
    <t>Dear @CAPS1, I have recently heard over @CAPS2 @NUM1 @CAPS3 that that people believe comuters have different effects on people. To the past computers have caused problems with the human body. Amny @CAPS5 are becoming to on computers. So in my question I believe computers have a neagtiove on. First of all computers have caused @CAPS5 to not exercise and become unhealthy. @NUM2 out of @NUM3 @CAPS5 have said they are their @CAPS5 are spending to each time on the computer. @CAPS5 need to realize that sitting on a computer @CAPS4 is a danger to their health you don't want you @CAPS5 to have eye problems in the do you? To the to be on the computer to much and just for work, but for playing games I realize enough I need to stop and go out and exercise to keep well-balanced health @PERSON1 says, "@CAPS4 technology increases the more and more people we have given glasses too." @CAPS5 need to make changes to what they do during the. So @CAPS4 I somputers because @CAPS5 are not become unhealthy. My people do not spend @CAPS4 much time with family and friends. In the pase my mon used to yell at me. @PERCENT1 of people believe is very important did you know that. Computers keep your divorce could have from computer. People need to within families because it decrease interaction with. My last reason is that people are not. @NUM4 ot of @NUM3 people enjoying nature you a chance to express your thought. Many people need time to think about what is happening in their life and they cannot do this our internet. TO the past stressed because I never had a to just relax and think about things I computer doing something or homework. @PERCENT2 of people who have to much going life believe that they. Do you now see that nature can be helpful? So @CAPS4 you can see computers have a negative effect because people don't get enough time to enjoy nature. To conclusion I believe computers have a huge negative effect on people. The reasons why be people would be less active, people will not interact @CAPS4 well &amp; people enjoy nature. So I strongly you to vote being a negative effect.</t>
  </si>
  <si>
    <t>Dear @LOCATION1 Newspaper, @CAPS1 my name is @PERSON1. I'm go to @ORGANIZATION1 in @LOCATION1. I'm in @NUM1 grade. I'm writing this letter to you to tell you my opinion if technology believe that technology have positive effect on people. My opinial is that computer are good. Keep reading to change people lifes in &lt;@NUM2 @LOCATION1&lt;/@CAPS2&gt;. My first reason is computer teach you hand eye coordination. For example when I was in @NUM3 grade I would go to the libary in my @ORGANIZATION1. She had a website named @CAPS3 To learn. It to help you to learn how to learn without looking at the keyboard. My second reason compute give people ability to learn about faraway places and people. For example when I was in @NUM4 grade in @CAPS4 @CAPS5 I had to write about @CAPS6. And I want on @ORGANIZATION2. I found wonderful pictures of @CAPS7. And I saw how they live. I watched a @CAPS8 specail like @NUM5 weeks ago it said @PERCENT1 of people would use @ORGANIZATION2 to look up people number and mor personal things. My third reason give people the ability to learn about faraway place and people. For example when want to talk to my cousin that live in @LOCATION3. I would go on the internet and talk to them on webcam. I clould talk to them. I read in a artice like a month ago. That @PERCENT1 of people use the computer to chart with people. In conclustion, some people might say some experts are concerned people are spending to much time and less exercing enjoying friends and family. However, being on the computer is way sdfyer than go outside. More kids or people would be salfy. Next you should post this out on you news paper.</t>
  </si>
  <si>
    <t>Dear local newspaper, @CAPS1 opinion on computers is that I think they are the most helpful thing in our society and it benefits us greatly. Lets say if I wanted to see what across the world looks like, or even what the surface of the moon, mars, venus, jupiter, ect. I could just go onto a computer open or download a program a there it is. Computers also help people express there creativity by here a program that aloose you to draw or biuld. I bet the even help young children became smarter by biulding things on the computer. Another things computers do is open lots of jobs and in a bad econimy people need all the help they can get. With a computer you can keep people alive and bretheing you can find broken bones or tomors, you can biuld briges, homes by making blue prints. The last thing computers help us do is the most importen and that is helps people learn. By making simulation of the titanic a space ships or the floor. They help find information even if its about people you can see people on a computer with a camra for or save a life by fing were they crased on there plane or. Thats why computers are the most helpful thing we have @DATE1 and we should keep learning and progressing to make us more advance and smarter.</t>
  </si>
  <si>
    <t>Dear @CAPS1 @CAPS2, I think that computers have a positive effect on people. You can do lots of stuff with computers such as help people learn new things almost about everything. Also, there are some programs on the computer where they allow you to talk to other people. Also, for adults, they can take care of some finances and bills online and some taxes. I think computers definitely have a positive effect on people. A lot of people use their computers to learn new stuff about other things and people. Nine out of ten people go on the computer at least more than once a month to learn about something new. Also, kids in school use computers all the time for school work and to learn about new things. Kids in school use computers in school all the time for projects and experiments and they learn new stuff about people and things in the world. Computers definitely have a positive effect on people when they learn new things. Another great things about computers is that there are programs that allow you to talk to other people. Eight out of ten people talk to another person almost every day on the computer. This is a good thing because they’re able to talk to friends and family from a long distance and enjoy themselves. It is also a good thing because if family moves away you can still talk to them from a computer. Another positive effect computers have for you is that adults can pay bills and finances on the computer also. Seven out of ten adults pay bills online at their computer. This is a good thing because adults have to do it by hand, now they can just do it on the computer, which is definitely a positive effect on a person! I think computers definitely have a positive affect on people in many ways. They help people learn new stuff about things and. Also, they allow you to talk to friends and family over the internet. And finally, they allow you to do finances and pay the bills online instead of by hand. There are many ways still computers have a positive affect on people, I’ve only stated just a few of them. I hope you take my side about my opinion about computers and that they definitely have a positive affect on people.</t>
  </si>
  <si>
    <t>Dear local newspaper, @CAPS1 do you keep in touch and @CAPS1 do computers effect your job? Some people are using computer to often and arent able to enjoy the outside. World. Some use computers for other things then to some times just waste time. I believe with computers having a strong a positive affect on people. You can keep in touch, you can learn, and you can have fun with computers. Computers have a big role in our society, and I know you'll have the right decision on whether or not computers are used to much. You can keep in touch. Not only can you keep in touch with relatives, but also people in different countries, or states, and even people like your friends who live next door. E-mail is a great and healthy way to communicate with others. There are also other websites like facebook and skype were you can actually post pictures up about yourself and family and be protected. @CAPS3 if you live miles and miles away you can easily show your friends the things you've been doing or your new baby boy. @CAPS4 also shows things about your personal info. You can make friends with people and plan @CAPS1 your going to hang out this weeked. Yesterday my @CAPS2 emailed me a picture of a cub bear in a tree outside of his cabin he was playing in, in for. He's over @NUM1 hours away and I can still email him back saying, "@CAPS2, did you make a friend." With in seconds he can respond saying, "I even got a bear hug =)!" @CAPS3 I talk to him while he's away and were almost together. I bet you use email as much as we do to get a of printers and. @CAPS4's a fast and easy way to communicate. You can learn.. Computers are a very big part in the learning experience. Teachers, students, parents, and grandparents learn everyday with computers. There are educational websites to learn about things. In our school yesterday on "quiz.com." @CAPS4's a website for schools were you can take quiz instead of paper. If your a busy parent, with kids, you can work online. You can get payed for the work you do with, websites, and. You can also go to school online. There are people are very busy and dont have time to go to college classes can take classes. They can learn and even interact with. The computers teach you they dont hurt you. Everything. Security, jobs, bills, school, contacting, games, everything. Most people, schools, catch their buisnesses with out a computer. Computers protects you and help you grow. You can have fun with computers. A lot of people go online and play games on numerous websites. These game can past time and the player some fun. @CAPS4 might not be running but its fun. You can do @CAPS3 many things on the computer to have fun. You can play online games, download music, skype, browse, shop,, and even meet people. Meeting people is a big thing. A lot of people these days are using. way to meet and interact with new and interesting people. My cousin is now @NUM2 and he used online dating and met this really sweet and pretty girl that lived nearby. @NUM3 years later they're maried and are more in love than imagined. See @CAPS3 love can be found out on computers and a lot of fun too. You have read my reasons and you have realized what the computer does for the world. Most everyone owns a computer and almost everyone needs one. This an easy way to communicate or keep in touch, you can learn from, and you can have fun with the computer. Many more things that are in good use. I have now convinced you that computers are very positive for people.</t>
  </si>
  <si>
    <t>Dear The @CAPS1 newspaper, @CAPS2 in front of a @CAPS3 @CAPS1 after @CAPS1. Oh, how much you want to just relax in the natural free air, but with all the advances in technology you feel it's your job to always be updated. I believe that advances in technology have had a negative affect on people. People aren't exercising interacting with family and friends in person, or having the ability to enjoy nature. Exercising means getting your hear to pound, your body to sweat and me because of endorprimes that ultimately make you feel better. @CAPS2 in front of a @CAPS3 all @CAPS1 does not support you with the natural urge to exercise. People who support advances in technology say, "@CAPS3 are able to teach you hand-eye coordination." @CAPS4, coordination is important but your body as a whole should also be put with account as well @PERSON1, voted # @NUM1 cardiologist in world says, "more and more people are suffering from heart disease &amp; attacks every year!" be goes on to say, "many links have been theorized to this on going problem, But none seem to up as well as my theory. I believe peoples lives have been overcome by technology. More and more cases have samt to the people being addicted to their computers. Its unbelieveable but, @CAPS5 individuals have a @PERCENT2 higher chance of developing heart disease!! There are many healthier things you can absorp yourself in. Like tennis for example In tennis you have to develop hand-eye coordination in order to hit the ball. Correctly. Tennis also increase your heart rate &amp; burn fat cells, to help you lose weight. Statistics show that @NUM2 out of @NUM3 people say tennis have actually made them more confident. This is because when people are able to have the determination to lose weight and head healthier , they feel they can can over the world. Isn't this the attitude everyone needs? Nature is all over and helps us are even if @CAPS4 don't notice. Like trees, they take in @NUM4) and release oxygen. Oxygen is key to life. Trees also are home to many living organisms. Like the saumel woodpecker or even owl. They all rely on trees to survive. But, if you are on the @CAPS3 @NUM5' hours a @CAPS1 @DATE1 you @MONTH1 not realize the nature and . Nature is a beautiful thing that over @PERCENT3 of peoploe say they enjoy relaxing outside, listening to birds singing morningsongs or a dear minding their own business feeding with their young watching. But, advances in technology also ruin this time belance of nature. Technology needs a power source, google, for example states to the press that," our business surely enjoys nature but needs to also run their corporation". They go on to say."we get our energy from oil and coal" @CAPS5 according, to scientists like boy say that , oil primary source for big corporations. It is for but they don't keep in mind the fact over a million each year because . And ! that deplleats me protection we get from our ozone layer. Speeding the development of climate change. "without advances in technology we @MONTH1 have a better and safer earth generations to come. Oh sure, says sue sarcastically. But since you texting her you don't know what and ask out her . If not for advances in technology people could make me right decisions. @PERCENT4 of texters say they have miss interpreted others texts. this means bad decisions all accross the world. @PERCENT1 also say have particifated in same of sexting like ther sending peictures a language. Underage children are participating in illegal activity because of advances in technology chief crimes head of the police department in @ORGANIZATION1 says that ever since the invention of the cell phone with the ability to send pictures &amp; text he has need @NUM6 more cases on child pornography. @PERCENT5 of @CAPS5 people are under the age of without me advances of technology for cellphones this wouldn't even be possible for minors. Advances in cellular device has also kept families farmer &amp; farmer apart. @PERCENT6 of parents sya that their children have had me some appreciation &amp; lease that they had before they recieved cell phones. And @PERCENT1 of kids wine have cell phones say they don't think they need their family interaction anymore. Do you believe this is the message to be school to future generations? I thank you for reading this article and I hope you are now experiencing the other side of the debate children need to interact with their families more, enjoy nature and start exercising. This is impossible to do with the advances of technologe.</t>
  </si>
  <si>
    <t>There are all kinds of computers, but they all do the same thing. Computers help people with anything they need. Such as, you can go online and chat with people, you can buy and sell things, you can go to college, you can learn anything, and it helps you type up your homework neatly. I personally think that computers are very helpful and we are lucky to have them. Going online can give you so many opportunities for anything. From going to college online when you don't have the time to go in person to just talking to your friends. You can learn just about anything on the computer and it's just so much fun. The computer to most people I know is the greatest invention besides the obvious ones. Going to college online is so easy. There isn't alot to it. Alot of people in the country online for college. For instance, parents that want to go back but can't go in person or someone who has alot of work but cant fit in the time to actually go to college. But they can go online and take classes on their free time. Also, talking to friends online is fun too. When you arent at a friends house you can chat with them online. Maybe you can go on @CAPS1 or @CAPS2 or @CAPS3 or even your email. There are many ways to do it on tha fabulous computer. The computer is also jam-packed with loads of information that is helpful to anyone in the world. You can learn about different countries, people, or even the recipe of apple pic. Who knows what you can learn. The computer has things for every person in the world. Since we are all different. Some of us like to buy or sell things on the computer or do our homework. Maybe even just a fun computer game is nice. Every person in the world is different, but we have one thing in common. The world knows we need computers and computers are the smartest thing since the calculator. Buying and selling things on the computer is easier than it looks. All you have to do is put what you want to sell online or look online what you want to buy. Then you buy it or sell it. There is more to the process like the @ORGANIZATION1 people bring or take it to or away from you. But that just the basics. You can also do your homework neatly on the computer if you have a messy handwriting. Therefore, the computer has so many things that can benefit you and the world with everything it has to offer.</t>
  </si>
  <si>
    <t>To whom it @MONTH1 concern, @CAPS1. My name is @PERSON1. I have written in response to the letter sent to me on the topic of electronics. Computers, to be percise. To me, computers are helpful, yet extremely vile. These chunks of metal are expensive, unhealthy and degrading human learning capabilities. Computers have too many negaive features for me to cope with. Dell, @ORGANIZATION1, and so many other computer companies sell computers at ridiculously expensive prices. You buy one on sale and when you need your computer, @CAPS2!, malfunctions and problems assalt you. Now you have to call a repair man who will charge you even more money! Did you really spend your hard earned cash on a faulty hunk of trash? This is ridiculous. I went onto my computer yesterday and what do you think happened? It crashed! My six hundred dollar computer crashed! Computers are too expensive to have to keep. When I get rid of mine, I'm not getting another. Have you ever sat at your computer so long your eyes watered? Horrible to endure, that's not the only problem your computer can cause. Your health is at stake! When you sit at your computer working or playing instead of going out for a jog or exercise, your health degrades. Gaining weight, pink eye from staring at the screen, do I have to go on!? The very computer you @MONTH1 love can harm you. I say, get rid of that computer. Visit friends, family and aquaintances. Be active and stay healthy. Not for me, but for you. The next point I am about to say @MONTH1 shock, surprise, or scare you. Your computer is making you stupid. I can't say it nicely. Don't call me rude because it's true. I'll give you an example. A student receives a classic home work assignment. Define these three or four words. Easy right? Wrong, I'm afraid @NUM1 out of @NUM2 kids surveyed go home and use computers to retrieve the answers to homework. What if your child is cheating? What will happen to then? They could drop out of school early and live their lives as people who can't learn for themselves. Is that the world we want for kids? No! We should destroy the computers. Thank you for reading my paper. It was a pleasure as always to write to you. Have a nice day.</t>
  </si>
  <si>
    <t>Dear @CAPS1 @CAPS2, I think that computers are bad because you will be wonign to do no homework because people are playing to much computers and they are getting aditivf to the computers and it is dayise because you mit be talking to people that you don't now on thr computer and it is the vary dagis because it is the sam thing as haveing a myspace on teh computer it is vaery dangish because ther are dad people that be going on the computer and people be pating bad stuf on the computer.</t>
  </si>
  <si>
    <t>I do not agree that computers benefits society. There are threes big reason why computers are bad, people are getting to attached and arent spending time with there families. Others are gaining weight because they stay on the computer, and not exercising. Also some people arent getting fresh air not getting out for a walk in a park. Computers are making people shut out their families. When a girl wants to play with her big sister the big sister will just shut out the little sister and continue emailing her friends on the computer. Families need to stick together but when a member of the family from doing a family picnic or other family activities. Computers have addictive games that a person will play and ignore everyone and sometimes a family member can go into depression because he or she is being ignored. Another reason computers are bad is because of health issues. People will get to addicted and be lazy. They will just sit in the computer chair and eat drink bad stuff all day. People would gain weight might ever get dabetes from the weight. If people don't get the exercise they need to stay healthy then they might have heart problems, and many more serious conditions. If your weights gets to extreme then you might not be able to lose weight because your body has gotten tov used to all the weight your heart @MONTH1 not be able to take it. At last but not least people will stop going outside and not go and walk or talk, with friends. People should al least go outside once a day to see nature get air. They should go to the beach relax and relieve all the stress from computer games. Having to much stress is bad for your health you might go into depression. Being on the computer way to much can be bad if you sit in the dark not getting sunlight it can be bad for your eyes. So as you can see there is alot of bad things about computer. Most of the problems or issues all have to do something with someones health. So this is why I think this is bad for the societys benefits. I hope that you will take these reasons to heart. Thank you!</t>
  </si>
  <si>
    <t>Dear Newspaper, I read an article in the paper @DATE1 debating whether or not computers have a positive or negative effect on people. Even though, I love my computer, I know that computers can have a bad effect on people. Computers can cause people to have a lack of exercise, lack of family and friend time, and lack of enjoying nature. Although, computers can help people in so many ways, they can also make things worse for people. In @LOCATION1 the obesity rate has reached an all time high of @PERCENT1. A computer is a non active activity, so if you do use it you get no exersise. One time I played on the computer for two whole hours and gained two pounds. Your health is also very important. When you become overweight you get the risk of diabettes, high colestral, heart failure, liver failure, and more. My uncle is overweight and was just diagnosed with diabettes and now he regrets all the time he gave to his computer. Lastly, people @MONTH1 say that computers create great hand-eye coordination. Computers might do that but is the hand-eye coordination ever used? No, because that person is too busy playing on the computer can you see how computers can effect your health? Eighty eight percent of @CAPS1 voted that the most important thing in their life was their family and friends. The other twelve percent said that their computer or cell phone is their most important thing in life because they cannot live without it. Not spending time with your Family and friends is an awful thing to do. When my mom lost contact with one of new friends, @CAPS2 regretted not spending so much time with them. Also, if you do not spend time with people it could lead to socializing problems. If the only thing you do is talk to people on the computer you develope speech problems. My neibor, who I have never talked too never really came out of his house he always seemed to be on his computer, and no one over. One day someone came over and they started talking outside. When I overheard a little of their conversation I could the words he had trouble saying and he did not have a good vocabulary. Lastly, you can also develope relationship problems. Not being able to see a real relationship. That is why computers can have a negative effect on not only you, but your family and friends too. In our daily lives we observe nature, and it's beauty. Spending time on the computer instead of enjoying nature is awful. For example, if I was to not go outside for a whole day, and I got to spend my time on the computer I would be miserable. Nature is a gift that should be given to everybody. Also the @CAPS3 air is good for your body. Without @CAPS3 air you would be taking in chemically changed air, which is not good for your body. Lastly, everyone reads on the internet about @CAPS4 warming but why do we not take action! If you spend your time on the computer you would not be able to help nature. I remember when I read about @CAPS4 warming on the computer. So I took action and cleaned our lakes. That is why computers have a negative effect on people. Computers can be great in so many ways but it is how much time you give to your computer that is bad.That is why computers have a negative effect on our society.</t>
  </si>
  <si>
    <t>Dear @ORGANIZATION1, In the @DATE1 the world has changed so much, for the better. Technology has become so advanced, there are new cures for for different diseases. Computers are one of these great benefits. They let you communicate quicker. You can keep up with family members and old friends. You can also talk to different people who live in another state, country, or continent. These a quote that says "communication is key." I'll put that into more details in my next paragraph. I remember one time long ago, the only way to communicate was by letters or you would have to walk. Now wih computers with just one email or an instant message. Someone can get your messgae in. By sending a letter it can take a while. Even if you and call some one they @MONTH1 not be home or answer. But you can get emails and instant message ways. It also doesn't cost to send long distnace. Which will be bring yo my next topic. A profressor at @ORGANIZATION2 once said "Computers are taking time " But, if you think about it what it's actually doing is reconnecting with family members and old friends. For example, you @MONTH1 move and not be able to see them again. Then, you get a new phone number and forget other people number. If you have a computer you go on this great social networking side called where you look up some old friends name and distant realtives and you find out that it's really them. Than they you to other family members and before you know it you all to other again. Now, I'll bring to you my @DATE1 topic. The world wide web is a big place were peolple from all over the. On the world wide web you can meet some new people who not live in your state, or country. But, you find that you are starting to click when you meet this person they @MONTH1 be of a different rare. Thats ok you can learn new thing about a different cuture. While you two @MONTH1 have something in common you can share other things you like to do which you can try, so you're learning something new while having fun at the same time. Now you'll see it's time you get a computer rather than never have the experience. With a computer you can communcate quicker. You can reconnect with distant relatives and old friends. You can also talk to different people who like you.</t>
  </si>
  <si>
    <t>Dear @CAPS1, @CAPS2 you know computers are a major part of our society. Ever since the first computer they have been improved so much, that now you dont even need a keyboard. Having computers benifits our society because it allows us to learn about technology, and how to memorize when we start to type a lot. You have an opportunity to learn about things you like. And @CAPS2 a plus you can communicate with people from all over the world. Every day you learn something new! Learn a lot now, and you will be better off down the road! That's all teachers say. We'll computers do just that. Computers can teach us! The more you use a computer the more you know about it. You can learn about how it's made and the vireses it can have. The computers can also teach you in a way you might never have thought of. When you sit at a computer and type you start to memorize where certin letters, numbers and punctuation are. Now you @MONTH1 ask what about the little kids? How do they learn from computers? They sell millions of games for kids to help them learn even before pre-school. In fact @PERCENT1 of all kids who start off playing educational games before entering pre-school are ahead. How great is that? Kids and adults both go on computers. For kids when they go on computers they are doing things they enjoy. For example my brother is really into parcore. Parcore is when a bunch of people do flips, off of buildings, walls, or anything they can find. When he goes on the computer he looks up different parcore tricks he can do or learn to do. For adults they use it for work. They to, might have to look up things for a meeting they might have, or a buisness that they might have to work with. Using computers could be fun for some and work for others. But eather way they are using computers ina way that can help them down the road. Communication is one of the main reasons people use computers. There is e-mail, @CAPS3, twitter, facebook, myspace, and so much more.If you were to ask ten randum people on the street and asked them if they have a facebook @PERCENT2 of them will say yes. Communication is key when it comes to buisnesses and relationships. For relationships like family and friends having a computer to talk from if they are far away is great. Even for buisnesess using those internet communications you can communicate to people if your going to be late. Computers have been and always will be a huge part in our society. The computers help us in ways like learning communication, and work, knowing that this technology can help us suesede is great.</t>
  </si>
  <si>
    <t>Dear readers, On the current debate of the effects of computers, I believe they strongly benefit all people. For example on some computers a business software can be incorporated, allowing a meeting to be help over the computers. Not only is it convienent, but this saves money. Also, computers come with built in programs that can help keep track of you expenses. These are simple and save lots of time. Plus, computers also help you stay in touch with friends. Even if they are @NUM1 miles away you can click a button and have a live video chat! First off, the business software on new computers are out of this world. You can make a brochure of sales and expenses, all with an easy stroke on the mouse. This is a cheaper and greener way of presenting ideas. Furthermore, on the computer you and all you clients can hold a conference call. Doing this allows you to relax and multitask while your computer is feeding you coverage of the call in crystal-clear sound. Normally a phone would have to be glued to you ear but now you hands free. Another time where computers are handy is at tax time. Tired of running around your house to find you car bill from three months ago? Well, with a spreadsheet software like @ORGANIZATION1, taxes can be calculated in along with their name, so when you take the taxes to tax consultant, everything is organized. Using these tools cut down an stress and leaves you less frustrated. And even better, you can buy a tax program for you computer, so you never have to leave your couch! Think about, paying somebody to count your taxes year after year, when you can save a fortune and do it yourself. Above all, computers help you connect with old friends who have moved away or parted ways earlier in life. Now, the internet contains many social networking sites, such as @CAPS1, @CAPS2, and @CAPS3 where you can reunite with lost pals. These networks also offering access to photosharing and chat, so everybody can see how your family is and vice versa. Along with this is video chatting, where you can have face to face conversation with somebody even on the other side of the world. This is totally private, so it isn't dangerous to say names of family members or their locations. The internet truly is an amazing tool! To conclude, the internet holds a very strong role in our daily lives. Not only can we see who man the @ORGANIZATION2 game, but it also has interactive business softwares as well. Never again will work be so difficult. Also, the computer has programs to help you manage expenses, keeping you on top of your game. Finally, it is also helpful for all the tools that can be used to interact with friends thousands of miles away. I believe the computer is critical for success and happiness in life. It's a new age, let's adapt to it.</t>
  </si>
  <si>
    <t>To whomever this @MONTH1 concern, @CAPS1 your life without a laptop or a desktop computer. It would be hectic right? How will you keep up with your email or type of the articles for this very newspaper? Even though some people @MONTH1 believe that computers are taking away from exercise, enjoying nature, and spending time with family and friends, computers do have a positive effect on us. The list of reasons why is endless but three that stand out are you can communicate with people in other states or countries, it's more interesting to learn from a website than a textbook, and eventually @CAPS2 will be computerized anyway. Am I right? Have your old teachers ever assigned you a pen pal in another state or country? If yes, didn't you have to, write letters? Then, you had to wait at least @NUM1 weeks before your pen pal wrote back. If you had used computers, you would've gotten a response back within days. I know many parents and other adults @MONTH1 think that e-mails are a waste of energy but actually they're faster than letters will ever be. Has your daughter or son ever told you that reading from a textbook is boring? Yes? No? That's where computers come in. It's much more interesting to use the internet than reading from a book. I understand that some students can read from a book and retain all of the facts that they've learned from that one book but various students learn differently than that. If a student learns from the internet, they're more likely to remember it because they won't be put to sleep by the boredom of a textbook. Many people have mentioned and some statistics show that by at least @DATE1, @CAPS2 will be computerized. Do you seriously want to be the last one left behind? I wouldn't I understand that you are a person who likes to keep up with the current events so why not use your computer more often? When they say @CAPS2, they mean @CAPS2. They even have @CAPS3 tools on computer. So I want you to take a survey of how many people find computers effective and you'll be surprised. Many people will say the same that I've said. The choice is yours, which side are you on? Thank you.</t>
  </si>
  <si>
    <t>Dear local newspaper, @CAPS1 name is @CAPS2 @CAPS3 @CAPS4 in the @NUM1 grade in @CAPS5 @CAPS6 In @LOCATION1. I'm writing to you because I heard that more and more people use computer, but not everyone agrees that this benefits society. In @CAPS1 opinion I think it benfit society. If you keep reading I will fell why it benif society. @CAPS1 first reason that computer have a positive effect on people. For example, when I see @CAPS1 older brother go on the computer he look much smarter on it. That @NUM2 out of @NUM3 member of @CAPS1 family learn thing from the computer. @CAPS1 second reason that it teach hand eye coordination. For example, when I play games in the computer @CAPS1 hand are the ones doing every thing for me. (@PERSON1 example is that we I wacth the game @CAPS1 hand are roating) @CAPS7 @NUM4 of @NUM3 of human play games in the computer and let their hand do everything. @CAPS1 third reason that it give people the ability to learn. For example, when I was using the computer use too teach so much that I'm go on most of the time. @NUM6 of @NUM3 student study in computers and they learn about thing that they never knew. Also they have the ability learn more on the computer. Some one might say people are spending too much time on their computer. However, I said that computer help people learn about thing that happen in the word. For example, they could larn about the war that going on and how people are risking their life for this cause. In conclusion, In @CAPS1 opinion it benefit society. Computer have a positive effet, I theach hand eye, and it give people the ability to learn. I think you should put all you support in the problem.</t>
  </si>
  <si>
    <t>Have you ever had someone move away and you wanted to keep in touch? Well having a computer allows this to happen. @CAPS4, it gives students the to learn different places. People and much more. But why do some people not hire them? First computers allow you to talk online with friends and family. For example using email, @CAPS1 and video chat for example I have a friend who moved away and now we email back and forth to keep in touch. @CAPS1 allows people to chat instintly and upload pictures and videos. For examples my @CAPS2 @CAPS3 pictures of my baby cousins so people can see how their growing up. Lastly, some buessnesses use a webcam to talk to other people. Say the boss on a the but to see how he employees were doing withness him he could hook up a web cam and have a conversation with them. That is how computers allow people to the @CAPS4, computers @CAPS4 people to learn about things, for example if a student rod to make a topic they could type the topic a website like bring or google and they could find all the answers they needed to help them with their project. @CAPS4 if a family wanted to go on to see they could search for it and find a hotell and sites they might want to see that is how computer allows people so that the reader can read their hand writing. @CAPS4 they help pay taxes. For example, turbo tax is an online program that allows people to pay taxes online and it remembers every tax you have paid. So if some company sends you a notice saying you havent payed a bill you can go on turbo tax and check. So reader these are some ways why people should enjoy computers. They allow people to talk to friends and family by email, @CAPS1, and @CAPS4 by webcam. They @CAPS4 give people the ability to learn information faraway places and people. Lastly what is so bad about having a computer? They allow people to pay taxes online and @CAPS4 type papers. Computers are needed in this day and age or else some people would not be able to survive without them. So reader these are some reasons why people should easily computers.</t>
  </si>
  <si>
    <t>Dear local newspaper, Have you ever noticed how a lot of people are always on their laptop or their computer? Well, when they're on the web they don't get exercise at all. I have three seasons why people should spend less time on their computers. People could get sick, probably forget a lot of stuff, and never have the future that they have always wanted. My first reason why people should spend less time on their computer is people could get sick. For example, their are a lot of people who just eat and eat and only use their computers. Some people get obese by doing this. When they do they go on the internet to find out how to lose weight, but they never do it. Some people go on the internet so they can have a surgery because they're so fat. They think their is a cure for obese on the internet, but the truth is that the only cure their is by doing. Some exercise because that is the only cure they will get if their not on their computer. When people are surfing the web they forget a lot of stuff. Some people almost spend their whole day or even life on their computer that they don't know what else to do, but surf the web. What I have seen happen is that some people forget where they're at or who the even are. They also forget who their family is and never contact each other at all. This isn't good people. My third and final reason is no future. Sure some people apply for jobs at home from the computer, but the only problem their is that they don't get enough exercise and paid as well as the people who work outside their house. Some people wanted to do something about their life's and how they can't because they are addicted to their computers. Some people have to go to thearapy so they can stop going on the internet. Do you want that? Getting sick, loss of memory, and no good future are three reasons why people should stop using computers and start getting some exercise. If I were addicted to my pc I wouldn't get on education and I wouldn't be writing this letter right now. Get some exercise. Together we can make a change or find a cure.</t>
  </si>
  <si>
    <t>Dear @ORGANIZATION1, I think that more people should start using computers. They can offer things that just writing things down or a pece of paper cant, like being able to learn about things that aren't taught in school, you can talk with friends online and you can keep everything in one. The first reason I think more people should use computers is that they can learn about things that arent taught in. Such as current events, the history of our nation and how our government works. Now some people can argue that you can learn about current events on @CAPS1 or a newspaper. But the computer can give you the news in an article then show you it in a video. Also in my opinion the news from the internet is visually less condensed than on @CAPS1. Another reason I think more people should use computers is that you can talk with friends over the internet. This is great because there @MONTH1 be people you havent seen in awhile because they moved. I had a friend who moved to pitsburg when I was @NUM1 and when I got u @CAPS3 account I was able to find him and talk with him a while of him visiting. Or you can just keep in touch with friends that so to a different school. The last reason I think people should use computers is that you can keep pictures, videos, document and contacts on your hard time. This is important to because I am not very well organized when it comes to school. But I started using my book and started to some of the work on the computer. This helped me be less clutteres and keep all my work in our place. It also means you can email that walk to a teacher or notes a friend who might have missed school that day. So in conclusion that or why I think we should have peple we computers more. They can help you learn, let you talk with friends, or let you keep everything in one place. That is why I think more people should use computers.</t>
  </si>
  <si>
    <t>Dear @CAPS1 @CAPS2, Computers do not have a positive effect on people. Thanks to computers people arn’t being active as much, enjoying nature, or interacting with family and friends. One reason this is true is because people are not exercising, they're too busy playing on the computers. People are gaining weight, which is already a problem in the @LOCATION1 because of unnecissary technology. There are plenty of sports that could be done, such as soccer, baseball, football, and so many more. People seemed to manage fine without computers and were a lot more active before them. Another reason computers don't have a positive effect on people is because they don't go out and enjoy nature. People spend too much time looking up beautiful place and animals when they could easily go explore around outside! Take a walk by the forest or in a local park, even by the beach and you'll see loads of animals. Not to mention, the immense amount of different plants and flowers they have never noticed right behind their very own home! No computers and people could quickly start enjoying nature more often. Thirdly, a reason why computers arn't positive on people is because they're not interacting with other people. Some people are too busy on facebook or myspace, e-mailing or @CAPS3-ing each other. Sometimes they arn't even talking to who they believed they were, it not only dangerous but unhealthy also. Whats wrong with giving someone far away a call? You can actually hear their voice and know its them on the other line! Its rediculous how people will e-mail a friend thats down the street. It would be much simpler and healthier to just walk over to their house. The two of you can chat and take a walk, or play a game, not just sit infront of a screen the whole day. Computers make interacting with other people, in person, a lot more difficult. With computers people are not active enough, don't enjoy nature often, or interact with others as much. They simply are not a positive effect on people. You should also agree and let computers stay to perfessionals.</t>
  </si>
  <si>
    <t>Dear editors, I was planning on taking a trip to @LOCATION1. I found directions within a second using a computer. Computers are great, people friendly pieces of equipment, but as technology evolves, people are beginning to rely on their computers for entertainment. Some people @MONTH1 disagree, but there are many outdoor activities that are more healthy then sitting around on the computer all day such as socializing, the great-outdoors, and other on sports. Familiar with @CAPS1 is a great program for socializing but there are many stronger dangers. Did you know that anybody can view your profile which contains personal info? You don't always have to chat online. Call up a friend and hang out at maybe a local movie theatre. Many people, and I agree, think seeing a movie with their pals is alot more entertaining then playing online chess or any other virtual game with a friend a fan of movies? No problem! go on a walk or a bike ride or walk your dog while riding a bike! There are so many. @ORGANIZATION1 park. What an amazing place to spend your vacation camp outs at @TIME1, bikes during the day, its a wonderful part of nature and the best part of you a park anywhere in the world! Camp out on the weekend place to become closer with your family and friends. Hiking is a popular part of a parks and can be performed by all ages, so go out and spend a weekend in the great outdoors! Not looking at a computer screen. Soccer, baseball, basketball and lacrosse. These are just come of the many fun sports. Out there, and yes, they are certainly fun and healthy. Every town I know about has sport fields where many kids and adults of all ages use. it also a great way to make friends! Get to know them in person and not over the internet. Daily exercise while having fun beats just having fun on a computer. What are you waiting for? Stop reading this article and go out and meet new friends. Visit a local park or play a sport for fun. If I were to name everything to do other than use a computer, it wouldn't fit in this entire newspaper. So go explore!</t>
  </si>
  <si>
    <t>Guess what! Do you like to use computers well I do and I think it benfits society for a couple of reasons. It is good to use to get information on things, to meet people and just to expose the internet and if you keep on reading @CAPS1 ill tell you why think that. One reason I think it benfits society because how in this lifetime you need to know what is going on in the world. So instead of you always watching the news or reading newspaper. You could go on the internet and see what is going on from the internet. Thats why I think it benfits society today. A second reason is haveing a computers poeple get to talk over the web and meet new poeple. Being able to talk online to people like faimly and your friends. That you havent seen or heard from in a long time. And you don't have thier number you will tot alk to them during they are on the internet. A third reason is haveing a computer and is always on it. You can explore the internet and get facts on poeple, things, and places that you never knew about and from you going on the internet you learn more things that tou never knew before. A fourth reason is by haveing a computer you can go to school on the internet. And you dont have to leave your house because you can go to school from there and by doing that most poeple could stay out of trouble because there not leavinf there house. Unfortunally I ahve to end this letter but has mush reasons and details I gave ou on why I think haveing a computer is a good idea. You will agree with me and why I think that.</t>
  </si>
  <si>
    <t>In my opinion i think computers have a positive effect on people. Computers allow you to communicate will people from anywhere in the world. You can learn about different places much faster than you would if you read a book. Also many more jobs want people with computer skills. It is also fun and educational. Can you imagine how much harder it would be to communicate with someone who lives in, lets say @LOCATION1. It would be a lot harder, dont you think? Well thanks to computers it is as easy as turning on your computer. Many teachers enjoy doing activities with penpals. That would be a lot harder if you had to write letters. It would also cost a lot more money to call. Also, if you were looking for specific information about florida it is alot easier on a computer. You just type in what it is you are looking for, rather than reading through tons of books, in which case you might not even find what you are looking for. Also the computer has millions of iinformation. The computer also has various pictures which is also good. Another good reason is that many more jobs these days want to hire someone who knows how to work with computers. You can do a lot more things on a computer that you cant do on a piece of paper. For example make animated movies and video games. These things have evolved over the years thanks to computers. Finally my last reason, its not only educational its also fun. Sure you can research information and do you rhomework on the computer, but you can also play games. Computers can do all sorts of different things. Computers can be programed to have simulations for jobs like policemen ambulance drivers, and doctors. These are all things that save lives. That is why i think computers have a positive effect on people. Without computers our country probably wouldn't be as evolved as it is today.</t>
  </si>
  <si>
    <t>People use computers everyday. There's so many reasons way the're always on. They could be talking to one of their family relatives. Also they're probally looking for jobs. There's many things and people shouldn't tell them what to do with their lives. Many people in @LOCATION1 use the computer to talk to one of their old friends and catch up on things. Also they could be talking to one of their family relatives. There's a thing called webcam and people in @LOCATION1 use it so they could see one another. Buisnesses people are always on the computer because they need to print out documents and they probally got to send something to another country. Buisnesses people also do lots of work on the computer. They can still exercise in @TIME1 for a quick jog, but also thats their choice if they want to stay health or not, plus they're busy people. Other hand people who go on the computer and who are not buisness people or they're not talking to family member or an old friend are students and parents. Tons of students in @LOCATION1 have projects everyday and they got to be on the computer to look up their information. Parents on the other hand also help out their children and they also talk to their relatives or these looking for a new home or job. If all those people are busy let them do their work they want for need to do. Once their done they could excerise but if they don't want to and other people told them to go not take a walk or anything healthy then it's their lost. We can't some them too. They're just getting better everyday and it's not effecting us. its effecting them. If they want to be on the computer they're also getting bad eye-sight because of too much light.</t>
  </si>
  <si>
    <t>Dear @CAPS1 of the @ORGANIZATION1, @CAPS2 has come to my attention that several people are concerned with the technology boom and computer overuse. I can assure you that technocal upgrades only harm our people. Email and @CAPS3 @CAPS4 have only given us a decrease in our already terrible communication skills. Furthermore, we spend less and less time exercising outside because we are trapped in a technology revolution filled with inaccurate information. Why are we hurting ourselves instead of helping? @CAPS2 is very clear that our teens are growing up with no communication skills. I remember reading a persuasive essay and realizing that they used @CAPS3 @CAPS4 based language. @CAPS2 is ridiculous that we are forgetting how to use the proper grammar of the @CAPS7 language. Furthermore, I have also observed that when my friends talk they use slang terms like "@CAPS8" and "@CAPS9". I understant that computers after a faster and much easier way to communicate but we definetley can't forget the work of @CAPS10 . With the , people who should hope that they don't become a biggest loser contestant say @CAPS2, but, if they continue to mind on their then they will join the millions of obese. Americans I think that when people at their computer they tend to bring junk food with them and for! contrast to this from spending these hours with @ORGANIZATION2 instead of Exercising and let you creative wild would citizen rather pay for a computer or the vast, free, and gorgeous? Furthermore, people are wasting their important attention. A fact that over three of the information in isnt reliable therefore. Also, statistics show that nearly @PERCENT1 of students use to. These statistics also display that when students use these sites they clearly will score lower than a student who did the seemingly "daunting" task of looking for the reasearch in a textbook. What is so daunting about @CAPS2? Obviously, nothing is overwhelming. @CAPS2 is only pleasure when the student will get a phenomenal grade and their surronding classmates won't. Furthermore, I ask you why are people flooding their brains with unrealiable information? In conclusion, the effects computers have on people are very negative. Due to this, many people have no communication skills. They are also more likely to become less obese and if that's not enough they are hurting themselves because they are obsessed with inaccurate information. I urge people to dump @PERSON1 and @CAPS11. PC and start seeing @ORGANIZATION2 Nature! She's beautiful!</t>
  </si>
  <si>
    <t>Dear Local Newspaper, I believe that computers have a coolest effect on people. It allows people to develop hand-eye coordination, allow people to learn about faraway people and cultures, and communicate online through e-mail or instant messaging. All of these reasons prove to be a positive reason to use the computer. You will need computer skills in various jobs and what better to start than now. Hand-eye coordination is a and in life. You need the in jobs, and in to days @CAPS1 the for that gets In the quarter mile must be able to find his and on in an office you have to watch as typing. you to watch popular with today. @CAPS6, @CAPS2, and @CAPS3 are only a few of many websites were people can communicate through instant messaging or e-mail. All of these sites allow you to find family members, friends, and many more. You can in with a friend that is out of state, or you can talk with a person out of this country! Many people do this in their spare time to try and set up a reunion with people that you know in middle school through college. Tons of these people have not seen were @NUM1. So as you can see contacting people through internet is by many people in our world today. So as you can see I support the use of computers, and I feel they are critical to peoples daily lives. Whether they are building hand-eye coordination, researching a country, or contacting family and friends through @CAPS3, @CAPS2, @CAPS6 the internet is highly valued and I hope you feel the same way.</t>
  </si>
  <si>
    <t>The computer is a great achivement of man. It is very useful for finding information fast, and has many other capabilities. Even though computers are every useful tool in the modern world. It has negatively afect to people. People aren't getting enough exercise because they are always on the computer. Along with that they are being socialy active. The lost and probably most negative effect is the exesive amount of freedom people get on the internet. Exercise is probably are one of the most important thing to live along and healthy life. People should be atleast taking along walk everyday. If people are sitting infront of a all day there will be much moreover people. People shold be for healthy life style, not with computers around every corner. People are also losing the ability to interact. Life is becoming dull. Every one is either texting someone. The biggest surprise is that there is online dating. This is horrible because you might be dating some crazy person. If someone think there inlove and when the cople meets the dont know how to interact, then there is a real problems. Even when you are just on the computer. You could use that time to socialize with friends and family. Last is the emerce amount of freedom that any are has with computers. There are lots of bullies people who want to sell you stuff, and people who want your personal info. Many kids sign up for something like facebook, but they're not cairful. They put staff like there adress and don't pay attention who how is sending them friend request. Computers have way to much negative effectson people. It would be great if some how the system could be improved, and people need to be more responsible. People should wont to get out and interact. Take a walk. Just dont let computers control your life.</t>
  </si>
  <si>
    <t>Have you ever had a computer? I'm sure if you was around my age you know how fun it is to explore the internet. It's a brain tht gives you information about everything. But, it’s not good for you to just drop everything and go to your computer. Things like exercise, socializing and homework matter. If you don't exercise you begin to gain weight, if you don't socialize you'll be an lonely person. Homework is the most important, because it'll help you really well through life. It's fine to go on the computer time to time, but not for hours. Exercising will keep you in shape and if you plan on playing sports, you should jog a couple times of day. Some people make you feel bad if your bigger than they are. For example, I knew someone who was a little big for his age, but people didn't like him and they always made fun of him. I would suggest that you should keep your mind on more important things than a computer. Do you have ant friends? Or did all of them leave you because you wouldn't stop surfinh the web on your computer. As a teenager you should be socializing with your friend at the movies, arcaded and parties. Not in the house on the computer. Especially with your family, because you never know if they're going shopping for you ask me that's selfishness. Every since you got your computer have you been receiving bad grades? Education is the most important thing you need in your life. Without it you can't be or do anthing, because you wouldn't have a degree to get a job. If you don't have a job how can you pay for electrity bill for your computer? Education can get anywhere, if you want it. If not you can be a homeless guy in the street holding a computer that doesn't work. Do you still think this has a positive effect on people? You should talk to parents about getting their child an computer. For example, tell the parent to put a password that only she/he knows, that way he has to ask you to sign onto it everytime we needs it. Blocks off things that you think is important for your child., especially if your child is into sex. That is why I don't think it gives people the right kind effect they might need.</t>
  </si>
  <si>
    <t>Dear newspaper, @CAPS1 the fresh air that cools your skin and the wind blowing through your hair while you are running side by side next to your best friend. And you think about the millions of people who spend their time chating on the computer. You also wonder about the amount of exercise those people would have, and would they be able to interact with friends and family members. Just think about your current lifestyle is it occupied with computers or is it free and wild? When you think about chatting to people do you think communicating in person or communicating by aim? I have surveyed friends and resulted with five out of ten go home and chat to friends online. This upset me because this half mainly had kids that did not play sports but yet they were very talkative, so in aim a problem I still have yet to find out. I asked question like "what do you do at home?", "are you a computer geek?". (@CAPS2 questions were only used to support my survey) The next time you are asked to chat online please decline before you to become obsessed with the computer. The amount of exercise a person gets depends on who it is. There are some who live on their computers like the @CAPS3 @CAPS4 (a comcast commercial) and some who don't know what a computer is (not commenting). I am here to teach about the benifits of exercising and not the un natural ways of a computer. Did you know people can loose weight by exercising? If you just pick up that old curling weight one curl is ten times as better then a click of a computer mouse dont believe me try it. Interacting with people is a big part of our life its how we get , give orders and its a lot faster type of communication then sending a email. Without interacting with one another we can suffer from depression. Depression can make people sick for example, my father, when @CAPS5 was divorsed the depression effected his body and mind. At the age of @NUM1 @CAPS5 got a rip in his small intestine that grew infecte and could have ended his life. I believe this was from lacks of communication and this happens everyday to everyone just open your eyes and relise what a computer can do to a man or woman. (@CAPS5 was remaried to bonnie and now carrys a scars on his belly). This is a movement that should change the opinion of many, do people spend to much time on computers? Just get outside and talk to your neibor see what they think. I relly hope you consider my argument.</t>
  </si>
  <si>
    <t>Dear @CAPS1, @CAPS2, some people do spend most of the day on the computers, but not everyone. Oh, let me start with no. Not all people take atvantege of the computer. Like scientest, your banks, and schools. These tipe of computers helps us through life. With out these computers then we willl still be cluless on a lot of things. But, there are people out there that did take atvantege of the computers. And they still do. With unforgiving acks like child porn. One of our mane problem in the world is child porn. And a lot has to do with the kidnapping. Or in rare cases the parents are the cause of it. So these are a lot of changes that need to be doen. But when there cleared then the computer world will be peacful once agaen.</t>
  </si>
  <si>
    <t>Dear @ORGANIZATION1, I understand that experts are saying people are spending to much time on computers didn't agree. Im writing to you today to tell you my opinion on the effects computers have on people with their time usage, what they are doing , and computer dead. If you will please continue on I would like to share with you my thoughts. Computers today are consuming our world. People are spending way to much time on the computer. I believe they should set a timer on how long they are on the computer. Lets say they set a @NUM1 hour limit then once its up they have to get off. I think this would help because if were spending to much time inside were not gonna be able to get enough exercise, which isn't good for our health. Please continue on to learn about how we should use the computer. Parents have to set a good example for kids. If parents use the computer @NUM2 then their child will think it's ok to do so. If the child then starts spending all their time on the computer then they won't be spending anytime with their friends. Kids today need to spend more time outside then playing games on the computer. Also the parents and child need to spend time together, if they are both on the computer they cant spend time together. Please read on about how we will go computer dead. Computer dead is a term I call when all we want to do is use the computer. We need to be healthy about our computer usage. If we aren't then we could start to get withdrawls from the computer and then will spend more time on the computer. If you go computer dead then it will slowly start to take over our lives. I think if this does happen it will be hard to get over an stop using the computer. Please read on to finish reading my letter. Thank for reading about how we need to mange our time issues, how we use the computer and computer dead. I hope you will consider my thoughts. Thank you again for your time spent reading this.</t>
  </si>
  <si>
    <t>Dear editor I agree that people do spend to much time on their computers. An if you read this you would see my reasons why. One of them will be about exercising. The two others will be about your friends and family. So read my reasons and by the end I hope I made my point. All right like I said first we will talk about what the lack of exercise because of always being on the computer. Did you know that from being on the computer all the time you lose focus on exercising anymore? Of you eating an @CAPS1 not exercising, because your worried about the computer. The weight that you put on you know just doesn't burn off by themselves. So by you not burning off that fat you just keep gaining and gaining. By the time you know it you'll be over weigh and wish you didn't spend all that time on that computer. How that I'm explaining about your of exercise. Where going to talk about your you bring on the computer all you would with your family. For example your family would want to go out but you say no because of that computer @CAPS1 parents would @CAPS1 they would because your lack of communication with the family. I've got my two reasons across let me get my third. Of you bing on that computer you have been adicted, but you just don't lose contact with family, but also with friends. You loving that computer so much you probably quite all your like the basketball, softball, and more teams because you thought it took to much of your computer time. In the end you would lose probably alot of frienships. @CAPS1 your boyfriend or girlfriend would dump you. So now that you read this I hope I got my point out to you, about what a computer can do to you in the end.</t>
  </si>
  <si>
    <t>Dear @CAPS1 @CAPS2, I am writing you this letter to inform you that computers do benefit society. Computers benefit society because we can learn about places we want to go. It also benefits society because in a couple years everything will be computers. However, computers benefit society because they @MONTH1 life easier now a days. My opinion is that computers do benefit society. Computers help everyone a lot. First, we can learn about the places we want to go to. We want to learn about the places so we can travel there. However, when we know a lot about that place we might want to but our plane tickets threw the computer site then after you get the plane tickets you can go and discover the places/place. Second, in a couple years everything will be computers. However, @CAPS3 will be threw a computer site (world wide web). We will get our education online. There will be games online. Computers do benefit society. Lastly, computers make life easier. They make life easier because instead of picking up a phone to call your friends or family you can go online to talk, they also make life easier beacuse instead of going to your family or friends house you can go on to aim or what ever chat site you got and chat threw instant messaging. In conclusion, computers do benefit society. First, you can learn about places you want to go to. Second, everything will be threw computers in a couple years. Lastly, computers make life easier.</t>
  </si>
  <si>
    <t>Dear Local Newspaper, my opinion on the effects computers have on people is that I think the computer is good for people not great but its good for many reasons, for now I have three reason why its good, my reasons are, search new places meet new people, when people have nothing to do, and teenagers that cant be without the computer. My first reason is about searching new places and meeting new people. People that have computers can go on google and search for a place they want to go and there they meet new people and that way they dont have to be on the computer that much they will be too busy with their new friends. My second reason is when people have nothing to do. If people have nothing to do they can always invite friends over and on the computer they watch movies without going to the movie theater and they dont have to pay. All you could do is download it. And also thre are many websites of movies. My last reasong is about how teenagers cants be without the computer. teenagers are teenagers they must have technology. If yu take the computer away from them they went do enything else. That will be even worse because if you tell them to go outside they wont do it same will. Maybe what you can do is let them use the computer but they can use it outside only if its a laptop. This is my opion on the effects computers have on people.</t>
  </si>
  <si>
    <t>Computers benefit society, people can socialize online with anyone. You can use the internet to communicate with people all over the world. I talk with my pen pal from @LOCATION2 almost all the time with vidio char, the most popular websites today are social. For example facebook, myspace, and twitter, thease days @PERCENT1 of people have an account on at least one of thease websites and that number grows everyday. @CAPS1 live has made vidio games a lot more social. @NUM1 in @NUM2 kids are playing with a friend they know while playing @CAPS1. By useing computers your hand eye coordination will increase significant key hand eye coordination is used in a lot of sports. "I don't know if I'd be @CAPS2 good of a tennis player without useing a computer to boost my hand eye coordination. "@PERSON1 you can use hand eye coordination to do stuf faster. I can copy notes so much faster because I can write and look at the bord at the same time. Wheather you relize it or not hand eye coordination is very inportent computers can improve hand eye coordination by @PERCENT2. People can use computers to learn online. When you go on the internet you can learn about cool places and plan vacations. For @DATE1 break me and my dad used the internet to learn about @LOCATION1 we then decided to go there and bought tickets. You can learn about interesting people in history. There are over ten billion articals about famouse people in history. On the internet you can also learn new resipys if you are a cook. "@CAPS2 an @ORGANIZATION1 I learned most of my cooking online." - @ORGANIZATION1. Online you can also learn how to improve your technice in sports. Before I joined the swim team I looked up on the internet how to improve your swim technice and how I qualifyed to go to @CAPS3 with my team because the internet inproved my time by two seconds wich was enough for me to go. I belive the computer is an amazing invention that has tremendosely inpacked socioty.</t>
  </si>
  <si>
    <t>Dear Newspaper @CAPS1, I think, in my opinion, that computers benefit to society greatly. The reasons I believe this is because of @NUM1 main reasons: Computers are a limitless source of knowledge, there are websites with online communities and it's just plain fun to use. Computers, as we all know, are a limitless source of knowledge. Now then, as you know adults need to work A @CAPS2 so most of the time if someone has to research something for work they could use a computer. Even kids who go to school need to use the internet of the computer for something like a project or homework. Now I know everyone, kids and teens especially, love to talk to their friends so most people sign up for an online community website. Now I'm very aware of online pedophiles but that can be taken care of by the fact of having friends you know of in real life to sign up as well. Lastly, I have to say computers are just fun to use. Kids like me that normally have a long rough day at school like to come home and rest with some nice game on the computer. Now this sounds like it just lazy but it is something nice to do for a distraction to other things. And thats where I stand on terms of the endless knowledge, online communities, and just plain fun of the computer.</t>
  </si>
  <si>
    <t>Do Computers benfit the society? Yes, computers benefit the society. Computers give kids so much knowledge about things they would not be able to do or go in real life. Another thing is computers give kids a positive ego or entertainment. Also computers let other kids interact with each other like facebook, or @CAPS1. There are many good details why computers are good for the society. First, when most kids dont know an answer to question they can go on google to fing the answer. Which helps in most cases. Also when on google, or any "@CAPS2 @CAPS3" it gives kids the chance to @CAPS2 anything and most likly get arreasonable answer. Kids can @CAPS2 up facts about other countries, famous people, and even types of pets! Another benefit of having computers is most kids on the internet go to have fun or entertain themselves, which could lead to a positive ego or better self-convidence. Just because kids arent going outside to have fun, doesnt mean they cant have fun inside either. Third, parents or any gauriden always talk about there kids or would like to see them with friends. Well having thing such as facebook and @CAPS1 or @CAPS5 you can make new friend around the town or even other @CAPS6. The internet can do all of those things. Finally do computers benefits society? Yes computers do benefits society, they can give you alot of knowledge, make new friends and to just let kids be kids. As you can see computers do benefit the society.</t>
  </si>
  <si>
    <t>Dear newspaper editor, @PERCENT1 of @CAPS1 have and use computers everyday. Computers are killing us as a nation. We need to put a stop to this abuse of computers. Millions of parents and kids spend at least @NUM1 minutes a day on the computer. They are either working or playing. There are many @CAPS2 games and other types of games out on the internet. Kids use these as entertainment. But having an @NUM2 year old child playing a game with guns is certainly unnacceptable. Kids often get so caught up in playing these addictive games that they don't even think of playing sports or going outside. Therefore, the child loses much needed exercise and fresh air. This can lead to obesity or other weight issues. @PERCENT2 of @CAPS1 are already obese, so why keep these horrid games out there? The last thing @LOCATION1 needs is more kids becoming fat!! There are two ways to use a computer for good and for bad ways to use them for good can be for planning a vacation, or working at a job, or even to look at a child's grades online. But many kids and parents don't use computers for these reasons. Kids have been caught looking at porn, buying illegal drugs, hacking into systems and other criminal type things. The computer is a way to do things that you shouldn't, while keeping your identity hidden. For example, whever I sign-up for a website subscription so I can play a game, it asks me for personal information. It askes for my name, my address, my phone number and other things. So what my mother has taught me to do is to use false info. So a computer hacker or a fraud site can't steal my personal info. And who are we to know that people don't do this with illegal programs? Computers are dangerous to @LOCATION1's well-being. On top of obesity, there have been reported cases of a child or parent having a seizure, having the picture of a game implanted in their eyes because they don't take their eyes of the game. There has even been a case of where a chid went mad and killed his/her parents in rage. Computers turn kids and parents into wild beasts. Parents commonly try to get their children to stop playing certain games. In some cases, the parent destroys an account on a website or takes a computer away for a certain ammount of time. These actions from parents have caused kids to go mentally insane! Cases have been reported of smashing computers, doing bad in school, killing parents as I said earlier and in some cases suicide. So in conclusion, computers are a source of health issues, action issues and mental issues. If we want @LOCATION1 to be restored to the @LOCATION1 we all love, then we the people, must put a stop to this computer addiction!</t>
  </si>
  <si>
    <t>Dear @CAPS1, In a recent poll it was determined that @PERCENT1 of @CAPS2 have used or come in contact with computers. @PERCENT2 of those said @CAPS2 use computers daily, and not just for work. This extensive use of technology creates a lack in their exercising habits, @CAPS4, they enjoy nature much less. Furthermore, people spend less time interacting with family and friends. These are demaging effects on our society. "The biggest reason why people dont exercise, " says health proffessor @PERSON1, "is because they just don't have time." This problem can be directly attributed to the statistic that on average, @CAPS2 spend @NUM1 and a half hours a day on the computer. You can argue that they @MONTH1 be learning new things or broadening their horizons. However, none or which help these people get or stay healthy and in shape. Being on the computer does no good for the body. Click the next link and watch as a beautiful humming bird swarms across the screen of your desktop. You can clearly see its wonder, but can you feel it? Can you smell the fresh air it flies around? The computer can only show you nature, but you must log off and find it for yourself to truly appreciate it firsthand. Society will only cheat itself of the world's splendor while watching it on screen. Fans of computers will argue that they help you interact with people around the world, but what about the people in the next room? Computers @MONTH1 bring you to people globally, but distance you from people at your job, school or home. As humans, they need contact with the outside world. Why limit themselves to typing to people, when they can talk to them? In conclusion, extensive computer use does not benefit society. People will spend less time staying active. More over, people will enjoy nature on a desktop instead of in person. Finally, society will not spend as much time communicating with family and friends in person. The time has come to take a stance. It should be clear that computers are a danger to society.</t>
  </si>
  <si>
    <t xml:space="preserve">I think that the advances of technology to the computer are great and more beneficial than bad. Say you struggle at school and need serious help, you can turn to a computer for help, say you have a dear friends that a week ago moved to florida, you can use the computer to contact them. And finally if you want to learn about the world, great! Google search places to learn about. These are just a few reasons why the computer is helpful as opposed to bad! School one of many students least favorite activities, yet you can use the internet to help you out, @CAPS1! say you are in geometry and it is kicking you're butt, got to @PERSON1 academy for informational videos. Maybe you are a third grade teacher and the little kids are driving you nuts, go to @LOCATION1, and educational and fun website. Maybe you just want to relax and learn, plug in earphones and listen to math help. These are merely a few ways that the internet helps with schooling. What if it is a really rainy rainy day and you are tired and want to learn about faraway places in a logical person's head, the internet pops into their head. Think of the computer as a big easy to acess library, type something into a search engine and it pops up. What if you are in germany and you are hungry, oh no! Everything is in @CAPS2! open your laptop for easy translation. All of these things support that the internet makes learning about foreign places easy. And finally, communication is really easy, with the internet because, there use emails, skypes, chatrooms etc. internet's middle name is communication. What if your phone is gone and there is an emergency, you can get the email! What if a burgalor cuts the phone lines and sneaking your house e-mail @NUM1. And finally internet can be used to call @PERSON2 and tell him, "don't forget the red bull" as he leaves. Those are some of the reasons the internet is good for communication. Go let's recap on this paper. Internet is great for communication. Also help with learning about far away places. And finally help with schooling. These are the reasons I think internet is valuable in this day in age. </t>
  </si>
  <si>
    <t>The effects that i have on computers are good. I will be talkin about things that help the human nature with one technology computers. How people can learn about faraway palces. Helps them with school, and taxes. How to communicate with people that arnt with you. and my conclusion with all three reasons. The effects of computers on me are very good. Because they help people learn about faraway places. Lets say a family is planning a vocation to @LOCATION1. And they dont no anthing about it so they go on a computer and they could book a reserucition for a hotel. My second opinion on computer is that. you have a project for school and you need the right information. Thats not in books go on a computer. Lets say you have to do taxes online because your cripplede (@CAPS1) so you might wanna @NUM1 www. turbotax.com. and you hale your taxes infront of your eyes. My hold opinion on computers is. @NUM2 you have a friend or family member you lost contact with. Go on the computer and find them and then you guyz can plan a day were you guyz could catch up/ @CAPS2 and @CAPS3 guardians have issues about there child. They can confront the situation about three child. and last ley my last conclusion. Thats what i feel about computer. That we need them to communicate to other people. To do assignments for a job or school. Or to learn about places that you never been to before or would like to vacation to. And the reason why i feel like that is because i passion for computer. And i hope you like what i wrote. I hope i persuaded you to like computers more.</t>
  </si>
  <si>
    <t>Dear newspaper, Have you ever grabbed a nice cold cake and sat at your computer desk? I @CAPS1 I have computers do benefit society. One way computers benefit society is it doesn't make people stand arcuna a book store or libray hours at a time. Another way computers benefit society is by letting people chat with people all over the over world. The last way that computers benefit society is it teaches people handeye coordination. If you have ever been to a bookstore or library you @CAPS1 how hard it is to find the book your looking for. Instead of spending hours on your feet @CAPS2 go sit on your computer for ten minuets or less. On the computer you can get any information about any information about anywhere or anything. one book about @LOCATION1! Going to the library Have Experts say the it helps people has done many tests and the people that use computers have better hand eye coordination than people that dont use computers. Dr a health magazine that the people that dont use computers arent very. Being able to @CAPS2 a skill it helps your mind to. As you can see computer benefit society helps peoples hand eye coordination.</t>
  </si>
  <si>
    <t>To begin with, The learning ability people get from it has improved. The @CAPS1 source is very helpful to many people. The communication is much easier than talking on the phone. I believe that computers benefit the society in many different ways. First of all, children and people at home and at school use computers for learning purposes. In some grades at school there is a special typing program that helps improve typing skills. There are also hard drive discs that you can play with to help you enhance on your reading skills. It is just a way to make learning fun for young kids. Another great way to learn online is going to websites that have sample math problem and print the sheet out to practice. They are great ways to help learning. Secondly, the computer has many more ways to benifit someone. They are helpful for getting your local weather. In the winter you can see if your school has cancelled in seconds. Often I get projects where it calls for me to do research on a specific topic and it is very easy to look up simple information. The computer also has different links that are helpful for writing a paper, making a power point presentation, and excel spread sheet. All of those resources can either help graphing results for science class or even typing up a paper for @CAPS2. They are useful ways to make life easier. Lastly, computers tend to make communication a little easier. For me, when I'm out sick from school I like to tell my teachers by emailing them and even asking if I can make up any work using facebook, aim, myspace, and skype are all fun and fast ways to communicate with friends. All of the websites pretty much do the same thing but different people like diffrent sites that their friends are on you can email friends and family who live far away and even close. It's a way to get back and forth to eachother. In conclusion, you have heard the different ideas and I consider computers as a benifit. It helps learn, communicate, and most of all do the important things that we need.</t>
  </si>
  <si>
    <t>I believe that computers have a positive effect on people. The three reasons I think this, is because computers enhance our hand-eye coordination, they give us the ability to research and find out information about a certain topic. They also allow us to communicate with people who we are not able to see very often. Computers, in fact, increase our hand-eye coordination. The usage of both the screen and the keyboard allow us to look only at tha sceen while typing on the keyboard. Hand-eye coordination is an important skill to have when excersising by playing sports or working out, which is also important and very good for our bodies. If you want in to apply for a job in, for example, an office, and you started stumbling and acting clumsy, then you @MONTH1 be looked at differently if you were organized and knew what your doing. This is why hand-eye coordination is important to people. Computers also have the amazing ability to search the world wide web. This gives us the ability to make millions of searches for any given topic. For example, In fifth grade I did a research project on @LOCATION2. Without all the useful information I found on the computer. I would have never been able to learn evrything I did. As most of the world already knows, there was a devestating earthquake in the small country of @LOCATION4. Computers was one of the ways that helped spread the word and get everyone to start helping and sending supplies and food to the victims. Also, if a family is thinking about going somewhere for a vacation, they can take care of most of the help on the computer. They could buy flight tickets, book a room at the hotel, and even get a rental car for when they land. This is what my family did on our vacation to @LOCATION1 and everything turned out perfectly all thanks to the computer and being able to do everything online. This is how the computer can help you research any topic. Lastly, you can use the computer to communicate with people that live far away and you rareley ever see. For example, my grandparents live in @LOCATION3, so I use video chat to talk to them since I only get the chance to see them one every two or three years. Also when my dad goes on buisness trips to other states or even something out of the country, we use instant messaging or video chat to keep in touch. Lastly, if you have friends or family who are fighting for america in @LOCATION5 right now, you can also use a video chat to communicate with them. So these are all my reasons why I believe computers have a positive effect on people. They help with hand-eye coordination, they give us the ability to research and find information on any topic through the internet, and lastly, the allow us to communicate with people who we are not able to see very often. These are my reasons and I hope you agree with me that computers have a positive effect on people today.</t>
  </si>
  <si>
    <t>The effect people shouldn't be on the computers that much because you need exercising to keep you healthy. You wouldn't be learn anything if you play games on it all day. Your brain will be fousing on the computers than school. You would be a bored kid or adult if you keep doing this. It will be sad if you throw your life away just because of a computers. The effect on people on the computer by not knowing technology is some people think that technology is dumb because you have a brain instead of a computers have information in your brain if you are smart. Some people are poor and never had a computer or never heard technology and country some of them don't even have technology or electrion because they can't afford for a computers. The effect that they don't know technology is they can find location and no cellphone you can call your friend go online and listen to music, play games chat to friend and family. Play games with each other. And watch movies. Another effect is learning about computers and how to use it step one turn it on. Click on intert explorer and search on a website to go on it's kind of hard to use the keyboard and typing it fast. The last effect is talking to people that you don't know form online. Is playing the game with a diffrent player you can chat with that person. Conulison this is all my reason why I agree with the effect of a computer have postive reason for a lot of people. This is why I agree with the effect of the computer.</t>
  </si>
  <si>
    <t>Personally I think computers have a good influence on people. There one of the greatest inventions.With computers you can listen to music or watch @CAPS1, research things for your projects, or just have a good time. Computers help people create, listen to, watch and make music and @CAPS1. When you have a computer you can get influenced by other musicians to create music. And where does eating that music need to go? Into a computer to add beats and different vocals. You can also watch @CAPS1 on there! Not exactly @CAPS1 but whatever show you'd like to see. Some people even create movies on special programs. Thats not all though. Alot of questions can be answered on the computer by doing research. Cures for different disease like cancer can be found. Even small research projects like "Who founded @CAPS2" can easily be found with one quick google search. Yeah we might be getting lazy but it makes peoples lives simpler. For instance intead of reading through dozens of books you could just search it on the internet for the answers. You can even take classes online not impressed? Another great effect of people on computers is socializing and having fun. Socializing over computers @MONTH1 not be as effective as socializing in person but it gives the quieter people. like me , a chance to say whats on their mind. Plus there wont be any of those akward silence moments like there usually seems to be on the phone. Oh, did I mention facebook. On how I love facebook. I get to keep in touch with my family and friends I no longer see. I used to have a very close friends, but after we switched schools I never heard from her. Until I found her on facebook. Same with many other people. And for the younger ones they'll be bored with the billions of games online. How could you go wrong? Sounds to me like computers have a positive effect on people. But what do you guys think. Can one big negative out weigh a ton of positve? I think not.</t>
  </si>
  <si>
    <t>Dear @CAPS1 of my local news paper: @CAPS2 you believe this garbage that the so called expert are saying about computers? I sure hope you don't! They are saying that computers are health risks because to many people are on them and not exercising, well if you risk me the users should know when to stop. And well when it comes to interacting with family the parents should set limits. Also computers are very convient, if you need information on a topic right away. So there far I think computers are not the one's at, in this perdevment. Exercising is somthing a perosn should have the ambition to do. @MONTH1 people don't have this they spend their day on the computer. they claim its not their faut. the computer is a you to play it. I read just last week that someone actolly told her press they it is not fault her over weight. Thats ! So the only person at full. for not getting the the gamer. As us family interaction goes, all up to the parents the use the parents are in control over they child and if they are that their kid doesn't spend enough time. The operator should have the will power to know when enough is enough and lay down the and set limits!. If we didn't have computers at home it would be a. Kids relie on computer them quick, accurate information. With not them the parents should their child to and from the library, and the time. And lets not forget the internet easy. So in conclusion computers are the way to go they are not the cause or however luck of exrcising at fault. Its not the computers fault familys. And they are just so convenit so clearly computer are good to have! I truly hope by the letter you agree with my oppinion.</t>
  </si>
  <si>
    <t>Dear local newspaper, I have some arguments to tell you how computers aren't all bad. One you can use them to get information for a project, talk to your friends, or learn about something you have never known before. My first argument is that most people use there computer to get information for a project they have to do for class. For example, they could need information for a country like @LOCATION2, @LOCATION3, @LOCATION1. There are many way you can get this information. So if you didn't have a computer where could you get all this information. If you get it from a it might not have what you are looking for your project. Had the computer here a bigger range of knowledge then a have. My second example, is you can talk to your friends you haven't seen or talked to in a long time. There are many ways you can do this On @CAPS1, @CAPS2, twitter, yahoo. You could always because it is always better to make new friends. Even better to a family member. I know it is alot better to talk to a family because they already know you. Finally, it is always better out something you never knew before or something you have been wondering about. But you could always go on google, ask or wikipedia. They can all help you you have been looking for. But that doesn't mean you can't find it in a book either. They are chalk full of answer and ideas that can help you. My conclusion, is that you can always find ways to get the answer you need. But that also doesn't mean that you should be sitting on the computer when you could be going outside, or playing with our friends. And nothing is better then spending your time outside. So use the time on the computer better. Then go out side and enjoy the outdoors.</t>
  </si>
  <si>
    <t>Dear local news papers, I'm writing to tell you that people on the computer is not a bad thing. Would you enjoy being bord? Or to enter tained while learning something? Being on the computer helps with hand eye coordination, you can learn about amazing places, and even talk friends. Hand eye cordination is good because it good. Save millions of people in war for example my grandpa went into the @ORGANIZATION1 and @NUM1 people were firing at him but he had good hand eye cordination from the computer go it saved his life less people will get hurt like getting your hand gramed in the car door. There would be more to do. The more something just as important as hand eye cordination is learning! On the internet you can learn about anything and everything. if you learn about far away places you will be able to widen your conversation people will think your smarter and you'll feel good, not only what other people think you sin truelly get smarter. Most importantly you can talk to friends! If you are taking so your friends it can build up your self asteam and when you go to school you'll social did you know @PERCENT1 of people do better in school if they comunicate online? Don't you wish every day you could be proud of your self? Well talking online helps! This is why im writing to you to share all my ideas and concerns. I hope you concider them and share them with the rest of the world.</t>
  </si>
  <si>
    <t>Imagine our beautiful town filled with unhealthy, lazy, noninteracting and addicted people. The issue to grapple with is should you the local people, spend more time on computers or not, I believe @PERCENT1 that we should not spend all of our time on computers. It can ruin your eye sight, you don't enjoy nature while interacting with people, and most importantly it make you very unhealthy. Can you picture @CAPS1 person in your town blind and having glasses or even going to the @CAPS1 @DATE1? Just ask eye @PERSON1," @CAPS1 year I get and more people coming to the eye doctors. You might say that it is good for me but it is not good for you. When you are always on the computer it erodes you eye-sight over time. "@CAPS2, many people wear glasses now more then ever. @DATE1 @DATE1 in the local newspaper, they had a chart that showed how many people ruined their eyesight over the years from computers. It went up almost @PERCENT2 from @DATE1 year and @PERCENT3 from the year before. Almost everyone that has a computer and is addicted to it has glasses. Have you looked outside lately? Have you notice that @DATE2 is coming and there is leaves on the tree now? If you were one of the people that is glued to the monitor of your computer then I doubt you were. Computers and technology ruin your time with your family. Many jobs on the computer how out it isn't a @NUM1 job. In that time you could be spending time with your precious little girl or even the best friend out side in nature having fun. @DATE1 year I wanted to play catch with my dad, but was on his old computer doing what he does. I didn't want to play alone so I just stayed inside and went on my computer for the day. Do you want that to happen to @CAPS1 person, everyday I wouldn't. Yes, people would rather be a couch potatoe and chat online, eating a bug of a million junk food chips instead of going out and interacting while slaying fit, but now it is important that you do. Just picture lazy, obese. People sitting on their couch all day with their eyes blood from stearing at the monitor for hours. But why do you than you @MONTH1 ask, it is because they never some outside. They never go for a jog or eat healthy foods. That is very unhealthy and can higher your chances of getting different cancers. Just ask @PERSON2 from the hospital," @DATE1 one guy was rushed to the hospital because of a very common cancer that you get from unhealthy living, he passed away @NUM2 days later. It was very sad." I strongly believe that being on the computer to long is a very bad idea. It can ruin you eye-sight, you never get to see nature and interact. But most importantly, it is very unhealthy. It is now or never, You would never know if you can be that man in the hospital with that cancer. The issue to grapple with is should you take that risk or stay fit, healthy and happy? So take a joy, eat a healthy, snack, and limit your time on the computer.</t>
  </si>
  <si>
    <t>More and more people use computers, they love computers for place that are far or the news. Computers are good for everyone in this world. Know one can live with out computers. There's others dat don't like computer for nothing. I know that there's family or friends that be having computers they write each others like in myspace u could have friend from everywhere or family's. But computers are spending to many times on their computers.</t>
  </si>
  <si>
    <t>Dear @CAPS1 @CAPS2, I have some opinions on technology is going these days and about how many people shun the idea of further advancement for the understandable reasons that it brings people away from family and that it draws people's attention away from the rest of the world I do see their point but I'd like to make a point myself. While statistics show a @PERCENT1 decline in recreational activities people also find more things to do and now that the world is more concerneD for the environment you will probably see people coming outside again because they heard about some new environmental actavist group to join or they watch a movie that makes fun of live action role playing and decide to give it a whirl. My point being that you never know what your going to discover in the media and its better than sitting outside all day with no insperation, waiting for your parents to get home and give you information from outside you tiny world. The other item I will mention is the music industry and how it is revolutionized with more advanced, and different ways of listening to it in fact the only problem in music today are the artist and how they take advantage of recording studies and on occasion another just to gain fame! Without doing anything but sit back and lip sync. But the technology of the day give us the ability to listen to music the golden age of music now. So why not advance and invest in the music industry, it will provide entertainment and fun for years to come. Advanceing technology is the music industry actually is probably good for the economey as well I mean if we didn'@CAPS4 have new @CAPS3 to bell to people every year that would be a huge decline in stock market prices not that were not in a crash right now but it wouldn'@CAPS4 be any better. That goes for cell phones too and any other piece of hardware that gets frequently upgraded it's just good for buisness. You see I belive that the point of life is joy so whats better than settling down with mabey a date some candlelight and a romance or thriller on the @CAPS4.V most people will enjoy just sitting down and watching the telly it's easy to relate to. The television has evolved in many good ways it's a way to lay down and unwind learn about so many different things mabey watch a show on @LOCATION1 it makes you feel like being there without actually being there. I helps us get updated on current events shows things that we want to do and shows us how to do it. I for example have learned so much from.</t>
  </si>
  <si>
    <t>Dear @CAPS1-republican, @CAPS2 do benifit society in a positive way, but they also have a negative affect. Computers allow people to chat/voice chat/video chat with family members in other countries that would be very expensive or impossible over the phone. They also provide learning experiences with many resources at your finger tips. One posotive affect of computers is that they allow you to connect with people around the world. Programs like skype and allow you to video/voice/ chat to people around the world at no cost. Doing such the phone would be very expensive. It gives you the opportunity to see family members you rarely see. Another positive effect of using computers is the resource and information provides too you. The internet has just about every piece of information possible. Doing a research paper go to wikipedia and topics you'l find information. The internet can prove to be helpful. The @CAPS2 offers you many good mind/puzzle games that you could not ordinarily do. There are alot ;of good things on the internet. Many things that help get your mind flowing. Cant afford the newspaper? Read articles and stories right on the internet. The last reason I believe @CAPS2 have a positive affect on people is because it replace. Many people, instead of going to the @CAPS3 will go to the @CAPS2. No matter what are you doing, you are usually doing more on the @CAPS2 than on the @ORGANIZATION1. That is why I think computers make a posotive affect on people. Computers are sure to be our future. You can play games, voice/video chat and even read the newspaper.</t>
  </si>
  <si>
    <t>Dear @CAPS1, I have recently discovered that you are debating the computeres have on people. In my opinion I would think they have a neutral effect on people. In this day and age computers are used for many things. Research, communication act. maybe the reason young people so much time in the computure is because they have a lot of home work on the computer, "@CAPS2 this", "@CAPS2 that", people don't relize to pass we have to go on the computure. And for adults when you work with big companies you work with people all around the world. Instead of fixing to all these meetings you can simply do it over webcam. Yes, I see your concern that people spend too much time inside on their computure but what about people who love to read or play music, they could spend hours upon hours practicing or reading. What is the difference? And you never know maybe being on the computure for someone is lik a sport for another. Computoras are just about anywhere houses, schools and even crime &amp; medical labs. Computure or a prime source of the data base, of @CAPS4, criminal records and so much more. With out computures how could catch the bad guy or catch the cancer before it's too late. Computure are key in many things. in the end you could go all day about the pros &amp; cons of computures. But there so key in major aspects today, the pros out weigh the cons.</t>
  </si>
  <si>
    <t>Dear @PERSON2, Have you ever noticed how different our society is today, even from just ten years ago? That's because of computers. Yes, it is true that computer give us advantages like messaging and information, but they also take away from some of the greater aspects of life: staying fit, enjoying nature, and spending time with family and friends. Without those, life would be horribly unbeneficial. While surfing the web @MONTH1 be fun, it has been proven unhealthy. "if a person was to spend more than two and a half hours on the computer every @TIME1 for about a month they would see a sudden increase in their gain. And if they kept the behavior up, they could gain up to one third their initial body weight until medical help was provided," say @PERSON3, a specialist in obesity at @ORGANIZATION1. Also, @PERCENT1 of all computer users snack while online, which only increases weight gain even more. Unfortunately those that spend alot of time on the computer are not usually okay with exercising either. Instead of outing down just a half an hour out of their computer time to play with the dog, take a jog, or try some aerobics, computer lovers usually just stay in front of the screen. That's too bad, because it causes health problems for them and maybe even the generations after them. Nature, is being ignored @CAPS1, more than ever. @PERSON1 can recall the time when the trails @CAPS2 runs were overrun with people. "@CAPS1" @CAPS2 says "They're being overrun with woods and. Those are harder to act rid of that people." But it's live, the trails and that to be fuller nature lovers are numbers. Because of today's new technologies, especially computers, the beauty of nature is being almost completely passed by. Some worry if it will fade entirely and instead of trying to maintain what's left, well just let it do so. Hopefully though, the next generation of people will reconize this horrible mistakes. Doctors, @CAPS3, all people alike are seeing more and more how computers affect family life. How often do you eat dinner with the whole family. When you don't, where are you most of the time? At the computer? That's what I thought. When computers and other technologies are available there is much less of a chance that you will actually interact with family and friends. mrs @PERSON4, an @NUM1 grade teacher in @LOCATION1, noticed that her family spent less time together than ever before when each family member got a laptop. @CAPS2 believes this is pulling her family apart. Do you? As you can conclude, computers have an awful influence, on society: people do not take, the time to stay fit, nature is being completely ignored, and Family interaction rates are poor. Whaat can we do to fix this problem? Just set a little time aside daily to observe these aspects of life. This way, life with computers will be beneficial after all.</t>
  </si>
  <si>
    <t>I do not beileve that computers benefit society. Kids can learn more but they spend too much time on line. When kids talk to people on line they don't know if it is really someone you know. There are techneral problems with them that deileate files. For these reasons is why computers do not benefit society. Kids spend too much time on computers. Computers do teach you more things, but they also have games. Children spend most of their time on games than studying. Chidren can get agressive when loss of exersise. Thats what is happening today. Kids are loosing exersise an are getting hevier. They can evan loose intrest. All they want to do is go on the computer. Kids talk to people, how do they know who they really are? People can make a fake e-mail adress and make a false account on @CAPS1 or @CAPS2-space. These people want children's personal information. Also if you are talking to someone that has a name of someone you know. The person just might be a freand. Like me. I was talking to @CAPS2 cousin on @CAPS1 (the account said his name) but it was his wife. That is why you need to be carful about what you say and who it is you are really talking to. Computers have virouses. When computers get virouses, they can deilete the files you want to save. If you had a video on the news you want to keep it. Youu put it under favorates, they you get a virouse that deleites the file. The video is how off the wedsite. Sometimes your computer doesn't bring you to the wed anymore. You how have to click alot of places to get there. For these resons is why computers are not benefical to society. Kids spend to much time on computers. Kids can talk to people they don't know on them. Computers have technical problems that delete files. Just remember there are many many more resons why computers are not benefical to society.</t>
  </si>
  <si>
    <t>Dear local newspaper, @CAPS1 has come to my attention that those who support advances in technology believe that computers have a positive effect on people and others are disagreering with this comment. In my point of view I believe that computers are effecting some people today and that people are spending a hudge amount of time on computers. The time spent on computers is getting outragous! Many people are just sitting home and staying on thier computer just playing games. Although the computer can be a great way to pay bills and come in contact with others faraway, people are taking advantage of computers and even billing others online. Since your not right infront of the person or near by the computer is a tool for many people to say threatning things without anyone else knowing which could cause fights, or other terrible things. The computer can also be very dangerous in many ways. For example sites like myspace and twitter can be dangerous for teens because of rapest. Some random person colud just start talking to you and ask you to meet them some where which could be dangerous. The computer is also dangerous because you could have inappropriate pictures posted on websites of you and not even know @CAPS1! The last reason why computers and laptops effect people is because of hacking. This is a big issue especially if you have a webcam. Some people know how to back your webcame and can watch what your doing without you knowing. People can also hack into your computer and look at all your documents. I think computers is a big effect on people today and this effect should be solved!</t>
  </si>
  <si>
    <t>Dear Newspaper, I believe that computers have both possitive and @CAPS12 effects on people. However, I believe that there are more positive effects than @CAPS12. Some of these positive effects would be that they are essential for education, a very usful place to communicate, and they can be fun. My first reason for supporting computers would be that they are very eduactional. For example, you can research almost anything. If you are doing your homework and you forgot an answer. An other reason why @CAPS1 is educational is because you can type your paper on @CAPS1 so your teacher can actually read your handwriting. If @CAPS1 is messy. On the subject, you can work from home if you are sick or on vacation. But how do you get @CAPS1 to your boss? Email of course! wich brings me to my next subject; @CAPS2. Another resoursful thing about computers is @CAPS2. There are so many different ways to communicate; @CAPS1's unbeleivable. Take I @CAPS4 for an example. You can @CAPS5 to peoples cellphones. You can @CAPS5 to other people that are @CAPS7 or you can just @CAPS5 on some websites such as @CAPS9, @CAPS10, and tons more. You can also vidio chat with people on things like and @ORGANIZATION1. Those are just a few ways of communicating on the computer. Finally, I would like to tell you about the fun things you can do on computers. First, you can buy games from a store and download them onto your computer. Personally, The sim are my favorite. I understand that computer games can be a negitive thing because they are addictiing, but if you don't go on for hours and hours, then I don't see what the problem is. Also, they have educational games so learning can be both fun and educational. Another thing you could do is play free games or download the game from the internet do your computer so they are both fast and easy. To @CAPS11, Computers can be both @CAPS12 and positive but I chose to look at things through a positive eye and I think you should too. After all, computers can be educational, a social networks and fun. Son @CAPS13 my positive eye... You wont be sorry.</t>
  </si>
  <si>
    <t>Dear Local Newspaper On the subject of computers; Their pros and cons, I would have to say that both sides provide veru important reasons why you should and shouldn't use computers, I think that computers are very important to many students just like me. First of all computers help me and my fellow classmates with many asisgnmenrs. Some of us simply don't have the time to go to a library and look for a book that might nit even posses the information needed. On the internet you can find the same amount of valuable information or more! It also helps to develop your hand-eye coordination some peopel say "you can learn hand-eye coordiantion outside too? Although that is true, typing is very fats and neat. As you can see my hand wriitng is not the best but I type very fast and make little mistakes so I do not need the neatest hand writing ever.The way I see it computers are the fastert way of doing alot of things. So if you spend time writign neatly you might nit even be able to go outside and see nature. my dad is a environmentalist and he uses computers. Sometime the easy way isn;'t always the best way thats why we must have balance. Do not infrom people to stop using computers but to balance thier time with them. Everything is good if it's balanced. for example, coffiene, In large amounts it is rather unhealthy but when you need a small you turn to caffiene and it helpd, same with computers. Besides, computers are now made everwhere, trying to get rid of them is simply unreasonable. We are already in a recession we dont need more trouble. I prefer to talk with my friends eye to eye however if you cannot do that a computer is a perfect alternative. So you see comuters are evry helpful to some balance is the answer!</t>
  </si>
  <si>
    <t>Would you like to discover new things and explore amazing mysteries around the world? Do you love to have friends overseas? Do you want to relax and do something fun after @ORGANIZATION1? Advanced technology today allows you to do almost everything that would have been considered impossible @DATE1 decades @DATE1. We need to decide whether computers have positive or negative effect on people. I firmly believe computers gives society many benefits and opportunities. Who would disagree that computers are devoted to educational purposes? Computer experts have invented countless programs that make @ORGANIZATION1 easier for kids. For example, @CAPS1 helps you with essays and reports. With her program teachers wouldn't hurt their eyes trying to read sloppy hand written compositions from students @ORGANIZATION2 helps you organize and calculate, @ORGANIZATION3 gives you the @ORGANIZATION3 to create dynamic presentations. Many schools have a computer lab for students to complete their @ORGANIZATION1 tasks. @ORGANIZATION1 has also aquired convenient-sized laptops to help students do their projects and take test. That saves a lot of paper and a lot of trees! Furthermore, many colleges offer their courses online. You can obtain a college degree right at your house without going anywhere. Education has never been so easy, thanks to our advanced network and computers. It is very important to mention the entertainment benefits of computers. I have notices many teens play cool games on the net. They seem to greatly enjoy this opportunity. It in an ideal way to relax after a stressful way getting on the computer and listening to the newest songs. Some websites after downloadable songs for free so you don't need to worry about the financial part. Moreover you can watch movies online anytime, form wide section such as horror, romance, comedy, fantasy or even children films. No more movie tickets, no more driving in the theater. Without a doubt computers can put a single on everyone's face with its entertainment benefits. Many people feel that computers both kids and adults always from their social life, but actually, computers give them a chance to communicate with other people around the world. Ten @DATE1 @DATE1, who would have thought that they could chat and talk directly with same one a thousand miles @DATE1, with no mail or telephone or whats over? I came to the @LOCATION1 @DATE1. I am extremely grateful to computers because I can keep in touch with my friends and relatives. I can just send them pictures of the snowy winter sceneries here through just a minute. How much easier could it get? computers definitely improve communication and brings people closer. Let's not wait any longer. Computers have endless positive effects and should be popularizeas. They help you learn have fun and communicate with people faraway. Above and beyond all that new technology makes the earth a greener place by saving paper and trees. Don't sit here and wait educate people about the benefits of computers today.</t>
  </si>
  <si>
    <t>Dear @CAPS1: A @CAPS2. Can you believe that this tiny piece of technology is influencing our everyday life? The question upon many people is, do computers give a possitive or negative effect on people? In my opinion, although computers help with certain everyday life, I think that it gives one negative effects. I have many reasons for this belief, but the three most important are going to be stated. First of all, people are to busy on their computers that they spend less time. People are also in busy with there computers that they spend less and less time enjoying nature. Last but most importantly, people are so caught up with technology, they barely spend time with freinds and family. So, in my opinion, I think people should get technology, and the real world. Have you ever walked down the street and saw someone the size of a boulder? well it isn't a good sight is it? My point is, that can happen to you let me change that to everyone in the world. Nowadays, people are spending less and less time exercising, but instead sitting at home on the computer, or slouched on the couch with a laptop. People are ignoring their health and instead staying on the computer. I for one, know how hard it is to resist playing the computer, but you shouldn't let a tiny @CAPS2 take over your mind and now your future. Nature. The most wonderful thing in the world I say the second most wonderful to technology. Have you ever turned on the t.v. and see nature its beauty? Well you can thank and global warming for that. When people use computers they burning fuel which harms our environment. People are technology they don't care about their and surroundings. If I was a I would say, "@CAPS3 less computers and @CAPS3 more green!" @CAPS4..... it's luxury of having a family. Family and friends , it's most important thing. Sue to computers, many people are family and friends. For example: @CAPS5: @CAPS6 want to go ride bikes? John: @CAPS7. I want to play my computer. Kids and adults was single-handed. In my opnion family most important, unlike a piece of metal that has a screen In conclusion, I think that computers of a regular effect on people, life you people by it. People are spending less time with their health and exercising advance in technology. They are all spending less time at the park big or simply just enjoying nature's beauty. Most importantly, there is less interacting with friends and family. But, this is just my opinion, it won't mean anything if you don't agree. I consideration.</t>
  </si>
  <si>
    <t>Dear editor, I think that computers are a good thing to have in the house. They're very helpful and entertaining. For example, they make @CAPS1 easier to keep in touch with far away friends and family, they help you learn things or know the important news, and their also very entertaining to people of all ages. This is why computers are one of the most valuable things to have in your home. One of the many things a computer can help you with is keeping in touch with family members of friends that live far away. Computers can serve that purpose because someone can use facebook, twitter, or skype when using one. "I love facebook, because I can keep in touch with my family members in the @LOCATION1," says @PERSON2. Also, researchers say that people who have facebook, skype, or twitter accounts become closer to their families than people who don't. A computer can be used for educational purposes also. Many people like to use educational computer games to prepare their elementary - schoolers for school. "@CAPS1's fun and gets my son prepared!" says a local mother as she talks about a computer game. Studies show that computer games are @PERCENT1 better at preparing a child for school than textbooks and worksheets. One of everyone's favorite reasons for keeping a computer in the house is for entertainment. When on a computer, anyone can play cards, chess, pinball or game websites like addictinggames.com, go on youtube.com to watch videos, or much much more. "I like to spend some of my free time on addictinggames.com," says @PERSON1. Also, after taking a poll. I found out that @PERCENT2 of kids and teens prefer online games to board games. As you can see, there are many reasons why having a computer in the house is important. There are also many more than what I listed. However, I think the main ones are to keep in touch with friends and family, to use the computer for educational purposes, and for entertainment. I'm very grateful for the computer in my house because I use @CAPS1 everyday for those purposes, and so does everyone else in my family. A computer is one of the most important things in the average home.</t>
  </si>
  <si>
    <t>Dear @ORGANIZATION1, @CAPS1 posission on the computer contraversy issue is that computers are good and so vital in todays everyday world. Computers are a good way to communicat, they are most people main source of info and buisnesses use computers for various importanat task as well. Computers are a great way to comunicate. You can @CAPS2 with your friends, email your peers and now there are website you can go on where you can talk to your friends or a stranger. Being human I do sometimes forget @CAPS1 homework or school asignments. In that situation I would just go on @CAPS1 computer and @CAPS2 a friend asking them for the assignment. Its quick easy and it works. There are also websites where you can talk and connect with other people who share the same interests as you. Its a good way to make an online friends. The computer goes beyond just allowing you to talk enables you to connect with people no matter where you are. Do you ever have a question that you instantly want or the to? Just go to "google" or "@CAPS4", tpye in your question and recieve an immediatly. AHve a reaserch paper due on @PERSON1? You can do all of your reaserch online. There are thousands of website loaded with information can anything and evrything. Youc an enter yout topic a search engine and find hundreds of sources that way. You can easily fine information any subject you want, or find the name of that song you just heard on the using your computer. COmputer are used in buisness environment too. Computers are used for getting messages to different people in the. They are also used to create and presernt presentations marketing campains and now product ideas, also many companies use the internet as a source of advertiring and need the bublicity to sell their. So the computer is necessary for to function as well. So in conclusion computers are not over used, they are just used for so many things that at some point every one will nead one. They are a good way to communicate, an important and main source of info and they are also used in buisness environments too.</t>
  </si>
  <si>
    <t>I think that computers have a positive effect on people because you can communicate with different places around the world. Store things on them, and use them for entertainment. Computers have a positive effect because you can communicate with other people around the world. This is good because instead of calling people you can go on computer and talk to them for free. Long distance phone calls cost a lot. But if you can just go on your computer and talk to them there's going to be no charge. Being able to talk to other people over the internet is very useful and fun. If there wasnt a computer people would be talking to as much people and there social life would be bad making there life not as exciting. This is one reason why I think that computer have a positive effect on people. Another reason why computers give a positive effect in people if you have a lot of paperwork that is just lieing around is in the way. Well if you have a computer there are featers that your able to store thing and because much more organized. Being more organized there is less stress one you start to feel better about lossing things and being able to find them. This is why I think that computers are very great and useful. The last reason why I think that computers have a positive effect on people is that people can use it for entertainment. Computers can do many things like play game, listen to music, watch videos, and chat with your friends. Being able to play games for free on your computer is awesome. If you cant aford to get a game system them you are able to go on your computer and play pretty much what ever game or close to the game that you want to play. A computer can also play music. You can have @CAPS1 and download musics to something or go to web sites that have musical on them. Also you can do video chats with your friends if they live far away. I hope that I convinced you to like computers more and think that they are great and have a positive effect on people. Being able to play games, store thing, and chat with other people is pretty amazing.</t>
  </si>
  <si>
    <t>Dear newspaper editor, @CAPS1 you have a computer? @CAPS1 your kids spend all of their time on it talking in people or going on facebook or myspace? Well that’s fun and all for a few hours but some people spend a lot of time on there. They don't go out and get exercise or interact with their family and friends. Also they @MONTH1 end up getting in trouble in school or at home. If you spend all of your time on the computer doing whatever your doing you won't have time to go out and exercise. Not only will it be in appeling but it could be dangerous for your health after a while. All your time gets sucked into the computer and when your on it you feel like your not on for a long time and it ends up being like a few hours. It even happens to adults, my mom was on the computer for about an hour and she felt like it was only a few mins. When your on your computer for several hours you tend to got sucked in and not interact with anyone. I know this from experience. A few months ago I spent about a whole month just coming home from school and being on the computer for several hours. This effected my life a lot, I stopped going out on weekends with my friends, I always wanted to stay home when my family wont out. Then my mom confronted me about it and I realized all of my time on the computer wasn't good. I was missing out on a lot of things. Kids @MONTH1 also get at home or at school if they are on the computer for a long time they @MONTH1 not @CAPS1 their homework and end up failing a class and then stay back. Statistics show that @PERCENT1 of the kids that stay on the computer for a long time end up either failing a class or staying rack. They @MONTH1 also get in trouble at home because they dont @CAPS1 their chores because their busy on the computer and neither the child or the children like getting in fights with one another. Now I know in a way it's good to have computers and be able to use them so we can look up information and its nice to sometimes talk to people on the computer for a little while but being on the computer for a little while but being on the computer for to long of an amount ran really mess you and your social life up. So all im trying to prove is that computers are an amazing invention but we should just use them a little less and get out and excersise, and have fun with our family and friend and @CAPS1 good in school and at home so we @CAPS1 get to spend some time on the computer. I hope you see it my way now.</t>
  </si>
  <si>
    <t>Dear @CAPS1 @CAPS2, I am writing to you about how technology affects people. My argument is that some people think that Computers are taking to much of people time, I will tell you how technology keeps people from excersizeing and gaining life expieriences. Now I will explain in further details. My first reason for sayi-ng computers affect people is that they cant get excersize when there face is glued to a computer screen all day. And especially with the amount of kids palying video games or playing on the computer, the childhood obeasity rate will slowly rise due to them not getting excersize or they will just get very weak. That is why computers have a negative affect on people by not letting them get the excersize they need. My seconed reason for saying computers have a negative affect on people is that they won't be able to gain life experience I say this because when something asks you "@CAPS3, what did you do today?" youre only answer could be "@CAPS4, can we chande the question to what did I not do today?" @CAPS5 when your on the computer all day you wont be able to explore and obseve nature well maybe you could do that on a @CAPS6 server but it isnt the same. And even when parent ask if you want to go for a walk you should do it, You could learn somthing or see somthing you wouldn't be able to see on a daily basis. That is why computers have a negative affect on people when their face is glued to a computer. So now I am going to close this letter and I hope you see that excersize and gaining life experiences will change your life forever.</t>
  </si>
  <si>
    <t>Dear @CAPS1 @CAPS2 @CAPS3: @CAPS4 people are skeptic on whether or not computers benefit people. I strongly believe that computers do indeed benefit humanity for it allows people to talk online with loved ones and friends across the globe, and learn about those foreign places. Computers don't take away from lifes, but shows it through fascinating synthetics. Computers allow people of all ages to interact with others over the world-wide web. Sometimes it's better to meet with people in person, but that isn't always the case. What @CAPS5 you have relatives or friends in a different country? The internet is the best way to contact those people. Also, what @CAPS5 you are in a band or a group, and need to contact them while you are out of town? Social sites like facebook or myspace allow the group members to talk and discuss matters at the hotel or wherever he @MONTH1 be. In addition to both of these reasons, students can obtain missing work and email the teacher from his household. This allows the pupil to obtain his lesson and catch up on anything he or she has missed. The technological breakthrough of the @DATE1 known as computers allow interaction with other people as well as learn of distant lands. @CAPS4 people including myself, want some culture in their lives, and wander about this lively planet we call earth and find out whats out there, but can not acheive said goal. The computer saves us time and money to do these things. All we have to do is open a search bar, type in a word, and boom, we are looking at @LOCATION2, @LOCATION3, or even the fields of @LOCATION1. Any place you want is at your. In addition to this, @CAPS5 a new tourist attraction comes to be, whether it is an amusant park, a monument, or a historical find, the internet can show us this. We can see things we would be seeing @CAPS5 we were present at the place, but instead on a monitor in your home. The computer allows you to do @CAPS4 things without actually encountering their happenings. In conclusion, computers are helpful for they allow us to preform things we could not do under certain circumstances, like talking to people over the internet, or learning of foreign countries. Not everyone can do these things, but everyone who has a computer can.</t>
  </si>
  <si>
    <t>Imagine how people felt back then when there weren't any great technology. What if you didn't see your best friend in years and you lived long distance? Well now its this advance machine called a computer. Its very great and its a well hands on activity, that helps you with eye cornation. However, @CAPS1 going to tell you somethings about this device and now it affects humuns daily life. Moreover, the catogories are have a great relationship, online cources, and be on the best local websites. Did you know about @PERCENT1 of @CAPS2 have a successful life with online-dating. There's tons of people who struggle with relationships. For example, one day my mom and dad got into a series of arguments. She felt that the relationship wasn't good enough and she needed to meet a better man. On the other hand, she decided to live a better life and find dates (over the computer) and live a new life. These are the fantastic things you can do on the computer to have a better relationship. Your a highschool dropout because you cant keep up with the class. You dont turn in your homework and fail every test. Also, you feel that there is nothing you can do to fix it. Well not so fast my son! Now you can take online cources to boost up your grade and make you feel comfortable. Imagine sitting at the computer, completing every assignment and doing every homework there is. Watching your teacher teach, to you through a webcam. There's nothing like it, in fact you get the homework faxed to you. Someone in this world is living this life, it could be you. There's new websites all around the world today. However, there is no better website with all your friends on it. For example, myspace, facebook, and twitter. All websites that can stay in contact with your best friends. Another, that can be even more intrested is webcam. It's live from home fotage face to face on the computer. How cool is seeing your friend when your not together? Third of all, communication makes the world go around that why more and more people meet new friends. In sum, as you can see there's a lot of fun things you can do on a computer. It affects humans lives because more and more people are intrested in this device</t>
  </si>
  <si>
    <t>Dear local Newspaper, @CAPS1 waste your time learning at home when thats what schools for? People are concerned that too many people are spending too much time on their computers. They spend less time outdoors, excersising, and enjoying nature! People need more time to interact with their family. People are concerned. They are concerned there is way too much computer time. One time my mom had just bought a new computer and I stayed up all night on the internet. When I woke up the morning I was so tired and I didnt want to go to school. I think you should consider less computer time. The more time people use their computers the less time they are enjoying the outdoors. Insted of talking to you on myspace that they right down the street at the park with them. @NUM1 out of @NUM2 people in @CAPS2 that use alot of computer time. Interacting is a nice enjoy nature and have fun. Family activities is a nice, fun and enjoyable way to spend your time. You can go to park when its nice outdoor weather, go swimming, play sports, in the wintertime you can possibly go to the movies, go to the mall, have fun with the family dont waste your time on the internet. In conclusion, there is too much computer time and you as the newspaper editor I advise you to make computers more expensive so people can spend their money on something more usefull because there is too much computer time. My mom says that "more people use there computers, more that they put their feet in their shoes and walk outside!" @CAPS3 people in @LOCATION1, @CAPS2 think the same. Please consider my opinions the right way. Thank you</t>
  </si>
  <si>
    <t xml:space="preserve">Dear @ORGANIZATION1, Have you ever trully marveles at the computers in our generation today? Have you seen all the interesting and amazing things that computers allow us to explore? Computers have been thought to advance our society because of its abiliyt to show websites containing rast and diverse research. However, let me ask you this - have you ever wondered if computers actually ruin the life someonehas? Well, people who use computers are drown into them, and they ignore the necessary physical activities one can get from being outside. Also, people who spend their time infront of a computer screen don't inteact as much with friends and family as they nirmally would. Also, one major threat that teens and children face while on the internet are people who try to talk to them online and could become a dnager to the children. In order to help the wee-being of people, we need to realize the negative effects of computers! If oyu were to talk in the park or even visit a field, you would most likely someone enjoying the outdoorss. When I say that @CAPS1 mean like playing soccer or fotbol, or playing frisbee, @CAPS2 who do this rather than sit inside staring ata computer, help their body stay healthy. When you are on the computer, no healthy activity is involved. Would you rather see yourself healthy and active or lazy and sluggish? Well. when the summertime comes, my friends and I usually go to the feild to play a game of soccer. Also, we sometimes go to the beach and enjoy the cool, freshing water in the pool. Not to mentio, we even find activities to do in the cold, freezing winter such as sledding nad snowboarding. @CAPS2 need tog et out and chair, pry their eyes from the computer screen and go out and smell the fresh air. The feeling of being outside will raise your spirits and sgift you from a person in a trance to a person that feels alive! Also . ahve you ever gone gone home and just retreat to your room for some quite? Then you decide to go on the computer to get away from your troubles. "@CAPS3 is ready, a family member informs you; however, you don't respond because you enjoy the computer so much. Computers interfer with your connection to family members and friends. In addition, many people sit in a tence like state while at the computer, blocking out any outside communication. Computers do not help families come toigether they separate them. This vcreates and unhealthy family, which is bad because people need to have a strong connection with family. Studies show that the average time a person spends on the computer is five hours! This pretty much takes up a lot of time, so families can't spend time with one another. One important problem that children and teens face are @CAPS2 oover the intenet are people known as "child predators." @CAPS4 people usually seek to hurt a child by getting information out of them and meeting them. Research shows that @PERCENT1 of children encounter @CAPS4 "child predators; would you want to see your child be hurt by @CAPS4 horrible people? Computers are the reason, a with the internet for @CAPS4 accurances. Children and teens need to be protected from this major threat! In conclusion, computers have negative effects on people and thier lives. First, they don't allow people to be active and go outside. </t>
  </si>
  <si>
    <t>Dear @CAPS1, @CAPS2 this ever happend to you? "@PERSON3, did you do your research?" "@CAPS3, my computer crashed." "@PERSON1 did you practice typing @TIME1." " @CAPS3, my computer crashed." " @CAPS5, why weren't you online @TIME1? I really needed that sales report!" "I'm sorry @PERSON2, my computer crashed." @CAPS6 it @CAPS2, you have realized that computers do benefit people. Whether its doing a class project, practicing for a computers class or exchanging buisness ideas, computers are a big help to society. First of all computers are a big help when it comes to a computer class at your school. There might be a certain speed that a person types and to pass the class, and the teacher could assign practice on your own home computer. It is a fact that @PERCENT1 of kids that have some kind of personal ocmputer at home get @CAPS7 A's in their computer class. I can back that up as well. In my computers class. our teacher stresses the importance of practicing at home to get your typing speed a little higher. Every @TIME1 I would practice but one @TIME1 my computer crashed, and I could not practice for the whole work with my luch the final exam @CAPS2 on @DATE1 instead of getting a @CAPS8 or A, I got a @CAPS9+. I blame that grade on not having a computer at home. Secondly, computer can be used for learning @MONTH1 different things as well. Maybe on a class report you needed to write something about the traditons of @LOCATION2, @LOCATION1. Instead of running over to the library and wasting your time with a book. You could just open up your laptop and look it up on the internet. Not only does it make for less time, but @CAPS6 you look it up on the internet, you will get way more search results than @CAPS6 you search on a library derectory. In addition, by using computers, you can look up the cutomers of a foreign country, or look up programs than could help you learn a new language on computers, you can not only learn about your own country but you can learn about foreign ones. Thirdly, computers can enchance many skills that are needed in the modern buisness word, such as socialization skills communication skills, and even learning about the younger generation. @CAPS6 someone had not gone on an instant messaging program or a video chatting program. They would not make it in the world of today. The people need to learn to intract with each others, and solve problems. @CAPS6 someone is not used intracting with people, they @MONTH1 not make a good buisness man or woman. People must be able to communicate as well @CAPS6 people do not communicate with each other. We will all end up dies in the headlights. We will al be lost and will be able to run buisnesses, or hold meetings, for example I needed to plan at adore for my project group to work on a project, and so I went on my computer hoping they were online basically they never showed and so I could not work with my partners at all. I ended up doing all their work. In conclusion I hope you have absolutely coundered my opinion about the computers have on people like I said, computers can be helpful @CAPS6 comes to computer classes, researching foreigh affairs, and even communicating with others thanks again for even reading this letter.</t>
  </si>
  <si>
    <t xml:space="preserve">Dear local newspaper, Those who do support advances in technology believe that computers have a positive effect on people. I, for one agree with them. Computers are wonderful devices that allow people of all ages to learn about the world and it's people. It allows people to talk to family members that live far away, freinds, or sometimes buisness associates. Technology.. also provides education. Don't you think socializing, and learning are two very important aspects of everyday people? Learning new things can only be interesting if you can actually see them. Books can be helpful defending on when it was made. Internet websites can gives you pictures uploads almost every week. Therefore you know where you want to book your next visit. Yes books can give you tons of information, but not as much as the thousands of websites there are out there right this minute. Want to learn how to speak spanish look it up, fast and easy on the internet. No need to look and look a hundreds of books just to get one little fact. Throughout everything you do in a day chatting with friends is a good way to relax and have fun. Whether it's a close friend or a co-worker. There are now several ways to talk to friends, phones, texting, instant messaging, and even video chat! Yes it @MONTH1 cause time away from family, but you can easily say goodbye to the friend and talk to them later. Finally learning is a huge deal with people today. Well with this, advanced technology we have found ways to educate students in a fun way. Websites that are colorful and fun can teach kids how to multiply and read. About @PERCENT1 of children are more attached to colorful objects than books with words in them. So to all parents and guardians computers arent all that bad, they're actually very good. </t>
  </si>
  <si>
    <t>Dear local Newspaper, @CAPS1 you love computers but fear that you or loved ones spend way to much time on them? If so, then maybe we should @CAPS1 something. Toomany people have issues with their vision due to starring at computers to long. Also, people miss out on other outdoor activities as well. Finally, if people are working off of computers for their job then there missing out on same of the other important things in life such as, interacting with family and friends, enjoying the outdoors, or just simply spending time with their close ones. Now, are you for or against this descison of people getting "hooked" on computers? In my opinion people should be enjoying things and not spend most of their time on computers. Since people are so dependent on computers, sometimes working form one can hurt your vision. The bright white computer screen filled with all those e-mails can really affect your vision. I know my dad always gets headaches and his vision isn't the best thing when it comes to him working on a computer all day. Being indoors and on a computer all day long makes you really miss the outdoor activites that their are. Things such as sports, nature, riding a bike and many other activities are missed out because of being on a computer all day. Only fun and energized people get out and get active. Last but not least, @CAPS1 you enjoy spending time with the ones you love but seem to busy because your on the computer all day? If so then get up and go have fun! Take the wife and kids on a hike or go and ride a bike, its awesome excersise for you, family and friends and its actually fun! So, its now or never. @CAPS1 you want to be at home on a computer all day or @CAPS1 you want to be high energized and spending quality time with family and friends? Most impotantly @CAPS1 you want to be energized and healthy with no vision problems and stop those awful headaches? Well, without a if you get up and get active it will be the best decision you will make! So, get up, grab the kids and get going on your new and energized, pain free life.</t>
  </si>
  <si>
    <t>Dear editor, I agree with having computers in our homes. I think that computers are good because of these reason. The computer has a-lot of information that you can look up. Also the computer can save a-lot of important things you need. Then you can comunicate with people far away. I think that a computer is a really good thing becouse you can look up varius things like something about someones life that way important. You can look up a website that tells you about a word or a car that you need to learn about for school or work. You can look up something that happed a long time ago @NUM1 or @DATE1 that was a. Then you could look up a your family tree and send out who you are routed to one how was or family in the past time, you could look up your book account or your e-mail on the computer to. So this is one reason that I think a computer is good for. Another reason why I would think that a computer is a good thing for anyone it can save a-lot of important things. Some you could save important from your past. Also you need save your reports for your school or work. Then you can save pictures from when you you on occation. You could favorite websites to your favorites so you can go to it any time you want to. This is another reason why I think computers are a good thing. One last reason why I think that computers are a good thing is because you can comunicate with people far away. You can have family that just went on and you can keep in touch with them through your e-mail, myspace, facebok, ect. You could vidio chat with your friends or family that lives in a diffrent place. You could go in chats with your co-workers or your boss for a meeting. This is anothe reason why I think computers are a good thing. So as you can see this is why I think computers are a good thing because of you can look up things, how you can save important things also because you can go and comunicate with your friends. So this is why I think computers are a good thing.</t>
  </si>
  <si>
    <t>Dear local newspaper, @CAPS1 opinion on the effect of computers are that, it depends on how much you use the computer. But I think the computer has a possitive effect on people. Why because it has made us kids homework easier to do, and fun sites you can check out. Even for adults when they need to look up something important they can automatically find it in the computer. First reason why I think the computer has a positive effect on people is because it makes @CAPS1 homework easier, instead of getting it from a book I can get it from @CAPS1 computer. Trust me it's much easier than reading all those types of books when you have a computer. Then you can just type in what you want and it would automatically pop up for you. For example, when you have an essay to right about @PERSON1 @LOCATION1. All you have to to is go to @CAPS2.com and all types of past @CAPS2 would show up. Then you go to search and put in @LOCATION1 then all this @CAPS2 of him comes out. So you get the right information that's an easy A+ for you. Second reason why I think the computer has a positive effect on people is all the sites you can go on and play games or go on youtube, or myspace. It's alot of things you can do on a computer to have some fun. For, example, say you don'@CAPS3 want to play your game or watch @CAPS3.V, or go outside. What do you do, get on your computer. So you can check your myspace page or watch funny videos or maybe talk to some of your friends online. Think about it, you can'@CAPS3 do none of those things on your @CAPS3.V or your game and especially not outside so that's why I think a computer has a positive effect on people. Lastly, I think the computer has a positive effect on people because even adults like to get on computers. Half of every adults job has an computer that they have to use either to cash a check on a computer or teachers to put in grades and scientist to look up different experiments. For example a teacher alway's have to use their computer to put in grades or see what us kids need help on or how far we got and how far behind we are. So it makes it easy on adults as well. In conclusion, those were the reasons why I think computers has a positive effect on people.</t>
  </si>
  <si>
    <t>Dear @CAPS1 of the @LOCATION1, @CAPS2, a majority of the @ORGANIZATION1 population will use any type of computer at least once a day. Our society has been around computers so often that some peole will find it hard to even live without them. Computers have become something that people depend on. This, however, is something to take as a concern. when people are dependent on computers too much, they loose valuble skills that the once possesed and they spend less time, outside exercising while also loossing touch with famly and friends. It has become near that computers have become along part of peoples lives. Computers posses the ability to do certain human tasks that seem hard for us to do. Before the computer age, it was a lot more difficult to find information on a topic or place. We used to have to use encyclopedias or find books on those topics. Sometimes we would even have to travel to a place and learn about it. Today, however, people use technology to find this information. You @MONTH1 be thinking, " @CAPS3, how is this a bad thing?". The reason it is a problem is because people have begun to loose the ability to use books like encylopedias and atleses or even simmple maps. Once, most of the population could use these tools to help find their way through information or a place. I know from experienc, that I can barley look at a map and find where I am. We have become too dependent on @CAPS4's and computers, which in turn makes us forget valuble information. What would happen if someone got lost and they didn't have a working @CAPS4 or signal on their phones. They would get lost and not know how to read a map. As you can see the human population has because too dependent on computers. Additionally, people all around the world have become addicted to the internet. Facebook, @CAPS6 and even @CAPS7 baseball have become an addicting activity that people consume all of their time with. When people begin to spend hte majority of their time on these websites, they will in turn get less excersise, and become more distant from family and friends. Mostly teenagers have this problem. If you took a survay of the number of students who have a facebook account or @CAPS6, you would probably get the majority. Having an account like this is said to be addicting. Students, parents and everyone in between will find troubles later on because of this. America is one of the leading nations with obesity. Has anyone stopped to think that maybe people spend too much time on these websites to get any excersise? If the internet wasn't such a big thing it is now, I bet you there would be less overweight people. but not only do people become overweight, they will end up more and more distant from family and friends. My own sister spends so much time on her laptop that my parents had to take it away. Once, the only way for us to really talk to her through facebook. As you can see, computers can be a dangerous thing. think of all the people who you know that spend multiple hours on the computer. You can probably thnks of quiet a few. Computers are an addicting thing that can cause less excersising and less communication which is proven to support a healthy life style. Also when people use computers too much, they loose valueble skills. Remember this next time you are someone you know sits down at a computer for a long time. You can help them.</t>
  </si>
  <si>
    <t>Dear newspaper readers, @CAPS1 this! Sitting at home on the couch eating a bag of potato chips. The @CAPS2 shows a beautiful picture of the @LOCATION1 you can almost feel the rain falling on you, you really want to learn more about it. All of a sudden you watch the remote fall to the ground you hand eye coordination is so bad you totally miss it when you try to grab it. On top of that, you remember you were supposed to meet your sister today who you seen for years but you can’t! if you had a computer you would be to learn about more places and people, it would improve your hand eye coordination, and you could interact with people without having time to meet them! Computers definitely have good effects on people! First, computers help to improve hand-eye coordination. It is a fact that people who own one or more computers in a household have better hand-eye coordination than people without computers! Don’t you want good hand-eye coordination too? As a matter of fact, my friend @PERSON4 had the worst hand-eye coordination in our school, now that her parents have bought her a computer, she is a lot quicker and definitely has better hand-eye coordination. She said that just looking at the screen and she wanted to go helped a lot. Also, computer time can states that computers have been proven to improve hand-eye coordination in the course of a year. that sounds pretty simple to me! Next, computers also  allow people to learn about other faraway places and people. Local middle school teacher, @PERSON2, uses computers to teach her students about the @CAPS3 culture and geography. That sounds a lot more interesting than just talking! My cousins saw an article about @LOCATION3 once and they thought it was amazing they learned a lot about the culture there and actually took a trip there! Furthermore, vacations.com says that computers are the #@NUM1 cause of people traveling, because they see pictures and articles about places. You can learn about any place you want on a computer, doesn’t that sound nice? I’m sure there is one place you’ve always wanted to learn about! Finally, computer allow people to interact with other people around the world You can talk with your long lost friend who lives in @LOCATION2 just by the click to the mouse,(send). In a recent study, over @PERCENT1 of people just talk online to their friends rather than going out to meet them. How convenient! Also, expert computer teacher, @PERSON1, says, “Computers are geat inf you can't meet someone, you just talk online”. Have you ever needed to cancel a meeting? Computer are really beneficial to busy people. Now readers, @CAPS1, your sitting on that same couch you look at the @CAPS2 to see @LOCATION1, you quickly type it into your laptop and an article right in front of you read more about it learning something new in every paragraph. All of a sudden you lose your grip, but you catch your laptop just in time, what hand-eye coordination! Then you remember you were supposed to meet you sister @PERSON3, but you have a hair appointment. You quickly tell her via computer you cant meet her. She says it’s alright and you guys keep chatting it all worked out! It’s so simple! Computers teach hand-eye coordination, let you learn about more places, and interact with more people. So what are you doing readers? Get out there and get a computer.</t>
  </si>
  <si>
    <t>Dear local newspaper, @CAPS1 do you feel about the advantages and disadvantages of owning a computer? I think that computer help in many different ways. Computers teach hand-eye cordination, helps us learn, and we can even talk online with friends and family. Do you ever think about @CAPS1 you computer can help you phisicly? Many parents state that, "@CAPS2 spend to much time on the computer!" but what they don't know is that the computer is teaching them hand-eye cordination. Parents argue that kids wagh more because they sit inside on the computer, but if they do sertain things to limit the @CAPS2 like only goind on sertain games, limiting there time on the computer, or making them play outside the same amount of time they were on the computer the kids could be learning while still staying fit. This is why a computer could be a way important part of a childs life if used properly. What is you method of learning? Maybe you read books, go to school or even watch @CAPS3. But what if you arn't at school, or have any books around? What if your @CAPS3 isn't telling you what yo need to know? Well, with a computer you can look up almost anything with just few clicks of a button. If you don't have time to take a trip to you local library to a book, @CAPS1 would you learn? As teen who attends school I know that I would not be able to do a lot of my school work and projects without my computer. A lot of the at home jobs today require computers, and without the computers the job would not be getting done. This is why I think computers benifit our society and knowledge. Does everyone you know live in one are? Probably not this is why websites like @CAPS5 and @CAPS6 are getting more and more members each day. Ther internet helps us keep intuch with relatives friends and ever helps us meet new people. I know that the internet helps me heep in tuch with old friends.</t>
  </si>
  <si>
    <t>Dear, @CAPS1-@ORGANIZATION1 Computers... they are sometimes bad and sometimes good they're like people. Computers are helpful on finding information, making your work less difficult. But at the same time there not so healthy to you and your family. Computers have so much information that the news paper in the future will no longer be known. Newspaper will no longer be thrown at your front porch. Because of computers instead of getting info of what happen yesterday in what area you live with the computer you can find out what intersting things happen yesterday in the whole world. But thanks to computers life is one step easier if someone had a science project. About as an example cells and with that computer it will help a lot more than you think no need to write all slopy just type of cell's were you can find in the internet, print done it just makes life way easier than just writing drawing finding info of cells in book that waste good time to go outside and play with friends and family. Computer like I said are sometimes bad like people and it also like a drug. Because look at computers when people go on website like, myspace, twitter, facebook, communicating website or game website, theres whay to much to name. Its a drug cause you to stay on it day to night you'll get stuck to it and can't get enough of it and some people won't stop and it hurts there family, friend and especially health, like drugs they cause all the same thing. I think I proved my point of why computers are sometimes bad and sometimes good like people.</t>
  </si>
  <si>
    <t>Dear local Newspaper, I think people using a computer has a effect. using a computer can help people in many ways. You can talk to people world wide, it helps you stay organized, and you can create very useful things like a or a power point using a computer. Talking to people world wide can be a very useful thing. Say that you have family members that live in @LOCATION1 or @LOCATION2 you can keep in touch with them by e-mail or video chat. Also, if there is a national and nedds to talk to the other, governers around the world for advices help he can do that quickly and easily. Using a computer can also help you stay organized. For example my uncle helps file takes computer to make sure all of the files get saved and they are in the light places. Imagine all of the papers and space he would use if he had to do by hand or didnt use a computer. Computers also help teachers. Teachers enter grades, e-mail parents, and even create test or quizes and they know it will be nice and organized in the computer files instead of in paper files on their desk. Speaking of quizzes that teachers make on the computer, they can also make alot of other things like power points. Power points can help them put alot of information on the screen and it helps the students learn, which is a positive effect. If you had a small business that just started out you can make a brochure to help advertising. Lastily, you can go on microsoft excel and make a schedule that can help your employees know who has to work when, or students can know what class they have to be in at what time. In conclusion, computers are very helpful in everyday for alot of different people. Talking to worldwide can help you stay in, so you dont lose connection with your. They also have effect they help business people stay organized. Lastly, they can help teachers create test or powerpoints which helps kids learn. So in all, I would have to agree that computers have a positive effect on society. Also, doesn't typeing your newspaper articles make it more organized and quicker to print them?</t>
  </si>
  <si>
    <t>Dear Local Newspaper, @ORGANIZATION1 has been a discussion around the @LOCATION1 for decades now. People cannot agree on whether computers are a good privelage to the society or just bumping it down year after year. I think computers do have a positive effect on people. This is because they teach hand-eye coordination, give them knowlege about cultures around the world, and allow people to communicate with one another. Do you think the downsides really outweigh these positives? Hand-eye coordination is not something you are born with. You gain it as you get older and acheive practive. Computers help with this goal. "@PERCENT1 of people who go on the @ORGANIZATION1 frequently, have been horrible at catching a baseball before going on the @ORGANIZATION1, and after have caught every time." says biologist @PERSON1. And it not only helps with baseball, but with other sports such as juggling, golf or tennis. If you get very good at these sports, you can play them for fun, or even as a proffessional. Who knew that playing on the @ORGANIZATION1 could get you so far in life?! Did you know, according to "Time" magazine, that people who go on the @ORGANIZATION1 are better able to focus on tasks, such as schoolwork, because it enables your hands and eyes to work together as one? And everyone knows that if you get good grades in school, almost any job you could be qualified in? Then, you can earn a good amount of money, and live your dream life!! Oh, great another @NUM1 hour day of school. Hhmm. What do I have first block? @LOCATION3 history. What? Yes! We're doing a culture project! That means I can easily go on the @ORGANIZATION1 and find out great things about what place I'm assigned. That's another up-put about computers. Easy access to tons of useful information. I have cheerleading everyday after school until @NUM2. If I have a project, I don't have hours and hours to look in books and find out what I need to know. Computers allow me to do my sport and still get a good grade in school. @PERCENT2 of people use computers to do their informational work about faraway places. It is faster and more accurate. You could just search through your bookshelf to find an almanac. But once you find it, you would need to check the copyright. Hopefully it's recent. If not, you're in trouble. Would you feel like prying through more shelves to be acccurate? Facebook, @CAPS1, @CAPS2. All new ways to communicate with people. Just another useful effect on people. Forgot to write down your homework? Hopefully your friend didn't and you can just ask them. "@PERCENT3 of people don't chat with others online." says @LOCATION2 @ORGANIZATION1 expert. Most of it has to be for some reason or another. Such as homework, what happened that day, or how they haven't seen eachother in forever. Don't you chat with people online? Trust me, it can be a gradesaver. Maybe this will help you conclude that computers give a positive effect on society because of handeye coordination, information, and chatting. What would we do without them?</t>
  </si>
  <si>
    <t>Dear trained readers, @CAPS1't you agree that more and more people use computers. Well I @CAPS2 because it gives us the information we want to see. Recently it has been brought to my attention that some people agree that some people @CAPS3 themselves don't really use computers. Without a dout I firmly believe that people that dont use computers should start to use them. but I can understand why same people don't use computers. Maybe they dont know how to use one have better things to @CAPS2, or can't afford one. First of @CAPS5, they dont know how to use one. I remember when my friend was over and I was on a computer. and he @CAPS4 "@CAPS2 you know that some people don't know how to use an computer?" And I @CAPS4 "@CAPS3 who?" the @CAPS4 "@CAPS3 me, I dont know to use one." I @CAPS4 well I'll teach you. Since then @CAPS5 my friend does is go on the computer. One day he says to me because of I want to work with computers. this is one of my reasons why people don't use computers. Second of @CAPS5, have better things to @CAPS2. @MONTH1 be someone has a game. for example, I mostly have how time to go on the computer. Usually I have a basketball game or practice I get home from practice and feel exhausled, @CAPS5 I want to @CAPS2 is go to @CAPS6. why parents come have not wanting to @CAPS2 anything. I'll tell you why. Because @CAPS5 that haved They @CAPS2 @CAPS5 day. This is another one of my reasons why people dont use computers. Third of @CAPS5 can't afford one. Some people dont have a lot of money to buy a computer. They have to say it. so they can live in a house. When parent's children asle for something parents shoudn't buy it. They buy it so you dont feel hurt. When I'm a @CAPS7 im going to make sure I have enough money to buy it. If not then I guess that child is out of luck. So dont be going where bragging your computer because some can't afford one. This is my last reason why people don't use computers. this is why some people don't use computers now in days. Because they dont know how to use one, have something better to @CAPS2 and can't afford one. By the way; @PERCENT1 of the pupils of @ORGANIZATION1 dont have computers.</t>
  </si>
  <si>
    <t>Dear @CAPS1, I am writing to express my opinion on computers benefit to society. I believe that computers are very useful tools for learning and communication, but people today over use that power. You know what I mean @NUM1 gamers, @CAPS2 and @CAPS3 addicts. Or those who will do anything just to spend time on the computer. People like the @CAPS4 do not spend much time with family members, or friends, or even just outside. They do not get enough exercise, and frankly, abusing computers is not good for your life, physically or socially. Some people are working all day, leaving early in the morning and getting back late, so that they rarely spend time with those they love. But if you are hooked on the computer, as so many of us are, you @MONTH1 just not spend enough time with family and friends. Using a computer isn't exactly a social thing. One person with a mouse, a keyboard, and a monitor. You @MONTH1 say "@CAPS5, but there are also online social networks." @CAPS5, but how often do you even see those people in real life? Computers can take precious time away from you that you could be sharing with your family and friends. That certainly does not benefit society. A major fault in computers is that you have to be indoors. So you cannot be online chatting, or playing a game, or checking your email, outside while enjoying the beauty of the outdoors. Sure you could use a laptop outside but are you really enjoying the outdoors? Computers and outdoors go together like chocolate milk and fillet mignon - not well. That is the reason why pine tree's don't have outlets (although now you never know what they'll do next). Another side effect - that goes allong with the aforementioned statement about computers and outdoors - of computers is the lack of exercise. Once again, it is rather difficult to use a computer and jump rope at the same time. When you live as a computer vegetable, your not getting enough exercise as you could or would be. Another reason computers could lower your quality of life. Now, really, if you use the computer sparingly, and only when you needed to, or when it is nessecary you would really have none at these "side effects." But face it, the ruth is, computers can be addicting. Wether it's waiting for a friend to come online or your trying to get to level @NUM2 of "@CAPS7 @CAPS8", they can get you hooked. The idea of this article is not to prevent you from using computers, but to make sure you use them like you eat double fudge brownies with walnuts and cream cheese frosting-springly. So, now you know, computers when used to much, at obsesive amounts, are similar to drugs in the way that they are so addicting. As long as you use them correctly, they are a very, very valuable tool to be used, but over used, can be problem causing, and even prevent you from spending time with family and friends, getting exercise and even spending time outdoors. I know you certainly will agree.</t>
  </si>
  <si>
    <t>I believe computers are a good thing for several reasons. Three reasons why computers are good is that you communicate with other people. You can also use them to meet new people. Finally you can also use them for planning. My first reason why computers are good is that you communicate with other people. My parents use e-mail all the time. They taly to my grandparents, then friends, and even use it to arrange events with other people. My use it when people are hurt and I know some people use it to learn about magazine subscription and other thing to buy. My favorite thing is that my parents use e-mail to talk with my grandparents about my birthday presents. My second reason why computers are a good thing to have is that you can use them to meet new people. I know there are alot of websites that match you with someone based on what you like and do. You can also use e-mail to talk to friends and they @MONTH1 want to see you again and you can meet people that way. Therea are thousands of ways to meet new people. You can use chat websites or you can use sites like facebook or myspace. My third and final reason why computers are good is that you can use them to plan a vacation or move dining reservations. For example me and my family went on vacation to @LOCATION1, and my mom made all the reservations from our computer at home. My parents aren't the only ones. Many people travel dening vacation, and propbably @NUM1 out of every @NUM2 people use a computer to reserve hotels. I also wanted to take you to the other side without computers. If we don't have computers we would have do send mail through the post office and by the time that gets to your house someone could have new baby could have been born. Plus we would also find up doing bills and taxes without computer software. My parents life and my life would be very hectic if we didn't have computers. Once again I believe computers are good and that more than half of america use them. I believe this because you can use them to talk to other family that @MONTH1 be far away. You can meet new people through online dating services. Then theres the always helpful panning part, so you go online and reserve a hotel on dinner at a resturaunt. Plus if we didn't have computers we would have to do bills and taxes the old fashioned. My where you add up and subtract and divide. It's alot less words if you use a computer.</t>
  </si>
  <si>
    <t>Dear local newspaper, I believe computers doesn't benefit society. I feel this way being that lack of email skills, no exercising, and its addicting. Read on for further explaing. Firstly, spending hours and hars on the computer gives you no social skills what on ever. You could think before you reply and most people online talk or write way differently there then in person. People could act like someone else. Online you could erase what you wrote but in person you can't. Thats way you simply can't gain social skills sending all this time talking online. Next, you get no exercises. On a nice beautiful @DATE1 you'll be inside on the computer when you could be getting exercise. Being on line sitting down doing nothing just talking makes you lazy. When you're older you'll have to be writing. You can't just good all these long house on the computer. Furthermore, you should have your time for on the computer and exercising. Finally, its addicting some people could good hours and hours on the computer looking up all these videos. Seven out of ten teenagers rather be inside in the computer talking to people rather then meeting new people elsewhere. I think parents should restrict their children's time to be on computers. All this time with this fun could be spent doing studying or something to help you out in the future. In conclusion, i believe computers doesn't benefit society. I feel this way being lack of social skills, no exercise, and addicting. I think some people shold limit their time another computer and expand their time doing something important.</t>
  </si>
  <si>
    <t>Dear editor of the @LOCATION1, @CAPS1 you know @PERCENT1 of people in @LOCATION3 own computers! Could you imagine a life without them? Computer do benifit society. I cant even remember the last time I went a day without a computer. All of this talk about computer being bad for society really got thinking. There is no way possible that computers are bad. for example computers are good for motor skills and what about school work computers help a lot when you forget your homework log at school and lastly sociability! I don't know about you but I couldn't live without computers! Computers teach hand-eye coordination! which we all know we need to play sports! Also with all the typing you do there is definatly some exercise for your wrists! I should know that they do because I woke both my wrists, at the same time and when I went to rehab they told me I should try getting my wrists back to normal by typing and having of calcium but that's another story. Computers are also great for school say that you forget your homework log at school so you don't know what you had for homework well you could call a friend but wouldn't adjust be easier to go online to the teachers webpage? teachers always have there homeworks listed on a school web page. And no you realize you forgot your mathbook to! have no fear the online textbook is here! and thats a lot easier then going back to the school to get it! don't you think? Lastly when you have a big project you can do research on anything and everything in the world! from ants to @LOCATION2 its all there. Here's a big benifit to society for you on all of the social networking sites such as facebook myspace and so man more arn't you able to leave comments on friends profiles or even chat with them! Which brings me to tm my next topics chatting on the computer! There is @CAPS2 and like I said before you can even chat on social networking sites. And lets say that you arn't able to watch the news cant you go online and check that to! There are so many social things to do on the computer and those are just some. So I hope those @PERCENT1 of people and even people that don't own computers are on my side. So we can prove that computers are good for motor skills, school work and even social networking. So please be on my side so we can show the public that computers are social!</t>
  </si>
  <si>
    <t>Computers were built to help the people make tasks easier and quicker. Since then, they have been updated over and over untill what they are today. Computers are a part of most peoples everydaylives, and essential to most bussiness.But the common question in our society is, are computers really benefitting us? My answer is yes. Computers do many things for us. They teach us hand-eye coordinatin, give us the ability to research effectivly, and recently, became a great way of communication, @CAPS1's are definately benefitting us. One reason why computers help us is by teaching hand-eye coordination. In a magazine I read, one expect, (@PERSON1) said that leading to type without looking is a great way of improving reflexes. The speed that you type is improved with practice. Another way it improves hand-eye coordination is by learning to click and react to different things effectively. I often on being ammused by playing games on the computer. These games usually are hard, but with my improving hand-eye coordination, I am learning how to play these games well. My father always tells me to learn my way through a computer because they are our future, soon, mostly everything will be done by them with the improving technokolgy, it is impossible for it not to be benificial to our society. Our home computers have been great at teaching me thing like hand-eye coordination. Another reason why computers are great is by making that tough history paper, just a click away. My garndfather always tells me how easy I have it. Instead of going to the @CAPS2 and having to pick out a book, I just go to google and have an entire search engine infront of me. When we go into highschool we will need a computer to suceed. To keep our essays organized, our research effective, and the clear to read typing right infront of us. My brother tells me that having a computer is the best investment has ever made. Last year, we had a science assignment to figure out how our heart beats faster. This way very easy considering I typed it in and had hundreds of ways to increase my pulse rate. Computers have changed the way we research and finish school works. The last reason why computers are fantastic is beacuse they make communication just a click away. A couple weeks ago, my coach emailed us that our gametime has changed. This doesn't seem like a big thing, but without his @CAPS1, we would've missed the game. My cousin @CAPS3 is from @LOCATION1. Me and him meet only once a year. With that limited time, we can't really get out what we need to. Recently, i bought a webcam and have been chatting with him on it every week. It is almost like he's with me. All the girls in our school can't get enough of me. So I get home after sports, go on, and theres always enough of me to go around. Webcamming is a great way of communication. With all the new computer going on sale and new appliances coming no one knows when it will stop. Well, the question still lingere, are computers benificial to our society? The answer @MONTH1 never come about, but at least for me, improving hand-eye, researching being a breeze, and communication just waiting for me is a pretty sweet deal. So for now, I stand by the opinion that computers are great, and extremely useful to everyone.</t>
  </si>
  <si>
    <t>Dear @CAPS1, I am writing to you to let you know my opinion on computers and technologies. Computers have now become part of our society and culture and is very important by following reasons. One computers let you surf online anytime you want. Two, computers allow people talk online. First reason why computers are so critical in our culture is that computers let you surf online anywhere and anytime you want. This is very convenient. What if you live far away from the nearest library? When you have to write a research paper? Jane lives @NUM1 miles away from her town library. Her mother could drive her ther, but what if she wasn't at home or driving someone else to a doctor's appointment? This is when computers come in handy. Jane can just simply go online and do the research! Not only that but also, "www.internetsocool.gov" states that information you can find in a regular library is about @NUM2 of information you can find online. Secondly, computers let you talk with people both faraway and nearby online and videochat. This is very useful for me. Since I live by myself in @LOCATION1, I miss my family a lot. Although with internet, I can talk to my family whenever I want! Also, you can video chat with your lab partner to discuss how you can make the lab report better! @PERSON1, the author of "@CAPS2 @CAPS3" also states in his book that over @NUM3 million people use internet to videochat for educational purposes. In conclusion, ivideochat @MONTH1 sound like something to do for lark, but it is actually used for many good purposes. On the other hand, some people say that computers are bad. Some say that people are spending too much time on their computers and less time exercising and spending time their family. Although, "The @DATE1 survey of what people do," states that @PERCENT1 of people who use computers are healthy both physically and emotionally. Just because we use computers to make our life easier, it does not mean that we don't value spending time with family. In conclusion in our culture because are very crucial in our culture because it can let you surf online and help you interact with people who live faraway.</t>
  </si>
  <si>
    <t>Do you think computers are handy? I do believe they are very handy. Computers offer many things like Online shopping, @CAPS1 and even @CAPS2.V. Online shopping can be very helpful. Say you don’@CAPS2 have a car. Well you can go online and buy whatever you need at the store. People is a function that @CAPS3 and @CAPS4 does where you order your @CAPS5 online and they drop it off. Say you need clothes or shoes or maybe even games. You can go online find what you want click buy and chose your shipping. That is why I think computers are helpful. Chatting on the computer is great. Now facebook, @CAPS6 and @CAPS7 are the social networking sites that rate the @CAPS15. On @CAPS6 you can follow famous people like @PERSON1 the @CAPS9 @CAPS10 @CAPS11 receicer. Facebook has fan pages for famous people. @CAPS7 might actually have famous people accounts. Chatting become something that almost @PERCENT1 of the @CAPS13 uses. you @MONTH1 believe its pointless but almost the whole @CAPS13 uses it. You can also use webcam @CAPS1 where you can actually see the person talking to you and they own see you. @CAPS1 also is good if your always on the go and you cant talk on the phone then you send messages in @CAPS1. this is why I find @CAPS1 as such a neccessity. @CAPS17 is a new thing that has recently hit the @CAPS13 @CAPS11 @CAPS15. there are sites such as @LOCATION1 can or @CAPS16 @CAPS17. Also you can buy @ORGANIZATION1 league @CAPS18 or @ORGANIZATION2. @CAPS17 and you can watch live sports games from your computer. This is also easier when maybe your in the car for a long road trip then you turn on your laptop and watch any show you @MONTH1 went @CAPS17 on the go is technology at its higher point. Thats why computers are so convienient. So now you have read how helpful, how its a neccessity, and the computer is convienient. Now one day if you need one of these things remember this and check out the hottest sites on the @CAPS15.</t>
  </si>
  <si>
    <t>Dear @ORGANIZATION1, Computers are an amazing piece of technology, but some people are beginning to abuse the @CAPS2. There are many benefits to having a computer. In my opinion I think that computers help people out a lot such as looking up directions or even chatting with some old friends. But many People are abusing the @CAPS2 and not @CAPS1 when to get off. The @CAPS2 is a very fun thing to be on but when your on it for too long, you miss out on family acvivitys, hanging out with friends etc. I think that there should be a time limit for everyone on the computer. If we had something that would shut off othe computer but save everything you were doing, People would go out more and be more active. Eventhough people @MONTH1 be learning about things on the computer, you have to know when to get off. Now on the @CAPS2 there are websites where you can watch exercize videos or if you even want to buy some exercize equiptment etc. The @CAPS2 can be a pretty handy thing but you dont want to be on it for long periods of time. I believe that having a computer can be a very cool thing to have and very useful when you need it. But there should be time limits for how long people stay on the computer.</t>
  </si>
  <si>
    <t>Dear Local news paper @CAPS1 name is @PERSON1, I'am part of the middle community. I read or the local newspaper that lots of people use computers and that not everyone agrees that this benefits society. In @CAPS1 opinion this benefits society in many ways because you get to work anywere you want, you could connect with family, and because it gives you the ability to learn about other places and people. You can get to work anywere because now in this days a cellphone, and ipod's come's with internet and with many things that you need to work that you have in a computer. We also have the laptop's that are to take anywere. You also got many programs on a computer to connect with family on others states or city's as in @LOCATION2, @LOCATION3, @CAPS2 @CAPS3 and @LOCATION1. Last, it also gives you the abiity of learning about other places, and people by photos, information, and websites. Like when it says the trategies that had happened in other states like the one that happened in @LOCATION4. This is @CAPS1 opinion why computers are benefit for society. Thanks for reading them and have a nice day.</t>
  </si>
  <si>
    <t>Dear local newspaper, A question that recently came to my attention is people are spending to much time on the computer, and if this is a good thing, I believe that computers are a good electronic item to have. I think this because, it helps people learn. Also, people can keep in touch with their friends even if they I've in a different country. In addition, it can help people or students be @CAPS1 please consider this in our newspaper. Would you like students/people to have internet and searches that can help them learn? The answer is "yes". Having to computers can help students to learn. They can go onto @LOCATION2 and type in any question they want to be answered. Picture this a child has a question that she wants answered, but she is embarrased to ask her parents. She can simply type the question in on her computer and get hundreds of answers. There is nobody in the world that knows everything, but there are computers that do. Computers can give you the answer to any question. When my mom was little she didn't have access to a computer all the time. @CAPS1 when she had a question she would have to ask somebody she know. If they didn't know the answer than she couldn't know the answer. If more people had computers then they would the to questions. Computers are a good way to keep in touch with people. These are @CAPS4 programs such as @CAPS2, @CAPS3, aim, ect.. My dad owns a buisness and needs to be in touch with people for seven @CAPS1 he around his iphone to talk to them by email. It helps my dad know when pappers and whos asking on what. I asked ten adults if they think everyone should have to a computer and ten out of ten said "yes." @CAPS4 people think that friends and family important and should stay with them every and a while. I have a friend who lives in @LOCATION1, but I cant contact her with my phone because are doesnt me and her talk on @CAPS2 all the time. @CAPS1 if people dont own phones then you can still stay in contact with computers. if they far away. Do you have perfect handwriting? The answer is probably no. People use @ORGANIZATION1 all the time because there handwriting isn't Computers help people stay clean and tidy. Computers have of folders and programs to store information you need. This all stays next all on the computer. My friend just get a computer for her office. Before she got it one hand everything and kep them all her desk in a mess. She had filled with pappers. But after she got a computer she typed everything neatly and kept all her pappers in the folders of her computer. She was @CAPS1 neat and clean that she got promoted. My friends moms changed because she got a computer. She became and cleaner. Picture this you are overwhelmed by all the papers on your desk. You dont know what papper is what. Well if you had a computer you could type eerything and keep them in your computer files. also @PERCENT1 of adults staying is good. I know you the local newspaper, have a very hard job and decision to make. I beileve that computers are good and helpful. Because they can help people find information they need. Also, they can keep people in touch with buisness workers, friend, students, family, ect. In addition, computers can help people get neat and clean. @CAPS1 please consider puting my essay in the Newspaper.</t>
  </si>
  <si>
    <t>Are people today spending to much time on computers. If so had done it affect thous. In our modern day people spend to time on computers. Both me and think that this is affecting people in many different ways. Some ways it by. Health your social life, and also your education. Spending to much time on a pc can effect your in many ways. For example exercise. The people spend all there time siting in a chair they could have a chance of gaining wait. Then you might be getting all the you need because your on the computer you might not go to to get the and veggies. Your want to just so you the computer. Social life @CAPS1, you could have with all the people you are also will them. Another big problem is education. Is you are all day on the computer anything @CAPS2 you it's not on the computer you Those are some of the resons why I think people shouldn't spend to much time on the computer.</t>
  </si>
  <si>
    <t>Dear @LOCATION1 Newspaper: I am writing to you about my opinion on the effects computers have on people. Computers have a positive affect on people because they help students as well as many others study, they allow you to access stores by shopping online and computers allow people to communicate. After reading this letter, I assure you that you will agree with me. The first reason why computers have a positive affect on people is because they help students as well as many other people study. If you have a test or quiz in @CAPS1, you can go on your computer and print out @CAPS1 practice sheets. Or if you have a vocabulary exam you can find the definitions fast and easy on the computer. In the times @ORGANIZATION1, a statistic shows that @PERCENT2 of students in the @ORGANIZATION2 find computers there best studying tool. They find it affective and fast to use. Last night, I had a test on the @CAPS3 @CAPS4 and I went online, typed in "The @CAPS3 @CAPS4", and found @MONTH1 helpful cites on it. It was useful and did not waste my time. Using a computer for studying is a very good reason why it positively affects people and makes them happier but their is on even greater one. Secondly, computers have a positive affect on people because it saves people time by shopping online. So many stores now allow you to purchase stock on me. it is easy .with a click of a button and saves you time driving to the stores. In @ORGANIZATION1, it showez that @PERCENT1 of @ORGANIZATION1 across the @ORGANIZATION2 said shopping online improved their lives by making it less hectic from driving from store to store. Shopping online creates a positive, less hectic life for many people around the world. Online shopping having a positive affect on people by making their lives less busy is a great reason but there is one last even greater one. The last most important reason why computers have a positive impact on people is because it allows people to communicate with each other. Communication through computers are extremely powiar. With instant messaging or email of even blackboard, a new teacher-student communication site, computers are often being used for communication. i surveyed @NUM1 kids and @NUM2 said that computers are there main source of communication. Communication through computers it has a positive affect on people in many ways like to communicate easier for work, to talk to your best friend on e-mail who just moved to @LOCATION2, or to simply send out invitations for a party to all your friends. Computers have made life easier for many through communication, making a positive effect on them. This is why communication having a positive affect on people is the most important reason. To conclude, computers have a positive effect on people because it allows them to study easier, saves people time by shopping online, and allows people to communicate. With all the ways computers help us there is no reason why they would negatively affect us. I know that you will take this into cons ideration. Computers are making our lives easier day by day and who knows what they will be able to do in the future.</t>
  </si>
  <si>
    <t>would you rather read six books to get that one recipie, or would you rather look it up in less than ten minutes? I think computers have an positive effect on people you can learn about places you want you need in minutes and you can talk to your friends inline Computers have a good effect on people because, you can learn about places you want to wish this @DATE1. For example, @PERSON5 wanted to wish @LOCATION2 this @DATE1 but when he looked online he saw how @LOCATION2 just had an earthquake so he changed his plans this @DATE1. @CAPS1, @PERSON2 said "I wanted to go to @LOCATION3 this @DATE1 but I know about it, so I searched on google and figure thatb this @DATE1 I will go to @LOCATION3" that is one positive thing computers effect on people because you can learn about places you want to visit in the @DATE1. Computers have a positive effect on people because you can @CAPS1 find what you need in minutes. For example. @PERSON3 was looking for a cake recipie, he was looking many cook books but find it, so he took thru his labtop and found it in under five minutes, @CAPS1, computer experts @PERSON1 said "@CAPS2 of rooming thru books and books for information you nead why not go to the and the truxt me its much" @CAPS3, computers have a good effect on people because you can talk to your friends online, for example, @PERSON6 said "I moved from @CAPS4 to @LOCATION1 and I was sad to leave my bestfriend but knod how I can talk to her on @CAPS5." @CAPS1, @PERSON4 was in bed sick and coudnt go ourside to visit his friends so he kelf intouch with them on @CAPS7. Computers have a positive effect on people because you can learn about places you want to visit this @DATE1. You can find what you need in minutes, and you can talk to your friends online just remember even computer report @PERSON1 said " me its much easier"</t>
  </si>
  <si>
    <t>Computers are an incredibly important part of many peoples lifestyles. They can give us wonderful facts and news that would otherwise be hard to obtain. Computers also allow people an easy way to communicate with friends and family without using a phone. Lastly computers are an incredibly useful tool for writing. One of the most beneficial parts of computers is that you can find out whats happening anywhere in the world. For instance, I could do a search engine on recent disaters and find hundreds of articles on @CAPS1 and other recent news. However you could also find out interesting facts like how many have chosen to sail around the world in the past ten years. But this is just one of the many uses a computer has. Critics @MONTH1 think that the use of computers interferes with spending time with your friends and family. But computers can actually do the opposite. There are many websites that allow you to talk safely to people. Some of those websites are facebook and chatme.com. Did you know that you can even video chat with people. It's just like youre right there with you. Incredibly, unlike calling people and using a phone using these websites is free and open to anyone. This brings me to the last point. Computers are great writing tools. They allow you to write efficiently and neatly. Also, programs liek microsoft word allow you to spell check your work. However one of the most usefull qualitus of a program like word is that it allows you to change your work and add sentences or words wherever you want. Its you can see computers are a usefull and beneficial part of society. They allow people to easily stay informed on world news. Secondly computers allow easy and safe communication between people and lastly they are usefull for writing papers such as writing prompts. I hope that by reading this, you can now see some of the many uses of computers.</t>
  </si>
  <si>
    <t>Today, wherever you go, there is technology being used. The most common, computers are widely used by a majority of people, but are computers really beneficial to society? Computers are beneficial to society because it is a way to connect with the world, a way to increase responsibility, and helpful for education. Computers are beneficial because they help people connect with the world. You can use a computer to find anything that is on the web, so you can find information about places that interest you or places that you would like to visit. According to the @ORGANIZATION1, @NUM1 out of @NUM2 people check the internet for places to @ORGANIZATION1 to before they actually go. @CAPS1, it is a way to connect with faraway friends. One of my friends moved to @LOCATION1 when we were in @NUM3 grade, but we still e-mail each other, and are still friends. The computer is @CAPS1 one of the fastest ways you can learn about current events. All you have to do is go to a news website. All of these connections will widen people's views of the world. Computers are a way to increase responsibility, too. When the people use the computer, there are many choices that they have to make, like what websites to go to and what to download or watch. Having these individual chances will help people think of what the right choice is. Even if you choose the wrong choice, you will learn from your mistake. Second, the computer is a very fragile machine and it takes a lot of to handle. For example, you can't have any liquid nearby and must not throw objects near or on the computer. Thinking of this and making sure not to damage the computer are ways to increase responsibility. Lastly, computers are beneficial because they help education. Teachers can use the computer to make lessons more interesting. For example, they can create points and presentation to providea @CAPS1, students can on what they learned at school. @CAPS1, you can make for the students, which provide them with their homework and information about the classes one of my friends once said "@CAPS2 the I would definitely be failing". Nobody wants to talk and a great way to present this. Lastly, if you want information on a particular school, you can just search it online and find its website. School websites have information about classes, events, and clubs. They provide the information that you need to think about going to that school in an easy, convenient way, while finding the website for the school take no more than @NUM2 minutes, actually going to that school for information can take more than just @NUM2 minutes, and even hours. According to @ORGANIZATION2, @NUM1 out of @NUM2 students choose what college to go to first by checking its website. The computer is an easy, convenient way to get information. Now, no one should be doubting the benefits of a computer. They are a connection to the world, like places, and people. They increase responsibility by giving you many choices. They help education by providing information about and for schools. This is why computers are beneficial to the society.</t>
  </si>
  <si>
    <t>Do you think people spend to much time on the computer do. I think that kids and adults spend to much time @CAPS1, twitering, doing facebook and myspace. My resons include, people should go outside more, and play with real people, and spend time with family. Most kids should go out side more for example my friend @PERSON3 spent @NUM1 hours a day! on his computer and haven went outside. Another example is my neghbor @PERSON2 spent all day! in his basement playing on his computer and haven went outside and since he hevet went outside he is terreibely the sun and he is now @NUM2 years old an dhe still dont go outside it was because he spent to much time on the computer. Secondly, people should play with real people. For example there was a kid name @CAPS2 and he allways played with vertual people an dfrends and never realy pleople and now he is so shy around real people that he wont even say one word. Another example is @CAPS3 he only had vertual frend and never a real one and he is so depress becose he never had a best frend. Thirdly you should spend time with your family. there was a named @CAPS4 and he never spent time with his family becse he was to busy writing emails and @PERSON1 says that kids who dont interact with them wont have the same benifits as kids who do. Another example there was a family who were to bisy with the computer that the kids never met the grandparents and when the grand parents passed away the kids never met them becse they would rather play on there computers. In conclution people should go outside more, play with real people, and visit there family then if you want to play on your computer then after reading all of these examples then go ahead.</t>
  </si>
  <si>
    <t>Many people use computers. Some people agrees that it benefit the society and others disagree. Some experts think people are spending too much time on the computers, and less time exercising, playing outside, and having family time. I think differently, computers help us with hand-eye coordination for jobs, stay in touch with family members and friends, and computers also help us learn about different things. Computers help us with many things but the most important is jobs. Many jobs use computers. In order to get a job using computers you need hand-eye coordination which computers teach us. Computers prepare is with skills we are going to need when we get jobs. Computers are very helpful. Computers also help us stay in touch with our family members and friends. @PERSON2 @CAPS1 of @LOCATION1 says that if we didn't have computers @CAPS2 wouldn't have been able to see her neice and nephew open their christmas presents @CAPS2 got them. @CAPS2 also wouldn't have seen her nephew take his first steps. "Technology is wonderful" @CAPS2 explained to me. @CAPS2 loves staying in touch with her families through computers. Computers are also help young children to old adults learn new things. Computers hold a lot of information, many people learn things they have never heard of on the internet. My younger sister @PERSON1 learned how to read on the computer. @CAPS2 is in the highest reading level you can be in, in first grade. Computers are very helpful at learning new things. Computers can do many things, they help us with getting jobs by teaching us hand-eye coordination. They can also help us keep in touch with our loved ones. Computers teach us about interesting things like faraway places and people. Computers are a wonderful thing to have in our society. Experts, their is no reason whats so ever you should be concerned with more and more people using computers, it's a good thing.</t>
  </si>
  <si>
    <t>In the world we live in now, everything is getting technilogical. In my own opinion, its a good thing. Using computers has been very helpful to our society. They give people the opportunity to research things fast and easily, they save trees, and they're a wonderful way to communicate with people. First, computers are great to use for research instead of books that waste tree. A few years ago, kids would get a school project on a certain country and the thing that would came to mind is the library. But, nowadays it's computers. Sure, of course books are very helpful, but so is the internet, plus its much faster and easier to find to find the information you're boking for. You can learn about a place before visiting it with a click of a button and learn about places far away. It really is magical. Next, using computers saves trees. With a computer we don't have to keep cutting down so many trees for books and paper. Another can now sell their books online and people are able to read them right. Honestly, there really is no reason to keep making books. Even students can do their home work, test and quizzes online! I think it's a mirical and it's so amazing to see how much our world has changed in only about @NUM1 years. Finally, computers are great to communicate with people far away. Some people have family in the war who they don't see for months or maybe years. With a computer you can get emails that get deliveres to the person right after being sent. Or you can even webcam and actually see the person face to face! It must be hard not being able to see your loved ones everyday, which is why a computer is very helpful. Even to those who have a family member away on a business trip or that live in another state/country. Computers are very helpful, especially today with everything going on in our world. With computers we can online research, save trees, and communicate with people far away. So, in my opinion computers do benefit society.</t>
  </si>
  <si>
    <t>Dear local newspaper, I agree with the people that support advances in technology. I believe computers have a positive effect on people because they can be used to learn, communicate, and entertain. My first reason why computers have a positive effect on people is because it can be educational. Many people believe computers are good for nothing. Even though they can be use for many things like research! For example, if you are a student you @MONTH1 need to do a project. Computers would be easier for you to collect research than a book. Another reason why computers are educational is because you can use them to read. You can buy virtual books that you can read right on your computer. Not only is that education but that also helps the environment because you would be saving paper. Sometimes you @MONTH1 simply be curious about something, your computer will be right their for you to use. Computers also have another positive effect on people, they can be used for communication. Nobody likes a distant family, but with a computer you can communicate with family and friends from all over the world! This effect is positive because it helps everyone stay in touch. Many people have very busy lives and don't have time in write a letter or make phone call. So, instead those people could just quickly and easily send a email no instant message to who ever they need to talk to. Some experts are concerned that people too much time on the computer and less time excercising, enjoying nature and interacting both friends and family. These experts don't realize that you can use a computer to instead with friends and family. A computer many family thing. You can watch movie as a family or multiplayes games together on the computer. on the computer is a postive effect because while doing on the computer as a family you would for example, using a computer to be entertaind is safer than doing something entertaining . Where you and your family would be to many dangers. There are various reasons why I believe computers have a positive effect on people. Computers can be used to learn, communicate, and entertain. Those are only my main reasons they are many more. And that is why I support advances in technology and behave computers have a positive effect on people.</t>
  </si>
  <si>
    <t>Dear local newspaper from my point of view, computers are good to society and to the people because they help you communicate with people in other places or with your family or friends or meet with people from other country and you can become frinds. They are also good because they help to develop cordination on your hand with your eye, and they are helpful because you can buy things online. First of all I think that people who know how to use a computer can communicate with their family in other county or meet new people who then become friends with you and you can even meet them after you know them very well. You can even talk with your family through the computers and you won't spend that much money on expensive international phone calls. Secondly the computers are helpful because they help you cordinate your hand and your eye. This helps you because if you are a kid you have a big project; You will be able to finish it on time. From your point of view you can actually se were I'm going because after you finish the project you can go play with your friends and family on the patio or backyard. The hand cordination can help you develop mentally sight. Thirdly using computers is good because it helps you buy things online, the computer can help you buy thing like a clothes, shoes, cars, house and, many others, anything you need you can buy it online. In conclusion I think people should think about using computers more often either to buy things, to meet people or to cordinate body parts don't you agree with me?</t>
  </si>
  <si>
    <t>Dear @ORGANIZATION1, People are using computers all the time but computers help us all the time in positive ways. Computers help us look @CAPS3 information, talk to people around the world, and buy stuff from our house. In a technilogical age the possibilities are endless. I have cousin in @LOCATION1 and I talk to him through webcam @CAPS1 are more people then who talk to @CAPS1 relatives elsewhere actually almost @CAPS2 soldier talks to someone back home. Doctors even say that talking to some one backhome give a soldier more will power to survive. Everyone goes to school, so that means everyone has projecets. During projects a kid want know everything so a good way to get information is to goes on the computer and search what your looking @CAPS3. The computer has trillions of websites that people You can anything fromhow man started to the. Be a sport person and @CAPS2 one likes to get @CAPS3 free online, @CAPS1 are websites like @CAPS5 and @CAPS6 so you can. If you like that song go on @CAPS7, @ORGANIZATION2, lymewire, of any other store to and download to your @NUM1 or @CAPS8. In this time I hope you have learned more about the computer and have changed your mind. Even though @CAPS1 are bad people and bad websites doesn't mean the computers bad.</t>
  </si>
  <si>
    <t>Who would have thought computers can have effect for people. People all over learn things on the computer each day. Of cours every body learns and reds new things because of the computer. @CAPS1 is even fun stuff todo on the computer. You can pick from many different music videos and music. And @CAPS1 are many ways to chat with people like over the phone on a cell phone. But @CAPS1 are computers too , @CAPS1 are many ways to communicate with friends/family. Also @CAPS1 is myspace, facebook and @CAPS2. Those @NUM1 are websites that you can go on to take to family/friends but theres others website that you can go on. But I would also like to comment something about the computer. I understand the computers lots of fun. Sometimes you need a brake you cant stay on the computer all the time. You must that you need exercize too. You must go out and enjoy nature. You should take awaile or ride your bike. You must understand computers are good for learning but not for eeryday life. The computer is good for learning but you should also go out and got some fresh air.</t>
  </si>
  <si>
    <t>To the Newspaper, Computers are obviously needed in society. They can be used as a valuable learning tool, help communication, and teach skills that will be used for life. Students like myself of often use computers for many reasons. Our teacher also encourage us to use computers. All projects require research. For example, last week in social students I researched the amendments to the constitution. I went to @ORGANIZATION1- on the and sound a storage of information on the @NUM1 for my project on wehter capital punishment is and unusual. I found from this database that not onlt is it all lawed for that reason but the @LOCATION1 got from the international council of human rights for allowing it. Without the internet, which is instanly to carry the newest. most recent information I would have now to go find banks published recently enough carry this significant fact. It would mre costly taken over two houses just to find the same information that five minutes using a computer. The internet can millions websites and photo on a wide variety of toys and faster than any other method. As well as for research, school use computers to type papers. This moves than easier to road the teacher and provides useful tools like spell check. Also, using the internet you can access all of the communicate benefits of using computers. E-mail, @CAPS1, @CAPS2 and @CAPS3 are just @NUM2 of the commnly used websites on computers they make talking to friends and family easier and faster then ever. Last @DATE1 my friend on a business trip the was for @NUM3 weeks she missed him a lot @CAPS4 mom let @CAPS4 she was able to would have a telephone call. It consoled @CAPS4 for the @NUM4 days wasn't able to see @CAPS4 while still being amazing quick. Computers allow people to interact with other people at once even when they can't be with that person for whatever reason. This communication element is very important just like how they will help for the future. Many jobs involve the usage of a computer mastering how to use the computer before. It is needed has many advantages. If we already know how to use them we don't need to worry about learning in life. Also in the closer future computer will be used in high school and college for helping paper researching and morw it will be faster and easier for us it we have knowledge of how to do these things. Eventualy if can read the benefits are counters. As you can see, computers and the internet can any benefits iur society school can use them for many projects and learning People can talk to others virtually when it is not possible face to face finally, it can help run the future. In conclusion compare use be encouraged.</t>
  </si>
  <si>
    <t xml:space="preserve">Dear Newspaper @CAPS1, With computers being so popular right now it's easy to think that they are helpful and have a positive effect on the people that use them. However, I do do belive that computers have more harmful effects than good ones on the people they are used by. I belive this for @NUM1 reasons. One, they take away from spending time with real people, they make people get less excersis, and also they are very distracting and waste time. One reason why I don't think computers have a positive effect on people is that the time spent on the computer could be put to better use by doing things with family and friends. Now and day people are using social networking sites like @CAPS2 and @CAPS3 to talk with people far away. People can spend hours communication with someone they will never meet and completly ignore the people who care for and love them. Also communication with people online can be dangerous because the person who you are messaging might not be who they say they are. Overall, setting out and actually spending time with real people creates memories that you will cherish for the rest of your life. This feeling can never occur through the internet. Another reason why I think that computers have a bad effect on their users is that constant computer use has resulted in a lack of excersise for many people. People who use computers for many hours are just sitting still. They aren't being active. The only movement that occurs while on a computer is the tiny flick of a finger as it clicks the mouse button. This is clearly not enough excersise that is required to maintain a healthy and happy lifestyle. Studies have shown that since the invention of computers young people especially have been gretting less and less physical activity. I'm sure that this will continue to get worse if people continue spending a majority of time on their computers. A third reason why I think computers are having a negative effect on people is because they are distracting and they waste time. An example of this is that once when I was online doing research for a school project, I saw an advertisment for a website that looked interesting. When I clicked on it I was brought to a site full of funny stories and pictures. I spent the next half an hour reading entries on that website and completely forgot about my project. When I relized what I had done I rushed to finish my research and ended up getting a poorer grade then. I'm sure I would have gotten if I had not been distracted other things to do on the computer. This is why I think computers do not have a good effect on the people who use them. They take away from spending time with family and friends, they result in less excercise. And they waste time and are distractions. </t>
  </si>
  <si>
    <t>Dear local @CAPS1, @CAPS2 people have been using computers for years. But @CAPS3 it good for there health. Were not thinking about what power teens have with the internet. If you need info. We have lots of great books. If we need communication we have phones. We need to go outside and exercise. @CAPS3 the computer another reason why america @CAPS3 becoming obese? First, teens can do harmful stuff on the internet to themselves or others. People have invented facebook and myspace. Almost every teen in america has a facebook. Did you know that theres cyberbullying now. People have humiliated others on the internet. How do we know that the person were talking to @CAPS3 who he/she say's he/she @CAPS3? Teens give away to much info of themselves, some have gone missing from such an action. The internet @CAPS3 a powerful weapon, but can teens handle this kind of power? Next, although the computer @CAPS3 a convient device. @CAPS3 it not true that we have something called books. We cant believe everything that @CAPS3 said on the computer . We can get all that we need and more off of books. People lived in the middle ages without computers, but with books. Why can we. Have we grown lazy to do such a thing as to get up and look through a book. Finaly, if communication we seek, then why not a simple text or call. we go through all the trouble of turning on and opening pages just to chat online. We have become lazy because of device's that have all we need in our homes. sure its a good thing but dont forget a bad one to. It seems like the computer @CAPS3 another reason for america growing obese. We need to get up walk, hang out with friends, do sports. But how can we when were adicted to computers. It's like a powerful drug. To conclude I think computers are not good for us. Teens with the power of facebook. Fake and dangerous info when we have book. Lastly, our own health. At this point I ask you, @CAPS3 the computer worth everything we think it @CAPS3? No, it @CAPS3 not.</t>
  </si>
  <si>
    <t>Dear Newspaper, @CAPS1 the years, the streets have become less crowded with people interacting exercising, and enjoying nature. Is this good or bad? Technology has advanced so far that it might be better to stay home and on the computer than taking a walk in the park. Computers do have a positive effect on people because they have advertisements that encourage exercise, advertisements that encourage travel and enjoying nature, and computers allow people to interact from anywhere in the world. Firstly, computers are full of great advertisements. Some advertisements talk about joining a gym and exercising. Studys show that &lt;@PERCENT1@NUM1&gt; of kids without computers do not get enough exercise, whereas only @PERCENT1 of kids with computers do not get enough exercise. These statistics show that computers are better for people's health than they are thought to be. Next, computers have even more advertisements that encourage people to travel around the world. By doing this, people's intellegence will increase because they will learn new facts about new places. Also, people will be happier because they enjoy travel. Lastly, people's jobs will benefit it they're business depends on the advertisements they post on the internet. Finally, the technology used in computers today allows people to talk to friends from nearly anywhere in the world on a computer. Social sites such as facebook alow people to see pictures from where their friends have traveled. Webcams allow people to talk face to face up close about the new gym they joined. &lt;@PERCENT1@NUM2&gt; of people say they have a better social life online then out in the open when their friends might not be there to talk. I conclusion, computers have a positive effect on people because they have advertisements that encourage people to exercise, encourage travel, and computers allow people to talk from anywhere in the world. Technology is there to make the world a happier , healthier, and more social place. That is why computers have a very positive effect on people around the world.</t>
  </si>
  <si>
    <t>Dear @ORGANIZATION1, @CAPS1 our nain forest growing back, service that takes only a few second, and being able to find practically any answer to any question. What could cause this phenominon. The answer is computers. These electronic wonder help us and our planet in some many ways. because they are ecofriendly, efficient, and loaded with information. You @MONTH1 be asking yourself how computers are ecofriendly. Well, for starters they help slow the waste of paper. Did you know that the @LOCATION1 kills aproximately @NUM1 million trees a year for book. Computers help prevent this in several way. For example instead of sending a short letter to the police cheif asking about what the new driving law is. You could send an email and save the paper. Also if you wanted the newspaper staff to interview the people that survived the power plant explotion you could send them all an e-mail with instructions to the surviers house insted of giving out maps individually. So now you see how ecofriendly computers are. My next reason was the eficentcy. My dell laptop @CAPS2 home takes about @NUM1 min to iload, @NUM3 sec to get on the internet, and @NUM4 sec to get to another webpage. So say that I want to know how many legs a centiped has (parents don't know either) without a computer it would take @NUM5 min to get to the library, @NUM6 min to find a parking spot, and @NUM4 min to find a book about cenipeeds. In total thats a least @NUM8 mins but my computer would only take @NUM1 min @NUM10 sec about. Also if you wanted to ask a friend what she is doing on @DATE1. I would only take a few seconds to send an email and she would answer quickly back, because she most likely on the computer a. My third reason was because computer are loaded with information, @CAPS2 @CAPS3 library I might find @NUM4 book on a sudject but on a computer I @MONTH1 find thousand. Once I was doing a report on monarch butterflys. @CAPS2 the @CAPS3 library I found @NUM12 books about them, On the internet I found @NUM13 wedsites on them! Also books have general information like just @CAPS5 life, but the internet has specific information the @CAPS5 part in the enviorment. As you now know computers help not only humans but the eviorments this is because they are ecofriendly, efficient, and loaded with information.</t>
  </si>
  <si>
    <t>Dear Newspaper, I believe that computers have a positive affect on society. I believe computers have a positive affect because they help us learn of faraway places, they help us communicate with friends and family all over the world, and computers help entertain people. The computer has a positive affect on society because on it you can learn of faraway places, their history, and you can learn of their landscape. By learning these things you can do a lot of things such as plan a vacation, this information can help you on a school report, also this information can help you learn of your heiratage &amp; your culture. Also computers have a positive effect and are beneficial to society because they help you communicate with friends and family all over the world! You can communicate with anyone you know. Nowadays everyone uses the computer as their main form of communication. In a study it showed that @PERCENT1 of people in the world has a computer as a communication tool. Lastly computers are beneficial to society because they entertain us. On a computer you can do many things to never get bored. You can play games, surf the web, or you can watch videos on networks such as youtube. So on a computer you'll never be bored. The computer is beneficial and has a positive affect on society. The computer helps us learn of faraway places, it lets us communicate with friends and family all over the globe, and lastly the computer entertain us. Thats why the computer is beneficial to society.</t>
  </si>
  <si>
    <t>I don't think computers benefit the society as much as every one thinks. When people spend most of their time on computers they don't have time to spend with their family, people don't excersise enough when they are on computers wich causes them to become obiese, and you @MONTH1 meet up somewhere with a bad person you met in facebook or myspace. These are the main reasons computers don't benefit society. The number one reason computers ain't beneficial is because you need sometime to spend with your family. But, when you are on computers twenty-four-seven you have absolutly no time with your family and friends. I belive that families need to eat dinner together and have at least one hour with one another. Some good ways to spend time with your family is to play games together, go on a walk, or even go to a bike ride together. Did you know that computers have a medium sized effect on how people become obiese? If you are at school from seven till -thirty and after school you spend seven hours on your computer you will become fatter because you will have absolutly no time to excersise. When you just eat and don't excersise your body will not just burn off all that fat you ate. When you are on a computer you are probably go on to facebook or myspace. On these chating websites you can make arangments to go some where with someone you don't even know. If you meet up with them they could be a killer, a kidnaper, or a rapist. So there for you can litteraly die or get hurt because of your computer. Thats why e-mail is the absolute safest way to chat online if your were to have a computer. These are the main reasons why computers are not beneficial to the society. Also you @MONTH1 not spend enough time with family or friends, you can become obiese because you don't have "time" to excersise and you can be kidnapt by someone you don't even know through facebook or myspace. How would you like it if you had no time with your family, you were obiese, and you got kidnaped because you met up with someone that thought was nice through facebook or even myspace?</t>
  </si>
  <si>
    <t xml:space="preserve">Dear Local Newspaper, Computers are a vey unique and advanced device. They give entetainment, pleasure, and knowledge for some people. I do not agree with the fact that computers are a good part of society. Although you do need computers. There are some reasons to which I am saying this. Typing s faster than hand writing and its neater. With all the different websites, you can advertise and buy important thing bat the internet and talk to people froma round the world. With all of these good reasons there should be an instant choice of it they're good or bad. But there is a main reason. It's areason that tells it is bad. Computers are for people. People had can't get off their write a hand written report or drive to the store to buy something. Not it. If computers never exiled, the world would no doubt be better all around place. There a lot of reason in which computers are bad. They hold information which can be hacked and by somebody thay you don't want to know something. Cyber bullying is a bad thing about computer. Another big is those stupid online games. People get addicted then they become lazy and eventually obese. So as I said before, part of society and should be. This would be of good importance to me if you took my letter into. Remember that computers can take advantage of your life and make you into you're not. make that descision I hope that you live a full life and enjoy reading my letter. P.S. Try not to get involved with any online games being in a nationwide disease. </t>
  </si>
  <si>
    <t xml:space="preserve">Dear @CAPS1 @CAPS2 editor, I have recently seen on the channel @NUM1 news that you want to know about the. Computers have on people. In the past, everyone has computers and gets knowledge from them. @PERCENT1 of the @CAPS3 surveyed at the @CAPS3 @CAPS4 agree computers are helpful to us. In my opinion, computers have a positive effect on people. The first reason is computers teach hand eye coordination. Without this coordination, people would not survive. The users be over very quickly. The computer makes us use these muscles so we can live happily. @PERCENT1 of the @CAPS3 recently took a survey at the @CAPS3 @CAPS4, agree computers are the main source of hand eye coordination. Dr. @DR1 expert in relationship to humans said, "People without computers cant do what others can. They are unable to have fast reaction time." To sum it up computers help with hand eye coordination. The second reason is computers allow us to learn about far away places. when you can't look up and learn about places, you are not about them. You're lucky if you know when in the world they are. Computers allow you to look up those places. You can look into going there for vacation or doing a report. @PERCENT2 of the adults who surveyed at the public library said the computers help. They are full of so much more information than books. To sum it up, computers allow you to learn about far away places. The third reason is computers allow you to talk online to people. This extends your friend ships with people. You can talk on the computer, not just at school. It also allows you meet new and different people. You can talk to people in @LOCATION1 that you couldn't talk to without computers. Computers allow you to open up the to all people. @PERCENT1 of parents who took a poll in @ORGANIZATION1 say they want their children to learn about different cultures. They need the computer for that task. To sum it up, computers allow you to talk online to people. In conclusion, computers have a positive effect on people. The reasons are to teach hand eye coordination, learn about faraway places, and talk to people online. I strongly urge you to look at any point of view closely. This decision is now up to you. </t>
  </si>
  <si>
    <t>@CITY1 @CAPS1, Computers are very helpful devices. Life would be very hard without them. Not only are the helpful, but they are fun and easy to use! I believe that computers have a great effect on people because you can keep in touch with family and friends, go on school websites and use search engines. Friends and family are extremely important in peoples lives. Computers can help you keep in touch with them! the @NUM1 applications that I mostly use are @ORGANIZATION1, @CAPS2, and @CAPS3. @ORGANIZATION1 is a free online application that you can download to your computer, add your friends, and video chat! using this, I keep in touch with my @CAPS4, my friend who moved, and even a friend from @LOCATION2! @CAPS2 (@ORGANIZATION3 instant messeger) is where you can send messages to friends and get instant replies! It is just like text messaging, only through computers. Lastly, @CAPS3 is a website where you can add friends from all around the world! I am friends with tons of family that I don't get to see very often, a friend who moved to @LOCATION3, and many other people that have moves! @CAPS3, @CAPS2, and @ORGANIZATION1 are great ways to keep in touch with other people! When you are home sick from school and need to make up school work, instead of calling a friend from each of your classes, go to the school's webpage! All teachers should have their own website that you can get from there. On their pages, they should have posted homework, quizzes/tests schedule, favorite links, projects, and their e-mail address. I find this very helpful because even if you don't understand you homework, you can e-mail you teacher! Not only do school website have teachers pages, but they also have lunch menus, events coming up, the school address and phone number, and many more! School could be a lot more difficult without a website. Do you ever have a question but nobody has the answer to it? www.Google.com has the answer to everything! you can find webpages, videos, pictures, translators, etc. Google is not the only search engine on the internet, there is also @CAPS6, @ORGANIZATION2!, @LOCATION4, @CAPS7, @LOCATION1, etc. These can all help you find answers, pictures, videos and many more! I often use these to find pictures for a school project, webpages for research, translators to check my spanish homework and videos to show my friends! if we did not have search engines, life would be a lot harder. Computers, as you can tell, are extremely helpful, easy, and fun to use. People love them and use them all the time. I hope that you agree with computers having a great effect on people! Staying in touch with family and friends, having a good education, and finding answers within a click is the easiest way to go!</t>
  </si>
  <si>
    <t>Dear Newspaper, Computers have a huge effect on society, can you even imagine where we would be without them? They are great for communication, learning, and shopping. Computers have a large effect on people. Without computers, communication with co-workers, family, and friends would be nearly impossible. Social networking sites, such as @CAPS1, @CAPS2, @CAPS3, and @CAPS4-In play a huge wrolein everyday life. These are the sites you use to access information from others to making plans for the weekend. Do you think that your children use the intrenet too much? Nowadays, that is their way to communicate with their peer. It makes them more social, which is a great quality to have in life. Also, I don'd know about you, but I have talked to many people around the world using the internet. It gives you the chance to experince other cultures. Communication was absolutely not as easy before having computers. It @MONTH1 seem hard to believe, but you can learn tremendous amounts @MONEY1 things from the internet. This @MONTH1 include learning about people. How would you video chat with someone without @CAPS5 or @ORGANIZATION2? You can learn a lot about a person from talking to the face to face, a thing that can't be done on a phone. Also, research for school could not be done without the internet. In a recent survey, @NUM1 out @MONEY1 @NUM2 teenagers said that they use a search engine site, such as @ORGANIZATION1, @CAPS6, or @ORGANIZATION3 at least once a day, @CAPS7 out @MONEY1 those @NUM1 said that it is for school. If it weren't for these search engines, children wouldn't be doing too great in school. Clearly, the computer provides ample ways to research and learn on a daily basis. It @MONTH1 sound rediculous, but in @DATE2, @PERCENT1 @MONEY1 shopping was done on the internet. If someone wants to start a business, their first stop is usually the internet. People are making @MONEY1 every year with the help @MONEY1 computers. People find it easiest to buy something with the click @MONEY1 a mouse. It is easier than the hassle @MONEY1 crowded malls and long lines. Also, do you remember when @CAPS8 @DATE1 was the time to put the alarm clock on for @NUM4 @CAPS9? Well, how people do @CAPS10 shopping online, there are hundreds, even thousands @MONEY1 sites that offer great sales. Now think about how purchasing items would be if it weren't for the internet. It's not agreat image, is it? As you can tell, computers have affected our lives in a great way. Communication, learning, and even shopping have become much simpler. Many @MONTH1 think that computers are not bad to have, but the good over shadows those aspects.</t>
  </si>
  <si>
    <t>I support the advance in technology especially in computers. Using the computer can teach hand-eye coordination, give you the ability to learn about faraway places or people, and give you the opportunity to talk online with other people. Hand-eye coordination is a very important skill to have. it quickens reflexes during everyday life. Hand-eye coordination is needed especially for sports like baseball, football, or basketball. Without computers, many people would lack hand-eye coordination. If you are driving a car on the highway, when suddenly a car swerves onto the wrong side of the road and is heading toward you, you need to react fast. Without hand-eye, you could die. Using computers could possibly save your life one day. If somebody wants to go to a foreign country, but doesn't know anything about it, he could lost it we on the internet. The internet is a major part in having computers. Without it, people probably wouldn't be able to research a country with ease or learn about other people. Some people @MONTH1 think that using the computer too much restricts people from getting exercise, which is true in some cases, but the computer is very useful to have if you want to know about something. Like who won the election, or who won the sports championship. The computers is almost a neccesity in every home. The computer gives people the opportunity to chat online with other people. Some they @MONTH1 know in real life, or some they met online. It expands peoples interactive life, helping them make new friends. Though this is great thing to have acces to, it is still important to socialize with people in person, rather than socializing online. Some people have trouble talking to people in person and more comfortable chatting over the computer. Maybe this person could make a friend, and one day meet them in real life. This @MONTH1 be dangerous for younger people, so be careful. I support the advancement in computer technology because it gives people greater reflexs, gives people the opportuniyt to research faraway places, and gives people access to the internet to chat with people online. These are three huge advantages than using computers give people.</t>
  </si>
  <si>
    <t>In modern society, @CAPS3 is rare that you come across someone who doesn't know how to basicly operate a computer. According to the statistics project known on youtube as "shift happens", most children in the @LOCATION1, @PERCENT1 in facts, have used a computer by age four. While @CAPS3 can be debated that computers are bad, i firmly disagree. Computers are one of the best technological advances the human race has made. they have helped education, reconnecting, and are even at times good for the environment. I wonder why people disagree, and i hope that after reading this, you will too. At my schoo, there are three computer labs, each with about twenty five computers, a library with twenty computers, and each teacher has two computers in their classroom. Wheni look at these amounts and addit to what i know about computers in other @CAPS1 schools, @CAPS3 is clear to me that computers have helped the education system. Many teachers can have students research projects with the click of a button. There are websites where students who were out from school can get their assignments for the next day. Also, teachers can put their grade books in their had drive. This saves paper and ensures accuracy in the final grade. As a student, i think that computers have greatly improved schools in many ways, but mostly in those above. At one point or another in life, we are all older and want to reconnect with our old friends. Thanks to computers, the process of reconnecting is much easier. There are social networks such as facebook, twitter, and @CAPS2, that are valuable for finding your friend from @DATE1 camp. Let's say you have been connected with someone, and you've just found out that you got a promotion. You want to call, but you don't know the hone number, but you know the email address. Email messages send instantly to anywhere. (And while you're at @CAPS3, ask for a phone number!) @CAPS3's always great to talk with old friends. Computers have helped @LOCATION1 make that easier. My friend recently purchased a sony laptop. She liked not only the features, but that @CAPS3 was an energystar, or eco-friendly. Now a days, computers have been made green in the battle for the environment. Paper is saved with online encylopedias, newspapers, journals, etc. Not only that but computers are needing less and less electricity. You save green and are green! Today's society is helping mother nature not only in our actions, but in computers too. In my opinion, computers are helping @LOCATION1, not hurting @LOCATION1. They have assisted education, social reconnecting and the environment. We must look kindly upon the advancement and miracle invention known as the computer.</t>
  </si>
  <si>
    <t>Dear Local Newspaper, @CAPS1't you agree that computers should be limited or often not used? Recently, it has been brought to my attention that computers have a negative effect on society. Without a doubt, I firmly believe that computers should be a hobby not an addiction. People spend to much time on their computers and less time exercising and interacting with family and friends. Most teenagers are involved with cyber-bullying which takes place on computers. People spend to much time on their computers and less time exercising. I can remember when my step mom @PERSON1 was a size six in the waist. @PERSON1 would exercise everyday after work for two hours. This all changed when my dad bought her a lime green, @ORGANIZATION1 @CAPS2 laptop for her birthday. @PERSON1 quickly became addicted to @CAPS3 (computer game) and began to cut down on her exercising routines. Six months later, when she went to a doctor's appointment she found out that she gained more than ten pounds. @PERSON1 is now a size fourteen in waist. Studies show that @PERCENT1 of people gain weight because they cut down on exercising so they can have more computer time. Most people spend to much time on their computers and less time interacting with family and friends. This reminds me of my step dad @PERSON4. When @PERSON4 gets home from work he usually goes straight to the computer instead of having a conversation with the rest of the family. He gets angry when @PERSON2 (@NUM1 years old) bothers him because he wants to play. @PERSON4 is usually online. From three o'clock till ten o'clock playing chess with strangers from all over. What he doesn't know is that while he is building relationships with strangers he is breaking the bond between him and his loved ones. @PERCENT2 of teenagers are involved with cyber bullying. This reminds me of my cousin @PERSON3. Last @DATE1, @PERSON3 became a member of @CAPS4 @CAPS2, iTrouble quickly began to find her. In other words, girls from ages thirteen to twenty began to send her threatening messangers. No later than a day when @PERSON3 was walking down the street a gang of girls jumped her. However, she survived the brutal attack and deleted her @CAPS4 account. In conclusion, without a doubt, I firmly believe that people shouldn't spend to much time on computers. My three arguments are cyber-bullying, less exercise and less interaction with family and friends, @CAPS7 take my suggestion seriously and bann computers.</t>
  </si>
  <si>
    <t>Dear local Newspaper, @CAPS1 has come to @CAPS2 attention that we are debating on weather or not computers benefit society. Well if you ask me, I think @CAPS1 does. For one computers help with entertainment. Second of all, they're very information. Lastly, computers make life less stressful. In the following paragraphs I will explain on @CAPS2 reasoning. Firstly, computers give entertainment. Now I can see why people say we should go out side more and excersize but, what are supposed to do on a rainy day? Well, you could go on the computer! Plus, computers give children enjoyment and make them happy, instead of being sometimes. Another reason why computers are good, is they can give children modivation. Say you're child really wants to play a new game on his favorite website, but his homework isnt done you could tell him if he gets his homework done he can play on the computer. Also, you could give him a time limit on @CAPS1 too. Lastly, for a teenager or older they are more social than little children. They go on things like ; twitter, facebook and myspace. Computers is probably their @NUM1 or @NUM2 way they communicate. Unfortuneatley. Some people abuse these rights and people get in trouble. But the good thing is you can customize you page so that won't happen. Any way children become more social. Secondly, computers are informational. They can tell you a lot by just the touch of keypad and the click of a mouse. You can search someone or something across the whole world. If you want to know the mother and how to prepare for @CAPS1, just look @CAPS1 up and do what you have to. Also, if you find out something new tell people, you can spread the knowledge. Thirdly, computers make things less stressfull. which would you rather do, type or @NUM3 pages? Well I'd type! computers make things more organized so @CAPS1's easier to find things. @CAPS1 also makes @CAPS1 easier to find things, like files because you can just do to "@CAPS2 documents" and find @CAPS1. As you can set computers are an important part our lives. Can you imagine a world without computers? I sure couldn't! So far i've said computers are entertaining, informational and make things less stressful. I hope you take @CAPS2 letter into concideration.</t>
  </si>
  <si>
    <t>I agree with the many peole that but benefits society. Computers can be used as a learning tool, allows communication with distant family and friends. Lastly computers give you something to do in your free time, such as playing games. First of all, I know many people think that others wasted their time on computers. But most computer users us the computer as a tool to learn and get work done. There are many educational websites that people can go to to learn about any subject want. If you want to know more about different cultures such as @CAPS1 @CAPS2. There are websites to tell you everything you wih want to know. Computers also help yet work done. There are multiple programs designed to make writing papers or presenting information much easier @MONTH1 people use these programs to yet ahead in their work and present facts easier by using these programs it is very hard to lose and work that you do because it is all saved into the computer. Next, computers are agreat way for many people to pass some free time. Many websites are designed for this reason. Some allow you to play games and other websites let you watch video made by other people, while some people @MONTH1 spend to much time on this many offers know moderaton and spread their time even other websites hard videos that are used to portray important issues, for example the president has given many through @CAPS4 videos because more often people are on their computers and not watching television. Lastly, computers are a great way to communate with distant firends and family. There are so many ways to do, such as email, or many of the social networking websites. My family being immigrants from another country my family. Thinks this is a vauables tool for talking with our family, and I am sure that htere are many ohters who use the computer this way as well. People also make and keep in touch with great friends through the @CAPS4. I use @CAPS3-mail as a way to keep in touch with many of my friends that I haven't seen in tears, my parents have also found long lost friends that they had before we moved through facebook I also allows people to communate important ideas faster than a letter could. Many scientists use the @CAPS4 to publish ideas and experiments. Finally, I agree with people who sad computers benefits society computers help by being a tool to learn and get work done, pass free time and see important information and lastly computers allow communcation with very far and distant family members.</t>
  </si>
  <si>
    <t>Dear Newspaper, I think that when kids or even adults get computers, then they would not use it for good causes. When people get computers they spend more time inside and on them. They need to get outside get some exercise. Even little things like, if your going to your friends house, then take a jog there instead of your bike. When people spend more time on their computers than talking to your freinds, then they will be low on socializing and, after awile won't know how to communicate with people. All they would have to do is set a time limit on their computer and only use it for work otherwise. Computers could also be used for good things. If you have a project for school and need to type it up on the computer or find pictures on the internet then the computer would be a good resource. If you have a job for working with computers or fixing computers, then you would spend a lot of time on your computer. It also lets you interact with people on the othe side of the world. You can also learn about interesting facts or places. Computers could also be used for bad reasons. When people use it they could just use it to play this cool new video game they got. This can lead them into getting obese. They can also use it for sexual harrasment for stalking people. People can also use it for horrible things like selling or buying drugs or illegal things. So as you can see computers aren't safe in a lot of ways. I hope you can read and understand all the important facts explaining my reasons and consider them. Thank you and have a good day.</t>
  </si>
  <si>
    <t>Dear Local newspaper, I think that computers have a bad effect on people because they will have no time to exercise, less time with friends and family, and it could give a younger child a bad influence. Here are my detailed reasons. The most important reason why computers have a bad effect on people is that the time they spend on the computer they could be exercising to stay healthy. For example my mom runs @NUM1 miles everyday and still has time to go on the computer. If you use the computer @NUM2 its bad, but if you use it in moderation then its a little better. For instance my mom lets me go me go on the computer, but she @CAPS1 makes me go outside and run around @CAPS1 people are always talking about obesity, and computers are one way its happening to kids and adults. They just sit their on the computer and do nothing while on the other hand they could be outside. Here is my second reason. The next most important thing is that kids and adults won't have time to spend time with their families and share memories with them. My mom always tells me the best part of your childhood is making memories with the people you love. My friends and I love to be outside and go to playgrounds and act like little kids, but it makes us laugh and people say that laughing keeps you happy and healthy. Here is my last reason. The last most important reason is it can give a younger chilld the wrong ideas. For example I have @NUM1 younger sisters and they love to go on the computer and some websites are not good for younger kids. One website could be @CAPS2 because bad peole post videos and the little children could see then and get the wrong idea. Here is my conclusion. In conclusion I think computers have a bad effect on people because they spend less time staying healthy, less time and with friends and family and it gives kids the wrong idea. I hope I got my point across that they are bad.</t>
  </si>
  <si>
    <t>Dear @CAPS1 I would like to inform the public that using computers isnt so bad. The first reason I think make computers good is because of the people we can meet via @CAPS2, yahoo, @ORGANIZATION1 or gmail. For instance we could meet someone from @LOCATION1 and learn about his or hers culture or beliveths. My second reason I think computers help people is because what if someone didnt have @CAPS3 or the newspaper he or she could get the @CAPS4 news via nbc.com or fox.com and will be able to still find out whats going on in the world.</t>
  </si>
  <si>
    <t>Dear local newspaper, @CAPS1 percentage of people all over the world do you think have a computer and think that it has a positive effect on them? Well about @PERCENT1 of the world says that computers are a great way to communicate with friends, family, and different people around the world. They also mentioned now its a good hands on-eye coordination on adults and students. A wonderful educational source to use in schools, jobs, etc. First off the reason why I say that its a great way to communicate is because of the programs that computers have memoried into them that are little numbers all around universe to connect with your friends, family, and people around earth. For example like yahoo, facebook, twitter,, myspace, etc these are all types of ways to communicate with people and bring more social which is a healthy way in life. More than half the world have these communication source because one it easier and you get more of your mind. Another reason why they @MONTH1 have these connections its probably because its a better way to see one another if you live in different parts of earth. The reason why I said that its another way of seeing people around the world is because right now I'm living in @LOCATION1 and in order to see the ones I love and care about is by my myspace and facebook to be able to see my family and friends that lice that live in different locations from me like @LOCATION2, @LOCATION4, @LOCATION3, etc. Another reason is because its a good hands on eye coordination on adults and students.</t>
  </si>
  <si>
    <t>When you use or computer, you have the ability to do virtualy anything. The internet has millions of users and makes life a lot easier. You have acess to talk with people who are all the way across the world! You can search any topic and learn more about it. The internet even encourages you to get outside and see things for yourself. In the @DATE1 it just a seasy to contact someone in @LOCATION1 as it is to contact someone at the other side of town. As long as oyu have a internet connection you can stay in touch with a friend thats moved aparent on a buisness trip, anyone! Some @MONTH1 say that you should just use a phone but you could use video chat on the internet. You can see someone who's thousands of miles away, as if they were right infront of you. These days its harder to not stay in touch than it to stay in touch. @NUM1 or @NUM2 years ago any information you neede came from a book. You would have to go all the way to the library, find the right book, and read it. If you were lucky you could find a bit of what you were looking for. These days you simply type it in to a search browser and you instantly get thousands of webistes on that topic. The internet allows you to learn about any subject you'd like. You can spend @CAPS1 experts or give that some poeple spend too much time on thier computers. Seeing all those great places and beautiful pictures encourages @CAPS1 poeple to get outside and see it for themselves. On a recent poll @PERCENT1 of peopel went on a hike after seeing a youtube video about how great it is to get outside. The internet has a massive effect on us. It can also bring families together. For example at dinner, you can get a great recipe off the internet. In fact, you can get millions of great recipes. The internet was an amazing idea. @CAPS1 would argue that it was the greatest invention ever. Yes, it can be dangerous, but with proper education on it the internet is a good source of information and an @CAPS2 pass-tie, if not abused. Being able to see and talk others so far away was seeminly impossible a few decades ago. Getting information has never been so easy. We are lucky to live in an age where the intenet is right at our fingertips.</t>
  </si>
  <si>
    <t>Dear @CAPS1 post, I know that people are spending way to much time on computers instead of being out side. People are becoming adictied to computers. People are spending way to much time on computers because there addicted to them, over weight, and not getting any exercise. I am telling you we need to address this matter. People have become addicted to computers. @PERSON1 says that in @DATE1 there were @NUM1 people useing computers, and it @DATE2 there are nearly @NUM2 million people using computers, that’s a big increase in the last copple of years. People are becoming more addicted because of facebook, twitter, and much more computer sites. Yale says that in @DATE3 the number of people on facebook was only @NUM3 thousand in @DATE4 there is over @NUM4 million people using facebook, I don’t know about yoe but that seems like an addiction to computers to me. People are getting tramensly over weight. One cause of this is addiction to computers, people just sit infront of there computers and eat and eat and eat until there over weight and unhealthy. Dr. @PERSON2 says that in the last @NUM5 years the average weight of a person has gone up @NUM3 pounds due to them sitting in front of their computers and eating. Doctors say thay can’t do any thing about peoples weight unless they turn off all of there computers witch they don’t think is possible. People are just getting to fat from sitting and doing nothing all day. Exercise is a key part of staying healthy. And by sitting infront of a computer eating, you'r not getting your exercise that is needed so people are getting fat. Dr. @PERSON3 says that people need to be aware of this problem. Dr. @PERSON3 also says that in the last @NUM7 years the amount of exercise people are getting has decreased @PERCENT1 that’s why people are getting fat. He also says that it’s due to sitting infront of the computer and eating. People are getting no exercise due to computers. I’m telling you this is a huge problem that we need to address. People are becoming addicted to computers, there getting over weight, and getting no exersise. Pleas @CAPS1 post listen, it’s a problem, but it is your dessision.</t>
  </si>
  <si>
    <t>Dear Local Newspaper, I feel that negative effects of computers on people is much greater than the positive effects. Computers have caused a massive amount of obesity in the @LOCATION1 and that number is growing everday. Computers can also be time-consuming and people could spend hours and even days on a computer without doing anything else. Lastly, computers can be dangerouis to many kids and could even end up in death. I feel that xomputers are too harmful for society and should be stopped. Obesity is @CAPS4 of the biggest problems in the @LOCATION1 and is growing bigger everyday. Over @PERCENT1 of @LOCATION1 population is obese and computers have been a major conributer. Put yourself in the mind of a computerf addicy. It is dinner time and you are hungry, but you don't want to lose too much time off of your computer. You hurry down to the nearest fast-food store and by yourself a cheeseburger, fries, and a soda. You then go back to your house and eat the food while on your computer. Not only is the fast-food bad for you, but you dont even give your body a chance to burn @CAPS7 those calories and carbohydrates that you just ate by exercising. Computer addicts do this almost everyday and before they know it, they are. @NUM1 pounds! In addition, people who thier hand-eye coordination can do it in every other ways than just going on a Computers contribute to a large portion of the obese population, but they also can be extremely time-consuming. People on computers waste a huge amount of their timer. These people stay on thier computers for hours amd sometimes they dont even realize it. They say "@CAPS1, let my check my email. @CAPS1 look, I recieved a @CAPS2! @CAPS1, let me just change my @CAPS3 acconut." @CAPS4 thing thing another and @CAPS7 of a madden, @NUM2 or @NUM3 hours have already passed by. People who stay on computers @CAPS7 day waste precious time could be spent with family, exercising, or finding a true love. Time is sao precious in our lives and we must not waste it staying o a computer @CAPS7 day. Not only can they be time consuming, computers can also be dangerous. Kids around the country are being killed, raped, and bulled @CAPS7 to computers. They show thier pictures on chat sites, give away too much information, and enough. They have a critical knocking on their front door. Also, those been who suicide because they were bulled on the @CAPS5. Cyberbullying can be just as harmful. If not more harmful, than vregular bullying. These kids fare such strong mental and emotional harm that they make bad decisions, including suicide, and @NUM4 in school. In addition, there can be explicit content on the @CAPS5, including pictures and video that can harm a child's young mind The danger of computer is so great than they should be @CAPS7 in @CAPS7 computers are too risky for whivh is why they shouldn't be a time consuming. Lastly they can be extremely dangerous to children. Because of these should be banned from @CAPS7 society for the well- using of the @LOCATION1</t>
  </si>
  <si>
    <t>Dear @CAPS1 Local newspaper, I heard that you were concerd about people and how they use the computer to much. I think that computers are a good thing to have because many people use computers for school, work ect. I think that computers are good use, many people use it for research and resources. It is easier to use them, when you are going on vaction because you can check out how much hotels are, where resteraunts are, and what interesting places are there, instead of calling/driving around. Computers are good for school because I think books are harder/longer to use than computers. Also for questions you can go to one of the websites an you ask the question and many other people might answer the question your looking for. There also useful for work most people use computers for work. They can put there taxes/documents on there computers. Computers can be used just for fun too. There are chat; facebook games. I think that computers are useful for many things, but I also think that some people spend too much time on them too. Computers are great, but you should also use other things too like maps, book, ect. Many can spend @NUM1 hours on the computer facebooking and gaming. I think that it's important for people to go outside and hang out with friends. Alot of people spend there time on the computer during @DATE1 because its cold and sometimes snowing. I don't think that they should spend there whole time on the computer though because you dont just want to depend on electrictronics everytime. I think that computers should be used not alot in the @DATE2 because I think hanging out with friends and family are important and also the weather nice. I think that computers can be very useful with directions, work, school work but you shouldn't spend alot of time on them. Electronics arent everything in life. Thank you for taking your time reading this and I hope you do agree with me.</t>
  </si>
  <si>
    <t>Dear @CAPS1 @CAPS2 @CAPS3, I think computers are benefitial to society even though some people don't because they give us a means of communication, computers give us the ability to learn about forein people or places, and computers help businesses in so many ways. Computers are a most have in a society. Computers give us a means of communication such as @CAPS4, @CAPS5, @CAPS6-mail, and so much more. Without the computer, families who live far away from each other can talk with a push of a button. @CAPS5 lets us talk to our friends after school and plan what we are going to do that night. Long distance calls cost money and it is not worth @MONEY1 a call if you call every couple of days. Communication has evolved so much in the past @NUM1 years. Computers are just the bigginning. That is why computers are benefitial to communication. Computers give us the ability to look up facts about forein places and people in a matter of minutes. We could look up who was the @CAPS7 of @LOCATION1 in the would get multiple sites on the @CAPS7. Computers help us expand our learning capabilities and give us a chance to learn things that normally we wouldn't. That is another reason why computers are very benefitial to the society. The last reason that supports the fact the computers are benefitial to the society is because computers help keep much of data. Work data and they help @PERCENT1 of businesses we file reports communicate with other branches of that company. I learned in class that in the job were much more difficult than they are today because of technology. Some people think that using computers deprives people of going out and exercising. It only takes @NUM2 minutes ti check your @CAPS6-mail, or look up something. Computers are benefitial to society because without computers, our lives would be much more complicated.</t>
  </si>
  <si>
    <t>Dear @CAPS1 @CAPS2 @CAPS3, I think we should have computers for great purposes. One reason is because there is a lot more information on the internet. Another reason is because there is some history on many different websites. My last reason is because you can send messages to a faraway place by using e-mail. My frist reason states that there is a lot more information on the internet. For example, if youn don't have the newspaper with you, but you have you laptop, you can get information that way. Did you know, over @NUM1, @NUM2 people use their laptops for information and not games. Another example is if we get the newspaper everyday but it doesn't have the article that we are looking for, we use the internet. When we look for information on the internet, you would use yahoo, google, and other informational websites that you need. My second reason states that there is some history on many different websites. For instance, you can go on a websites and learn about history everyday, insted of going to a museum about history everyday! One day, I had to make a project about the @CAPS4 and I had four days to do it, you know what I did, I went on a historical website about the @CAPS4. I got an A+ for my project. When people need history, it's always all around them on the internet. My very last reason states that insted of texting people from faraway places, why not just use an e-mail address. For example, you don't have to pay for an e-mail address. It's actually free and did you know, more than @NUM3 million people around the world use an e-mail address insted of texting other people. When you don't have an e-mail address, it's very quick to make one. You don't have to waste money to text someone halfway around the globe. In conclusion, I think that we should have computers. One reason is that we have a lot more information on the internet. Another reason is because there is some history on some websites. And my last reason is because you can send messages to a far away place by using e-mail. Thank you for reading this article.</t>
  </si>
  <si>
    <t xml:space="preserve">New @CAPS1 @CAPS2, @CAPS3 computers is a benefit to society. Most people not think so but there are many reasons why they are. People will always have something to do when they are bored, there is plenty to learn, and it keeps you organized. After reading this paper, you will agree with me that computers are a benefit. Do you ever get bored and have nothing to do ? Well if you have a computer around, there are endless things to keep you busy. People can talk to their friends and keep in teach with them. No matter how far away they go. There are many websites that have games you can play. Any type of game they are all on the computer. You @MONTH1 be thinking, " I might get addicted to a game and never want to take my eys off the screen. Well, in that case, you can always set a timer on it to give you a certain amount of time, but don't worry, it warns you before it shuts down on you. The computer isnt' all fun and games though. It is filled with knowledge, it's like the brain of @NUM1 scientists and mathematicans put together. If you have a school assignment in write a paper on someone famous, you can research them on the computer for a quick way to get information. There will be plety of websites about that person. Also, everyday there are news updates about what is going on in the world. You never have to worry about not knowing whats going on. Do you like to stay organizes I personally, think it's easier to get through life and everyday, knowing where things are and staying organized. The computer is a great, easy way to keep organized. There are many programs that you can use to write documents, make graphs and whatever you need to do. About &lt;@PERCENT1@NUM2&gt; of working people need the computer to do their job and keep track of everything. @PERCENT1 of the working humans is a larger amount. So, thing about it, if computers weren't made, that &lt;@PERCENT1@NUM2&gt; of people would not have, jobs, or they would have to keep everything down on paper which @MONTH1 be a catastrophe. After a while, you @MONTH1 want to back everything up by copying all of your photos, files, music ect. to a @CAPS4 so you dont loose everything if your computer shuts down. After reading this, don't you agree with me, that computers are a benefit to society? There are many more reasons but this paper had alot. I hope you have realized that without computers, the world wouldn't be as it is today. Thank you for your time. </t>
  </si>
  <si>
    <t>Dear @PERSON1, I am writing a letter to discuss the fact that computers have a negitive effect on the average american, here are my reasons people are not spending much time outside, lack of exersize, do not interact with their family as much. Not spending much time can have a big effect on mother nature. Such as they will begin to care less about our wonderful earth and not care to pollute because if they took the time to go outside instead of running the air conditioner they can save the money and go be with their friends. Lack of exersize can be very bad for your health. Sitting down all day on the computer is not exersize its lazyness. When you exersize you feel good about yourself, your adreniline starts going, you can stay fit and you wan't have to worry about being unhealthy if you take yourself away from the computer. When you do not interact with your family and instead of eating dinner together one persons on the computer and the others are waching @CAPS1. You might argue with your family a lot and don't you want to have a healthy relationship. So why don't you encourage your family to sit down at the table and discuss how your day went. I stated my reasons why I think computers have a negative effect on people. I hope that you agree with my reasons so we can find a way to get everyone their computers and get active.</t>
  </si>
  <si>
    <t>Wouldn't you like to find a @NUM1-star hotel or resteraunt with a click of a button? I know I would like to. So should we keep using computers for the good of our society, or not use computers to exercise more? Computers are helpful to us by doing work that has to be done neatly. It also helps by accessing and surfing the internet to more useful stuff. A computer is very intelligent and not only can came in a boring, heavy, boxed shape. Computers are also in some electronics. If you go on vacation and forget to turn off the lights, you can use your hand held computer to turn it off. Communication is pretty easy on a computer. All you need is computer (of course), a microphone or headset, some speakers, and a special software. After you have all of these, you can connect with the rest of the world! Talk to loved ones or family members through your computer. If you want, you can also get a web cam. A video camera used on your computer. Then you can see others face to face! If you do not have anything what I just said, there is also texting. Just use your computer keyboard to type and send a message. Your computer can also a lot more things. You can play mindless video games! Your computer must have the right specifications to play it. Sure it might be pricey to</t>
  </si>
  <si>
    <t>Dear newspaper, @CAPS1 you have a computer? Of course you @CAPS1, that's where you get all the information you need. Computers are good and everyone should have one. The computers let you learn new things and you can search anything you want to know. It also lets you communicate with your family, friends, or other people you need to communicate with. It can also let you see disasters in other countries and teach you about the world. Computers are good and benefit a lot of people in these ways. Computers can allow you to learn new things and search up anything you want to know. If you're in school and you need to @CAPS1 research, well there you go, you have a computer to help you. This is also good for jobs. Any one can use them and learn new things at the same time. It let's you @CAPS1 work, learn new things, and it's fast and easy to @CAPS1. You don't have to @CAPS1 all that hard work of looking for a book and spending so much time looking for the information you need. Computers are great and you should use it. Another great thing about them is that you can communicate with them. If you have family or friends that live far away or in another country, then you can communicate them by computers. You can easily webcam with them or e-mail. This is very easy and this way you can stay close to them. This is also good if you @CAPS1 business online. You can @CAPS1 your job and talk to the people you need to talk to. If you ever have to arrange on emergency meeting and don't have time to call the people you need to, then simply send them an e-mail and your set for the meeting the next day and so are they. This is a perfect way for communication and business. My final reason for computers is that they are perfect to learn about disasters in other countries. If you ever miss the news and you really wanted to see them, then you can go on your computer and see the news and learn new things and see what bad things have happened. Also if you live some where that isn't your home town, then you can go online and see what is going on at your hometown and visit for any special occassions. You can learn a lot of new things about other countries. Also you can learn about new places if you ever want to move to another country. You can see hotels or anything you want to if you want to go on vacation. This is a perfect way for transportation and learn new things about other places. In conclusion to all of my facts, computers are good. It lets you learn new things and @CAPS1 research. Also, it lets you communicate with family, of friends in case of emergencies. Computers are also great if you want to go on vacation or learn new things about other countries. If you have a computer, then that is great. If you don't then you better go out and get one because these computers are awesome and can @CAPS1 just about anything you need. Stop waiting and get online or go out and buy one.</t>
  </si>
  <si>
    <t>Dear @LOCATION1, @CAPS1 has come to my attention that more and more people are using computers for excessive amounts of time a recent study confirmed this reporting that "@PERCENT1 of @LOCATION2's population uses a computer for more than @NUM1 hours a day". That means people have less time to exercise, enjoy nature and socialize. I consider that the benefits of computers are greatly outwayed by the problems that arise from them to up, computers limit a person's health-both physical and social - and do more harm than good to siciety. Spending too much time on computers can deteriavate a person's health by preventing them from spending that time exercising take for example @LOCATION3, who goes on computer at least five times a week, for about four hours. @LOCATION3 has stopped playing soccer and because she prefers to spend time on facebook. Instead of recieving six hours of exercise a week. she now recieves an hour this has to @LOCATION3 gaining weight and losing health. The problem is there are millions of children like @LOCATION3 who are not getting enough exercise instead opting. to spend too much time on their computers. Another problem is that people spend less time enjoying nature. Now, they choose to surf the web instead. This nads to people caring less about our planet and animals. Nature is very important and can be extremely fun, so this is a shame. Furthermore, those who choose to spend overwhelming amounts of time on computers tend to interact less with family members. No longer do most children help cook, clean, do chones, or spend time with siblings. One mother says "ever since my daughter got her new laptop, she hasn't gone once to play with her baby brother or friends" unfortunatly the same is true for most teens today computers have limited nou, much time families spend together. In conclusion, computers do harm to society they keep people cooped up in their rooms, istead of exercising, enjoying nature, or having fun with their families and friends. In doing so, computers have become a mause to society. Therefore, @CAPS1 is crucial that people who spend more than an hour a day on computers use that time to exercise or socialize, even to do nothing at all would be better overall, computers are no longer beneficiery to society.</t>
  </si>
  <si>
    <t>Dear local newspaper, I has come to my attention that many of us disagree on weather computers have a negative or positive effect on people. I believe that computers do not benefit society. Many people in today's modern world spend way to much time on the computer when they could be exercising, spending time with family and friends, and enjoying nature. Read on and I am sure you will agree. First of all, computers are becoming a problem in society because they interfear with our physical well being. The @LOCATION1 is continuingly growing. Not in our population but the size of our people! According to a recent survey @NUM1 out of every @NUM2 people in the @LOCATION1 are overweight or obease. "The main culprit of the @ORGANIZATION2's percent of obeasity is not over eating it is actually electronics! Especially things like computers." said @PERSON1 a surgean at @ORGANIZATION1, after dealing with a severe case of obesity. Obesity is not a hard thing to get rid of. All we have to do is instead of sitting for hours staring at a screen. America needs to get outside! It can be as simple as riding a bike or taking your dog for a walk. Whatever you do just get off your computer and go outside or the gym for exercise! Secondly, computers interfere with family and friends. I know from personal experience that parents hate it when their kids will miss family dinner or won't go out with their friends because they "need" to finish the next level on their game or they "need" to look something up on the internet. Family and friends should be a very important thing in your life but unfortunatly, for most people it is not. Psycologist, @PERSON2 has discovered that overall, having family and friends that you can count on beside you will make you a much happier more enjoyable person." @CAPS1 eliminating computers from our lives we will create a happy and more pleasent society for the people of the @LOCATION1. Doing everyone a favor. Furthermore, if we cut back on our hours on the computer we will have a better chance to expeirence the wonder's mother nature has to offer us. Most people don't realize how much they are missing @CAPS1 not going outside. There are amazing things, right in your own backyard, that you will probably never get to expeirience because you are too addicted to playing on the computer. @NUM3 years ago people were able to function fine with out computers so we should be able to too. @PERCENT1 of people have never even been camping! So next time you feel like spending another @NUM4 hours on the computer, take a walk and I'm sure you will be amazed at what you find outdoors. In conclusion, computers do not benefit society. They just keep people away from going outside, enjoying nature and spending time with family and friends. I hope I have convinced you to see my side of the argument and thank you for your time.</t>
  </si>
  <si>
    <t>Dear Local Newspaper, I think computers have a negative effect on people. One reason I think this is because people need exercis. They shouldn't be sitting at a desk all day playing games on the computer. Especially kids should be outside playing and exercising. More and more people will become obess if all they do is sit at a computer all day and eat junk food. If more people execis more people will start eating the right food and many people will be much healthier and live healthier and happier lives. My second reason on why I think computers are negative is some kids @MONTH1 get cyberbullied. This is when someone gets bullied online. Kids do this so they don't have to say it in person and they could say anything they want and the other person @MONTH1 not even know who it is. Another thing is kids @MONTH1 meet someone they don't know and think is nice but you don't know who he really is. He could make you, by tricking you, do stuff that normally you wouldn't do cause you think he's your age or he likes you. Many girls have gotten taken because of this. My last reason is people could miss out on fun activities, with family or friends like going swimming in the @DATE1 or sleding in the winter. If your home at the computer you can't do fun activities outside and exercis while doing it. Theses are my reasons I think computers have a negative effect on people.</t>
  </si>
  <si>
    <t>Dear The @CAPS1 @CAPS2, I belive that computers offer a lot more pros than they do cons. Computers offer another way to learn things about the world. Computers @MONTH1 also act as a research, tool. If a child, or anyone @CAPS3 on the computer and a family member thinks it @CAPS3 an unreasonable amount of time, that sounds like it @CAPS3 just an issue between the person and his or her family. Many people @MONTH1 argue and say, "look in the encyclipedea to learn about the world, "but a computer @CAPS3 faster, easier more time efficient to use. In fact, most people in the newest generation of families probably don't have an encylipea set. For example, if I were to want to learn more about @LOCATION1, @CAPS4 of searching in a dictionary or encyclipea, I could go on the computer, type in @LOCATION1 and a whole slew of liks and opportunities are found. Some people @MONTH1 like the old ways, but personally. I like the freedom and easiness of a computer. Have you ever had to research for a project or report? Many people either in school or in the work field will most likely need to research something to get a better understanding. Yes, a dictionary @CAPS3 helpful. Yes a thesauris @CAPS3 helpful but there are separate things. Compared to a computer those classic research tools are still usefull, but could be a hassle. My point @CAPS3 a computer has a dictionary thesauris, encyclipedea...ect all in @NUM1! So next time you have to research something try reaching for the keyboard @CAPS4 of the bookshelf! To me, the problem of someone being on the computer too much sounds more like a Family problem than a social problem. Technology has changed our world! Ever since computers were invented not only have they downsized, but became more and more useful. The computer has opened more doors for our scociety, without computers, space travel for example would not be the normality it seems to be in this generation. All im trying to say @CAPS3, I don't think computers hurt our society, but are pretty much the building blocks for our world. While reading this paper I hope you noticed the pros of having computers in this world. A computer @CAPS3 a help learning tool, the king of all reaserch tools and a big part of our society today.If you could learn one thing from reading this paper, I would want you to think, "@CAPS5 would we, as a world be without computers?"</t>
  </si>
  <si>
    <t>Dear @CAPS1 @CAPS2 register, I am writting you to urge you that the affect computers have people is helpful. The reason I say the computers are helpful is because it helps give direction helping the economy and because you can send messages thru quickly (instant messaging). Read on so I could let you know how and why these things about the computer are helpful. @CAPS7 I know I said computers help gives direction but let me explain it like this. You know when you need to go out somewhere far and you don't know how to act there and have no @CAPS3 in your car. Well then think about it on computer is your only option left. Like for example when I was going down south @DATE1 we didn't have no @CAPS4.P.S and we didn't know how to get their. So our only option was the computer. We logged on to google on found our direction @NUM1. So this is the first reason @CAPS7 read the next on. Okay, okay, okay. @CAPS7 we all know the way our economy is rediculous. Away computers helping our economy is instead of people driving to go pay there bills, they could pay online. Because it's saving money and the state won't have to pay for questions to get gas for the cars often or get re-build. Like for example this gas station near my house is getting re-built because something went wrong with the pipes @CAPS7 this is costing us all about @MONEY1. @CAPS7 say this isn't away we could save the economy. Its about time to move to the next reason. Listen here, here, here's my @DATE1 reason how computers are helpful. Im other known as instant messaging. This is helpful if you don't have a house phone nor on cellphone and you wanna tell you a family member or friend something really bad had happened then you could tell thru by instant messaging (@CAPS5) because they would surely would get it. Like one time my friend aint have a house phone nor cellphone and somebody was trying to brake into her house she had instant message me to let me know because it could get send to my cellphone. And I called her mom to let her know and befor I know it another massage was coming thru saving "@CAPS6 you." @CAPS7 after reading how computers are helpful by helping give direction, save the economy and instant messaging, could you agree with me saying computers are helpful. Its still your opinion but you read minds so think about what you read on say it isn't true.</t>
  </si>
  <si>
    <t>Dear @CAPS1, In my own opinion, computers do not have a positive effect on people. Online, you can go on any website and talk to people. Most of the time, you @MONTH1 not even know who it is your speaking with. Plus not all information you @MONTH1 find is true. Computers also take time away from doing something productive, like playing outside. In the next few pragraphs, I'll show you my point. First off, online websites have many different ways to contact people (chat rooms, blogs, email etc.) @CAPS2, do you really know if the people you're talking to are who they say they are? Back then, it was rare someone got caught when trying to kidnap a child by pretending to be someone online; @CAPS3 a days more and more people are getting caught. You @MONTH1 think this won't happen to your child, but my friend was being stalked online by someone what they haven't caught. We never thought something like that would happen, @CAPS2 it did. Also, once it's online it never goes away. So watch what you put online, there is always some way to find what you had posted even once deleted. Plus not every bit of information found online is ture. I professionals say that @PERCENT1 of kids have researched a project online then used a print source and found that information to be false. On websites like wikipedia any one has the ability to change what is written on the page. Most websites @PERCENT2 give the ability for anyone to do so. Also post and pictures on the internet @MONTH1 not always be appropriate. There's certain criteria we keep children from seeing for a reson. Lastly, computers keep you from doing anything productive. It @MONTH1 teach hand-eye coordination however it does not keep you fit and healthy. Already, @PERCENT3 of @CAPS4 alone are over weight and that's alot of people. Dr. @DR1 says that online games keep kids from getting much needed exsersize and fresh air, that every growing child needs. In conclusion the internet keeps children from going outside to play. Also, not everything found is what is true or right. Lastly, not everyone you find is the person they portray themselves. This is why I think that comperters aren't positive in society.</t>
  </si>
  <si>
    <t>Did you know that in a recent poll in the @CAPS1 @CAPS2, @PERCENT1 of @CAPS3 use computers everyday? Computers have a very positive effect on people, such as informing them on news, traffic, and weather right away, interacting with others, and learning new facts. Can you even imagine how difficult life would be without computers? They are a daily tool that millions of people use positively. One way that people use computers positively is by using it to be informed by news, traffic, and weather. For example, say there are signs of a hurricane going to hit near their homes. they would know righ away just by clicking on the internet. Another example is if there was a shooting nearby. People would be well aware of the facts by reading an article online. Computers help by informing people about danger so they and their families are not harmed not only doe computers help inform people about any danger through news and weather, but @CAPS4 their daily lifestyle. My father drives into work every morning, and is always looking online for any traffic updates so he can avoid them and get to work on time and safely, without computers people would be unable to know directly the harms and difficulties they @MONTH1 face. Another positive affect computers have on people, is letting them interact with others, such as video chatting and instant messaging @PERCENT2 of the world video chats and instant messages. It helps to make people more social, by chatting with their friends. Another example is, say you haven't seen a close family member or friend in a long time. Video chatting and instant messaging will help you catch up and develop a stronger realationship nobody wants to waste time in life not speaking for a long period of time to a close friend or family member, right? Computers help people by interacting with others throughout their daily lifestyle. A third positive effect computers have on people is teaching them new things. Students' main source for education is through the computer on the internet. @PERSON1 from @ORGANIZATION1 said, "Computers are what helps my students grow. I have them use computers everyday for reports and to extend their learning". They are @CAPS4 helpful to students because the internet now contains textbooks they use in class. That way, the won't need to lug around heavy books, and strss out for forgetting them, @CAPS4, if the student doesn't understand material learned in class, they can look online for extra help and guidance, malking their knowledge grow further. Without computers, lives wouldn't be the same in a negative way. Computers help people know news, traffic weather directly, interact with people, and learn new things. therefore, computers are very positive, since @PERCENT1 of @CAPS3 use them now positively, why stop?</t>
  </si>
  <si>
    <t>Dear @LOCATION1 harold, More and more people use computers, but not everyone agrees that this benefits socity. Those who support advancences in technology believe that computers have a positive effect on people. But computers can be a bad thing. They can deprive children from excersizing, enjoying nature and spending time with family and friends. First of all, Computers can stop children from exersizing. "@CAPS1 I can never get outside after school, because I'm checking my email." @CAPS2 high school student. A recent studdy shows @PERCENT1 of students at a middle school @CAPS3 when they come home they go right on to the computer. This shows that almost half of the students at just the middle school are on the computer. This is way computers can be a bad thing. Secondly, some children spend more time in the grate indoors than the outdoors. "I spend most of my time breathing in airconditioning (or heat) than fresh air." @CAPS2 middle school student. Imagine, a child is staring at a computer screen playing a game or on facebook mean wile it's a beautiful day in the middle of @DATE1. @NUM1 out of @NUM2 students @CAPS3 that they spend more time indoors than out. Computers can be a bad thing in a childs. Finally, computers can interfere with a childs time spending with family or friends. "I @CAPS1 spend an entire evening at a family party on these computer." @CAPS3 elementary student. @NUM3 out of @NUM4 homes have a computer and it is beang used @NUM5 by children. This shows that little @PERSON1 of the @PERSON2' house hold is never out side playing with friends. Computers can do more harm then good in a house hold. It can stop children from exercising enjoying the out doors and spending time with family. I ask you to tell your children or grand children necies nephues to cut down on computer time.</t>
  </si>
  <si>
    <t>Dear @CAPS1, @CAPS2 we all know more and more people are using computers. Some believe that this would be a concern because it affects peoples health. I believe that with the advances in technology it would give us positive effects on people. Here are three reasons why, first would be that with advances in tech. It would teach us to be more intelligent. Second would be it it would give us the ability to have access to intresting things we can't get at the library like biographics and finally access to communicate online. My first reason @CAPS2 I mentioned before was it would give us intelligence. If we have questions to something we dont know we could search on the computer and find our answer. We would learn this and would be able to teach others. The computer can give us alot of useful information that can benefit us in the future. My second reason is that advance in tech. would help us because it give us access to helpful website that teaches us. Not all information is found in the library the computer has access to biographics educational website and most important the access to educational advances for example online tutoring for students with difficulties in school. My third and final reason why advance in tech. would and could benefit us is that it gives us access to online communication. Some people will have e-mail for good reason for example teachers have e-mail for educational cause if a student is having problem in work, the student simply send the teacher a e-mail of the what the students difficulty is and what the student can do. That is all I have to say for now. I hope you think about this</t>
  </si>
  <si>
    <t>Computers have a positive effect on peoples lives. They are big helpers. They teach you skills you need in life. The technology abilities help us with tasks every day. Finally they help people to keep in touch and meet knew people. I think that computers have a very positive effect on our lives. Computers teach us many things. First of all just learning how to use the computer is a skill you need in life. At most jobs you have to know how to work a computer. Today computers are essential part of most work enviornment. Hand-eye coordination is another skill the computer teaches you. Computers actually help you with sports in a way. To catch a ball you need hand-eye coordination. The technology the computer gives us helps us alot in life. If you need directions you can look it up on the computer. If you couldn't you would have to call the resturant for directions. Without the computers help we would all have to write all of our papers out. For students it would be a nightmare to have to do reports without a computer. We would have to read so many books to get the information. The world would be a much different place without computers. Sometimes people who we love have to move far away from us. It's hard to keep in touch on the phone when that happens. The computer through keep you in touch. With programs like facebook, twitter, and @ORGANIZATION1, its possible. You can chat with them pictures of how there doing. You could even keep in touch with them from @LOCATION1. Computers almost anything possible. In conclusion computers are great machines. They teach us life long lessons. They help us when we need something or have to do a report. Computers even keep people in touch so their relationships don't fall apart. I don't know about you, but I think computers keep the world up and running.</t>
  </si>
  <si>
    <t>Dear Local Newspaper, @CAPS1 are so many people that addicted to computers. They think that computer can help them but yes to others it helps them to their work and education. Most children are addicted to computer games. @CAPS1 are @PERCENT1 of children who are addicted to computers. For some reason, computers had a lot of effects on people. It might affect children's education or it might be the cause why your bills of electricity went higher. The worst of having computer at home, it can be a reason for millions of teenagers that got killed for always talking online with people they don't know. Computers are sometimes dangerous for people. Do people still need computer? Having computer at home is not good specially to children. This is because computers can affect their education. Parents don't want that to happen to their children. A lots of uneducated children that stay home or do drugs in the street. Yes computer can help them for their studies or computer can help them for their studies or projects but other children in the computer because they just want to play games. That's why a lot of them didn't learn anything at school but they learn a lot in the computer games. They should stop the computer games. Also, having computers at home can be the cause of people's electricity bills that went higher than they had @DATE1 when they didn't have computers. Other people think that computers can't give you any problem but computers works with electricity and pay for the electricity bills. If you have @MONEY1 for your electricity bill @DATE1 year when you didn't have computer, it might go high to @MONEY2 for your bill that now you have the computer. It's a big problem for you. Nevertheless, computers are dangerous. Computers can be good or bad. Without a doubt, @PERCENT2 of teenagers have been killed because of talking online with strangers people. Most website like @CAPS2 is now in danger. @DATE1 @DATE1 months, husband and wife got killed because of @CAPS2. The husband killed his wife because of being "single" in her relationship status on her @CAPS2. She got shot by her husband. However, her husband killed himself. They're both got shot! Talking online and meeting up with strangers people you don't know can be a reason of your lost. Parents should not have computers at home unless they will use it but it needs to be at their room where children can't use it. Now is the time to agree! Do we need computers at home? Can we live without the computer? We don't need computers at home and yes we can live without the computer. We can do any activities with our family, exercise for our health, go picnic with friends or we have fun go on vacation with the whole family. Local newspaper, I want you to tell the people to stop the computer and tell them to go out with their family and have fun doing activities or go on vacation.</t>
  </si>
  <si>
    <t>Dear Newspaper, I think that computers have a negative impact on society. I say this because it alows kids to be bullied at all hours of the day, it takes away from their exercise, and it gives then less time to study and do school work. Overall, i think that talking is the main use for computer. But, some times it is used in the wrong way, @CAPS1. Experts say that @NUM1 out of every @NUM2 kids have thing to use to talk on line, but the also say that @NUM3 in @NUM4 of thoes kids are bullyed on line. Also every year you hear someone or them, well most of the time it is because of @CAPS1. In fact I heard on the news that half of their kids were bullyed online. And because you can go on at all hours of the day, kids can get bullied at any time. Some child say that kids are happy when they go ho,e because they cant be buuyed but @CAPS3 be bullyed at their safe place, their home. Another bad thing about the computer is that it replace exercise. A text A and @CAPS2 football scout said "every year their are less less people who play sports because of video game or computers." @CAPS3 the obesity rate of kids has gone up in america and many agree that the cause computers taking place of exercise. Also people think that you get better hand eye coordination but most leaders agree that you don't because it is not your hand that is moving it is your mouse. Lastly, noe grades are lower then ever for students. Most teachers say that @NUM3 in @NUM6 students get good grades and they say that all @NUM7 that don't spend to much time all the computer. I was waching discovery chanel and it said that @CAPS3 most kids are spending @NUM4 hours on the computer and less than @NUM3 hour on studying or homework. The computer made for storing information and learning. How did we let it go from that to a tool wed for @CAPS1, making lazy kids, and for anti-learning!</t>
  </si>
  <si>
    <t>Dear @CAPS1 of the newspaper, I understand you think computers don’t have an effect on people. Computers do have an effect on people. For one reason the computer helps people find out information about anything. Also, it helps people do work. Plus, you can comunicate with anyone you want. Dont make any decitions before thinking about these effects on people. First of all, computers helps people find information quicly. To find information everybody uses either google or ask and many more. The information that people find would probably help them find were a store is or a number for a restaurant. Not just that but, you can find at how much something is at a store and if it is on sale or not. These are just some of the great effects computers have on people. However, work is a really large effect computers have on people. For example, computers would really help someone if they are looking for a job because their are many stores you get to choose from. To go along with that, adults and children use the computer to type something on word if its for a report for work or an essay in school. Maybe you have used the computer to type information for your newspaper. Yet, one thing kids love to do on the computer is comunicate with their friends. Most kids either use facebook, @CAPS2, or oovoo to comunicate. Having these programs helps kids stay in touch with friends that moved away. Plus, one thing good about these programs are if you have family that live very far away from you, you can always talk to them at any time. I understand why you think computer dont have an effect on people. Computers do have many effects on people. Thats not all, computers help people find what their looking for. It also helps you with your work. Never the less computers are a great way to comunicate with friends or family. Think long and hard about what decition that you want to make.</t>
  </si>
  <si>
    <t>I think that computers have a good effect on people. When people are on the computer they are not on for very long. I also think computers have a good effect on people because of the new technology. Computers are positive and they can help you when you are stuck or need to look something up. To me computers are positive. When people go on the computer ther are not on for @NUM1 hours straight. Sure they might be on @NUM1 hours in a day but they do other stuff in between like school, meals and activities. Some people need computers for their @CAPS1. News @CAPS2 companies need computers for editing and printing out the papaer. They also put the news on there website. What would most people do without a computer? Computers are positive because of the new technology! The new technology is helping people interact over the. if you have a long distance friend or family member, there are how many ways to talk to them. You could use @CAPS3, skype, oovoo, @CAPS4 or even email. When I go on the computer I dont just sit and watch @CAPS5 @CAPS6 or @CAPS7 online. I interact with my friends @PERCENT1 of us population between the ages @NUM3 have a @CAPS3. @PERCENT2 have skype or oovoo and talk to people that are too far away to visit. Computers are positive because they can help you with school that you don't know just go on the internet and look it up if you need to translate @CAPS8 to @CAPS9 just go on the computer and translate it. @PERCENT3 of people learned a dictionary there own using the internet. If there is a word you want to know and isn't i the dictionary look it up and it will be online. Computers have a positive effect on people. Nobody spends so much time on the computer that they can't go outside or hang out with there friends. People actually need the computer for their @CAPS1 the new technology that is coming out is letting people interact with people across the world. They are positve to have for school work, definitions and even translation. Computers are not negative and they dont take away what you should do in life.</t>
  </si>
  <si>
    <t>Dear @CAPS1 Newspaper, @CAPS2 when you were a kid? There weren't any computers or other electronics except the telephone. The computer is very advanced and helps people in many different ways, such as: hand-eye cordination, learning and being able to talk online. These things benefit society and prove the advancement in technology. The computer teaches hand-eye cordination when people don't even realize @CAPS5, through typing whether typing an email or an essay your hands are working and helping you. The hand-eye cordination that people learn on a computer can be used for sports. @PERSON3, a @NUM1 years old tennis player, said, "I used to go on the computer everyday and play tennis later, and eventually the computer helped use with my favorite sport." Hand-eye cordination is very useful, for many things our surveyed @NUM2 people and @NUM3 of these people say that hand-eye cordination is a very important still and that everyday activities, such as computers, help them improve. Typing is very comonly used while sending emails because they are fast, fun, and let you comunicate. When talking on a computer there are many new ways that are popular and fast, such as email welcoms aim, facebook and many more. @CAPS5 is nice to be able to talk to friends and family online because other options are more expensive. For example, many live on @LOCATION1 and her sister, @PERSON4, she is very close to, lives in @LOCATION3. They can't talk to each other a lot because neither of their calling plans allow them to call without charging hundreds of more money. They also can't fly to use each other because plane tickets are expensive these days. Also, the economy isn't doing that great, so they couldn't stay in-touch until webcams come out. Now, they see each other almost every week. Many said, "I was considering flying to @LOCATION3, but now the webcams and email are useful and save us both a lot of money." People @MONTH1 argue that you can just sent letters to each other, but, you can't send your baby boys first steps that you just video taped, or a youtube video that is really cute. Also, you can meet new people online that you @MONTH1 not've seen normally and when you can stay in touch, you can stay much closer to each other. Even though computers are great for fun, working and learning are much easier online. When online, everything that can be learned is amazing whether @CAPS5's what means or the earthquake in @LOCATION4. Being able to keep track of everything in one computer is amazing. @PERSON2, a @NUM4 @CAPS3 teacher at @LOCATION2, says, "@CAPS4, we are trying to make more things electronic to protect the planet, so use don't waste paper and will trees." @CAPS5 is true, about @PERCENT1 of the homework of @NUM5 graders is online, whether @CAPS5 is to look up the equation for photosynthesis on to find out what year @CAPS6 died in being online does help the environment @CAPS5 is important to be able to have computers in schools because @CAPS5 gives more chances for kids to learn more things faster, like @NUM6 graders have a math class online, off hey math. @CAPS5 gives people more information coming from more people. Online, you can read a scientists' expierement or a paparatzi's take on @PERSON1' new boyfriend. The computer has changed society a lot, for the better. Now, in the @DATE1, computers are part of the everyday lives of people in which they benefit. With better hand-eye cordination, being able to talk your friends, and being able to learn the computer benefits society.</t>
  </si>
  <si>
    <t>Dear Local Newspaper, In my opinion they take time away from exercising. Also, no one has time to enjoy nature. Of course, when it comes to family and friends, The time is stified by the computer. If more people get of @CAPS1 and @CAPS2, I'm positive all would be resolved. I'm sure that the computer is affecting everyone negatively. Obesity is a huge problem in @LOCATION1. One in five children are obese. I feel the computers is contributing to the problem. I remember times when I wanted to go outside and exercise, but the computer dragged me away wih all the fun games and videos the internet sure, the computers fine in moderation, but many people abuse their privellages. Obesity leads to many such as dogged arteries or strokes. No parents wants to see their go through young. But if from of to fix it? taking away for many. Everybody these dayrace people have so much effort making. I's sure I would have had across time if went people have probably done. Good times. Family to take time from away from us. In conclusion, I feel the computer is an addiction. Millions who on the computer gain weight. Also, it takes time enjoy nature but the computer blocking the way. Another thing the comuter puts family and friends on hold. Memories are being stolen by the awful device that computer. So else how bad the computer is.</t>
  </si>
  <si>
    <t>@CAPS1 dinners ready okay mom, one second' click, click, click. Are you hearing this from your children than usual? Well if you are than you need to listen to this upcoming message. We the @ORGANIZATION1 believe are children and adults are spending too much time in their laptops or computers. They're not out exercising, enjoying nature and interacting with their family, these problems could lead to begger problems that @MONTH1 have already taken affect like: @CAPS2, financial problem and then to depression. So keep reading and think what you hear that could or has happened to you. @CAPS2 is a huge thing to worry about kids all over @LOCATION1 are on their computer than outside. Ever day I see my nephew on his computers I see him getting fatler and fatts every day. Studies have shown that children and adults that own as facebook or myspace account, they gaim about @NUM1 pounds every @NUM2 moths. If they're even on @NUM3 to @NUM2 hours a day they'll gain @NUM5 pounds every month. Sooner or later the state is going to have the @CAPS2 level from @PERCENT1 to @PERCENT2 @ORGANIZATION1 people who are obesy. This could lead to loss @ORGANIZATION1 jobs laziness. When people spend most @ORGANIZATION1 their time on facebook and myspace than they could lose their job's. More than @PERCENT3 @ORGANIZATION1 the state citizens own a facebook or myspace. So when people are addicted to them they're spend more time on that thatn the steff the have to do for their jobs. So then they'll get firm one can't pay bills, loans, and mortage. This then will all tead to depression. Depression is all over the state even the country. People are losing jobs left and right cause their computers and internets. People are even comiting climer like murded and even attemps @ORGANIZATION1 suicide cause @ORGANIZATION1 loss @ORGANIZATION1 jobs or family members. Some people are even so addicted to the internets and girths @ORGANIZATION1 new born family member. This depression needs to stop. So fight for the right to stop the addiction @ORGANIZATION1 internet use and live a great life. Drop the computer sead as book, meet up with friends and family, keep your jobs. Don't let these reson come between you and your life."</t>
  </si>
  <si>
    <t>@CAPS2 people think, the invention of computer, and the internet is a terrify thing, but truly @CAPS6 is terrible time consumer. The local newspaper is doing a survay about peoples opinion about technology. People spend way to much time on computers while they could be outside, enjoying nature, excercising, or interacting with people in person. The advancements in technology just wasteing your time. When the weather is people should be out side enjoying @CAPS6 instead of wasteing time day on the @CAPS1 sun can be very harmful to your skin, seen the sun can help and boost you energy, the carbon dioxide in buildings causes people to become sleepy. @PERCENT1 of people survayed by @ORGANIZATION1 sold they feell more when they go outside. @CAPS2 people People are while they could be excercising obesitey is a people sit at the computer all day, @CAPS6 contributes to the @CAPS2 kids have stopped participating the much computer. @PERCENT2 of people by the @CAPS3 computer people spend and friends. they see inperson, people will forget their manners because they are not used online. People who support computer usage might say. That their are ways to talk @CAPS3 @CAPS4, ect. But online chatting @CAPS5't always safe, @CAPS1 on your buddy list @CAPS6 @MONTH1 friends out unless you can see their face, you can Computers have become to much of a distraction to the society. Computers have caused people to forget ow to use manners and communicate in the real world. Now is the time to get on your feet and find something else to do! Responsible towns people are.</t>
  </si>
  <si>
    <t>My is people should go only on the computer if they really have to do something such as type a reports, check your e-mail etc. Whats the point of going on the computers if all your going to do is play games that gets boring to me. I go on the computer to to my friends and check email and stuff and then i go outside to play. You should only be on the computer for @NUM1 minutes a day then go get some exercise. If you stay on the computer all day you will smell, get fat, get lazy, and no one wents these things. These are the things you should have. You can play basketball, go on a bike ride, with some friends, go swimming, I do this type of stuff every day and I am in good shape because of it. I stay healthy and fit I dont sit on the computer all day on a sunny day. You become more if you go more it gives you a chance to hang out with some neighborhood kids. When I get home every day I do my homework then I go outside and play, then later I go on the computer for @NUM1 minutes then @CAPS1 done and I go to bed and the same thing the next day. So everyone agree with me because you knew I am right.</t>
  </si>
  <si>
    <t xml:space="preserve">Dear @CAPS1, Some people say that computers are fun, smart, and do no harm. Is that true though? Do computers make harm? Well, for one thing, I know that computers can take up! a lot of peoples time. For example, many people don't go outside as much. This is because most people are usually on their computers. What are they doing on the computer you ask; well lets, find out. There are many things a person can do on a computer. It can be fun chatting, educational or hard working. A lot of people use a computer for fun. For example, many people use the computer to chat with their friends. There are many sites to chat with friends. That can usually take up a lot of peoples time. A lot people can talk for hours on the computer and that is what takes up their time instead of going outside. Another example is the games that people are playing.To me, the computer games are one of the biggest problems. This is because a lot of the games can be to much fun, that it can be find a game and play it all the time. This can not only take up their time outside, but it can ruin their life. The game can be so addictive that kids and adults might not get their work done. That can cause failure in school or getting fired at work. On the other side though, a lot of people use a computer for work and school. Beside internet chating and computer games, many people use computers for school and at work. People type their work up or they send work to their e-mail to bring home. This is a good thing about computers, but also a bad thing. It is a good thing because now people can get their work done faster. This is a bad thing because it is another reason to stay inside.For work, people depend on computers. They save work on their and they use computers to build things. For exemple, people use a computer to program a robot. Although they use computers for a good reason people should make time for outside. A lot of people need to take breaks off the computer: because computers can do harm. This is because if they spend all their time on the computer they can get sick. Going outside, exercizing and getting fresh air is very important. So people out there, get off your computer. Stop chatting, pause your game, take a break from your work, and go outside. Enjoy the nature. Most of your day should not be on the computer. Thank you for your time. </t>
  </si>
  <si>
    <t>Do you feel that computers effect you in a possitive way? well i don't. I feel that computers have a neggative effect on people. I feel this way because you wan't be getting enough excersize in your life, you'll have a high light bill, and it'll begin to interfear in your everyday life. Now that i've shown my reasons, all defind them in detailed sentences. To start my essay, i feel that people want begetting enough excersize. I feel this because if your on the computer all day, and you don't go outside to talk, as side your bike then you went be burning any calarise. You'll be come a couch potatoe which down the line can become fatal to your health. As you get oldes you can possibly became with a list of items that can be wrong with you such as diebites, high cholesteal, and heart problems. Also i feel that if you are constantly sitting in front of a computer @NUM1, then you can possibly injure your back, which can add on to the list of problems with your health do to not enough exersice. Next, i feel that if your constantly on the computer, then your parents will have an extremely high light bill. Your parents will be with you, can possibly be in to the light company. If your always on the computer non stop, before you knew it the bill will be so high be able to pay it, you'll hour a high light bill, and can possibly be without light in your house. My personal opinion is that i dont feel computers are worth a family being in without light. Finally, i feel that computers will day life. I feel way if your always on the computers, and your never outside, then your friends will like you want to be bothered. They'll feel like your ignoring them, and you'll begin to lose friends that been there for you, and helped you when you needed it most. Also computers can effect your everyday life by ruining your social life. You'll always be inside, while your missing opportunities to meet new people, and build your social skillz. To conclude this essay, live brought to you my ideas, and opinions about computers. I've explained to you my reasons wich are you want be getting enough excersize, you'll have a high light bill, and it'll interfear with in your every day life. I've provided you with facts, and details about the consequences about computers, now you decide whether computers have a possitive or negative efect on people.</t>
  </si>
  <si>
    <t>Would you like to be on the computer @NUM1 and throw away your life. Well, some people already are throwing their lives away. @CAPS1 you spend your time on the computer you can become obese, can lose the ability of interacting with friends and family, and can even lose the ability of exploreing the @ORGANIZATION1!!! Its now or never to decied @CAPS1 you want to waste your life over a computer. @CAPS1 you use your computer to much you can be at risk of becoming obese. You can become obese for @NUM2 reasons. You aren't exercising while you are sitting. Since you are sitting not doing anything else you start to eat a lot of snacks. finally @NUM2, is that you can lose the ability to walk as well because you aren't doing anything with your legs and the obesety makes it hard to walk anymore. The time has come to decide. Also, @CAPS1 you waste your time on the computer you can lose the ability to interact with your family and friends. @CAPS1 you have children you can lose the ability to watch them grow up to adults and can even push them away. Also, you can lose your friend because they won't want to hang out with some thats a computer all that you will have will be your computer. Finally, You'll be all alone because @CAPS6 one will be there when you use trying to finally interact with your family. It's now or neve to choose what you want to do with your life. Finally, while your on the computer checking you myspace or your face-book there's a bunch of things happening around the @ORGANIZATION1. Instead of looking through your hard drive you be looking over the @CAPS2 @CAPS3 or looking at the @CAPS4 tower in @LOCATION2 or finally even going to @ORGANIZATION1 in @LOCATION1! with your family. The time has come to decied. As a conclusion, wasting your life on the computer is bad and can hurt your life in many ways. I can maek you obese and take the ability to walk away from you. It could prevent you from spending time with family and friend and can even push them away. Finally you can waste your time at home and not explore the @ORGANIZATION1. The time has come to decied @CAPS1 you want to waste your time or not @CAPS5 opinnion is @CAPS6!!!</t>
  </si>
  <si>
    <t>Dear local newspaper, I'm sure you love kicking back and surfing the web. Afterall, the internet is an amazing invention. However, the truth of the matter is that some people spend way to much time on the computer. We miss out on all the other important things in life, just because of to much time on our laptops. Excessive use of the internet can lead to not enough exercise. It can cause us to be anti-social, And lastly, not allow us to enjoy the beautiful nature that surrounds us. Do you know that a very high cause of obesity is? Electronics, kids sit on the computer all day long, while they should be out exercising and keeping fit. Sure, it is still okay to surf the web. You just have to keep the time minimum we could ensure this rule by having a time limit set at home. I myself love to use the computer, but i make sure to get off after about an hour. The whole idea of the "internet" is such a broad topic. That leaves us with so much to explore, we just have to keep on eye on the clock. There are so many forms of chat on the internet; @CAPS1, @ORGANIZATION1, etc. Many people are always on one of those, instead of talking in person. We can eventually become anti-social due to so much time spent on the computer. Although yes, you can be talking over the internet, it is necessary to be talking to people face to face, it is as if we become grued to the computer. Websites such as @CAPS2 and @CAPS3 are also causes of this. People get addicted and are on them constantly, @CAPS4 "@CAPS5" websites actually take away time that could be spent with friends. So instead of having a chat over the computer screen, plan a meeting in person. Don't allow the computer to let you loose the social skills that you have built up. I love going outside each season to see the beautiful nature that surrounds us if you spend to much time on the computer, you wont have time to enjoy it. There are so many thing that you would be missing out on. Take time out of you day that you would normally spend on the computer to take a walk outside. Things outher are so much prettier than you computer screen, trust me. once you cut down you computer time littyle-by-little, you will realize all the other things that are more worth you time. So the next time you think about going to surf the web or play that new computer game, i hope you think about my opinions i presented to you. Too much time on the computer causes us to not get enough exercise, and we can become anti-social. we won't be able to enjoy the nature around us. Computer time is fine in moderation, you just have to be aware of how much time you spend on it. Hopefully, my supported reasons have given you another view on surfing the web.</t>
  </si>
  <si>
    <t>Dear Local Newspaper, I think that computers are both a good and a bad thing. Computers allow use to play games, and learn about almost anything. But computers cannot simulate fresh air and exercise. Computers allow people to play a wide variety of games. People can play chess, solatire, and a great deal other games like that. Computers also allow us to play a very wide variaty of online games. I can think of at least three different sites that have online games. Each site having at least @NUM1 different games! Hundreds of thousands of people play online games everyday! What would they do if we didn't have the computer to play those games? We can also search any topic from a computer anywhere. This is a amazing thing to be able to do. Imagine if nobody had a computer how would we research so much of our knowledge? Yes there are but using a computer is so much more faster. Plus you can print thing out on a computer with a book you have to copy important down. But you can highlight the important. How much could ? No matter how much computer do they @MONTH1 be but it is kids getting bigger and bigger all because they long. Computers are amazing and society benefits from them by a lot. But just like everything computers have their downside. So please inform adults and kids about the goodness of computers, but also warn them about the bad things that could happen if you spend to much time on the computer and outside.</t>
  </si>
  <si>
    <t>Have you ever gone on the computer? Have you ever sat there on the computer for a long time? I am writing you because I am concerned with the health of the town. @CAPS5 people have computers and go on them daily. It @MONTH1 be fun, but it could also but your health. Computers can be addicting and cause us to play for hours. @CAPS5 people @CAPS4 not exercise at all anymore. Most are too busy on thier computer. You should have at least @NUM1 minutes of exercise each @CAPS4. "@CAPS1 kids sholud have anywhere from @NUM2 min of exercise on average per day. A lot of kids are now playing video games on the computers for that time instead of exercising," says @CAPS2. sereno. @CAPS5 kids don't go outside enough either. Did you know you should have a minimum of @NUM3 min in sunlight each day? You get most of your vitamins. the sun. When was the last time you took a bike, went camping, or went to the beach? All are very fun things to @CAPS4 that you could be missing out on learning of the computer. I know I absolutly love going to the beach. Hearing the waves, &amp; laughing @CAPS3 ocean waters, and feeling it cool as the is just heaven. If I was on the computers all the I would be able to enjoy. My most thing @CAPS4 you like having fun or going out to your family? I @CAPS5 computer dont to are the same as being with the person. Can you imagine never actually seeing or hearing the person you're talking to? Thats now it is with @CAPS6. @PERCENT1 of communication on the billions of people who have @CAPS7't you rather talk to the person on the phone or talk face to face? I feel people should spend time exercising, going outdoors, and spending time with friends and family. Remember @NUM1 minutes of exercise, @NUM3 minutes in the sun each day to stay really healthy. Please consider this and write an article to improve the town's social &amp; overall health. Its up to you!</t>
  </si>
  <si>
    <t xml:space="preserve">Readers, imagine a world without computer. Communication would be, schoolwork would be far more difficult and we'@CAPS1 lose a source that generates tons of fun. Do you really want a world like that? The pros of computer definetly outweigh the. For example, computers make world communication way better thanks do like email, instant messaging, and cideo conferencing, computers also make learning for school easier and allow you to work. Lastly, computer make the world a much more and fun place thanks to youtube, news and online movies/tv shows. The effect of computers is definetly positive on society. With one click a message can be rent to anywhere in the world. How great is that? Because of computers people not only email to each othe but we can even have live chat. through text or videos online communication is a great help i my life, and the lives of my peers. For example, whenever I forget homework or have about schoolworks I can reach my peers and get help in a matter of. Not only can I seek help from others on my computer but I can stay in touch with my friends and family. So those who think computers cause us to spend less time wioth family and friends are mistaken. Computer link the world together and greatly advance communication positively. Aside from communication, computer also greatly improve and learning in many ways. FOr example, they make it so that projects and assignments can be done fastter and easier thanks to like microsoft word. Its proven that @NUM1 students who use computers from schoolwork they make learning easier as well. Online encyclopedia like and help students all over the wolrd with schoolwork or just learning for fun that at home. any that computers improve education is through online tutors and help sites. Were made it so your basically always within minutes of a teacher. I can't imagine completing any assignment without computer on my. Computers are not only practical for school and communication but they're also a great way to spend time having fun. One source of fun on the computer, is online movies and tv shows. Thanks to them you can always stay caught up with the latest episodes of your favorite show. online gaming also brings joy to poeple all over the world. you can spend hours playing live with others in detailed @NUM2-@CAPS1 world! Computers also enable you to kids back and laugh at historical videos on youtube. Lastly computer make browsing all the latest news a. YOu will always know whats goign on in the world, thanks to your computers. So whether you enjoy chilling and watching video, playing games or reading up on the news you will always find a way to have fun online! Whats not to like? With such a positive affect on the world, computer are definetly amazing technology you can communicate with friends or family online in an instant work on your school assignmnet, learn something new or simply have a great time! We how you, computers make life better and much easier. </t>
  </si>
  <si>
    <t>Dear Local Newspaper, I have herd that some people do not agree that computer benefit our society. Well in this letter I am going to give you three reasons how computers do benefit our society. Those reasons are @NUM1) People have friends and family in other states @NUM2) some people use them to stay organized And @NUM3) Computers help you learn more. I hope that by the end of this letter you will see that computers do benefit our society. First of all, I think that computers benefit our society because @CAPS7 lets people @CAPS3 in contract with family and friends in other states. This is true that you could use the phone and call them out you have to pay for long distance. You don't have to pay anything to email somebody. I know from experience because, I have friends and family in a lot of states in the @LOCATION1 "@CAPS1 computers help me stay in contact with my family all over" @PERSON3 ( @ORGANIZATION1 ) @CAPS2 many people use the computer the contact with loved ones everyday. Some people even on them to stay in touch with family or at war. Next I believe that computers benefit society because @CAPS7 keeps people organized. I know this many not seem like a big deal but a lot of people or computers to @CAPS3 things organized @CAPS2 they know how everything is would happen if didn't have computers to @CAPS3 all of the appointment in? Well I will tell you what would happen to @CAPS3 all would end appointment would @CAPS3 giving you things you already got. "I @CAPS3 @CAPS4 on my computers - @PERSON1 And @CAPS5, I strongly belive that computers benefit our society because they help people learn more. Yes @CAPS7 is right that not everybody goes on the computers to learn but that doesn't mean they don't learn. Here's a cuple examples is @NUM1) @CAPS6 - @CAPS7 lets you learn song lyrics, dance moves and more (@NUM2) @CAPS8 - @CAPS7 lets you learn what other people like, don't like and @CAPS2 on. Then there is face book, @CAPS7 lets you see what people are doing that day. "People learn everything to the computer" @CAPS9 @PERSON2. Now I hope you see that computers don't benefit our society than that is your opinion. I hope you see what I see now.</t>
  </si>
  <si>
    <t>Dear local Newspaper, In my opinion computers have a good effect on people because people can communicate with each other, learn on the computer and mostly people can shop online. Overall think computers have a positive effect on people. Wow! Finally got to chat with my cousin from california communicating on the computer is great because you save money the because you dont have to pay a phone bill. Also most companys use email to chat between co-workers. Dr. @DR1 a  scientists say co-work who communicate are actually safer because they dont have to  anywhere and they can stay home. Today these are so many social networking sites people can improve their mental health and cause there selp esteem by talking to people on a daily basis. Lastly all this communicating is great because you dont have to travel to communicate with someone   the world is more eco-friendly. Wow! There are over I  information sites on the computer. On the computer you can also use programs to make graphs and tables to show data. Mrs. Can says if you show inpormation on the computer like using graphs you will increase how much you know by @PERCENT2. Another great thing is in order to learn you dont have to read books which saves paper and many most op the databases with informatrion are free on you save money and also it takes only seconds to find inpormation you want. On average it takes @NUM1 seconds to find information. Finally the computer is a great place to find information and enlighten yourself. Shoping on the computer, that must be immposible not with todays computers, shoping on the computer is great because you save time not having to travel to the , consumer reports says you can save @PERCENT1 op the cost up the product ip you buy on line because over @NUM2 stores have online sales with the technology have today you can compare pries op an item by visit clicking a button's then you dont have to spend extra going to both . On line product renews have bcome very popular becasue you can hear other people opinion about the product. In the end online shoping is great because you can save money compare  and on many great things. In conclusion computer have helped a lot to people because you can shop online communicate and learn , overall computer have really changed lives for most citizen</t>
  </si>
  <si>
    <t>Dear @CAPS1, Computers are a great invention! They allow you to do so many different things. They have alot of positive effects on people. Computers deal with all sorts of things, from hand-eye cordination, learning about faraway places and people, to talking online with anyone. Come on in to the wonderful world of computers. Computers have a super positive effect on people. They help teach hand eye cordination. You can look at the screen without having to look down at your hand to move the mouse. You can see where it's going just by looking at the screen. Doing this helps everyday skills like playing sports. If you can use your eyes and your hands at a you can hit a baseball or even. Computers teach hand eye cordination by being able to do two things at. Would it be amazing if you could just find a recipe go to? Well, you You could simple A computer helps people different things. It's also easy different culture, people, and places. Let's say you @CAPS2 and you. A computer gives you any learn something. Computers and almost everyday. They give you @CAPS3 instance, @CAPS4 is a great way to talk to people. You can chat with people typing. Further sites like @CAPS5, @CAPS6 or @CAPS7 where you have you own page post your own opinions. You also have friends page to see how you are doing. These sites give people a chance to find with old friends. Webcam is becoming a huge sensation! Sites like or skype let you see and talk to the other person. They allow you to talk to people that you @MONTH1 and feel that they are there with you. Computers benefit people all over the world. but that doesnt. Computers help people physically by being able to learn new things, and with being able to computers arent taking over are only helping them.</t>
  </si>
  <si>
    <t>Dear @ORGANIZATION1, @CAPS1 is a lot of technology including the biggest hit, the computer. I say that computers have a more positive effect on people. Some reasons include that computers teach hand-eye coordination, give people the ability to learn about far away places, and even give you the ability to talk online with other people. Where would we be without computers? First of all, is that computers teach hand-eye coordination. People that type slower usually have poorer hand-eye coordination. Of course with faster typers, they have better hand-eye coordination. @PERCENT1 of people including teachers agree with this. Is this why @CAPS1 is typing "lessons" in computer classes in elementary school? The answer is most likely going to be a yes. Second of all, is that computers give people the ability to learn about far away places. Computers give you more resources than a book. Using the computer to go on multiple websites, is actually easier. Using these websites, people can have a higher education. One teacher said, "using websites is so much easier for everyone. Using them for homework and having the students take notes is a lot less difficult." And to that I agree entirely. Finally, computers give people the ability to talk to other people online. Using things like @ORGANIZATION2, @CAPS2, @CAPS3-mail, and video chat. All of these, and more give you the opportunity to chat with friends living far away. That way friendships are never really lost. People never want to lose relationships. Losing one can be very sad. I know this from personal experience. In conclusion, this is why I think that computers are a positive effect on people. From learning to chatting, computers are a great way to chat with friends and even do homework. Hand-eye coordination included. All of these are positive effects don't you think? I think so and this is why I believe that computers are a more positive effect than a negative effect on people.</t>
  </si>
  <si>
    <t>I believe that computers make everyday work easier to do. Computers allow someone from a faraway place to talk to another person who they can’t see in person, they allow you to get work done in a quicker manner. And get a college education without leaving your home. Imagine that you have a relative who lives a great deal of miles away from you and it’s too expensive to call or fly over there. Computers enable us to communicate with them through email or video chat without the hefty price. Because of computers, talking to your faraway family is a few clicks away. Getting work done can sometimes feel like another chore. Computers only make doing your work easier and faster. Would you rather sit and write out a term paper for hours or type it up and email to your in half the amount time college students find that computers get them efficiently than writing by hand. Computers are way to burdens of work. Education is an of all need, but what if the college that you want to attend is too far from home and you can’t afford to move in ? Thankfully, online college courses are available. If it wasn’t for this source of technology, you would be left to do what? Online courses allow an eager student to learn without breaking their bank or leaving their child if they are parents. Without computers, everyone would not be able to get the education that they have a right to. Computers have allowed us to communicate with our family that live somewhere we can’t afford to travel to. These technological devices have enabled to us to get our work done in a timely matter to receive the grade that we deserve. Computers have allowed over @NUM1 citizens to get their education right in their home at a price they can afford. Without this gadget, we could not be able to live the life we have @DATE1, a life that can get us to where need to be.</t>
  </si>
  <si>
    <t>Dear @PERSON1, The use of computers is not beneficial to our society. I fear that many kids will suffer from child hood obeasity, this is because of the inactiveness of so many teenagers my age. They @CAPS1 could be enjoying life outdoors and staying active, but they choose to sit infront of a screen all day, everyday. Researchers have proven inactiveness is at large due to many, facebook, mysape and twitter users. These websites are nothing but trouble, other than being unhealthy, teenagers all over are being cyber bullied, to the verge of suicide. Many are not aware of the several pedifiles and creepos these sights carry, which can lead to abduction, rape or worse. By staying active and being outdoors with your friends could save you from these dangers. Go outside run a little, you would be amazed how much a little exercise can help you. Also I firmly believe time should be spent with your family, doing family activities and eating dinner with your parents. By doing this you become closer as a family, and it could help you make healthier choices keep exercise. I believe by following these simple steps, staying active, staying off the computer and spending time with the family. Is much more beneficial than learning how to type, or talking to your friends. Using the computer leads to cyber bulling, and dangerous people, living healthy is the way to be.</t>
  </si>
  <si>
    <t>Dear Newspaper, @CAPS1 do you feel about computers? I know that I think they are a great to we are lucky to have them. They have to be used in moderation though, because exercise and staying healthy is good. I hope you will share my opinions in your next article to help pursude readers on my view of computers. What I believe is the best thing about computers, is that it is a great source to learn. The internet can connect all over the world, and you can learn about other cultures. You can know everything about that country without ever visiting! Or you can use it to find out about you family's history. Many record keeping systems are switching to computers now. When we took a field trip to @LOCATION1 they had data bases there that had every name of the people that went through there. Studies show that @NUM1 people find the internet easy to use, and quicker than any method. Another thing about computers is they help you in the work place. Lets say you had a job designing houses to be built. In old times you would have to draw it out by hand using numerous instruments and tools, but now you could make the design using just one tool, the computer. It is a much away way to to you job and if assists the customers because before if the wanted the house to be a different you would have help to draw it all over again. Now you just have to make an ajustment on the computer and in seconds its done with the new design. These day if not @PERCENT2 then @PERCENT1 of house designers use computers. Computers also play in a social role. On the internet you can connect and chat with friends. Also you could share pictures of both of you at a baseball game @DATE1 to keep memories. Or you can send them a website with a really funny video of someone getting with a soccerball. Experts did a study and it showed that @NUM2 times the reason a teen goes on the internet is to connect with friends. "@CAPS2 @PERSON1 (computer expert and developer) what do you think the number one reaso teen use computers teen use computers is?" @CAPS3, I would have to say to chat with friends. I dont see why they wouldn't, it's simple and almost in ." Computers are, a great advancement in our technology. They assist us in everyday life, life and make difficult tasks simple. They should not be over used though and you need to keep a healthy mind and body. All of the thing we could learn from them though help in the argument of that. To me the computer is the same step forward as the light bulb was. Computer source found @PERCENT3 of in @LOCATION2, and. I believe they will be in all of our homes. Some families find them @CAPS2 useful the have more than one in the household. They can come in all shapes and sized to fit your wants and needs, and can connect you to anything in the world.</t>
  </si>
  <si>
    <t xml:space="preserve">Dear @CAPS1 @CAPS2 Readers, Some of you might think people exercise computers. They don't act outside enough or interact with family or pets. You also @MONTH1 think that they are not getting enough exercise.Well you are right but I am going to explain way your wrong. You can do things like learn, socialize, and actually become healthy. The first thing you could do is learn. While you are on the internet you can go to learning websites. Some of thoes websites can teach you about faraway places like @LOCATION1, @ORGANIZATION1, @LOCATION2 and many more. You can also learn about people and their cultures. Take @CAPS3 @CAPS4 for example, you could learn their culture and the @CAPS5 they celebrate and why. Another thing you could do is take online classes if you are having trouble in school. Another thing you could do so the computer is socialize. You might think or say that when you are on the computer you cant socialize with family and friends. Well you can. There are websites like @CAPS6 and facebook where all you do is talk to family and friends. Now you can webcam people. When you webcam you can see the person whom you are talking to you can hear them and they could hear you through a microphone on the webcam. Lastly you could go into chatrooms like @CAPS7 ( aol instant message ) and talk to people while you are on that sight. The last thing you can do is become more healthy. Is it not surprising? yes, you can go onto websites that teach you day by day how to eat right and exercise. Websites like @PERSON1 esang.com car give you a might eating schedual right for your . After that website you could go out and get the you will need. Another thing that the computer offers is hand-eye coordination. While you are looking at the screen your had is controling the " mouse" while the, mouse controls where you go on the worldwide web. Lastly you will eventually want to go outside after visiting websites that show you moments and gardens of this world. So now hopefully you agree with me that computers do acctually benift some things in life. I have showed you what you can learn about, talk to people and socialize and lastly help you with your health. </t>
  </si>
  <si>
    <t>Computors have definitely had an impact on society that changed the world. People and life are now smarter quicker, faster, and easier. People who live on opposite sides of the world can communicate in an instant, for free. But what effect does this have on people? Something this big and having such a long history can't be good for some people. I don't think for some people it is. To start with basic, some people get too obsessed with computers. If they have life problems then they @MONTH1 seek the solitude and privacy of unfiltered and limitless internet. Even if you use a computer to chat with people, it still is no replacement for the real thing. In fact, studies show that due to non posonal ways of communicating such as text messaging, email, or chat rooms, can severely restrict a pasons way of connecting with other people. Don't get me wrong here. I do use sites such as facebook to talk to people. So, I'm not going to state that online talk is bad. I think it's a very good way of keeping in touch with people you can't talk to in real life. And, it's a good way to help friends and be there for them. It's done in moderation though. Getting information from the computer is very debatable. Some could say that the people being informed is a good thing, which I agree. Some others could say that knowing too much will make our egos so big that we will be ignorant. I also agree with that. I would also say knowing some things are good, but be careful of knowing too much. One once I find computers to be great in is originallity. In a world where we are raised to kill creativity, I find computers to be part artistic. In a way. It's personally helped me to discover what kind of music, drawings, creations, etc. that I like. I can also share what I've made so everyone can see it. Or listen to it. Or try it for themselves. In conclusion, I think computers are a great tool for use in moderation. Some people who are obsessed, it can be problematic. I think they are a great addition to society though.</t>
  </si>
  <si>
    <t>Dear @CAPS1, More and more people use computers, but not everyone agrees that this benefits society. I support advantages in technology and believe that computers have a positive effect on people. Computers give people the ability to learn about faraway places and people, they allow you to talk to people online, and you can play games games that can help you with your school-work. Do you believe that computers give people the ability to learn about faraway people and places? You can use google.com and look up different cultures and find out how the stuff they do is different from us and what kind of food they eat. For example, in @LOCATION1, they sit on the floor @CAPS2 they eat. We get to sit at a table on our dining rooms or kitchens. @PERCENT1 of people in would floor. Surely, computers allow you @CAPS2 my cousin on the computer and @CAPS3 important to note that, on computers you can play games that can help you with your school-work. You can go on sites that you on your @CAPS4. Show you how your body works for @CAPS5, and tell you about the revolutionary war for @CAPS6 @CAPS7. These sites are not boring. This a whole lot of fun! Whoever thought that learning would be fun? I sure didnt. The time is now! Just think that people are spending too much time on their computers and less time exercising, enjoying nature, and interacting with family and friends because no matter what, people will always have time for that.</t>
  </si>
  <si>
    <t>Dear computer experts, @CAPS1 this: A family of four is sitting in a small dark room, not talking, not laughing, just sitting lazily in their chairs, hunched over &amp; bored. They aren’t communicating with any of their friends, and aren’t really doing anything at all. They sit there like lumps. This would happen @CAPS5 we banned computers! Computers defenetly have positive effect on people because they feed you a constant stream of knowlage, they develop good hand eye coordination, and they enable the people who use them to communicate with others. Clearly, they are a positive addition to our world. To begin, computers bring you constant a stream of knowlage. My close friend @PERSON1 told me recently that she is sometimes sitting at home, and doing her homework, and she needs to look up something. She simply grab her computer, and the information is delivered to her with the click of a button. @CAPS5 she didn’t have a computer sheld never obtain such knowlage. Second, in a survey of @CAPS2 @CAPS3 @ORGANIZATION1, @PERCENT1 of total computer usage is looking up information, and gaining knowlage. This statistic shows that computers defenetly help them when looking for information. Also a recent @ORGANIZATION3 article on computer usage states that @CAPS5 people didnt have computers, half of the world’s discoveries would not be around today. You can tell that the amount of knowlage that computers give us is very important! Next, using computers builds hand eye coordination as well. Children’s specialist @PERSON3 says, “@CAPS4 need to be able to play video games, even though they are usually discouraged on the computer. They build fantastic hand eye coordination, and help with many things including @ORGANIZATION1 &amp; sports.” @CAPS5 there were no computers, this hand eye coordination could never developed! Also, at @ORGANIZATION2 in @LOCATION1, they limited computer use, and as a result of it, the sports teams there all got losing records. Could this be because of the lack of hand eye coordination of those students? Additionally, at @ORGANIZATION1, after a recent survey, it was discovered that @NUM1 students who play video games on their computers do better in gym class because of the added hand eye coordination. Clearly computers greatly build hand eye coordination. Lastly, using computer allows people to communicate with each other through email &amp; other social networks. After a poll from www.@CAPS6.com, we have discovered that millions of users use the computer &amp; @CAPS6 to communicate everyday. We wouldn’t want to deny them of this, would we? Secondly, a friend of mine, @PERSON2, who goes to @ORGANIZATION4, says that the main way that she communicates with her friends &amp; makes plans with them is by computer. @CAPS5 she didn’t have one, none of this could be done. Furthermore, a recent article by @PERSON4 a teen specialist at @ORGANIZATION5 says that when people don’t have computers &amp; can’t communicate or talk to the outside world, they are more prone to diseases &amp; sickness like depression or anorexia. When they don’t talk as much with their friends, these sicknesses are more prone to occur. This defenetly shows that communicating with computers is very important. Now, @CAPS1 this. The same family as before is sitting in bright, sunny room their computer screens flashing merrily. One of the boys calls out, “hey, look at his “ and the rest of his family rushes to his side. Their faces aglow with this @ORGANIZATION3 information. You can see that computers have a positive effect on people because they bring @ORGANIZATION3 information, they build hand eye coordination, and they allow you to communicate with others. So, computer specialists, what are you waiting for? Go to your computers right now &amp; learn some @ORGANIZATION3 things!</t>
  </si>
  <si>
    <t>The advancements of technology has developed so much that it has become comenly known to us as a normal house hold such as we use it every day at work, home, schools, bussneses it has become a comen used item in the everyday life. Emails, researching, questions on the world around us. It is required at almost every job application and at school and every thing in between. It's the - @DATE1 - complete age. Computers are and every day thing such as email how thats something that I dont worry about that and also there used to file a tax return. Also it is used to make reports up for people. Computers have also become a comen used thing such as school that we use them for reports, studies, and some home work. Also buiseness use it to comunicate with corprat @LOCATION1 uses a wide stance of technoligy they rec got a whole bunch of apples. Last. Computers are required at most jobs, and @CAPS1 going to list a few state, schools, military defence, jobs for on missles A and thier satlelite communication shut dwn on all comunications cell phones one those plaines that if it the twin towers nitro in atrack, tracking the truck where it gose and the rest I know about computers is classifieded. And this is why computers are needed in this society to use every day and thier comenly used and that are requirded.</t>
  </si>
  <si>
    <t>Dear @CAPS1, Technology has made great improvements in the past years. Computers have now found a home in all most every buisness and home in @LOCATION1! Everyone thinks computers are so wonderful and can only positively affect you. But do they really consider both sides? Most likely not.. That is why I am here. Computers discourage exercise cut down the number @ORGANIZATION1 hours spent bonding with your family and are a waste @ORGANIZATION1 money and space. I believe computers should be re-examined and peole should stop depending on them so much. Which country has more than @NUM1 million fast food, restaurants currently functioning? Name the fatest country in the world. Who spends the most on unhealthy food? The answer to all @ORGANIZATION1 those questions is the @LOCATION2. With over @PERCENT1 @ORGANIZATION1 the population being obese, something needs to be changed. According to studies done by the @ORGANIZATION1 (@CAPS2), @PERCENT2 @ORGANIZATION1 people spend over @NUM2 hours a day on the computer. @ORGANIZATION1 those @PERCENT2, @PERCENT3 are over weight or obese. There is an obvious pattern. Exercising makes your muscles stronger, improves lung function and helps burn off unnessecary calories. People most definately need to get off the computer and exercise more. They might even like it. Spending time with your family can be great fun, as I recently discovered. Playing outdoors in team games brings out your competitive side, while board games challenge your mind. "@CAPS3 who spend time with their family are @PERCENT4 more likely to do better in school," @CAPS4 @PERSON2 beyond. So what's stopping them?, Computers. Kids now find many internet sites online online more interesting than hanging out with family and friends. We need to turn @ORGANIZATION1 the computers, bring out the board games and keep @CAPS5 families together! "In this economy, people cannot afford to waste money they don't have," @CAPS4 economist @PERSON1. And she is absolutely right! But what are @PERCENT5 @ORGANIZATION1 @CAPS6 wasting money on? You guessed it; computers. The average bill per month is @MONEY2. In a whole year your paying @MONEY1 for something you don't need! Computers also waste space. Along with needing a place to house your monitor, you have to find room to cram a printer, the hardrive AND all those wires. Who can find enough room?! I certainly can't. Although technology, namely computers, can be a wonderful thing, we need to look at the downside. @CAPS6 continue to gain weight, families fall apart and the economy collapses, all because @ORGANIZATION1 computers. We need to stop the problems and turn off the computers.</t>
  </si>
  <si>
    <t>Dear Newspaper, I am writing to you @DATE1 because think computers really effect people in a bad way. I say this becuause @CAPS1 you go on the internet you do not get that much excirse. You also don't get good grades at all! That's bad thing. Plus when on a computer there are some really wierd people. I really want you guys to hear out my story. Go outside! @CAPS3 mom I'm on the computer! @CAPS1 your on the computer to much you want want to get exersce. @CAPS1 you don't get excise you won't be healthy! you want get excise. Also you will obese you don't want that! For instance when your in gym class you want to be healthy. So you can and you will get a good grade. Do you want a bad grades? That sums it up on. You got an @CAPS2! On your report card? When you spend alot of your time on a computer then you will get addicted. @CAPS1 you get addicted then you will not do your homework then your grades will drop. You will get bad grades in school. Then you have a possibilty to stay back. Plus then the parents to flipout on. This is one of my reasons why computers effect people in a bad way! When you go on the computer you have @CAPS3 clue who you are talking to unless your thier friends. There has been very many cases that kids getting stolen because of facebook and myspace. @CAPS1 your kid goes on those websites than your kids' always at danger! There are cyber and they could find out where you live that information about you. For instance there was a case on myspace that a kid thought she was talking to a @NUM1 year old boy she was really talking to a @NUM2 something year old guy. Then the girl went missing for about weeks. That was. So you can never trust a computer. When you take a real good look at computers you will see they are just @CAPS3 good. All my reasons before. They are you will not get nearly the amount of you are supose to. Your grade will plummet down @CAPS1 you stay on the computer and they trick you. So even know you can communicate with your friends. Its just not worth it.</t>
  </si>
  <si>
    <t>Dear @CAPS1 @CAPS2, I have reason to believe that computers and other similar modern technologie is breaking up the world we once were. Things such as computers are a main cause of @CAPS3 lacking exercise, interaction with family and friends, and is also a possible danger to ones mental health. The leading cause of obecity and an outrageous amount of overweight people in @LOCATION1, is the fact that people spend way to much time on computers, and not excersizing. I have recently found out that in the @DATE1's the average familly had one computer (sometimes none). Nowadays, the average familly has up to @NUM1, @NUM2, or even more! Furthermore, the percentage of obese peoples has sky rocketed since then, because people are almost always on the computer, rather than exercising like they should be. A major reason that modern technologie has hur t our nation, is that there is an immence lack of communication and interaction between families. Families are fighting/arguing more often, and spouses getting in divorces because they never get to spend time together. Studies have shown that nowadays @NUM3 of @NUM1 marages ends in a divorce, where as in @DATE2, it was @NUM3 of @NUM6. Advances in technologie have astoundingly increased since then, and people are on the computer/phones/other @CAPS4 which is separating families everywhere. When impubesent children are trying to grow and expand their minds, all they are doing is sitting on the computer, and not getting the brain nutrition they need. The students in schools today are the future leaders of the world. Now the parents should be thinking, if they want their children to do well, or exeed their expectation in life, then they should not be sitting on the computer all day filling their-heads with nonesence. Now, computers do have the abillity to be educationally usefull, but do children use them that way? The answer in no, and, "@PERCENT1 of the time, neither do adults", state @PERSON1 from the @ORGANIZATION1. I hope you can agree on the fact that computers are causing more bad than good in familes all around the world. People are not getting the amount of exercise they need, aren't interacting with family enough, and these computers can become harmfull to the mental health of future generations. If famillies can minimize the amounts of computer-drawn activities, then I think parents all over the world can modify themselves about their childrens health.</t>
  </si>
  <si>
    <t>Dear Newspaper @CAPS1, @CAPS2 has come to my attention that there is a massive increase in people using computers in society. @CAPS2 can have its positive effect on people, but too much of @CAPS2 isn't a good thing. This is why I want to tell everyone about negative effects of the computer on people. We all know using computers helps people with all different kinds of things. They can help with business, interacting with family and friends, and you could even just use @CAPS2 for entertainment. Some negative effects that some people don't know, or maybe just ignore, are things like they can keep you from exercising, exploring nature, and you could spend so much time on your computer, that you could get addicted. There should be some way of telling the people that this is happening and is a concern. So I think that we should try to combine what people like to do on computers, with what they should be doing more often, like exercising. Maybe we could tell people that they can use their computers to contact people like friends and family to go out and make plans to exercise and have fun outside so theyre not stuck on the computer all day. We all know that computers can be a good and bad thing. They teach hand-eye coordination, give people the ability to learn about places and people in the world, and so much more. They also have bad effects, but that doesn't mean we should take them away from people. And you shouldn't be outside all the time, for the whole day. So I think there should be a limit on how many hours people spend on the computers per day. This way, people get what they want, and they have some time off of @CAPS2, too. Obviously as a result there should be something done about this computer concern. I hope I have persuaded you with my well-thought out thoughts and ideas. And hopefully they will lead you to an idea that will end in a helpful change in society.</t>
  </si>
  <si>
    <t>How does the computer effect people? @CAPS1 there are way's that computer's can be really bad and really good", they're good. Because people who dont like writing usually just have a computer to type on. But people rarely do that, parent's and kid's stay on the computer not caring about nothing else but the screen the kid's stay up all night knowing they have school they dont even do their homework. I have proof my freind's, research show's, my mother also agree's. I suggest that you will agree on my opinion'. @PERCENT1 of my freind's agree with me because they have been through this, and they would'nt wake up to go to school. Dr @PERSON1's of @ORGANIZATION1 researched how parent's hardly spend time with their family. For example father's they basically always on the computer either working or looking up stuff. My mom say's that when she was younger she loved the internent. She never wanted to get off: @CAPS1 i hope youv enjoyed my opinion', thank's for even taking this time to read it. Thank's again.</t>
  </si>
  <si>
    <t>Dear @CAPS1, @CAPS2 is your opinion on computers? Are they good or bad? Computers, have not been around that long but it is contrivertal wiether it has a positive or negative effect. True they do help people research certain topics but they are also hazardous. I believe computer are not a neccesity to people. Computers are uneeded because people spend way to much time on them, then we begin lack exercise, and they become hazardous to everyone. First, computers are not a neccesity because people send way to much time on them. Once you are on a computer for over an hour to an hour -and-a-half the computer will start to effect you in negative ways. For one your eyes will begin to hurt. If you stay on longer than that you will start to get a head-ach. Soon your head-ach wil turn so bad you cant bare it. It will pound and feel as if its on fire. This happens because your brain cannot take in the brightness of the computer and @CAPS2 your reading or seeing at the same time. Most of the time this happens eventually you will lock yourself in time a darkroom to rest. Sometimes you don't get off till they have a stomach-ach too. After they get off and feel better they go back on to repeat the process. This is why, computer are an obstruction to us. Next, people begin to lose exercise. After being on the computer for so long all they have time to do is eat, sleep, and go to work or school. Computer have deprived everyone of the outside. They don't want to go out and get exercise and play around. Living in those conditions can only lead to one thing, obysity. Soon you will become fat. Life will become tough. And being fat also has a negative effect. For one you cannot run very long, you become weak, and for kids you stop growing. But the worst is you will not live as long as you would if you were healthy. So you see computers are a nucence to our society. Finally, computers are hazardous to the envirnment. There are @NUM1 billion people in the world. At anytime about @NUM2 billion are on some sort of electronic device. When you are on a computer, have you ever noticed the hot air blowing out of the fan. Now, have you ever thought were this heat goes. Well, it makes holes in the ozon layer and causes global warning. The ozon layer is the only thing keeping the sun's ultra-violent rays from scorting us. Now if everytime some turns on a computer @NUM3 of the ozon layer disapeared and @NUM2 billion people are on that would be @NUM2 billion mm gone from our atmosphere. Now think about global warming. If the ozon layer is like a bubble, the heat is trapped inside. So this heat will eventually heat up the earth. This will cause the @CAPS3 to melt and then the sea will rise. The @CAPS3 has enough water in it to flood the earth. Do you reall want that. Eventually we would drown and life would seece to exist. As you can see computer are a nucents. They hypnotize the young children and adults. They be helpful but more hazardous. Sometimes we don't even relize this. Computers are bad because people spent to much time on them, people lose exercise, and they are hazardous to us.</t>
  </si>
  <si>
    <t>People often say that computers and technology are bad for you, but yet i think they have helped our society out very well. Computers help people through there trouble. Computers make our lives easier. By, when you buy things now there are computers adding and subtracting your amounts, They help people find out where to go, And last but not least they help friends and family stay in tuch with each other. With out computers we would have to wait in longer lines for what we want to buy. For instince stop &amp; shop they have computers to check out people and the lines are already long enough. If we had no computers the lines would be even longer because then the people would have to add up the money by hand. Also with out computers you would not be able to weigh you good as fast as we do now in grosery stores we would have to hand weigh it. With out computer days at the grorsury stores would be very long. Without computers you would not have @CAPS1 and places online that give you directions. You would have to have use the bid maps driving to places. Those mapes could get lost wile you are driving. You can lose yout spot, And some times you @MONTH1 mark out the wrong spots on you map. With computers you can have @CAPS1, Online directions that can tell you the fastest and easest way to get to your place. Also with computers it saves papers on maps and we do not wast as much trees. Have you ever been in the situation were you want to go visit your family member out of state but you just dont have the money? well many people have and now insted of waisting (the money they dont have). They can video chat, talk, look at peoples pitchers and keep updated with them on the computer. You do not need to spend tons of money on it, it is all free, they are social networking sites. That people use to keep in tuch with family and friends. Those sites you have to use on. the computer so with out computers you would have to travel in a car waste money and the air with your car. In conclution i think computers have helped out society out very well!!!</t>
  </si>
  <si>
    <t>Dear @CAPS1, I belive that computers benefits the people of today. The invention of the computer had helped people to send messages and information to each other, helped students with school and allows children to have something to do when they can't go outside. Let me explain. The computer had created easier way for people to send messages and information to one and other. Before the invention of the computer, the only way to pass on information was by mail or phone. The computer sped up this process. In fact, people had recived information about @PERCENT1 faster with the invention of the computer. I was once able to send my friend an email about getting the homework faster than writing him a letter. Clearly, computers made it easier for people to comunicate with each other. Also, computers help students with school. Before the computer, a student had to use a type writer to type their papers. Using a typewriter, when they made mistakes which was on, they had to start all over. It;s a completely different story now. In fact, a study done by the board of ed. shows students write papers so faster and better with a computer rather than a typewriter. I remeber my grandfather told me about how he typed papers. It took him about an hour he typed papers. It took him about an hour and a half to write a paper on a typewriter, while the longest it took him was a half an hour on a computer. As you can see computers have helped students all across the . Lastly, computers supply kids with things to do while they can't go out side to enjoy nature. Many people would that kids would go on their computer when they were able to go outside. A study done by the @CAPS2-obesity shows that @PERCENT2 of kids would rather be outside playing and excersising than in their house on their computer. But sometimes, during certain weather conditions, kids aren't able to go outside, so they myt entertain themselves indeers. A study done by @ORGANIZATION1 shows that mere the @PERCENT3 of kids go on their computer when they can't be outside. If suddenly those kids lost their computer privleges, many of them will have little to entertain themselves with. Clearly, the computer occupies the time of kids who can't go outside. In conclusion, the computer has enormouse benifits on society. It allows people to send messages and information faster, helps students whith school, and gives kids something to do when they can't be outside. I hope that this letter had convinced you of the benefits of computers.</t>
  </si>
  <si>
    <t>Dear @CAPS1 post, Computers have been here for a while now and taking them away would be like forgetting all the progress we made in technology. Computers are everywhere in fact, seven out of ten families on my street own atleast one computer in their household. So why would we want to take them away? Computers are too useful. Computers are not only fun, but very resourceful. Anybody with a question faild easily hop on a computer, research it on google.com and find what they were looking for within minutes. I remember when I had a cut on my arm that looked weird, my mom was to heal a wound. She researched it and got how to the mark go away. The computer only benefits you in a way. Is most likely them youll be staying at in two weeks and realize they don't have a pool! Lastey, without computers we would have no communication with new or different people. Computers are great for communicating. People are able to comunicate through twitter, @CAPS2, and even youtube. The sites all help people make new friends online almost like pen pals on the internet. Also, if the majority of your family lived in @LOCATION1 and you were stuck in @CAPS3, you could easily talk to them through email or an instant messanger. Hopefully now you have a better understanding of how much of a lifesaver the computer is. Maybe you could even make next @STATE1 about how resourceful, beneficial and social computers are!</t>
  </si>
  <si>
    <t>To whom it @MONTH1 concern, The @NUM1's ware the beginning of a new age, computers had just come out and were mezmericing people with its intelet. But now more and more people think it’s a waste of time. I for do want think this within these lives you will see my opinion take shape for the following reasons it's an information high lets artists expand their craft and engenirs are now able to plan buildings and bridges on their @CAPS1 to the internet student's and people are of knowledge each day the internet is essenicial to people writting an essay in fact the super intendent of schools in @LOCATION1 has stated that over @PERCENT1 of students will use the internet to help them write an essay. We also don't have to go to the library any were to do research because we have a whole library of information at our house (the computer) another thing is that people are now able to communicate all over the world which will allow us to learn about other staight from the source. Artists are now able to do things were now a new art form of video games has out artists do you like to express yourself do! Music mixing has became my and it is over the will sometimes add additional and lapse other tracks it they don't have to use a typing machine any just jump on the computer type a keyboard. You can use spell check and edit undo instead of having to throw away idea that you didn't like. Artists have been by computers, And lastly are how able to plan out how a building or bridge might look, (which also with the video game making) @CAPS2 can make the house of their when you plan buildings and bridges on computer you can which makes them stronger, before you even start building them with the new soft ware available today how certain structural under natural disasters so they can pick the has the abillity of becoming have way. I hope you can see using way eyes and agree that computers are thely an amazing they that lets got information also help</t>
  </si>
  <si>
    <t>Dear @CAPS1, @CAPS2 you know that @NUM1 out of @NUM2 students in @NUM3 grade go on the computer each night to complete homework and to connect with friends and family? I think the effects computers have on people are beneficial for everyone who uses one. A computer can be used for communication, education, and for accessing important information quickly, such as the local news. Now, let me tell you why computers are good for communication. When I was in elementary school, I had a friend who I was very close to and a part of his life. Unfortunately, he had to move away. But I still wanted to continue to be friends and communicate with him every once in a while. A convenient way to do this was by using a computer. The computer allows you to easily contact an old friend so that you can @CAPS5 stay in touch. Different types of communication on the computer can be e-mail, instant-messaging, video chat, online chat groups...etc. This helps people stay connected. That's why I think communication is the biggest effect on people due to the use of a computer. But, a computer can also be used for learning. At school or work, both kids and adults need access to the right information about research projects, vacation spots, learning about animals, food, cultures, and sometimes things as complicated as scientific chemicals. For example when my class researched different things about the @CAPS3 @CAPS4, our main source of infromation was the internet on our computers. We researched the customs, the foods, the way of dressing, the traditional holidays, and their way of entertainment. Also, kids come home from school and upload their essay and continue to type it. This is teaching them hand-eye coordiantion, and how to type. The computer is not @CAPS5 used for just communication. It's a good way to educate everyone although the internet can be used to pass along important local and global information. "@CAPS6 and adults often check their e-mail and homepage everyday for the latest news on other countries, our country, the government, and the economy, "says expert @PERSON1. I think that the internet gives citizens a fast and easy way to access information about what's going on in our town, state, country, and world. For example, it can tell us about the series of shootings goiong on throughout @LOCATION1 or the many house robberies in our town. Us, @CAPS7 citizens, wnt to know everything... for us to stay safe and notified on the latest. Another example is that I logged on the computer three dats ago and it notified me about the earthquake in @LOCATION2. But there are so many benefits of a computer. The effects computers have on people are beneficial. It allows people to stay in touch, learn about places and people, and to stay up to date with the latest local and global news. I think you should take my ideas into consideration and publish them for everyone.</t>
  </si>
  <si>
    <t>Dear @CAPS1 @CAPS2, I think computers do benefit society because computers can do alot of things like teach you. Computers are very helpful now, mostly every thing gets done on it. The computer teaches good eye cordination, how to focus, and show you stuff you don't know about. Without an computer you really can't get any thing done or reddy. A computer can be helpful for lots of things like job aplications of taxe's, or at a grocry store register, typeing and being on the computer is exercising but not for your body. When your on a computer exercise your hand's and your brains. With out computers you really cant do any thing. Mostly everything you do in life have to deal with some type of computer. I think that the people that said they shouldnt be on the computer is wrong because they can interact with there family that's far away thats also on the. You can enjoy nature by just takeing a look old you don't have to walkt out. Thats why I think computers are positive and helpful.</t>
  </si>
  <si>
    <t>Dear @CAPS1, I believe that computers have a positive effect on people. Three reasons why I think computers have a positive effect on people are that you have the ability to talk to your friends and family, also talk to other people around the world and you can even shop online. Without contact with your loved ones is sad because if you wanna talk to them you can email them to see how they are doing. With emailing you can send messages to your friends in any part of the world. One example of this is if you have a friends in @LOCATION1 and you wanna see if he's doing @CAPS2 you can send him a message. Talking to people on the web is really fun because you can se what or people are playing games with you. If you are on facebook or myspace you can add people as your friends so you can friends. Shopping online is more faster and more quicker than shopping at. is that if you shopping for clothes and there's a then you'll start to go that's why there is online shoping so that we can. You can. In conclusion is a very useful thing. talk to your relatives from @LOCATION2 and you can shopping without the waiting in line. The can talk to other the world.</t>
  </si>
  <si>
    <t>Dear Local Newspaper, @CAPS1 you think computers have a positive or negative effect on people? In my opinion, I would say that computers have negative effects on us. This is because we would get less exercise, less time to enjoy nature, and interacting with family and friends. If your on the computer most of the time at home, how would you get your exercise? You wouldnt because the whole time you would be stuck sitting down at the desktop. This is also a proble because this is how obeseity can occur from no exercies, and just sitting all day. Or people who have heart problems nad need exercise can worsen by being distracted by the computer. Being home on the computer does not let you enjoy nature. Instead of going outside in the warm wheather, having fun people are staying home. This is not good because they should be out having fun, not on the computer all day. Missing time with family and frinds is unexeptable when your on the computer. This is because yar supposed to keep your family and friends company and not daze off on what your doing on the computer. Also you miss family gatherings or leave yar friends lonley. Thats because yar to busy on the camourar nad not paying attention to anyone arand you. This is why I think computers have a negative effect on people. This is because of less exercise, less time to enjoy nature, and interacting with family and friends.</t>
  </si>
  <si>
    <t>Dear Local newspaper, Technology is a ever evolving thing and more and more people are using it. With more people making use of computers, will be the more technology benefits our society. Through the use of computer people will be taught hand-eye coordination, be presented with the ability to become educated on distant places, and also allow people to talk online with other people. Through the use of computers people will be taught hand-eye coordination. A effective skill to learn would be hand-eye coordination, the benefits of this would be outstanding. Having great coordination would mean that person would exceed past anybody who do not use computers. Advanced coordination would mean that person would able to accomplish more things like fast typing. Finally better hand-eye coordination means that person will be more likely to obtain a job in a field that needs good coordination.</t>
  </si>
  <si>
    <t>The @ORGANIZATION1 @ORGANIZATION1 Newspaper just found out that there is a big arguement going on saying that computer are not benefiting society. The other side those who support advances in technology believe that computer have a positive effect on people. Well the @ORGANIZATION1 had to choose a side and the side that they have chosen that computer have a positive affect on people. Yo know why we pick this side because are three reasons why computers are good. Like number one they teach people about far away places and people, @CAPS1 computers are a good sorce of entertainment, and last but not least @CAPS1 computers are good chat room. When @ORGANIZATION1 @ORGANIZATION1 are finished telling you why these three reason are good the peoples @CAPS1 computer will win this war! First reason is do you like wasting time walking though the library looking for places or @ORGANIZATION1 people. Well if you have a computer you do not have to deal with these all you have to do is go to sarch and put these person or place name and you will see that in less than a min you have information that will take hours to find in a library. I know this because it happen to me looking for a book that talks about the @CAPS2 caladers. I could not find I had to go on a computer for the information. Secound reason why because computers are a good sorce of entertainment. You know if you got bord and you have computer you can easily just go on it and play so many fun games like @CAPS3 @CAPS4, dragonwars, or any fun game that you can find on a computer. There are so many games to chosse from that you will never get borad. Third reason is the computer is a fun way of talking to friends or family. Like are so many sites that you can chosse to talk to friend or family like @CAPS5, @CAPS6 or even @ORGANIZATION2. Also did you know you can send videos or even pictures of stuff to friends or family. So go on a computers and talk to your friend even that person a picture or something. My cunclision is I hope you take want I said to heart and chosse want the newspaper have as a dision.</t>
  </si>
  <si>
    <t>Dear local newspaper I think that the effects that computers have on people are that some people become very adictive to them, because some people spend lot of time in the computer doing noting because they just spend their money buying things that they don't need. I also think that computers affect people in the way that they don't spend lot of time with their family. The effects that computers have on people is that some people can't stop using them even if they want. People become very adictive to computers because they spend almost all their time in there. People don't exercise no more because they spend all their time on the computer, shoping things that they don't need they just buy them because they like them. The effects that computers have on people are that some people just to be talking to their friend on myspace. His facebook and other websites that are not good for them. I think that the effects that computers have on people are that they take away people's time because some people spend lot of time on the computers, living their family's alone without spending time with them. Computers take away peoples time because they don't spend time exercising or playing out side with friends or brothers or go to a park to spend same time with their family or have a contact with family and invite some friends to come over to have some good time instead of being in the computer all day without doing nothing. Computer's take away time or love for your family and they make you spend the time that you don't have. The effect's that computers have on people are bad because people can't stop using them even if the wanted to because they are all ready adictive to them. People can't stop using them because in the computers you could do lot's of things like shoping talk to friends and visit websites that have very interesting things from other countries that are very beutiful but some people can't stop using them because they go to play games or because they are down loding music from websites that they don't have to. In conclusion i think that the effects that computers have on people are very bad because some people spend lot of time on them and they even spend the time that they don't have and the time they need. I also think that computers affect people because they don't spend time with their family sharing good things. The effects that computers also have are that people can't step using them because they are adictive to them.</t>
  </si>
  <si>
    <t>Did you know that @PERCENT1 @LOCATION1 people use their computers extremely often? Not many people don't have a computer these days and sometimes it's hard to get away from it. I think most people can control themselves, though I believe that computers are very important and also have a positive effect on people. I use the computer to talk with friends and family, to help with my homework, and I am still active. I spend quite a bit @LOCATION1 time on the computer, yet I am still a very active person. I take dance lessons twice a week and when I can. I ride my bike, play outside, or run on the treedmill. I would say that I am a very healthy person. It @MONTH1 seem like I am on a lot, but really I have something. Also, all my friends are on the computer and some @LOCATION1 them are more active then me. Most people spend lots @LOCATION1 time on the computer and are still healthy and busy with other activities. I would definetly say that I interact with my family quite a bit. In a family @LOCATION1 it is kind @LOCATION1 hard not to. Also, I hang out with my friends every chance I get. I interact a lot but the computer lets me talk to them when there not around. Most @LOCATION1 my extended family lives in @LOCATION1. The computer lets me communicate with them and even exchange digital pictures. Sometimes your friends. This has happened to before and I were too busy to get together or it was snowing and my parents couldn't drive. We still got to talk and have a nice conversation. Some people have to be on the computer all day. my mom keeps the books and managers many things for a company. She spends a lot @LOCATION1 time on the computer whether she likes it or not. This really cannot be helped. Sometimes it is just necessary. Also, teachers use it to help them teach classes and prepare materials for it. As s result, I use it for homework. I @MONTH1 need to check my homework, research a topic, or use it for help. I think the computer is absolutely necessary and is a very irresplaceable piece @LOCATION1 technology. I'm sure you will now agree that computers are helpful, not harmful. As long as you get equal amounts @LOCATION1 fresh air and family interaction, they have a very positive on people's lives.</t>
  </si>
  <si>
    <t>Dear @ORGANIZATION1, A recent survey said that @NUM1 out of @NUM2 doctors think the advances we have made with technology and computers is helping us rather than hurting us. I agree that computers are having a positive impact on us. Advances in technology are helping us become more efficiant. Computers also give us the ability to research places and things we @MONTH1 never get the opportunity to see in person. We are also able to talk online with other people who we might have not met otherwise. The most important, though, is our advances in technology. Recently on the news I saw a segment of how at @ORGANIZATION2 they are using robots to make surgery more efficient. This also means that there are smaller incisions being made, so that means a faster recovery. Another part of society that has been advancing is crime solving. Before there were computers, there was no blood testing, no fingerprinting, and most likely no x-rays. Computers made these things much easier for people to accomplish. Computers are also useful for lending us the ability to research far away places or other topics that they @MONTH1 just have. Some people @MONTH1 never have the opportunity to go to places like @LOCATION4 or @LOCATION3, but with the computers it's almost like they have been there. Or maybe is in @CAPS1, but @CAPS1 isn't a very popular sport in @LOCATION2. And then they go on there computer and see that there is a ragby @LOCATION1. Then their problem is solved. When you go to a new country, you also get the opportunity to meet new people. But with computers and online sights like @CAPS2, @CAPS3 or you can talk to virtually anyone in the world. I could be sitting in a chair at my home in @LOCATION2, and be having a conversation with someone across the country, or maybe even across the ocean! Or possibly you could be talking to some of your really close friends who live just across town. Either way, the computer is a convinient place to go and talk to someone. I believe that computers are doing us more good than their harm. Our advances in technology have helped us emensly with things like games and robotic surgery. They also give us the ability to search topics we want to know more about or a faraway place we've never been to. Finally, we are able to talk online with people that @MONTH1 just be across town or across the ocean. I hope that my reasoning helps you understand my point of view.</t>
  </si>
  <si>
    <t>Dear @CAPS1, you sit down at the computer with a glass water and an afterschool snack, possibly an after work snack. You log on to your many accounts, open some chat boxes with your friends &amp; start researching for your project. As more &amp; more people log on to technology, they seem to come out with new things for computers. Some people are missing out, &amp; dont see the negatives, like social relationships failing, procrastinatting, lack of learning &amp; more! Beep! one new @CAPS2 message. On the computer you can talk to your friends &amp; family, but sometimes people are on so much that in real life relationships fail. You cant type a @ORGANIZATION1 message or hide your feelings behind a screen. Also for kids when they get older, many jobs require customer service, and if you only are good at talking to people on the computer, it cant help you. Whatever you say on the internet can be read &amp; posted anywhere, any site, any time, whereas in real life its really you talking. School are learning are very important too, but sometimes I know I have homework but procrastinate and say "@CAPS3 @CAPS4 do it later, i need to check this out!" putting my learning to a stop. Some people dont like school, but its very important in a persons life if you like to be successful, you need to balance school, learning, computer time, and dont forget exercise &amp; possibly work! Computers can be helpful with research &amp; guides, but facebook or twitter is going to slow you down. So buckle down start that research! Chatrooms, @ORGANIZATION2, email and other things can be harmful to you. There are many predators out there who are just waiting for anybody to log on. Its very dangerous, and someone can pretend to be someone there not. Also, computer all day with no exercise can lead to obesity, and sometimes your hands posture can give you carpal tunnel syndrome. There are many bad things that result from computers. Many times in your life youll need to find a balance. Dont overlook the negative or you could get hurt. Computers are nice to have, but be careful not to whittle away all of your time on it!</t>
  </si>
  <si>
    <t>Dear @CAPS1 @CAPS2, I am writing to you @DATE1 because of the concern of people that have computers. You are concerned about people whom own computers aren't spending time either excircising, enjoying nature, or not interacting with their family. I agree with the fact that @CAPS5 people have computers they become lazy and don't spend time interacting in any activities. I was in @CAPS1 one day and made a survay, for how many people agree that not many people because of computers aren't interacting in any activities. @PERCENT1 of the people I asked said they agree but of corse the others didn't care much. Many people @MONTH1 think it's normal but I checked a web site that specializes is weight and how to get to your feet and loose weight eazily, that web site is @CAPS3.com. I read an article on the web page and on paragraph @NUM1 sec. @NUM2 it states that the obesity in the @LOCATION1 is caused by either computer and/or lazyness. Of corse some people might disagree but at the same those people who disagree are big time athleats who do both. I had a chate with @PERSON1, a pro @CAPS4 player he said,"@CAPS5 I was a kid we didn't have those things we were either doing home work or playing outside with our friends. "Even big time athleats agree. Well in conclusion I agree with the fact that because of the fact that people have computers makes them lazy and do not interact with their family.</t>
  </si>
  <si>
    <t>Dear @CAPS1 @CAPS2, @CAPS3't it about time we start thinking more about the digital age. Computers has contributed so much to society for many years and up to this point I don't believe the world would be able to function without it.Some people say that computers @CAPS3't good for society but do they really believe that computers gave us the internet, email, most jobs depend on the internet, even games, and many more let me explain. First of all without computers there would be no internet and without that many jobs would fail. Most jobs need the internet to work like architects need the computer to design buildings and houses. Almost every office has computers for many different reasons. Writers need the computers to wright books, if they were hand writen some people might not be able to read it, so if there was no computers thousands of people would loose their jobs. My mothers works on a computer she would loose her job. Not only that but we need computers for school. If I had to write a paper on a person it would be almost impossible to do without looking up information about him on the internet. Also with writing a paper, some teachers only exept typed papers. How are we suppost to do that if we didn't have computers that makes home work a lot easier. Lastly, computers lets us explore new places. Goole @LOCATION1 is a map of every place on @LOCATION1 that we can see. If you need to find out where something is you can always count on the internet. If you need direction you can print them out off the internet. Also if you need to find out what somthing means instead of using an dictionary use the computer. Now can you see how much the computer benefits society. Some people say that other people take too long on the computer but you don't have to. I don't know any one that uses the computer for more then work or school.</t>
  </si>
  <si>
    <t>Dear local newspaper, I am sure you will agree with me about keeping the computers in this world. I am sure you will agree with me about keeping the computers in this world because computers help everyone in their education. For example when i don't understand some words i go to the computer type www.dictionary.com. Then i words that i don't understand. After that the definition comes up and in a faster time because when i look in the dictonary i take about @NUM1 to @NUM2 minutes to just find a word but on the computer it takes me @NUM3 seconds. Also computers let us chat and send massages when we can't see or take to a person so we send massages and the receive the message them they send back a message. Lastly computers help on english class like on spelling, writing, typing, editing &amp; revising. That's why i think we should keep computers in this world. I know everyone doesn't know everything. Computers could help us in math, by using formilas and a calculator on calculator.com. Also computers help in science, by going to @LOCATION1 and asking questions like, "what is matter or what are . Finally i am gonna talk about not understanding some words. I always go to dictonary.com so that website could give and help understand the word and get the real definition. I always use these @NUM2 websites when i am stuck in math or science or in english. Those websites could help a lot in our education. That's my way of thinking about the computers helping us in our education. My parents are always staked about me talking to my friends and hanging out with them. So, when i can see or talk to my friends i go myspace or facebook or msn to talk and send messages to my friends. We just keep chating and sending can messages because our parents don't let us hang out. Mostly everyone does the same. I do we could also send much other pictures, music and lot more. That's my opinion of why we should have comuters because we need to chat or send messages. At the end you know we all need to type our essays, lesson and more. The computers help use make power points they check our spelling, the could also change why we wright like cursive and more, they also help in editing &amp; revising. I always keep sending words wrong. So the computer help me on spelling it also makes your project look better. That's why i think</t>
  </si>
  <si>
    <t>Dear @ORGANIZATION1, it has come to my attention that more and more people use computer, but not everyone agrees that this benefits the society. I strongly believe that computers do benefit society for three reasons. First, computers are a great source to do school work on. Computers let you learn more information. In addition, computers are a great way to keep in touch with friends and family. Clearly you can see why computers have positive effects on people and society. My first reason why I believe computers benefit society is because computers are a great source to use do school work with. An example of this would be if a science teacher gave their class an assainnment to do that had to be typed. Its impossible to type an essay without a computer. Further more, if the project or assignment needs to have information looked up and their is no time in your day to go to a library, the computer is a great source. Now doesn't that make sense? Computers don't just help you with homework, but many people go to college online also. My parents don't have enough money to afford me to go to college, "says @NUM1-year old @PERSON1," so I take free course online and they work great! "@CAPS1 it obvious that computers have a good effect on people? In addition to schoolwork, computers are a great place to look when you need information. For example, you have just bought a new house and want to know more about that area. The computer is an great place to look at updated pictures, and learn about your new hometown. Sixty-nine percent of people use information from the computer to buy a home. People @MONTH1 also want to learn basic information about bears or bees is my belief that the computer is a great source to do learn infromation obviously, computers have a great effect on people and it benefit society. Lastly, computers are helpful ways to keep in touch with family and friends. "I have my whole mom's side of the family living in @LOCATION1. When I get to use the computer to keep in touch with them. I feel closer and part to keep in touch with them. i feel closer and part of one big happy family," @PERSON2 of @STATE1, @NUM2, says. People who have family living in other states, countries and even other countries, don't get to see eachother every day of the year @CAPS2 is why computers can help, the people keep in touch. Another example would be if your mom or dad went away for a few days, weeks or months and you wanted to talk to them of ten. A good way to do that would be using email or instant messaging. Therefore, i strongly believe that computers are great for people and do benefit the society. to sum it all up, computers benefits society and have possitive effects on people. Computers are great sources to do school work, they give you information your looking for, and are great ways to keep in touch with family and friends. Clearly you can see why I strongly believe that computers have a strong and possitive effect on people and benefit the society. Thank you!</t>
  </si>
  <si>
    <t xml:space="preserve">Dear local nepaper, I have reacently heard about the idea of computers are not very productive. Sure, people get informatin and talk online, but that can be a bad thing, I agree with computers being overcused and used for the wrong reason. To me, the main source of communication is chatting online. Even I talk online all the time. Chatting online is also a terrible thing if you abuse @CAPS1. Children aroung the world talk to people they hace never seen. People are being abroad because they believe the person they are taking to is the real deal, @CAPS1 is a great way to communicate just not in the wrong ways. Plagourism is happening all over the world, People just take whatever they want, when they did not create @CAPS1. We take if you are caught doing @CAPS1, you can go to prison. Although there is a way we van help the plagorism. the internet has all the information in the world, and people abuse @CAPS1. I have seen papers that have information that they copred and passed @CAPS1 to their paper. You can tell because @CAPS1 is a different for than the others, and bad things happen. Teachers immediately you have to talk to a supervisor about @CAPS1. I know I will try my best to not playorise, I can start by getting my own information. Everyone loves computer and technology, but if everyone can just lay off the computer for a while, things like plagorism and the abuse or online chatting can be limited. </t>
  </si>
  <si>
    <t>I think @CAPS1's should use computer's so they can help their self's by using a computer? First @CAPS1's should use computers because if they wanted to take notes on what their doing they can just go on the computer and write it. The Computers are faster than just writing. On a computer all you have to do is type. You can use a computer to look up what ever you want to look for example: the teacher ask to look up a giraffe. The only place you can find a giraffe is if you go on the computer and search a giraffe. That's a reason how to look up things it is easier to look up things instead of looking it up the most way. Lastely, if you have a project you have to and it involves pictures and you dont know how to find it all you just to do is go on the computer find what you searching for and then we are done after you found everything that you see @CAPS2 to let students use computers insde classroom/schools for the they can get easy help.</t>
  </si>
  <si>
    <t>Computers have been one of technoligy's greatest advances, and yet one of society's downfall. Originally thought to spread ideas and faraway places, computers have been proven to do quick the contrary. Computers are dangerous devices, and are targeting young, wholesome kids. It is the main reason why society is today, predicting that this future generation is wobbling on an unsteady and weak foundation. These devices, the source of this mayhem, must immediately be removes from society because they take away the true benefits of life, have harmful effects on our health, and support some of the country's deadliest predators. Firstly, computers are linked with the crime of stealing the pleasures of childhood. Since @DATE1, the amount of adolescent users has shot up @PERCENT1. Amazing ly enough, @PERCENT2 of parents polled admitted that their children spend at least @NUM1 hours on the computer everyday. This takes away the pleasures or reading, exercising, spending time outside and hnging with friends and fmaily. These negative effects have an unhealthy toll on society, especially teenagers, the most frequent users. As a result diet and exercise are curtailed, raising the obesity number by @PERCENT3, and lock of ourdoor or family activities have promoted anti-social @CAPS1 this alarming rate out fufture generation @MONTH1 indeed be balancing on a cracked foundation. In addition to limiting diet and exercise, computers are also the source of yet another act. As long as the computers are plugged, they emit invisible wares of electromagnetic radiation. These waves are linked to diseases and cancers. Use of computers have to cause brain-tumors and leukemia, asw ell as brain disorder and cancers. Leukemia, when caused at a young age, is difficult to cuse and stants the child's development. Children exposed to at least @NUM2 hours a day to @ORGANIZATION1 compared to the few who spend their time outdoors are @NUM3 times as likely to develop such possibilities. The ultimate prevention to such risjs is to to the rest of such causes, computers and it completely. Lastly, computers are harmful because they also a deadly we open. As an adolescent unthinkingly says the web and chtrooms, they are at risk of atteck by thousands of children predators prowling the web. Computers contain extremely valuable and secret information, such as names, birthdates, genders and even social security numbers. With one click, acfepting a strongers inivte, the online predators hack into the child's computer and obation such valuable information. Or the predators @MONTH1 be less postive and attack directly-asking questions to the child themselves. In fact, a familiar story tells the unfortunate fare of one local @CAPS2 girl, who unknowingly chatted with an online stranger. This online predator smoothly invited her to the mall, where they moved. A couple devastating, weeks later, the girl's reamin in were found, burned, as the last deadly act the predator performed on the teen. Three for, computers are simply too dangerous, a predator's thumbbook as they search for their next victim. by removing the computer, you eliminate the threats online predators pose for your child and you as well. It is amazing to learn that technology's greates advanvcement, the computer, can unleash such harmful effects. Lack of engaging activities such as exercising and reading are stunded by the ever distracting computer its electromagnetic radiation attacks our health and lastly, it supports the acts of the thousands of cruel, sneaky online predators awaiting your child on the web. By removing the source of all these troubles, those acts can be prevented and society @MONTH1 begin to the pain for reform.</t>
  </si>
  <si>
    <t>A large amount of people use computers daily, but not everyone agrees this technology benefits society. I think that computers benefit our way of life in many ways. This very useful technology has a positive effect on people because, it allows people to send, receive, and research a vast variety of information easily. @PERCENT1 of people use the computer to get information and get it more quickly than reading a book about that specific topic. They say that this powerful technology has been more effective and quicker. My cousin and I were both given the same research paper to do. He used several books to get information on the topic and I used the computer. The project took me @NUM1 days to do, while it took him a whole week to complete. @PERSON1, computer programming expert, said, "Computers have made receiving information so much faster. I vehemently believe that everyone should own this device. Moreover, computers help with communication. There are many ways to keep in touch with people over the world, like email, chat rooms, and websites like @CAPS1 and @CAPS2. These websites are a great tool to keep in touch with family and friends or even fans. @PERSON2, lead singer of the band @CAPS3 @ORGANIZATION1, said "@CAPS1 is a way to talk to the fans directly ad post updates about upcoming tours and albums. Not only isit great for bands but it is great for college students. My older brother is a college student and we communicate through these websites so it seems like he is never that far away. The computer can also help with business. Meeting can be done through @ORGANIZATION2 or a different webchat service. Emails are a great way to send information. @NUM2 of business meetings are held over the internet has benefited work ethics. Please heed my advice and use the internet and computer. It will benefit your way of communication and your way of getting information.</t>
  </si>
  <si>
    <t>Introduction @CAPS1 cingle computer in the world should have internet. Internet helps people in meany ways. Ancybody can do there homework on a computer. You can even talk to your friends on a computer send emails to anybody around the world or just play coms. Teacher use computers because its the easyest to find information that they might need. Students can use a computer to do a research paper for lets say history. You can find anything about anybody or anything on a computer that has internet on it. Theres also a cool thing that is found on some computers its called microsoft word. It lets you right anything you want and if you mess up a word you can fix it if you wanted to. Some school-s actuly suply there students with there one partiple computer. They can do there homework when evertime want and just send an emal to there teacher that homework on it. Computer have @MONTH1 mark information then any book in the world. Because computers have way more storage for more information. Also the cool thing about a computer is that there are websites that let you talk to your friends that live near you. But you dont have to actuly co to there houses you can put pictures or you on facebook or myspace or any other site. You also can play games on facebook, myspace or any thing els. Schools should use computers because its the best way to get the information that you need to do something. Like science, math, or history homework. Or even just for fun or to learn something new that you never knew before. You should agree with me because everything I rote down was true and almost the best wat to get pictures or any information. That you need to do something. Or even just to talk to a friend that you havent seen in awile.</t>
  </si>
  <si>
    <t xml:space="preserve">Dear local newspaper, @CAPS1 people think that computers educate people for the future but I think that they actually harm children and adults as well. First of all, kids are so wraped up in computer games that they never go out and exercise. Second, if you ask a child anything about nature they will probably not know what to say, but they would if they spent less time on the computer. Finally, many families today never see each other because kids and their parents are too busy on the computer. These three reasons show why computers don't benefit society. Obesity is a huge problem among the children in @LOCATION1. The reason for this is that they are spending too much time online and not outdoors and exercising. Kids are not getting any fresh air or exercise and this can lead to serious health conditions. Parents sometimes don't do anything about it because they they have the same problem. This just shows that computers and other technology are effecting families around the country by making them overweight and. @CAPS1 children don't know the first thing about nature and. People say that computers educate people about things but nature and the environments is a big of our lives. The best learn about it and help. Computers the time they are, the earth might become even worse so they need to get educated on nature and the environment so they can. I know from my own experience that computers take away time from your friends and family. Instead of playing games on the computer at home, you could be spending time with your family in the park or the pool. My dad always spend his time on the computer and we never had time to spend with him. When he realized this he rearanged his schedual so we could have more time together. It is very important to spend time with your family because they are such a big part of your life and less of computer will help families do that. As you can see, getting off the computer will help kids stay in shape and healthy, educate them on the enviornment, and help families interact with each other more. If getting off the computer changed my families lifestyle then it will do the same to others as well. Hopefully you agree with me because it will surely tak a positive affect. </t>
  </si>
  <si>
    <t>Dear @CAPS1 of the @CAPS2 @CAPS3 @CAPS4, computers are a wonderful tool and they bear many positive impacts on society first, computers have created numerous @CAPS2 forms of communication. Also, they have enable us to create a @CAPS2 age in research. In addition, computers have given us amazing @CAPS2 ways to entertain ourselves computers have a incredibly positive effetct on people. One reason why computers have such a positive effect on humans, is that we have developed many @CAPS2 ways to communicate with people all over the world. First, one fantastic program such as @CAPS5 (instant messaging) has given us the amazing ability to hold a conversation with one or more people any where in the world, and be able to respond within an instant. In a recent survey @PERCENT1 of people said that they prefer instant messaging over any other type of communication beside face to face talking, second, most computers come with webcams built in now, so you can actually see the person you are communicating with. I had friend move recently, and we are able to see what each other are doing and remain friends even though we don't live in the same town, and I'm sure a similar experience has occured to you or someone you know. Finally, the popular program of facebook has changed communication forever. People can now see things go on in your info whereever want. Although some it has a wonderful computers have established incredible ways of communication. A second reason computers positively import people is that they have created a numerous research. One example would be our phenomenon search engine, google. Google to almost everything with help people in finding schools now use computer resources such us @CAPS6 which allow in research to the fact that there is so much availbale on the. In addition, computers have created many opportunities for people to learn more because of the billions of web you in existance studies have shown that @PERCENT2 of people have found a website conataining information relevant to their research that was than a book. Computer are the reason that research has contuined to thrive and @CAPS2 continue to be made. Finally, computers have established amazing @CAPS2 entertainment for people of all ages. First, video websited such as youtube have created a place for people to watch music videos and creative films just to enjoy themselves. If you can't get tickets to a concert you want going online to watch music videos by that person is a much cleaper alternative, second, jaming websites are a less expensive, but if you go online you can play similar games at no charge. Finally websites with appropriate funny stories posted on them are a fantastic way to get the laughter of a comic, without leaving your couch wouldn't you prefer to stay home, rather than going out when it isn't necessary? computers are an incredible way to achieve quick, un expensive entertaiment in todays economy. In conclusion, computers impact proper in many positive ways. they're established now forms of communication, research and entertainment that will forever change society. Therefore, I invite you to join me to demonstrate the icrredible strenght of computers.</t>
  </si>
  <si>
    <t>Dear Newspaper, Have you ever stopped to think what modern day technology brought us? A great example is computers. Many people use this device to book vacation, talk and build relationship people and to discover new ideas the world have to make the disagree strongly. The hot sun glaring down at you just is killing you not to book a vacation to a tropical island! Many people go on vacation and what brought them here has when they sat and places. the computer looking at hotels and booking thou, This modern day technology has brought many humans to places they wanted to go. Over @PERCENT1 of @CAPS1's have a chat account to talk with family and friends. The country of europe to the @LOCATION1 is over @NUM1 miles and every time you make a call it can lead to alot of big kills. Modern technology has outsmost the phones and is now using the computer to talk to far away friends and family. In the progress the computer has put over @NUM2 of single people and expressing the relationship. Many arguments have been lead to because of the disagreement. Many critic and saying not many people interact with family and friends. On the other hand the computer has that many people are connecting and communicating @CAPS2 they can set a plan to @CAPS3 many critics have people and spends the computer. Although this is true there should desicions that will improve the health of the human by limiting usage of them. Setting standards on computers can improve this problems and help exercising. In this case I strongly disagree with the critics and for my side of good uses. If they took them away not only will people files fall but everyone will be disorganized in the bong run. Lastly discovering places and websites teaches even the smartes guy or girl something new. After reading this if have proven that my @CAPS4 should be admired by many people.</t>
  </si>
  <si>
    <t>Dear Local Newspaper, Computers! Computers have a great effect on people. The advances in technology with computers benefits the society. Computers give people a place to chat with others, learn on school websites, and it teaches people hand-eye coordination. Computers are changing the world throughout everywhere. Computers give people a place to interact with others. There are thousands of websites that have chat places and are online chat rooms. That gives you a place to talk to others and even see what might be going on throughout the world. Also, chat rooms on the computer can help friends always keep in touch. Studies show that ninety percent of @CAPS1 that have a chat room to go to with friends often have more friends than none. Obviously, the interactions with others on the computer have a great effect on people. School websites also give people benefits in our society. It gives us the ability to learn more about what we are learning in school and maybe the ability to learn new things too. When almost every school in the @LOCATION1 has a school website, that helps students who are having trouble in school I know that from my experiences that having a computer helps me in school whenever I forgot what my homework was or I need to study in a quiz or test, I can always go on my computer and find what I need for school. When the computer know that it benefits our society. Computers teach hand-eye coordination too. When you use the computer for games or anything you do it teaches you how to move the mouse quickly and keep your eyes to used on the screen. Whenever I have the ability to use the computer, I always do. That's because with all the and websites it will teach us hand-eye coordination with I'm just having fun. Ninety-five percent of people who use the computer enjoy to use it. That's ninety-five percent of people who are learning more hand-eye coordination. If that doesn't benefit the society, than nothing does. As I have shown, computers deffinitly do benefit society. I strongly believe that computers have a positive effect on people. That is because it gives people a place to interact with others, to learn things on school websites, and they teach hand-eye coordination. In conclusion, computers have a strong effect on people today.</t>
  </si>
  <si>
    <t>Click click, another information page opens up on your handy @LOCATION4 these trusty, smart, and easy to use divices are always a object to have. Although, people are now starting that these handy desktops are bad for your well-being oposing that people strongly think that we dont get enough exercise or outdoor activitys in. Well computers are such a great entertainment system also, have a vast information supplie, and even allow socialization with friends/ family. I don't understand why they say this. So let me express my love for computers to you. Televisions, radios, and @NUM1 payers are no match for the internet and it's great wide spread entertainment system. The computer has all of the faimly fun movies, itunes tracks, and even websites where you could make your own movies. Posting pictures on the @CAPS1 and sending them via email only by a click of your mouse. The internet is the obvious best reason for a faimly movie night. One of the greatest pro about the internet is the vividsorce of information. Google, wikipedia, or even dictionary.com are the greatest information sites of the @DATE1. As much as nature watching and exercise is healthy and fun I would rather learn about a sunny beach of @CAPS2 or the great landscape of @LOCATION1. If your looking up how to tie a tie or even info about your history report the @CAPS3 is a sure easy thing. How could you talk to your friend who is across the world in @LOCATION2 or germany. The answer is simple, skype, fiacebook, myspace and more are all available on your handy @CAPS3. Many sites have a no fee polocy so they cant charge them money for social living with friends. As a personal experience I could now talk to my cousins wqho live in @LOCATION3 and @LOCATION1 due to the great interaction site of facebook. And why would you take the time to run across town to be unsure that thier even there. Obviously internet is a great socializing activity. Now that I have stated my opinion about the wonderful effect of the internet such as the entertainment system, information about the history of the world, and even the socializing with friends. I'm people will open thier eyes see the great uses of the computer.</t>
  </si>
  <si>
    <t>Dear local newspaper, I think that computers have a positive effect on people because it helps them learn about foreign places, it allows them to connect with family and friends that live far away, and it helps them with their jobs. Computers help people learn about foreign places. Before my uncle went to @LOCATION4, he wanted to learn about their culture. He went on the computer and researched @CAPS1 culture, so that he can be prepared. How would you feel if you went another country and knew nothing about it? What if you were to go to that country and do something that was disrespectful to their culture, but you didn't know because you didn't do research on it? I know I would feel bad. Now some people might say that you can read a book on that country, but not everyone has time to sit and read a book. Computers make the world a little smaller and helps us learn about each other. I think that's pretty positive. Don't you? People connect with each other through the computer. More than @PERCENT1 of people who move away from their family and friends reconnect with them through computers. Nowadays there are social networking sites, like @CAPS2, @CAPS3, and @CAPS4, that gives people the chance to contact a family or friend that lives far away. When I moved to @LOCATION1 from @LOCATION2, I thought that I was never going to see my best friend again. But then, I got a @CAPS3 and found her on there. I was very estatic. We swapped numbers and addresses. Now everyday I talk to her on the computer. Also, the only way I talk to my aunty, who lives in @LOCATION3, is by the computer. I can't talk to her on the phone because that would run my phone bill up. Another reason that computers are positive is that is helps people find their biological parents or siblings. It brings them together and helps them reconnect with each other. Computers help people with their job. Anybody who is a @CAPS6 of a company has a laptop. It helps them store data, files, and important information. Computers are essential to these people. Also, it helps them keep track of their company if they go on a vacation. How would you feel if you owned a company and went on a vacation, but you couldn't keep track of it because you didn't have a computer. Computers have a positive effect on people because it helps learn about places, talk to their family, and keep track of their job.</t>
  </si>
  <si>
    <t>Dear @PERSON4, I strongly believe that use of computer is beneficial to the community. One reason I feel this way is that computers can improve hand-eye coordination and other skills. These computers provide access to games helpful in @ORGANIZATION2 training. In fact, @ORGANIZATION2, in @LOCATION1, @CAPS1, just began using these games as part of their training this @DATE1. Instructors report that @ORGANIZATION2 skills in trainees and students are far better than in years past. Additionally, computer games can improve reflexes. Two years ago, a man named @PERSON3, @NUM1 years old, fell onto the train tracks just as a train was coming by. Through extra-ordinary reflexes he managed to leap out of the way, saving his life. When asked how he did @CAPS5, he said he had been playing computer games since he was @NUM2 years old. These games also make you more intelligent. The @ORGANIZATION1's @DATE2 study reports that brains were @PERCENT1 more active after use of computers. The researchers achieved this data by attaching electrolytes to the patient's brain both before and after using the computer. @CAPS5 is for these reasons that computers improve hand-eye coordination and other skills. Another reason for why computers are beneficial is that they allow you to talk online. They even allow you to communicate with your family who live far away, strengthening your relationships. I recently got back in touch with my cousin who moved to @LOCATION3. Letters were too expensive and took too long, but email and skype provide us with a great alternative. These computers also improve social skills. @PERSON1, resident here in town, says, "I love using computers because I can talk to my friends whenever I want, and I feel like @CAPS5 really helps us communicate." Who wouldn't love a machine that provides a service like that? These computers can even improve your mood. In a test done by @ORGANIZATION3 in @DATE3, @NUM3 people were put in seperate rooms with personal computers for @NUM4 hour. Afterwards, @PERCENT2 said they felt an improvement in their mood. Computers are great because they allow you to talk online. Finally, computers allow you to learn about other places. Virtual tours are becoming more and more common today. Infact, at @CAPS2.org, you can take virtual tours of over @NUM5 different countries, including @LOCATION5, @LOCATION4, @LOCATION2, and @LOCATION6. You can also learn about other cultures and their traditions through online videos at youtube.com and articles at wikipedia.org, the free encyclopedia. You can even learn new recipes. Celebrity chef extraordinare @PERSON2 not only posts all her recipes online at mstewart.com, but she even finds some of them! In a recent interview by @CAPS3 magazine, when asked where she's found some of her best recipes, including her famous @CAPS4 chocolate cake, @PERSON2 admits she found most of them online, saying, "@CAPS5's a powerful resource that more people should use. Al @CAPS6 currently owns the world's best cookbook!" @CAPS5 is because of this that computers allow you to learn about other place. Thank you for your time, and I hope you take what I have said into consideration. @CAPS5 is for all of these reasons I strongly believe computers are beneficial to the community.</t>
  </si>
  <si>
    <t>Dear local newspaper, I have recently saw that you think that people are spending way too much time on computers instead of excercising or hanging with their friends and family. Well I think the opposite of that opinion. People interact with people online if the want to. People can also learn new things. Plus computers help people make money. So read on to hear more. Most people that use computers are interacting with people someway somehow. @PERCENT1 of all people have either a facebook, a myspace, a skype, or all three. on any of those sites you interact with people. We can meet new people on the internet. Like people on the other side of the state or country. Also we hear about what is going on in our big or small town. Like for instance if there was a missing child we know the description, so we could help find him or her. Not only do people interact bu people can research useful information. For an example, one day I was told do a project on teen mothers. I went straight to the library I took some books out and whatever I couldn't find in the books. I went to the computer for. Also we can learn about faraway places like @LOCATION2 or @LOCATION1. My mom always says, "@CAPS1 your room or @CAPS2 going to give your stuff to people in need." @CAPS3 the first time she said that to me I went to the computer to see how other people were having to me. Some were good, nice, big houses but tyen others lived in boxes and trash cans. That changed me big time, I felt really had for those people. Lastly computers help people make money and support their family. @PERCENT2 of all people found out about their job on a computer. Theycan go to websites to find good safe jobs that makes good money. Plus if you have a computer you can easily work from home. Some people dont have the money for babysitters so have to watch their kids all day so have to work from home to make money. Finally people can apply for jobs or even community service online. My sister, @PERSON1, got her first job by going on the @CAPS4 museums website and applying right there on the computer. Therefore computers are good. I say this because people can interact with other people online, people can research useful information, and finally computers help people find jobs and make money. Do you use computers for any of these reasons?</t>
  </si>
  <si>
    <t>Dear Newspaper, @CAPS1's small world after all - and growing smaller as computer usage becomes more and more widespread. Thousands upon thousands of sites and applications are now at your fingertips. I firmly believe that the effects of computers are overwhelming positive. For one thing, they increase hand-eye coordination.For another, they are a great means of communication.Finally they are a very powerful research tool. Some @MONTH1 say that computers are lessening time with family and friends, but I don't agree. Computers help us stay more conected than ever! The computer is not evil - quite the opposite! First of all, computers are great for increasing hand-eye coordination. In recent study by @PERSON1, he noticed a significant increase in motor skills of children aged @NUM1 to @NUM2 when they used educational computer programs such as @CAPS2 @CAPS3 for just half an hour, once a day. Children who did not use the program were seen to develop motor skills at a much lower rate. Hand-eye coordination is a skill needed from birth to death, and should be encouraged as uch as possible. I know that @CAPS1 greatly helps me in my daily life - and probably you in yours as well - from the mos basic tasks of eating and brushing my teeth to typing, drawing, and playing piano. As you can see, hand-eye coordination is very important. Second in my reasoning is that computers are brilliant communication aids. People can't always be reached by phone. An email could be waiting for them online whenever - and whereever - they check @CAPS1. Also, documents can be sent over email that would be near impossible for a home phone and difficult for most cells to process. Revolutionary video-conferencing programs like @ORGANIZATION2 can even allow us to talk to people around the world, practically eye to eye. I use @CAPS1 to keep in touch with family on the @LOCATION2. How about you? Last - but (at the risk of sounding cliched) definitely not the least - computers are very powerful research tools. Everything from the schedule of the local zoo (thus preventing toddler meltdowns when one arrives only to find @CAPS1 closed) to the average life span of the @CAPS4 elephant (@NUM3 years). Rather than skimming book after books for a single piece of information, plug your query into any of many search engines, from @ORGANIZATION1 to @CAPS5., and find answers instantly. Find about @LOCATION3 without the expense of a plane ticket. See photos of @LOCATION1 - a sight most people would never get to see without the internet. The computer can take us anywhere. In conclusion, computers are a great resource that are often wrongly portrayed in a bad light. Computers teach and improve valuable hand-eye coordination. Also, they help greatly with communication. And finally, they are a powerful research device. Computers are oftern shown as the bane of society. This is simply untrue. They are an excellent tool for all ages. Technology is not our enemy. Don't treat @CAPS1 like one.</t>
  </si>
  <si>
    <t>To whom this @MONTH1 concern: I heard that people are having a debate to tell whether computers benefit us or are bad for us. I think that computers are great. They allow us to talk with people all over the world. They give us the ability to learn about things. Lastly, they save us money. Aren't these all things benefit us? I think so. Please keep reading to hear more about why computers are good. First off, computers give us the ability to talk with people all over the world. A lot of my family lives in different @CAPS1, and thats how I talk to them is through the computer. If you move away from all your friends and family, wouldn't you want to still keep intouch with them? Well you could by chatting with them on the computer. To keep the ball rolling, computers give us the oppirtunity to learn about different things. If I go on "@CAPS2.com", I could type in anything I want, and get information about it. Or I get an answer to a question. Are you a parent that wants to know how their child is doing in school? You could go to their school website and check their grades in each class they have. To wrap it all up, computers save us money everyday. If you needed to look up information for a project without a computer, you would have to drive all the way to the library and buy a book. But with a computer, you could get information easy in the convienience of your own home. In conclusion, you could see that computers benefit us in many ways. Thay give us the ability to talk to friends and family all around the world. They give us the oppirtunity to look up information quick and easy. Lastly, they save us money everyday. Thank you for reading my letter, which I'm sure has persuaded you to think that computers are a good thing.</t>
  </si>
  <si>
    <t>How would you like to got a "@CAPS1" on your social studies report? What if you couldn't see your school friends at all after-school? What if you were bored to death, and you couldn't watch t.v. or play games? Some experts are about people because they think they are spending too much time using their computers and not enough time exercising, enjoying nature, and interacting with family and friends. On your computer: you can watch videos and play games, you can chat and talk to people, and you can even boost up your grade. I honestly think that the thought of people being on their computers too much is a silly thought @CAPS2, let's look at how a computer can change your life. Lets say you have a history report the tomorrow, you forgot your history book at school, and you know nothing about the report. You are going to fail if you don't hand it in, so why not turn on your computer and open up the internet browser. I remember @TIME1 year I was doing a report about the @CAPS4 @CAPS3. I literally knew nothing about them and I failed to bring home my book. I opened up the internet and typed in @CAPS4 @CAPS3 in @ORGANIZATION1 and @DATE1 I found out that I got a @NUM1 on the report. You can also use the computer just to look up information for for about something that you might learn in school. "@TIME1 @DATE1, I was reading about the @CAPS6 @CAPS7 and a few days @DATE1 we talked about how that @CAPS7 posibly could have been made. I was the only student in our grade that knew that answer. You can use the computer for playing games that are related to school. For example, how fast can you complete all of these multiplication problems or division problems. Look at what computers can do. If you got bad grades (without computer), you will go to a bad college and have a bad job, however, if you got good grades(with computer), you will go to a good college and get a good job. Next, let's look at how you can chat or talk to people. You can have a mesaging connection with someone by using @CAPS8 or a free to free conversation using @ORGANIZATION2 on your computer. Studies show that @PERCENT1 of people with computers have either @CAPS8 or @ORGANIZATION2 installed in their computers. You can also communicate with people who has an email address. I remember having a problem with my laptop and my crush knows everything about them. So I emailed him and how I get a response and I fixed my laptop. You are able to interact with people by meeting them online and then them on public. Everyone know about those dating websites that matches two people and them together. A computer can really the of your life. Lastly, let's look at what you can do in the computer when you are bored. Why you go youtube and watch videos that look appropriate and interesting? "@CAPS10, I was done with homework and I didnt know what to do, so i online and spend only watching youtube videos, sometimes people like playing games. Just @TIME1, I was playing tetris, but only for @NUM2 minutes because I needed a goodnight's before the @CAPS11. You can also listen to the radio on a website. Statistics show that @PERCENT2 of people that listened to the radio @CAPS10 were in cars. But @PERCENT3 is also @PERCENT4 more listening to the radio online. Not only can a computer increase your grades and improve your life, can entertain you as well. As you can see, saving the of computers is is a silly idea and is absolutely non-sense. Computers can and make you. I honestly never seen someone on the computer for.</t>
  </si>
  <si>
    <t>Dear Local @CAPS1, I think that computers do not effect people bacause I believe that they actually benefit people and the way people live computers do more than have games, In some cases help you gain knowledge computers can be used for entertainment, jobs, research, projects and more. Not just for games. Computers help peopel do their job. For example, if you work as a lawyer, you @MONTH1 need a computer to type your documents up. If you have bad pemanship and have a joblike a lawyer. You @MONTH1 need to refer to something in your document and can't read it, that's a problem. So in that case, that;s where the role of the comuter steps in. I also think that computers do not have effect on people because through garde schoo, sometimes kids need the internet. Some people don't have the option of a library of ther isn't one near them. By using the computer for inofrmation on a project or homework, I think it benefits, not effects. I have one more reason why I think computers benefit, not effect. I believe that if you have a @CAPS2, or @CAPS3, you have a chance to meet people from all over the world. Just by that, you could learn something you could learn their lifestyle and things about thier culture.Thank you for reading my letter, hopefully you will rethink your decision.</t>
  </si>
  <si>
    <t>Due to an on going debattle about weither or not computers benefit society I am writing to you to inform you of my opinion on this mater. I believe that computers have more of a benefit than they do a draw back. I believe this because. First of all, computer bring about online communication. Also computers advance and enhance learning, had to mention that computers advance emloyment. As I mentioned, computers bring about online communications. Now after reading this there must be one side running thru your head define this well online communication, include social networkinjg sites litre facebook and twitter and not to forget my space. This also includes email and blogs and some chat sites. Okay enough of that But how do these things inventions iprove our lives. These inventions allow long distance communication bringing people "closer together." @CAPS1 example, my uncle lives in @LOCATION1. And thru facebook, my mother can speak with him any time she wishes and over from their relatives. So online communication @MONTH1 be very nessary @CAPS1 same. Also you could use email to communicate with others although it travels slower than other of electronic communication. Besides, I mentioned learinig. Computers can improve learning in a variety of ways. Computers improve learning because they speed the flow of information to the students can go to such places and a school websites to findout more on a particular occuring at the school. @CAPS1 example, I go on my school's website to retreve nightly homewrok assignments and read the next day's daily annocments. Teachers might post helpfel hints on homework and @MONTH1 a detailed explanation of the assignment. Also computers can improve learning by assiting with research projects @CAPS1 example a couple of weeks ago my health class was information car our illegal drug project. So with the information, made of wide variety of brouchers from it.</t>
  </si>
  <si>
    <t>Dear @CAPS1 @CAPS2, Some people @MONTH1 thingk that computers are helping our society, but I disagree. People who are sitting on the computer are not getting exercise or seeing beautiful nature. Do you want to get fat sitting next to a metal box? People are also not visiting friends and family and those are the most important. People in your life. Do you want to be the one sitting on a coputer all day getting fat or do you wan't to be physically fit while getting exercise. The only workout your getting on the computer is your fingers. So you should be getiting off your lazy bum, bum and getting some good old exercise. Yes computers teach you things, but exercise teaches you you things while you are getting fit. Who wouldn't want to see the beauty of nature. Yes you can see pictures of nature on the computer, but those are just a bunch of pixels mushed together. In the real world it is all natural and sometimes more beautiful than on the computer. How doesn't that sound better than the computer. All of the cool, fit people are outside enjoying nature, so be one of the cool people and go outside and have yourself a ban looking at exotic plants and beautiful animals. You can do both of those with your friends and family while sitting on your computer you don't see them as much @PERCENT1 of @LOCATION1 love their family and friends and I bet you are one of them. Friends and family can also help you get through hard times without them whi knows wgere you would be in life. So do yourself a favor get off the computer, and go visit some really great people. Its now or neve to get off that computer or your family and friends are going to leave you and you are going to get fat on top of that. Do you want to be that person? You are also going to miss out on the beauty of nature. So go, go, go, have yourself some fun.</t>
  </si>
  <si>
    <t>I have relized that there as been a disagreement about computers the positive and negative effects on people. It seems to me, in my opinion that computers have more of a negative affect on people than positive. I believe tat people are spending too much time on the computer and not exercizing, they don't spend quality time with family &amp; friends and need to get fresh air and enjoy nature. Although computers are a great piece of techology, many don't get outside to enjoy the nature &amp; fresh air because their computers are inside their homes. This is not good because when you go outside, it helps skin health from the sunlight &amp; lets in fresh air for your lungs. In addition, a walk outside to enjoy nature wouldn't hurt either. It can relieve stress &amp; can be relaxing. Furthermore, it is obvious when people are on the computer, they usually block out what their friends &amp; family are saying to them. People can lose track of time &amp; be on the computer for hours. Instead you should use this time to be with your friends and family. Being with your family can make your bond between each other stronger and you can get along with each other better. Also, having a nice family time is a good way to help be with your family. @NUM1 out of @NUM2 experts say that eating a family dinner can help a child's grades &amp; prevent them from using drugs or dropout of high school or college. Finally, kids are more obese than us because they don't get enough excersize. At least @PERCENT1 or more kids are obese from recent studies. Due to this; this can lead to bone &amp; joint issues, heart diseaase, lung problems, diabetes and athsma. These issues above are serious health problems if not treated. If kids excercize instead of being on a computer all day, the number of obese kids will drop drastically. Excersize can help kids' self esteem, and get them back in shape. They can either play sports or even take a walk or run. There are many different things you can do to excersize and its fun for kids. Unquestionably, there is definitely more reasons why there is a negative affect on kids/adults due to computers for the reasons above and more. Computers prevent people from enjoying nature to get fresh air. Likewise, they also prevent families &amp; friends to spend time with each other and lastly, it isnt allowing kids to excersice which can lead to obesity.</t>
  </si>
  <si>
    <t>I would agree because computers do help people with other things like vacations sights, jobs, presents and shoping. So many uses for the computer. But creators of the computer are worried that people are spending to much time on the computer. Mainly its about conserners and users, most of those people complain that their having no time with their family and friends. You never know if the users are looking up vacation trips for both friends and familys. The things that conserners dont get is that the computer can teach you alot of things, history, mathmatics, science experiments and many more. Computers are also used in schools to help students with their work, even teachers use the computer for grades. It is true about people not going outside geting some fresh air or even taking a walk in the park. They cant keep themselfs on the computer for like @NUM1 hours, its just crazy. So i would go with both sides. Its just better to enjoy life then just look up things that you dont really need to. You should only need to go on like paying bills, and furneture for your house. Thats why the computer was invented.</t>
  </si>
  <si>
    <t>Dear Local Newspaper, @CAPS1 a world where the uneployment rate rises sinificgently, people can't communicate or learn as fast, and everyone is stressed out. That's what the world would be like if computers just discapeared. I think computers are more benefical to society then some people relize. They teach us new things and help us with hand-eye coordination. Many jobs are involved with computers, such as an acountend. Computer games and @CAPS2 help take the edge off after a hard day. Schools are the backbone of society. They teach kids and teen how to become sucessful adults. Computers have helped greatly in speeding up the teaching process. Teachers can now acess grades in a heartbeat. My computer helps me.</t>
  </si>
  <si>
    <t>Dear Newspaper: I have just read your recsent article on a weather computers are helping, or recking society. I think it is helping because without the internet I can't learn how to do things such as clear a the proper way. This takes time to learn but out over internet I learned it quickly. If you do this the wrong way it could blow out of the bold and potentially you. There are many other uses is you just can't find your family is counting on you. You can do two things, you can panic and let everyone down, you can go or the internet and save. But all I have wasn't to the real. The computer does effect how people exercise I know what you are. but you have. Clear enough. The internet does effect how you exercise. It's pros how to better and more affective ways to healthy. There is also cons; some of the con sinclude hot. All of these can lead to different things like going or. it isn't, its only a bad thing when your. In conclusion just do the right things and you will be healthier than ever.</t>
  </si>
  <si>
    <t>Dear Readers @ORGANIZATION1 the @LOCATION3, In this time almost everything @CAPS33 @CAPS39 revolves around tecknology, @CAPS1, @CAPS2, @CAPS3, with the @CAPS10. Changeing around @CAPS4 so quickly and without @CAPS5 @CAPS39 @CAPS33 still have time to stop and smell the roases? People are no longer at treadwell looking at the distinguished @CAPS6 in the fall or at @ORGANIZATION2 or playing @CAPS7 or baseball, but insted sitting on a chair @ORGANIZATION2 a video on @CAPS8 or playing games like @CAPS9 or @CAPS10 @ORGANIZATION1 @CAPS11, In @LOCATION5 helth problems have become an epidemic! Why? Because @CAPS12 than enjoying the fresh air and open fields @CAPS13 has to offer @CAPS33 are enjoying @CAPS14 @NUM1 or our @ORGANIZATION4 @CAPS15 @CAPS16! As a @CAPS40 @LOCATION5 @CAPS21 @DATE1 has gone from @NUM2 @CAPS19 (@LOCATION1, @LOCATION2) @LOCATION6, @LOCATION4, @ORGANIZATION4-@CAPS17 and @CAPS18) having a @PERCENT2 @CAPS35 for obesity to @CAPS29 @NUM3 @CAPS19 with a @PERCENT1 @CAPS35! Thats more @PERCENT3 @ORGANIZATION1 @LOCATION5! What other rate is going @CAPS20 incresingly @CAPS21 they @DATE1's? The number @ORGANIZATION1 homes that own Computers and they @CAPS35 rate each home owns! Dr. @DR1 @CAPS22 @CAPS23 a @CAPS24 in they @ORGANIZATION4 Your @CAPS25 @CAPS26, he found that in they last @NUM4 @CAPS27 they number @ORGANIZATION1 type @NUM5 diabetics has almost doubled! @PERSON1 ahead reacher at @ORGANIZATION6 (@ORGANIZATION1) @CAPS28 an article for @ORGANIZATION3. In his article he exclaimed that, "@CAPS29 @PERCENT4 @ORGANIZATION1 @CAPS30 @ORGANIZATION4 own more than one computer per house - hold! @CAPS14, @CAPS15 and @ORGANIZATION5 are all doing verry well in this economic slumps, while sporting goods, books and exersise equipment are doing the right. @CAPS33 at @ORGANIZATION6 see this as a main cause for @CAPS32 growing lack @ORGANIZATION1 exercise and increase in time on home computers. Also just as important is how all this time spent on computers if effecting children, "@CAPS33 @CAPS34 on @CAPS35 @NUM5 1/@NUM5 having on computer a day." @CAPS36 as @PERSON2, a writer for the @ORGANIZATION4. It has become a parent that children are @CAPS34 in less time playing sports and more time on there "amazing @ORGANIZATION4 @CAPS15 laptop" playing video games! I am @NUM8, I have been playing @CAPS7 in @LOCATION3 for @NUM9 @CAPS27! @CAPS21 I was @NUM10. The @LOCATION3 travel team use to have so manny people try out it was difficult to get on, @CAPS38 so few people play that for barly need to try out! When I grow @CAPS20 I am most likely going to end put a job somowhere working for some big busniss like google teachings things need to be on so I will probohaly be working on computer, so for @CAPS38 I want to enjoy being a kid! he shouldent let kids waste these on video games, they will waste enoufgh @ORGANIZATION1 there lives behrind a computer later in life. @CAPS33 are talking about the health @ORGANIZATION1 this @CAPS40! Americus futer, the children @ORGANIZATION1 tommorow, @CAPS39 @CAPS33 want a @CAPS40 wher everyone has diabeties and diveron there computers? Through the @CAPS10 around @CAPS4 @MONTH1 change @CAPS33 need keep one thing the same no matter how difficult it is . That is @CAPS33 need to @CAPS41 @CAPS20 and help keep the @CAPS10 in good shape and @CAPS33 can't @CAPS39 that from behind a computer screen. Thank you for your time.</t>
  </si>
  <si>
    <t>Dear @PERSON1, I am on the side of computers. You @MONTH1 think I'm only saying that because I'm @NUM1 years old and it is basically what I do for fun. Computers do benefit society because they are fun, a source of communication, good for schooling and education, and for work. Computers are not just the @CAPS1 but also @CAPS6 procesor and @ORGANIZATION1 and everything like that. Computers provide games for everyone from ages @NUM2 to @NUM3. When it is raining outside your parents are at work and you are by yourself and have nothing to do, turn on the computer. Play a game. There are many fun websites made for everyone. Computers also provide an exellent source of communication. There are all different kinds of @CAPS2-mail. @CAPS5, @ORGANIZATION4, @CAPS3, @CAPS4, and many other sites are exellent for talking to friends. Not everyone has a cell phone so when you talk to them via @CAPS5 or any of the others it is nice to chat. Computers provide an exellent source of education. If you are doing a history project and you need more information and pictures, log onto a computer and @ORGANIZATION3 it. At our school we have edline which tells us all of our homework assignments. It is extremly handy. Now they also have schooling tutors online. It is great. Computers are great for work. @ORGANIZATION3, @CAPS6, @ORGANIZATION1, @ORGANIZATION5, and other @ORGANIZATION2 wear or other compnies. You can find your information and make something out of it. It is very, very useful for buisness workers. As you can see, computers have a lot of great uses. I think computers effect people in a positive way by helping them in positive ways. Computers allow fun, communication, educational purposes, and work uses. Computers are a good thing to have around, @CAPS7't you think?</t>
  </si>
  <si>
    <t>Dear @LOCATION1, minute man, people are complaining. They are complaining about how computers interfer with their family and life. But it teaches adults and kids new things. Being on the computer is an exeperince. You can almost search anything on the computer. You can learn history or about the present time. Like one time I was searching (@CAPS1.com) on how to fix a playstation @NUM1 controller. I found out how to do it and it worked. While you are on the computer you can interact with friends, find out about the weather, and find out if you have any homework. The computer also teaches you how to do different stuff. Like this one time I learned to do a hardflip. Also computer's can help you with your homework. Like if you have science homework and you're trying to figure a word out you can search it. Or if you're looking for a book for @LOCATION2 you can search websites for good books or ask a friend. The computer helps many different people in many different ways. And you know how people say computers are bad. If you have a t.v. for game system its like having a computer, right? But don't go kill your self looking for a cheap one. But I do suggest that everyone should have a computer, they are helpful and fun.</t>
  </si>
  <si>
    <t>Almost everyone in the @LOCATION1 uses a computers at one point in their life. Computers are a way to teach hand eye coordination through programs, games and typing. The internet can be used for researching different far away cultures, as well as someone's own lifestyle. This compact well made piece of technology has been belaming more and more intricate. Realizing how much help computers have in everyday life, people will be the down fall or support for computer technology moving forward. One very basic but evident result from using a computer is hand-eye coordination. Since the time children are in grade school, they learn typing on a keyboard. Special programs help kids learn the necesary skill while enjoying the practice. When I was small, a mere fight years old, I remember typing. I was always excited when my mom and I went to barnes and noble to pick up a new typing program. I especially enjoyed "type to learn" and @CAPS1 typing lessons as well as teaching children to type is general, teaches hand-eye coordination in high school, college, and the job world. Young adults and adults are expected to type papers, resemes, and applications. In this day in age the technology era has begin and typing is a necessity. Another way to teach hand-eye coordination is through computer games. A simple challenge like solitaire, bejewled or car racing teach the skill and much more advanced games for example, world of war craft need perfect coordination can be through typing and games, both on the computer. Though some experts are conserned "people are spending too much time on the computer and less time..enjoying nature," you are able to learn about geography, travel, and nature. One amazing on a computer is the world wide web. This consists of millions of websites, pages, search engines, and information arte you in an upcoming geography uses? Are you planning a trip the for you do you need to find a definition for the word "cognitive"? of @CAPS1 pertain to you, a legitamite website house your and all you need to do is search. Instead of having to travel to learn about special wonders, for travel prices are expensive and you can simply, click and type to and amazing at your searching on a computer, you can learn about long ago cultures and rituals. Information you would find at museum @NUM1 years ago. @CAPS1 complex simple to use technological a world of pictures simple, art and history right at your fingertips.</t>
  </si>
  <si>
    <t>Did you know that four out of five households have a computer? But why so many? It's because computers have a positive effect on people, Have you ever thought why? With computers you can contact people in different parts of the @CAPS1. You can search up different information over the internet. Computers also benifit other electronic inventions. What do @LOCATION5, @LOCATION2, @LOCATION6 and @LOCATION7 all have in common? you can contact the people there with computers! while talking to people around the @CAPS1, you can learn something about a culture or lifestyle that you didn't know before. You just might make a new friend along the way. Picture if you will, a hard working business man who lives in the @LOCATION1. He works for a @CAPS1 - famous company and has to go to a meeting with the big boss is @LOCATION4. Wouldn't it just be easier to set up a video chat? That way, there's no hassle with a plane voyage and it's much easier. Why do you think it's called the @CAPS1-@CAPS2 @CAPS3? Over the internet, you can search up unlimited amounts of information. Animals, sports, a report to do on @LOCATION3, where do you go to find easy-to-read information instantly? Search him up on @ORGANIZATION1 or @ORGANIZATION2. You never what might find out. There are new additions daily. With no computers, how would you download music to an @NUM1? You can't, you have to use a computer. Computers benifit a lot of other electronic equipment. You can download videos, print out photographs and charge @CAPS4 and other electronics. Technology these days is empressive. It gave birth to the much-used computer. Computers have a large positive effect on our lifestyle. Contact with otehrs around the @CAPS1 is now easier than ever. Information can be found instantly. And with computers, other electronics can work as well.</t>
  </si>
  <si>
    <t>Dear @LOCATION1, @CAPS1 you believe people spend way to much that on computers? In a survey @PERCENT1 out of @NUM1 of people rather go on the computer then take a walk in as parts. People who spend a lot of time on computers are lacking important things. For istance, they spend so much time on computer they have lose time to exerise, enjoy natue, and interact with friends and family. Computers have a negative effect on people. Many people don't excerise for only @NUM2 min. But when you are distracted on your computer aming or facebooking you forget to excrise or just go it for @NUM3 min. Because you want to get back to the computer. Computers on your desk starring at you and you sampled to go on. While, the yoga mat or weights sit on ground sterring at you too. However, the computers is mak fun and less woris. Therefore, your more willing to go on computer then excrise. Computers make it hand to excrise because your less into thinking how to this right and take you the because your thinking about a computer game, you played facebook, email and bunch more things on computer. So computers are unhealthy for people to have. Nature is beatiful, how the trees sway in the and butterflies fly in the air then there are all type of seasons with beatiful senery and. However there re stuffy room with sholves a desk and some picture that's the serey the people got when @MONTH1 are on the computer all the time. People are missing out on enjoying nature little and big beatities. People comuter aren't walking on beach on taking a nice long hike in woods dad not taking a stroll in a ark these are missing out on getting some fresh air and seeing the senery nature has to offer us. Instead they are sitting chair starring at a computer screen. However, pretty could that be compared to enjoying nature beatity? Computers are testing away people enjoying nature. Hanging-out with friends are family is a fun thing to @CAPS1 but how are you suppose to long out with them if your to the computer? They aren't going to internet with their friends or family. This could affect their future they could grow up sad and lonely aren't know how to act around people they get job their works around people. The people who are addicted to computer are missing out an doing something fun with some they lose or enjoy to be around. Computers could be people far away friends but how about instead call that friend on. They probably rather hear wire then. See a message so computers interesting with friends and family. Now, that you know how had the computers affect people you can understand why I'm computers. They cut in the peoples the excrise, and have people not enjoying nature. people want hang out with friends and famlies. So hopefully you can see what a bad affect computers have.</t>
  </si>
  <si>
    <t>Dear local newspaper, @CAPS1 you like a place where you can control what you @CAPS1 and where you go? I know I @CAPS1. Well, if you afree with me then the computer is your cup of tea I think that computers have a positive effect on society. I think this for @NUM1 main reasons @CAPS2 with others, getting constant updates on whats going on, and a learning tool make up only some of the fasinating aspects the computer has. So read on I know you will think the same way as me about computers given my knowledge below. The computer captures over @NUM2 million humans attention with online social networks facebook, myspace, and @CAPS3 are the main attractions. In all of these websites you can keep up with whats going on with your friends and whats new around the world. These online social networks connect you and the people in your life to a crazy online adventure. All these websites provide the information that people want and keep nthem logging back on everyday. I think these websites are great and can only improve society. This is my first benefit of a computer. Another way aspect that the computer provides is world news and big events and drama that is happening in our society. Many news channels have their own websites and update what happened on their show. They provide pictures, stories, and actual videos of whats happening right now. The computer helps us americans know what is happening in @LOCATION1 and lets @LOCATION1 know whats happening in the @LOCATION1 and the @CAPS4.S arn't the only ones trough The computers provides international news and gossip for everyone. Here is another reason why the computer is great for society. There are many things that us kids don't know and if we need some deep information we search it on the computer. The computer provides websites giving information on every time you could think of. For example, if I were to be stuck on some science homework I could probably type in my question on ask.com and get a great answer. Parents and teachers want their kids to suceed and the computer defenitly helps. In conclusion, I have given you @NUM1 great, well thought out reasons why the computer benefits society. @CAPS2 with others, updates worldwide and information on school all are in a great piece of technology called the computer. I hope you will trust me that the computer has a positive effect on society.</t>
  </si>
  <si>
    <t xml:space="preserve">Dear local newspaper, I think that computers defenetly help our society for many reasons. For example we can talk to friends on line. Not only that but then you can learn alot more about the paces you want to visit. Its also tru that you can gain more hand eye cordanation with those nifty devises. Read on to find out how you can talk to friends on the computer. You can talk friends on the computer by one of the most comon website facebook. @NUM1 people use facebook, thats @PERCENT1! Not only that but you can also meet new friends on the computer by talking about games or popular @CAPS1.V. shows. Wouldn'@CAPS1 it be nice to meet up with all of you old friends from school that you don'@CAPS1 ever see. My mom always says that that is how she stays close to her friends and that is the same with me. Do you want to learn about the far away places without breaking the bank? If you do then you should deffinetly search for some nice websites that explain culture and other details about other parts of the world. It's also true that you can learn a quick history lesson on some webpages. What if you are going on a trip but you don'@CAPS1 know were to then you could use the beloved internet. Read on to find out how the internet helps gain hand eye cordanation. You can gain hand eye cordanation by using the computer so many ways. For example you can practice typing up essays and other work projects. @PERCENT2 of people that have compters type faster than they write. Thats almost everyone. Not only that but don'@CAPS1 you think typing is faster than writing? Also you see the words that you are typing and you press with you hands. Thank you for reading my essay on why computers are benefiting our society. Just remembe we learn more every day from the computers. Also you can talk to friend. Lastly you can plan your trip. </t>
  </si>
  <si>
    <t xml:space="preserve">Dear @CAPS1, The computers that are being used, do have a positive effect on people. For example, there's better communication with friends and family, you get instant news on any topic, and you get advanced education. Imagine if no important business was trying to be in contact with you by cell phone, but you missed the call. No worries the person no contact you by a simple email. Computers are also a positive effect because if you have a facebook, or other interacting werbsites, you know what's going on in your friends life all the time without having the to by reaching them all the to see how they are doing. Every adult watching the news at night before they go to bed to see what has @CAPS2, what if you went to bed early. How would you know what happened? That's when you would go online and check what you missed, you could've missed out on what happened in @LOCATION2 and @LOCATION3, or missed out on the wars to the @LOCATION1, or even tragedies that happened right near you. Not only will you have better communication and the news at the top of your fingers, but you will also have advanced education. If a student is doing a science project, but the work doesn't contain all the information the can The internet is a way to expands education. Also, there are and various more. Therefor, computers do have a positive effect on people you can stay communicated, updated with the latest news and have an advance education </t>
  </si>
  <si>
    <t>Dear local news paper, This paper is going to be about the reason computers are bad. Frist, computers are bad cause people wouldn't have time to enjoy the nature when its nice and warm out. Second reason is cause they won't spend time with there familys at all or there friends and the only time they would get off the computer is to pay the bill and buy a game for the computer. The third reason is that how are going to get a job cause they wouldn't want to get up to look for a job cause there having to much fun intill they cut off the light then he would do dum things to pay is bell se he can start to play again and thats going to make hin do it over and over again. That's why it's bad to have a computer. But now where is people going go in life cause some people love to play games on the computer and some don't that's why some computers are bad for some people. And this is just my opinion there's alot more people might think so to. And thank you for having time to read this.</t>
  </si>
  <si>
    <t>The reason why I think computers are good is because people like to do their work, or children likes the games on the computers. The second reasons is that adults likes to do their jobs online. Finally people who have computers are probably happy because computers is a good thing to have because you can do everything on it. My opinion is that computers are good for people because you can do everything like play game, go on myspace, facebook, twiter and alot of other websites.</t>
  </si>
  <si>
    <t>It is my opinion that computers are not completly bad for people, computers can also be good for people. For example computer allow people to communicate in seconds. From around the well, and computers open up new information to anyone. But a major advantage is that people spent so much time on the computer, that they don't get any exercise. Firstly, computers are good thing because they allow news and infirmation to get to the whole world in seconds. Very recently during the war in the @LOCATION1, news reporters were not allowed into towns and cities where a user uses being fought. Every day social messaging sites like @CAPS1 and @CAPS2 brought news to the world through cell phone videos and pictures that wouldn't have been seen by the world had it not been for computers and the internet. Secondly, computers allow people to gain knowledge in a matter of minutes on topic the sun. For example if you need information on the country in the you can finf it with a computer. If you need a recepie for an @CAPS3 desert look it up with a computer. If you would like to know what the weather will be like, you can look it up with a computer. With a computer the knowledge of the world can be found by anyone. Lastly, the leading argument against is the people don't get enough exercise because they are always on the computer. The people computers say that people will because a thier computer that will the lives these arguments can be the overwhelming of heavy computer users do get enough exercise A recent status that among the internet average grade of A or better, who also do at least With this information the argument In conclusion, computers are not completly good or completly bad for society. Their strong points are communication and the ability to gain knowledge quickly. The main downside is that a minority of computer user don't get enough exercise. It is my opinion that computers are good for and the pres definitily outway the care.</t>
  </si>
  <si>
    <t>Dear Local Newspaper, I am awair that more people use computers everyday. I think that computers does have a positive effect on adults and their children. Computes help us by giving information about things in othe contries, states, and towns. It also can help children with school homework. Last thing is that it helps you communicate with friends and family members that live to far of a distance where you cant see them. Computers gives information about the latest and most recient things that happen in other towns contries, and states. If you needed to find out something that happened about @NUM1 years ago or more you wouldn'@CAPS1 see it on @CAPS1.V., you would be able to find it on the internet. Without the internet you wouldn'@CAPS1 find the things you was looking for. Another thing that computers is very useful for is helping kids with homework and school work. If your work is typed then your work is neater and more understandable. I can understand why some parents wouldnt want their kids on the computer doing homework. They might start doing something else or get answers for something they can do without the computer. But using the computer with homework and school work will make it where you can make sure your work is correct. Last, computers can help you correct with friends and family members. If you have friends and family that you want to reconnect with the computer can help you find information about where they are located. That @MONTH1 not be good for people who are trying to stalk or abuse someone. But in other cases like be unite with family can be very helpful. This can make families keep in touch and friend close. What are some of your feelings about computers. Some people @MONTH1 dislike them but they have good reasons why. More family time can be but I think you can make time for the computer and other things like family time and exercising. Well my time is up here. Hope you liked what I said here and you'll have a passion for computers.</t>
  </si>
  <si>
    <t>I blive that computers have a lot of effects on people for example there eyes, there body, there mind. First you eyes if you set next to the computer too close you eyes gets effected by the computer screen and you @MONTH1 lose your eyes and then you woudnt be able to see or read or do alot of fun staff like playing as you want to set near the computer or not. Second your body if you set on the computer for a whole day and not exersice you will get fat in other word you body will become fat and you will not be able to ran and do a lot of stuff and so are you just set on the computer for the whole day or not. Thrid is you if you watch on you computer like a video or play a new game and you mind if only thinking about doing that and then when you go to school you will only be think about that and you will forget every thing you wanted to do at you thinkin about because of that. Fanilly I am telling every on to not spened too much time on the computer and be exersing and fun act side are working on you school work and doing homework and exersice and I want everyone to have a good life.</t>
  </si>
  <si>
    <t>Dear local newspaper, have computers ever hurt anyone? I believe the effects of computers on people are positive ones. For one, computers let people talk and socialize, even if they are on different sides of the planet. Another effect they have is letting people work faster in businesses and other jobs that require mathmatics. Lastly, computers allow people to see far away places and learn about almost anything with a click of a button. Because of the internet, people across the globe can talk to each other as if they were neighbors. Lets say a friend or family had to move to another country or state. They could be apart for months or even years. They would miss each other contantly. But with computers, they can talk to each other like they were still neighbors. Computers also have some more "practical" uses. They make it easier to see their stocks, their income, and even see sale trends. Lets say you needed to make a change to the price of your goods but your car broke down and the incorrect price was miles away. You would halfway have to wait for a mechanic or run for miles to get to a phone. But with a computer, you wouldn't need to do any of that. Just log on and change the price from the luxury of your own home. There are also educational purposes for computers. Computers let you travel the world without taking a step. You could take a trip through the safari or go on an adventure in the raln forest. You could take in the beauty of the great plains or watch the ever changing sands of the sahara desert. You could learn about the greeks, archemedes, ancien egypt, or pacman, with a computer, the world is your oyster. That is why I see computers as a positively amazing thing. Because they let us do things our minds usually can't because they allow people to traverse the world in seconds, and because they allow people oceans away to talk together. So think, are computers really harmful?</t>
  </si>
  <si>
    <t>My oponion is computers should be used for many different purpuses. One reason is chating online with friends and family. Another reason is that if you are going far away and you know someone that can give you directions to where you are going then you can chat with them as they give you directions to where them as they give you directions to where your heading. Another reason is if you have family that does not live with you and you can't go an see them then you can chat with them. Another rwson is that of your going somewhere and you don't know the weather for the next day then you can go online and find out what's the weather for that day. Also if people really want to exercise then they can go on there computer and go to youtube and od exercise from there computer. Also if you want to see the @CAPS1 then you can search it on your computer to see what's going on. Lastly if you don't think it's rite for people to have computers then you should try to get one to see how much stuff you can do with it. You will be amazed. This is my reason why people should have computers to enjoy while chating, watching @CAPS1 and many other stuff that you can't probably imagine. Also, maybe kids should not have computers but they can get one when they get older. Also, if kids need to search from school then they can also do that there are many reasons why people should get computers. That my my opinion about why people should have computers.</t>
  </si>
  <si>
    <t>Dear Local Newspaper, I am here to tell you the negative effect on people because of computer usage. How would you react if you didn't have the time to exercise, enjoy nature or spend time with family and friends? Well some people don't notice that they are losing the time to do that stuff due to using the computer. No time to exercise? What does that mean? I can see these questions flying through heads of great people. No time to exercise means exactly what it sounds like, which is, since people every day are wasting their time on the computer playing games, chatting with people, ect. They don't get to do what they really want to do which is most of the time exercise. What about nature? Are you a person who likes to enjoy nature? I know I do. Since time flys when people are on the computer, which sometimes they don't realize, they would probaly be thinking I never got to go outside and go for a walk through the forest and enjoy the nature. Well @CAPS1'll do that sometimes, but the truth is when people say stuff like that, it doesn't help to motivate themselves, its basically saying I'll go for a nature walk tomorrow and if that doesn't happen I'll just have to do it the next day. Odds are that the person saying that won't actually go for a walk they will thinks its going to be okay and they will just keep pulling it off. What ever happened to spending time with family and friends? Oh I know, I know, all of family and friend time was wasted into being on the computer. people don't realize that since their time is being wasted into the computer and that they don't even have time to sit down talk to their family, have fun, go out with friends to catch a movie or something. As you have heard, more and more people are using computers, which I believe has a negative effect on them because they don't have time for exercising, enjoying nature, talking with family and friends ect. All of the time being spent on the computer is replacing the time for that stuff, and its not a good thing. Computers have a negative effect on people and I say we should find a way to cut down computer time.</t>
  </si>
  <si>
    <t>Dear Local @CAPS1 @CAPS2, I would wont computors because it benifits our society. It helps on learn about countries around the world and whats going on. For example if you wanted to no about it's sports, you can just type in name. Also a computer can help you with your education. If you were working on a homework assingment and you needed some help you can just go on the computor. It is also very benifial because student can have lots of fun playing games on the comput say like it's a cold rainy day and there is nothing to do, a kid can get some entertainment by going on the computer. It is also a good way to communicate with you friends. For example, facebook, @CAPS3, twitter, and email one all good sources of communication. Also it is good for if you have a xbox or a @NUM1 you need a computer you need to hook up a card to your computer so you can play online with your friend. It's good to have computors in school. Is teachers want some students to go on a website to learn something it is a very helpful source. It is also a good in source because in school if your working on this big project a computer can help you do it. I hope these one all good reason to have computer in our society, and it will benifit us in a number a differnt ways</t>
  </si>
  <si>
    <t>More people tend to use computer's more than going outside enjoying the weather, and I think people should less time on the computer and more time interacting with whom ever. People spend most of their time talking to people on any websites/playing online games. I think that it's a bad habit, people of all ages spend their time doing that when they can do something fun, but chose not to. Parents should be responsible for their children staying on the computer all day and watch out what they are doing because it is dangerous. There has been many people who have been hired. Raped in websites such as @CAPS1, @CAPS2, and many other dangerous websites. In be more I would say that children and adults talk to strangers and think they know that personso well, meet them some place and get killed or anything because many people lie they age. And who know that person can be a fiftey year old woman or man. Say their a teen and end up finding you That is why parents should not be let their children be on period of time and should be on. While you reading this I hope you understand why it's rong and take my suggestion under and help us young kids to (thank you)</t>
  </si>
  <si>
    <t>To: @CAPS1 this letter concerns, Computers are apart of our daily life. You can do many things on them such as play games, watch videos, search the web, and even communicate with people from all over the world. They are very useful for people who go to school bacause you can complete and save work for your classes. Sure maybe some people are addicted to the computer but others use it only when they need to. Computers have a massive affect on some peoples life. Sitting around on the computer all day can be harmful but informative in many ways. One of the informative ways is that you learn new information every time you log on. That is why I think the computer has a great effect on people.</t>
  </si>
  <si>
    <t>Over @PERCENT1 of the @ORGANIZATION1 owns at least one computer in their house. Computers benefit society because they help the earth, and are a fast way to spread important information. Also you can talk with friends and family on computers. We have been told that some people think were spending too much time on the computer. Yes, but we need these machines to survive. News @CAPS1 took a pull and said "more than half of @LOCATION1 schools are now using computers to put homework on to save paper". @CAPS3 we start useing computers to do things that we ushelly use paper for we would be saving millions of trees. For example you can send an email insted of snail mail, the mail would go faster and save paper! People who care about the earth make websites on the computer to inform people how to @CAPS2 just to see each otherthey could mail and talk all they want. Also @CAPS3 you like to use cellphone alot the waves kill apoximately @NUM1 bees a year. @CAPS3 you chatted with your freinds it would save bees lives. The first snow day we my parents forgot to check the schools website and I was out in snow @CAPS3 we didn't computers this would happen to every little students an snow @NUM2 @CAPS3 there was a storm and you. I'v went out the is another place you can check' to get the weather and keep your family safe. @CAPS3 there was a hurricane and the power like birthdays and weddings your computer has a calendar on it that tells you wherever you write something on it. @ORGANIZATION1 citizens spend over @MONEY1 a year on phone bills. You can talk to freinds and family on the computer and save thousands. When parents don't have phones they rely on computers to comunicate with people. Have your kinds ever had a freind who for away and your kinds spend hours to them? Well they can talk and see each other while on video chat and it will feel like still here. Its now or never citizens of newtown! You know computers, help the earth there a fast way to spend information, and they let you talk and see your freinds online. So get up and write our local news paper telling them why computers benefit our society.</t>
  </si>
  <si>
    <t>Dear local newspaper, did you know that just about @PERCENT1 of the people in the @LOCATION1 have computers and use them daily. I am one of those people and I don't get how people ar saying that computers are destroying our country, yeah I know that we spend a little less time with family and friends but computers help as help monitor weather and natrual disasters like torndos and hurricans, they give us a chance to see far away places and learn more about the world and we can talk with other people. Computers are way important in our world because we can monitor natrual @CAPS1 such as tornados, hurricancs, and earthquakes without this technology over @PERCENT2 more people will die from these @CAPS1 without computers because the will less or no warning about the situation. Over @PERCENT3 of kids in the @CAPS2.S go to school and with computers the kids get a better chance to learn absent the world and society. Kids should know what is going on in the world, or you could be a adult just browsing the web loking for information. My point is tons of people all around the world computers to learn. My last reason is to teach kids to type and to have hand eye cordination when kids get older and when we get @CAPS3 they are gonna need to learn how to type. So odds are if you don't know how to type you won't get very far but there in the real world. To conclude my statement im gonna go over my three reasons why we need computers first to track natrual disasters. Second to leern about far away places, and our society. Third to teach childeren hand eye cordination and to to type so they can get @CAPS3. This is why the @CAPS2.S realy needs computers.</t>
  </si>
  <si>
    <t>Dear @CAPS1 @CAPS2 @CAPS3, I understand that more and more people use computers, and that can have a good side and a bad one. Do you go on the computer for hours every day? That could be bad. I believe computers are good thing, but only if they are used properly. Hopefully when I'm done, you'll see where I'm coming from on this matters. Everyone is on the computer these days. The problem is, many people are on way too much. They say they are working on hand-eye coordination, but in reality they are wasting away their lives on a chair. They do not communicate as much with the rest of the household and that does not make a big, happy family. They say they are getting important information, but in truth, they might just be getting false information and viruses. Bad people are out there, and one might hack into your computer and ruin your day. Things like @CAPS4 @CAPS5 and @CAPS6 could have people that want to find out all about you so they can hurt you. Yes, being on the computer definitely has a bad side. But there is a good side as well. That is, as long as you are not on too much. It does improve hand-eye coordination, if you play the right games. And it can teach you things, too. Many websites have true information about place or things so you don't need to see it to know about it. You can be helpful. It is also an easy way to purchase items. You can just order them. Most importantly, you can have fun. So, what is your side on this argument? Do you think way too many people are on the computer. Or do you think computers can be great, as long as you're careful? I, for one, pick the latter one. What about you?</t>
  </si>
  <si>
    <t>Studies show that @PERCENT1 of people that are addicted to computers are not fit and don't play sports. I have a computer at home and I know how much fun it is talking to your friends on @CAPS1 or whatever you talk to your friends are. If you're not fit and don't enjoy the beauty of nature you will not know how to live a good life. I'm not saying that you won't get anywhere in life, but it won't be much interesting. I play lots of sports and I love them all. I am fit and yes I do like going on @CAPS1 and chatting with my friends, but thats not as important as is breathing fresh air and playing sports with your friends. Yes, the computer has all different kinds of bad stuff and good stuff. I mean you could learn about faraway places with out going there, but then what would be the fun of that. For an example, if you go to @LOCATION1 for snowboarding, dont you feel great when your going down that @CAPS3? I know I do instead of being home on the computer. Nature is beautiful I am thankful to god of giving us that beauty and all animals. It makes life better, georgus. I love taking hikes with my family up a @CAPS3. That fresh air you can't get anywhere else or even riding your @CAPS5 up a trail, the beauty of that is unbelievable, you can't find it any other place. Doctors show that @PERCENT2 of people that spend time more than @NUM1 hours a day on a computer have glasses or have a very poor vision. All those people didn't want poor vision but beacuse of the computer they got that wich really stinks. Now as you can you see computers really can change your life. So that's your discision. Pick wrong from right, all up to YOU. Now make it.</t>
  </si>
  <si>
    <t>I think that computers are very valueable and help a lot of people I think that computers should be used for information that could help students with their homework or to study for a test and also for adults to look up things such as directions, adresses, and prices of clothes and other items. They are also good because they help you communicate with friends and help people make plans to do with friends. However some people should limit themselves on things like facebook and twitter, some people spend too much time on those things and should limit themselves to just @NUM1 minutes a day on those sites. One of the reasons I think computers are good is because some students might not now the answer to something on their homework and could use the computer to find out the answers. Another reason why computer can be very valueable to all students is because lets say a student has a quiz on mitusis and cells in science the next day and doesnt really understand it they could use the computer to learn about it and do good on their quiz. Another reason that computer are good for people is because it helps them communicate with theri friends. Some kids are only and arent that gool at interacting with people in person. But these social networking sites help them come out of their shells and make them a little less shy and make more friends. however like I said earlier some poepleget carried away and spend too much time doing this kind of stoffs and should limit themselves to just @NUM1 minutes per day on these social networking sites. Some people use their computers for other important things like buying things and getting directions and adresses. If somebody want to go to a store in a different town but didnt know where it was they could up the address an dthen find the directions to that place some people also use the computer to purchase things like groceriess and clothes. Sometimes people save money because they buy something online a sale than going to a store and paying anymore money. As you can see the computer has a lot of positives. Therefore I encourage you to support computers, because they are so useful and valuable.</t>
  </si>
  <si>
    <t>Dear local newspaper, In my opinion I feel like to many people spend to much time on the @ORGANIZATION1. People are getting obeast because there not getting enoff exersoce. Children are going on the @ORGANIZATION1 instead of doing there homework. Maybe perhaps a fmaily member is dieing and you rather spend time on the @ORGANIZATION1 instead of with that family member. all of this things are happening because of the computers everyone is getting. This can not be true! That over @PERCENT1 of the people inNew @CAPS1 say that they are putting on a lot of waight and turning obeast. I asked them what do they think is this to happen. Someone named @PERSON1 said the reason is the computers there taking over people lifes. The computers is the enomy of the people that it is a affecting most in life. Me as a child a @ORGANIZATION1 is throwing me off of my homework. I use to have A's and b's on my report card only. Right now it turned in to @CAPS2 and @ORGANIZATION1's are changing my life drastikly but not in a good way. As you know it your child could be going threw, the same terible things as me. You should start to check there homework instead of them just going on there @ORGANIZATION1 and forgetting all about there work life I did. Try and provent this. running down your face and feeling disaponted in your self. The one you love good past u way and you did not even spend time with he or she. Wanse again the thing that is called @ORGANIZATION1 did this. The disigen that you made because of the @ORGANIZATION1 would and is going to scare you for life. We the people that have computers would find out that they were never made for a good purpose just to distray what we do and how we spend times with are familys and friends. Turn your head and say no to the one thing that would reck you into little peases. How do you feel? I feel bad because I let something so little mess up my life. You still have time to change your life and say no to the computers. They could make you turn obeast because you are not getting enoff exersice. The one you love could be messing up because of the @ORGANIZATION1 that you have in your house. The worst thing of all you were not able to spend time with the family member that you love the most. The computers that we have are missing your life us you no it up. Just say no to the computers and live your life the best way that you could. Don't you feel bad that you let something so little ruen your live!?!</t>
  </si>
  <si>
    <t>Dear local newspaper, The effects Computers have on people is that people realie on them and thats not good because they have less time exercising, enjoying nature, and interacting with family and friends. First of all, having less time exercising is not good because @NUM1 out of @NUM2 people ent up fighting obesscicley. "You don't want to be one of those people trust me" said @PERSON1. Second, enjoying nature is a good thing to do instead of playing with a computer because you get your daily dose of air by enjoying nature. "You also have a lot of fun" said @LOCATION1. Lastly, interacting with family and friends is fun and who doesn't love that. "Spending time with the family is fun cause you get to go places," said @PERSON3. "Who doesn't love going out and spending time with friends on the weekends," said @PERSON2. Those are my reasons why the effects computers have on people are not good.</t>
  </si>
  <si>
    <t>Dear @CAPS1 and readers @ORGANIZATION1 the @ORGANIZATION3 @CAPS2 @CAPS3, @CAPS4 a modern world sent back in time to the @NUM1 quickly drive your car to get groceries but must ride damage for hours to simply buy some milk. Entertainment is dull, and it is hard to receive books for learning. Ending the usage @ORGANIZATION1 such @ORGANIZATION1 technology as computers would surely be the first step to sending us back to such a barbaric time! Computers present job opportunities, educational opportunities, and a way to communicate with others! Furge you to continue using computers, for without computers our modern civiliz would be lost! Firstly, it is important to note, during our economic crisis, that the development and manufacturing @ORGANIZATION1 computers creates thousands @ORGANIZATION1 jobs! In fact, each year @NUM2 @ORGANIZATION3 jobs are created in the @CAPS5.S alone in accordance with the development @ORGANIZATION1 computers! @CAPS14 the customers who buy these products were to stop losing them, these jobs would be lost and any progress we've made in the economic crisis would surely fall! Do you, the fair people @ORGANIZATION1 our nation, wish to be responsible for such a catastrophe! Recently, the @ORGANIZATION3 stated, in the cover page article, that, "without the development @ORGANIZATION1 computers in technology in @DATE2, @DATE3 more people would be without jobs in the @LOCATION4A! " @CAPS6, undoubtedly many educational opportunities woulf be lost for your childred @CAPS14 you were to stop using computers! Computers present the easiet way to research and gather information. "@CAPS7 @PERSON1, top nothe educational provider in the history @ORGANIZATION1. A group @ORGANIZATION1 young brilliant teachhers headed by @PERSON3 have implemented a program at the @ORGANIZATION1 using computers. This program lets students view the interesting way @ORGANIZATION1 world cultures in videos! For your keen visual children, this is a much better way @ORGANIZATION1 learning than using books! In fact, @PERSON2, superintendent @CAPS14 schools in @LOCATION1, recently stated in this newpaper, the @ORGANIZATION3 @CAPS2  @CAPS3, that he planed to implement the program into all @LOCATION1 schools during the @NUM3 year! He needs the town"s your support to have this idea come through he recently sent out fliers to local citizens bearing the impressionable heading, "@CAPS10. Goy @PERSON2 @CAPS11 youto expand learning by using computers!" @CAPS12, communication is a vital part @ORGANIZATION1 using computers. In fact, the internet, which can only be acessed through a computer, offers the fastest way @ORGANIZATION1 communication other than telephones! "@CAPS13, @CAPS7 computer expert for @ORGANIZATION2, "computers offer ever more than the telephones! Not only can one converse through the internet, they can also webchat, exchange files and important data, and market and sell items to customers! "@CAPS14 you stop using computers, you deny yourself this magnificent way @ORGANIZATION1 communicating! My sister lives in @LOCATION3, and as a result I barely get to see her or even talk to her. Then, when my mon bought me a laptop, we were able to speak to each other again. Sge helps ne through all @ORGANIZATION1 mt personal problems, and without this way @ORGANIZATION1 talking with her worl be lost. Now, @CAPS4 a modern, civilized world. You, the parents, are heading to work while your child goes to @ORGANIZATION1 and enters into the wonderful learning center @ORGANIZATION1 computers. In @LOCATION2, your favorite sister's currently writing you an email. This fantasy is possible @CAPS14 you continue to use computers! They presnt jobs, educational opportunities and a way @ORGANIZATION1 communication! You do not have to use them all the tim, still enjoy nature and fun with friends dear readers, but do not forget computers! Computer usage will keep you in the @DATE1!</t>
  </si>
  <si>
    <t>Dear local news paper, I think computers can have a bad effect on people from a really early age. Starting at thirteen and up through adulthood. People spend hours at a time on the computer when they canbe exercising or doing some type of activity out doors. Computers can make some people feel like life is being taken away form them. Spending so much time on a computer can really damage a person posture. It is said that when some get on a computer a state of comfortbility comes over them and they lean over with their backs bent and they there for periods of time. Imagin a person being cramped in a tight space for eight hours and when that person gets out they all their joints and muscles being stretched from that point of tensions. This is what we do to our bodys when we get on computers.</t>
  </si>
  <si>
    <t>Dear @CAPS1 @CAPS2, I believe that computers do benefit society in a positive way. Without computers we would not be able to be as social. We also would not have the ability to do reseach for school online and running a business would be even more difficult. Without computers our society would not be so far advanced. Being social is an important quality in life. the main way of being social these days, other than texting, is to chat online with friends. Facebook, @CAPS3, @CAPS4, and skype all give their users the ability to make new friends, find long lost friends, and chat with friends. I personally have a skype and facabook, and I am able to access them everyday. Without them, I wouldn't be able to chat with friends out of school except for sports and texting. Everyday I workout and lift weights and go on facebook, that is why that whole statement, "spending less time exercising, and more time on the computer" is false. Facebook and skype are a past of my everyday life and without them I know I would not be as social. Computers are also a part of my everyday life, because I have to use it to do research for school or typing up an @CAPS5 paper. As you have now seen, my handwriting is not so great, so I end up typing a lot of my homework because of it. Without computers my teachers would not be able to read my work. Computers also help with making graphs and data tables for science lab reports. Without a computer the graphs would have to be handmade, which is not as presentable. Overall computers are used everyday in school to either do research or to type up some homework. Education plays a key role in society and if we did not use computers out education that we would receive would not be the same as it is now. My last reason why i believe that computers play a positive role in society is that computers are what keeps businesses running. Without computers some businesses would be unable to function, and those could function, would be awful slow. Since our society is so far advanced our businesses need computers in order to complete the jobs. Expenses and income are saved to businesses computers, if that was all done an paper they could be lost or ruined. Computers also simplify work for businesses, they speed up the tasks that would takes a long time to be hand done and they complete the tasks that could not be acheived without a computer. Computers play a large part in the @CAPS6 of the world.</t>
  </si>
  <si>
    <t>Dear editor, Computers are one of the best things that have ever happened to the human race. They benefit society in every way imaginable, and have numerous positive affects on people. Computers improve hand eye coordination, allow people to learn about many subjects that books do not give them acess to, and allow millions of people every day to talk and communicate with friends and family. The most important use for computers is learning. Using computers, billions of people gain knowledge that they never would have been able to learn before. Many people like myself check the weather on the computer daily, making sure we are prepared or dressed appropriatly for the weather. Without computers, I would not be able to do this. Also, on days when it snows during the night, I always check the school's website when I wake up in order to ensure that school is still on. This is a helpful resource and I don't know what I'd do without it. Another thing computers allow us to do is check the news. With the click of your mouse, you can check to see who won the presidency, or what shows are on tonight. Another amazing aspect of computers is that they improve eye-hand coordination greatly. This not only benifits my mom who checks her email five times every minute, but my little three year old sister who loves to move the mouse around, and type in random letters on documents. It could entertain her for days, but most importantly, it helps improve her eye-hand coordination every second she sits in that chair. This improved skill will help her enourmously in her future when she soon begins to play sports, and ride bikes. Finally, computers allow millions of friends and family to communicate daily at no cost. If classmates forgot to write down homework they can email the teacher instantly, and know exactly what the homework is and even open the sheet that the teacher attached, and print it out. A couple of weeks ago, my dad went to @LOCATION1 for thirteen days, and it was outragously expensive to talk to him on his phone. So, every couple days, he video chatted with me instead so I could talk to him. hear what he was doing, and even see the view of @LOCATION2 from his window. This was very special to me and could not have been done without computers. As it is so plainly clear, computers help us in so many ways that we forget about like educating us, improving our eye hand coordination, and allowing us to communicate with friends and family. These are just a couple of the positive affects and benifits that computers provide us with.</t>
  </si>
  <si>
    <t>Dear @CAPS1, I agree with the experts that people spend to much time on the computer, people should be exercising, reading, or spending time with friends and family. But people are so lazy and would rather be sitting and doing something on the computer and if they dont start doing other things instead of being online they could become overweight. My first reason why people should spend less time online is because people need to exercize. Seriously people should be taking walks around the block or going to the gym or even playing a sport instead of playing on the computer all day and doing nothing and without exercising you will become overweight and lazy. My second reason why I think people should spend less time online is because you should be spending time with your friends and family not ignoring them because your doing something on the computer. Thats just rude, so why dont you go and have a family game night or go out to eat with your family and you could also watch a movie, go skating, or even go to the park with your friends because thats a lot more fun than being online all day. My last reason why people should spend less time online is because everyone should have time to just read a good book honestly just walk down to your local library and check out a book because reading is way better for your brain than doing stupid stuff on the computer. So in conclusion, in my opinion I think people should spend less time online is because if you dont get enough exercize you can become over weight and lazy, and not spending a lot of time with your friends and family is just rude and reading is very good for you unlike staying on the computer, well that is all I have to say for now.</t>
  </si>
  <si>
    <t>Dear Local Newspaper, @CAPS1 that humanity has, has it's up and down's and it's positives and negatives. the something with technology. It has it's ups's and downs but because of it our society grows increasingly advanced. It gives us the oppertunity to grow more sophisticated to set our goals beyond reach. We make the start of great things with these. Computers teach us and sometimes can guide you. You can click on a link and give you an amazing oppertunity or click on the wrong one and give you d virus. Computers can get you away from all the stress in your life and take you to a beautiful place it can give you the chance to let you learn something that you didn't even know existed.</t>
  </si>
  <si>
    <t>Dear Newspaper @CAPS1, Are you aware that more than @PERCENT1 of @CAPS2 families have ownership to a computer? Maybe so, but, were you informed that at least half of that @PERCENT1 have family issues or such related The issue in bond is if computers have a possitive effect or negetive effect on mankind. In @CAPS4 opinion, I feel that this invention @MONTH1 be is taking a negetive toll on society. I say this because now-a-days there are inappropriate websites that children should veiw, and it takes away time with family. But mainly because of the recent @CAPS3 issue. Without a doubt, youngsters such as are expertly and a website, we'll just do as we were told and on maybe we could find one by an accident. Who knows? All I know is, there too many to count adult websites that children from the ages of @DATE1 log on to everyday. This is unacceptable on a person why we should be prohibited in computers. No responsible parent would be caught dead with a @NUM1 year old on an adult website and computers make it harder such parents to do so. With such experience computers take away time with and when I had @CAPS4 computer, @CAPS4 always now we never spent time with her. She said the other day do I peel bananas," if i never got out on the computer, you would be right now," she was right. Whenever @CAPS4 brother and I got on the computer we'll stay in the all day. But every we've been together much @CAPS4 now and I feel that computers have a negetive effect on society is because of the recent @CAPS3 I was called to the office one day to be informed that a crew on @CAPS3 com had befriended me and they were using boys and girls for drugs and prostitution. People take advantage of computers and end reading peoples infos. This could have been prevented but it wasnt. Now it's your chance, I hope you will feel the same way as me when it comes to the negetives and positives of computers. But remember, computers have keep more websites that aren't good for young kids, it takes away time from family, but mainly because of the recent @CAPS3 issue.</t>
  </si>
  <si>
    <t>Dear Newspaper editor I would like to make @CAPS3 about the benifits of owning a computer. For example you can learn many thing you would of never of been able too, you can also go in chat rooms and talk with friends or other people and it can even make teaching esyer too. Computers in many countres are standard and we use then to learn many things but if you bring one to the tribes in @LOCATION1 it will look like a alein object but once they know how to use it it can open there eyes for ever many people in remote ribes and areas dont even know theres been a man on the meon. Another great thing about the computer is you can pay bills such as taxes, insurance, credit cards and othe payments which is good so if you cant get of your house or the place is closed you wont get late fees and it can even help you save large amounts of money too. Many people use the computer to socialize by joining online website such as @CAPS1, twitter and myspace were you can talk veiw pictures and see what friends are up to. Also on @CAPS2 you can message friends too. Further more many people play games on the computer some are single player and some are online and have millions of players on at a time. you can also hook other gaming system up to your computer to play with other people and even yet hints and cheats too. The biggest reasons that computers are benifit though is that they revolutionized school now for homework instead of doing a work sheet you go on the computer and do it and print it out or email it to your teacher. Another reason the computer is amazing is that it makes research for projects and home work much more easyer, redrable and it ean give you a much more broader view of the topic. By far the best thing ahead the computer is the fact that many teachers use them to teach with and show videos. Therefore it is much easier to learn and under stand thing wich will help us in the future be successful. Also many kids pay less attention when a teaches is giving a lecture but when there is a computer playing a video it will grasp the students attention much better. These are all the reasons why I think the computer is a excellant invention and every family and school should own one I hope you will find my @CAPS3 very persuading and puplish it.</t>
  </si>
  <si>
    <t>Dear @PERSON2, @CAPS1 your latest article on the goods and bads of computers in our society was informative, I believe you left out a few major reasons why technology is doing more harm than good. If people don't become aware of the consiquences, who knows where our world is heading? First off, I'd like to mention the health issues associated with technology in general, but especally computers. Dr. @PERSON1 of @ORGANIZATION2 states that "@CAPS2 since the popularity of the internet boomed with the invention of websites like '@CAPS3' and '@CAPS4', we've seen a drastic spike in obesity-related heart disease and diabetes." And @PERSON3 isn't exaggerating. Because of the sudden boom in electronics, more and more people prefer sitting on the couch with their brand new laptop or @CAPS5 then go for a bikeride or play a game of fastball with friends. Because of this, more and more people become victims of heart attacks, strokes, cancer, and bone elipses that could leave them paralized for the rest of their life. Is playing that online game so important, to you that its worth your life? Next, I'd like to touch on the fact that @CAPS1 the internet @MONTH1 seem like a great place to do some socializing, it can actually aid in losing friends insted of making them. I know what your thinking, @PERSON2, 'But sites like '@CAPS6' help people connect, why would they lose friends?' @CAPS7, really. Since its so easy to type in a conversation, people are losing actual social skills. They also spend too much time talking to friends without meeting face-to-face, and that eventually causes them to drift apart. And when talking to someone over a screen, its so hard to know if your actually close friends. Because of this, they cant bond and they wont have a real friendship. @PERSON4, a @NUM1 year old at @ORGANIZATION1, says that him and his best friend now only talk over @CAPS3, and they dont even feel like true friends anymore. So finally, I have a request. Next time you turn on that laptop, think. Is this really worth losing your friends and even your health @CAPS2? Next time feel the urge to update your status with something like '@CAPS8 got home,' @CAPS8 call a friend over to go hang out at the park instead. Trust me, you'll be glad you did. Thank you for the time to read my letter.</t>
  </si>
  <si>
    <t>Dear local Newspaper editor, More and more people are using computers, but not everyone thinks that is such a good idea. Those who support advances in technology believe that computers have a positive effect on people. Other experts disagree. I think that computers do have a positive effect on people because they let you learn about anything all over the world, they let you talk online with other people, and teach hand eye coordination. I think that computers are very helpful. Dont you love having the oppritunity to research anything from any part of the world that you want to learn about? I'm sure that everyone who has a computer does. With computers, you can use search engines like, google, yahoo, ask, and so many more. I know that computers help me with research all the time when I do projects or write papers for school. The internet is a great, reliable that you cango to when researching a topic for shcool or even just looking for an answer to a simple question. My next reason is that computers let you talk to other people online. Things like facebook, email, myspace, and web-caming all let you communicate with people anywhere in the world. For example, I have an aunt that lives in @LOCATION1, and on christmas me and my family used my cousins webcam to see her and talk to her when we couldnt be with her on a special holiday. Also, things like facebook and myspace let you put up pictures and chat with friends and family all over the world. My last reason why I think computers have a positve effect on people is that playing on the computer is a good leisure time activity. There are all kinds of fun games you can play, and some even let you compete with other people around the world. For example, internet checkers is a game that lets you compete against someone else. There are so many websites that let you pick games you want to play out of a huge selection. Its obvious that computers have a positive effect on people for research, talking to friends &amp; family and leisure activities. I hope you agree with me!</t>
  </si>
  <si>
    <t>Do you think that computer's are good? Well, I do. There are many reasons why I and you should think, this. For example, it has possitive effect on people, it teaches hand-eye coordination, and it allows people to talk to online with other people. One reason why you should think that computers are good is it has a positive effect on people!! Don't you want to be happy. well then, computers is your online fun source!! And your an learn a lot from computer!! Another reason is that the computers teaches hand-eye coordinbation. Hand-eye coordination is excellent skill that you need in life. For example, lets say that you want to play baseball, and you have no hand-eye coordination and you trip and @DATE1 and you brake something. that isn't good for you, is it. No, it is not good. But, if you had better hand-eye coordination then you probably wouldn't have fallen! The @NUM1 reason is that, you can interact with others online. You can @CAPS1, you can go on chat rooms. Or you can go on gaming sources, and interact with other people!! And, you can go online dating! The computer is a greet way to meet new people that share the same characteristics as you!! If you already have a computer then your fine. But, if you don't then you need to get one. And I am right!! People that don't have a computer have no jb. because people with jobs most of the time have use or have computer. In conclusion, you need to get a computer!! Why? well, that because you can alot of stuff on a computer. For example, you can teach hand eye coordition, and you can chat with online friends. Also, it gives you a possitive effect.</t>
  </si>
  <si>
    <t>Dear local newspaper, I believe that with too much use of computer it will have bad affects on people. People can get addicted to it so easily. They also use a lot of electricity. And people sit on the computer all day and don't exercise at all. These are all bad affects computers have, but their not all bad, without them life might be a little harder. Playing computer games, and online poker sounds fun right? Wrong! People get addicted to them everyday. Online poker could be dangerous. I remember seeing a show about this guy who was addicted to it. He'd put his credit card information in and sit and play all day. Before he knew it, he was in debt. Once he was addicted it was very hard for him to stop. It's a stupid thing to get into because there is no point to it. You sit and waste money, especially with our economy the way it is. A recent study shows that @PERCENT1 of people who play online poker are addicted within two weeks. Other games are also addicting too. There's a website that called addicting. I guess people don't know the affects of being addicted to a computer has on them and their family. Did you know that @PERCENT2 of electricity in @LOCATION1 goes to computer? Thats almost half of it going to one thing. I don't think it's right that pretty much everything is done on the computer now. In our economic chrisis I don't think enery should be wasted playing computer games. We could use energy for more important things that people any need. If everyone didn't need computers to communicate and everything there wouldn't be a problem. The number of computers sold has gone up @PERCENT3 since @DATE1. I understand emailing, and facebook. But don't get out of hand with it. Isnt being outside on a beautiful day great? Wouldn't you rather enjoy that or excercise rather than sitting glued to a computer? Obesity is a huge problem in @LOCATION1. A lot of people are obese from sitting on the computer and not excercising. I remember when I was younger, everytime I went to my friends house, his dad would be sitting and playing poker and games on the computer. He was very out of shape and lazy. His parents later got a divorce because he turned into a totally different person. Most @CAPS1 are lazy. We don't like to do work if we don't have to. I would define they rather excersise or go outside instead of being on the computer. You live a lot healthier when you're not addicted to the computer. And when you're healthier, you're happier. So in conclusion, if you don't control yourself on the computer it can have bad affects. Computers are easy to get addicted to, use a lot of electricity, and can make people fat and lazy. Do you think playing computer games is worth losing friends and family?</t>
  </si>
  <si>
    <t>Dear newspaper editor, I think we should have internet, or computers at our houses. We should have it because we can chat with our friends and family, noone would get bored doing nothing and we learn new things from different websites. We should be able to communicate to our friends and family @NUM1 out of @NUM2 people in our school think having a computer is good. For example my friend moved to @LOCATION1, we couldn't talk on the phone. It was long distance I talk to her over facebook. There are a lot of websites you can talk on like facebook, twitter or even myspace you can even skype. skype is when you have a webcam and you talk threw it. My mom said that most of her friends chat online with her. It doesn't matter how old are you. Anyone can learn important things. There are a lot of websites that are educational @PERCENT1 things on the computer are worth having. If you are old and you can't go to school just go to google and type any math term, science, @CAPS1, or even learning a new language. Everytime I have to do my social studies homework I go online trust me it's really helpful. Some things on the computer are very fun. You won't get bored on the type of games they have. A lot of parents complain that their children are doing bad things in the streets. The do there kind of things, because are bored @NUM3 people think that statement is true. If they had a computer, and playing games, or talking to friends, they would be like they are. @STATE1 and @PERSON1 are two state that have more people that go on the computer than any others states. Remember it's not only fun. Everyone enjoys having a computer. I think we should have internet access because we can do a lot of things some people think it's bad, but not everything is. We should have a computer, because, we can chat with friends, we can learn important and interestings things and we won't get bored. I hope you made up your mind and decided that all internet access is not a waste of time. I'm not the only one that thinks that " a computer is what keeps or alive".</t>
  </si>
  <si>
    <t>When people think about computers the first thing they think of is games. Thats not all they are good for. For most people they are very usefull. Computers are great for @ORGANIZATION1. At @ORGANIZATION1 they help with homework and projects. When we are assigned a project we need to do research on a topic and the fastest and easier way is by computer. The students at @ORGANIZATION2, especially @NUM1 graded, are able to type up easys because it's faster and alot easier. If we are at home and we forgot our homework we could look it up online. This can be really helpful and convient to students and teachers. Sometimes it's not @ORGANIZATION1 but its finding things. Technology and computers have came a long way. Now we can look up directions to places we dont or cant find. People can also finding names, numbers, or address useing websites like yellow pages can be a relieable resource for that. Say your going for vaction and your try to find somewhere to stay it could be tough but there are websites you can go on were if you want something fast or mabye a nice hotel for a low price you can find it. The computer can be very fan and intersting when you go places like the @CAPS1 @CAPS2 and you want to show picture of the great time you had so you can post them online. Say you havent talked to and old friend in a while, you can look for them on @CAPS3 or another website and start talking agian you can also play games and connect with friends or play games with friends while online. Weather its @ORGANIZATION1, finding things, or connecting with frends the computer has what ever you need. Maybe it will at one point get damged but they have people who can fix it. Plus if you think about it computers have very reliable resourses that are more updated then books.</t>
  </si>
  <si>
    <t>Dear @CAPS1 @CAPS2, @NUM1 out of @NUM2 of the students and staff members of @CAPS3 @CAPS4 school find computers verry important. Computers not only help people in school but at home too. I know that the readers of this artical will agree that computers are verry helpful, they teach us about people and things far away, and they are great for chating online! Most people use compoters every day! Computers are verry helpful tools in every day life. They always have a program that if you spell something wrong it corrects you. Computers even have websites of a dictionary were people can look up words. I know this is verry helpful because my brother is writing his collige essays and their are no colliges that will be impressed by a gramaticly incorrect essay. Computers also help you find things you need really fast, like food restrants and the closest malls, or even jobs! Not only do computers help people with spelling and jobs but they also can teach us about far away places. Computers can show and tell us of wonderful places beond what we have scean. A lot of normal societys familys have been on vacation before. To find an intriging place to go they can look it up on the world wide web. Even if a family cant go on a vacation they can still find from their computer cheeper closer things to do. When computers are beig used to find places and thing across the world and near you is they can also give teens the oppritunity to chat with their friends online. A lot of students in @CAPS3 hallow school have a facebook account. Most use this account to talk to their friends online. I also have a facebook and I use it almost everyday to talk to my cousin from @LOCATION1 that I havent scean sence I was @NUM3. But, computers arent just used for fun chating they can also be used for school blogs. In my language arts class we have a reading blog that every student has to participate in. This blog allows the class to not wast class time to talk about recently read books. In conclusion computers should be taken seriosly because they do help society. Computers help us every day, they teach us and they can be verry fun and eductional. Remember what @PERSON1 from the department of tecnolgey at @ORGANIZATION1 said, "@CAPS5 can only get better if socitey accepts it."</t>
  </si>
  <si>
    <t>Computers can affect people in many ways. Most people use computers too much and it can affect their health and the peole around them. People need to get out side and get more active. America is becoming obese and not getting any real useful information out of the computer. Some people are just sitting, mind lessly infront of their computer and eating at the same time! That makes things worse as not only are they not getting exercise, but now they are gaining weight as well as not losing any. This is the exact opposite of what a human should be doing. True people exercise every day. Being on the computer is not a bad thing, sometimes. Sometimes you need to find something about nature but wouldn't it be easier to go outside and find new think I dont live by the but you can to one all the woods cannot be just gone. Even your front yard is full of nature, and you will be getting some (not all) exercise at the same time. Familys are constantly having problems about family members who never have time to talk and funch holes in walls for losing a video game. Dr. @PERSON1 or "The studies of the human mind" says "I found out technology and online gaming increases anger in most people." That goes to show it can cause problems in familys everywhere because of a video game! So please make sure you try to spend time with your family. So that shows that the computer can be fun, but also dangerous.</t>
  </si>
  <si>
    <t>Dear @CAPS1 @CAPS2 writers, @CAPS3 are an avrage of @NUM1 computers per house. That is just too much. I think society is too much time in computers. Computers are taking over our life. Spending time on the computer runs up the electric bill. Computers are one of the leading problems with weight and you are  and interesting with society when on the computer. @CAPS4 you spend too much time on the computer you run up your electric bill do you realy want to be spending @NUM2$  in a month or would you rather get groceries, or even pay bills with that money. " On avrage a family who used less computers saved @MONEY1 than a spends more time on thier computer. "@CAPS4  i knew how much I save I would decanated computer" says gamer I didn't know how much my hobbie was me" @CAPS5 @CAPS3 is the problem life. The worst problem with computers is you dont  with society @CAPS4 you spend most of your time on the computer you wont have alot of friends in real life. You @MONTH1 have online in real life toy call in love. I other than paly on the computer. I think society spending too much time in the computer. Computers such as the electrisity bill, when you the computer, you gain and dont participate with society so get off that computer and.</t>
  </si>
  <si>
    <t>Computers. Theres fun. But there's also a down side. People spent more time on it than outside or exersizing or even getting together with friends and family. But on ther hand, they're also fun, help kids, and even help get together from dating sites. It makes them happy. It's fun! Computers are fun. They provide a wide arrow of games, educational can just plain fun. You can play role playing games (which and fun because I play a few myself), or you could play educational games like the games on islands, or other downlodabal education games that are, @CAPS1 not fun but essential for the growth and development of a learning child. They also can help kids learn how to and other things at a very early age. Some very adults have and various other things that I cannot the life of me think of @CAPS2 thing computer get them together and they are happy. They do this hundreds of a day. Take away computers and people will die alone and sad. so in conclusion my ideas where! fun help kids and help older people get together. Read this and @CAPS3 sure you'll see it my way.</t>
  </si>
  <si>
    <t>Hi my name is @CAPS1 and I'm writing to the local news paper to say that computers are good for people and helps alot like how to get one place two another, how to learn about black history or famous people that did something to the world, and how to find out the news and weather from home or at work, how to keep your besnness going without computers their jobs would be hopless, and like of your family or you tyring to make it in life and the only way to get in contact would be the computers there are computers every where even doctors use them at a hospital to keep people alive to see what wrong with them and where they came from, and one more jobs need computers to, to see if the person is capable for the job so they might look for background information with out it even you would not have a good job so hee are some resons why computers are important. One of them is we need computers for so that we can get around, if your planing to ge some where for the @DATE1 you would look on the computer for that perfect place. Second if you don't know how to get there of corse you can use a @CAPS2 but the computer is the best because it shows the miles and how long would it take to get there so thats one of them. And second to help learn about black history month and famous people, we all know that black history month is in books but not lot of boosks have alot of info in them thats why the computer comes in handy because like on google it gives you more info and shows the image of that person so that you know who they aare, like a famous singer or raper you @MONTH1 like but knows nothing about them you would use the computer, @CAPS3 because thats the best thing to do. Third would be how to find out the news and weather, I if you did not watch the news because you missed it what could you do is go on a news site and watch the news that have been aired on tv, or a favirote show to if you want. Foruth would be besnness, with out computers there busnness would be hopless it would not last that long. @NUM1. They would not knwo there profits @NUM2. how would they monege anything, that would happen if they did not have any type of computers. There lots of more stuff that coulf have said that prove computers are good and why we need them but i just had to cut it short and schools need computers the most to take test on the computers of they have to, so thats all the resons why we need computer and why they are good bye.</t>
  </si>
  <si>
    <t>I personally believe that computersdo benefit society in a lot of ways. It can give you all the information you need with just a click of a button, entertainment is easy to find by searching the internet, and most importantly, it improves communication between people. One way computers benefit society is, by making it easier for everyone to get information about something. This is needed, especially in school. It can help kids get their information about the person they are writing about in their report.Getting information easily on the internet can also help people in other ways. What if someone needed to get the hospital's phone number in case of an emergency? He can use the computer to help him find that phone number. Another way computers benefit society is by allowing us to get any form of entertainment easily. This is what majority of the people in our society rely on. Alot of people use the computer to play games, listen to music, and watch online videos. If someone was bored right now, he or she could use the computer to play fun games. What if that person thought it was a little quiet in his or her room? He or she could then use the computer to listen to music. Without computers we would probably be really bored for the rest of our lives. Finally, and most importantly, computers help improve communication between people. This is probably what everyone uses the computer for. Now you can send electronic mail to your friends in just seconds, post and view pictures of your family or relatives and you can even use an instant messanger to write to your friend and get messages from your friend in the fastest speed possible! Without computers, communication between others would be very hard. As you can see, computers can give you information easily, entertainment is not hard to find, and it can even improve communication between people around our society and the world.! Computers are very helpful to us and improves everything about the way we live.</t>
  </si>
  <si>
    <t>Dear @ORGANIZATION1, The computer has been a resource we have been using for years and gives you information and pictures but that doesn't mean people have to be on it all the time. People can talk some times with other people or go on the webcam to see a loved one who's in iraq but the need to go outside to exercise just to take a walk around the block. They don't even need to leave the house all the time just excercise to a tape or get a tredmill. Thats all people need to do instead sitting on thier butts all day move around. People becoming obease has risen because of lack of excercise so grab your shoes and go jog a couple blocks in your niehbor hood just do little things and you will feel much better than you were on your computer. Nature is all around us but most people don't noice because their on the computers. Which needs to end now these beautiful land marks across the world are being wasted because hardly any ones looking at them. Go to @LOCATION1, @LOCATION2, even @CAPS1 and get some fresh clean air thats not from your home you can go to the park to just look at the birds just see something without a screen on it. So go got your camera and go some where with wild life and have fun. Just doing these things will help your health, energy and your mind. You can go on the computer and chat with friends but not all the time. Do you want to be unhealthy in life if not go outside and take a walk.</t>
  </si>
  <si>
    <t>Dear Local @CAPS1, I have been infromed that people don't get to talk to friends/family, enjoy nature and exercise because of computers. Well computers benefit our life. The first thing about/ computers is communication. People can use @CAPS2, @CAPS3, @CAPS4 and etc. The social networking groups are for abilities to talk to friends, long distance or close and family enjoy research. Just because @CAPS11 use those internet websites doesn't mean @CAPS11 can't go outside and enjoy activities. This leads to other objects called peortables. As technology advances so does our skills. Every year more electronics are made and most likely are portable such as @CAPS5, @CAPS6 phones, @CAPS7, and etc. Many of these companies let us take these devices to allow as to do everyday things. With @ORGANIZATION1 creater of the @CAPS8 @CAPS11 can use this internet/music @CAPS9 for everything. for example, I visit my grandparents and I decied to my @CAPS6 phone. I can talk to friends on my @CAPS6 phone by texting and visit my grandparents. More of this opplies to and @CAPS5 @CAPS11 still all go outside and enjoy life. exercise is something @CAPS11 should yet to. If you stay cramed in your house @CAPS12 fun. @CAPS11 need to cheer up and go outside and play sports. @CAPS11 could get included in and join activity. @CAPS11 also can have videos online to show us how to exercise or use yoga. Most of use portables which goes back to my last paragraph. Exercise is big and @CAPS11 all should do it. What I'm trying to say here @CAPS11 can use computers and electronics and exercise with fun one in all. If you understand experts can agree and kids could be healthier and still communicate.</t>
  </si>
  <si>
    <t>Dear local newspaper, I am writing to tell you I think that computers are a good thing because they let people communicate, tons of people haves jobs because of computers and People have help with homework because of computers. People communicate by email and aim and facebook and everything else. People have jobs on computers like cortreporters and tax-retelers and sales people. Lastley kids do homework on the computer and look up stuff "@CAPS1 related" on the computer and the other stuff like that. lastley I think computers are good for people, they help with education, work and comunication with friends and family.</t>
  </si>
  <si>
    <t>Dear Local Newspaper, In my opinion I support the advances in technology. Advances in technology helps us get information on things we need to get information on, we can chat with friends and family online and it can help our reading and hand-eye coordination skills. One of the reasons why I support advances in technology is because computers/phones can help us get information on things we need to get information on. We need to know what is going on around us, all the time. We need to know what is happening and what is happening with other people in our lives. We need to know the weather/traffic conditions if you have children you need to know if the school is open and if you work in places that use computers for information, you need to check if your boss or co-worker sent you anything important that you need to know about. The second reason why I support advances in technology is because we can chat with friends and family online. We can chat with our family and friends on the other side of the world who have computer. Most of us want to know if our family and friends are ok and healthy, even though we can't see them in person. I, for one, knows this is fact because my family and friends touch each other online. Staying communicated with our family and friends keeps our boats strong. The last reason why I support advances in technology is because computers can help us with our reading and hand-eye coordination skills. Computers can help our reading skills because if we don't have time to go to the bookstore to get a book, we can read the book online for free. It can help our hand-eye coordination because it can help our fingers move faster and help us do things faster. I stated all of my reasons why I support advances in technology. Computers can help us get information on things we need to get information on, we can chat with friends / family online and it can help our reading and hand-eye coordination skills.</t>
  </si>
  <si>
    <t xml:space="preserve">Dear newspaper editor: @CAPS1 are all living in the age of technology. There are many useful devices that help us live our every day lives. The computer is a major help. @CAPS1 can talk with relitives from different areas and you can surf the internet to learn new information. @CAPS4 you can playing games with people from ground the world. The computer is a great divice. Almost everyone has a relitive that lives in another state or country. Well you never see them because they live far away right? With a computrer you can talk and even have a face to face conversation with them. @CAPS2 can bring your family closer together. For example, my family just got a new computer and @CAPS1 have relitives that live in florida that @CAPS1 almost never see. With the computer my dad talks to them almost everyday. Some people that I have talked to said that ther are excited to see their relitives or friends more often. @CAPS2 has brought them closer together and made them better friends. The internet is a wonder place where you can look up information for a school project and learn about different topics. When kids are doing a project in school and the information they need is not in the class book they can search @CAPS2 and @CAPS2 saves time. @PERCENT1 of kids said that when they are doing a project the best thing to use would be the internet. @CAPS4 @CAPS2 helps the kids work faster so they can spend more time outside or hanging out with their friends. Another thing you can do is learn about recent events. For example most local newspaper have a website that you can visit. Even if you local does not you can go to other websites like "@CAPS3". They have recent events that happen around the country and around the world. The internet is useful in many ways and can help you with your every day life. Every kid gets bored when its a rainy day. So they can play games with people from around the world using a computer. The are many websites that have fun games that are fun and enjoyabal. You can @CAPS4 become with people from other contrys. My friends @PERSON1 and @PERSON2 play the computer and they have alot of friends from other contrys. I think that its cool that you are playing the exact game with another. Person in @LOCATION1 or @LOCATION2, @CAPS4 most of the games are safe and fun to play. Another thing is that you can connect and play with your friends in your home town. I have many times playes games with @PERSON1 and @PERSON2. @CAPS2's a fun thing to do during a boring, rainy day. In conclusion, the computer is a useful divice thats benefits us and helps us with our everyday life. @CAPS2 allows us to connect with family in far away places and surf the internet for new information. @CAPS4 you can play games with people from around the world. Its a wonderful divice and lets start using @CAPS2. </t>
  </si>
  <si>
    <t xml:space="preserve">Dear local news, @CAPS2 more and more people use computers people ask if computers actually benifit society. In my opinion I think computers do. They provide entertainment, acess to daily uses, and have many websites for social interactions. I think computers really do benefit society here in why. Computers provide entertainment to people. Many people will want to watch funny videos or thier favorite @CAPS1 show on the internet. of the most popular website for watching videos on you tube. Another great source of entertainment are video games. People buy video games at their or play them on websites like @CAPS2 you can see entertainment on the computer has a much more compared to the @CAPS1 were @CAPS2 program is shown at a certain time instead of when ever you want. Another benefit computers bring to society is acess to dailt uses, the internet provids that can tell you your local weather. Instead or local news imidiatly acess it on you @CAPS4 you can acess encyclopedia and distionarys like at the websites @CAPS5 provide an easy imidiats fools for daily uses. One least example towards the of computers Their are many websites that you can. One of @CAPS5 websites is called , @CAPS6 lets you upload picture of pople or family events for people in you @MONTH1 video chat with people over a and see the other persons face. You can't do that on a telephone or with texting or a cell phone. Many experts believe that computers are taking away time with family and friends but with websites like @CAPS6 it is actually adding time. In conclution, @CAPS5 reasons support my opinion that computers benefit society, They provide entertainment, easy acess to and have many websites for social interactions, @CAPS7 society would be alot harder and this is why I think computers benifit society. </t>
  </si>
  <si>
    <t>Dear @CAPS1 @CAPS2, @CAPS3 a computer is a benefit. They help us in so many ways. It is very helpful, it could make someone's life easier to handle. You could keep in touch with old friends or family. It would be easier for work, and when you're bored, you could play some fun games. It's very hard to have family you can't see and keep in touch with! With a computer you could send messages and photo's to interact with them. You wouldn't have to worry about ever losing communication with them. You could also meet new people. Get new friends from anywhere in the world! Have friends from all different race and culture. Computer's are a great way to interact with others, whether its family or friends. It's always had to do work when you have no clue what it's about! if your ever @CAPS3 trouble on something you could always look up information about it. You could learn how to do things or learn more information about a certain item. When you have homework and don't know the meaning of a word, you could always look up the definition of it. They also hold your information. For example, instead of @CAPS3 a ton of papers you could simple just save it in your computer. Then you could print it out whenever you need it. Computers make work easier and help you organise better. Computer's also amuse you as well. When you have nothing to do, you could play alot of fun game's. You could also watch music video's or funny videos to get you laughing. They have practicly anything you want to play. You would hardly ever get bored! As you see, computer's are a benefit to people. It's always helpful when you could keep in touch with anyone, have help with your work, or simply keep yourself entertained. Without computers life would be harder and boring!</t>
  </si>
  <si>
    <t>Dear @CAPS1 @CAPS2 @CAPS3, Computers are a helpful advantage in the @CAPS4's life. It offers and contributes many ideas and actions. Computers help people find a nice spot to travel. Also it helps people meet or make @CAPS1 friends. A computer is another way for people to get thier hand-eye cordination better. Computers are very helpfull in a humans life. Computers are usefull when trying to explore @CAPS1 places. One can book a flight anywhere in a matter of minits on a computer. How else would it be possible to travel somplace far away without booking a flight on a computer. Next, computers help learn about different coltures. Once one has booked reservations to a certain travel spot on thier computer, they will learn much about the unfamiliar land they have went to. My family has gone to many different areas around the world. The trips would not have been possible without help researching and making flights with the computers. The computer makes it possible to experience to territorys. It is a key item when someone is looking to travel. A computer is emensly important when trying to communicate with friends. People can meet and make friends very simply using websites such as facebook on the computer. Facebook creats friendship very easily. I recently waited to get to know a students better. I looked him up on facebook and now we are aqetances. Next, programs on the computers such as A.I.M. help people communicate about anything such as homework to other personal topics. Lastly, if one wants to get to know another better he or she can look at thier blog. They @MONTH1 start to talk and become good friends. Computers are usfull when trying to comunicate or find friends. Computers not only help with travel and friends but it also helps with ones hand eye cordination. Typing letters while looking at a screen is using the hand eye coordination. This action can help with sports. For example in baseball one must have a good hand eye cordination to help catch and hit the ball. Secondly, with hand eye cordination getting better with the computer. it helps kids fit in. If one has good hand eye cordination they can play sports are make friends. If one becomes good with hand eye cordination and typeing they will be able to get a job writing for a newspaper or a book. Hand eye cordination and typing with computers can lead to a succesfull life. Computers in an @CAPS5 life can help in the long run. It will help with travel plans, friends, and hand eye cordination.</t>
  </si>
  <si>
    <t>Dear @CAPS1 @CAPS2 I think that people are spending to much time on there computers and not exercising as they're supouse to do every day. @CAPS5 @CAPS3 says that @PERCENT1 of all people in the intere world are spending to much time on the @CAPS3 and not enjoying nature. So they don't get exercis like other people do. @CAPS5 @CAPS4 says that people that go out side and not stair at there computers will live a long and helthy life. I say that @PERCENT2 of all people that are always on the @CAPS3 often go blind and will never see who the world is changing awound them. I say that @PERCENT3 of all people that don't always go on the @CAPS3 will live a better life then the people that are always on the @CAPS3. My @CAPS5 told me that you should go on the @CAPS3 just not for a very long time because beeing on the @CAPS3 for a very long time is not so good for you so don't go on the @CAPS3 for a very long time only for a short amount of time and don't go on the @CAPS3 every day only like @NUM1 time a week. People that have @CAPS6 book acounts you shouldn't go on it like every day go on like @NUM1 to @NUM3 time a week because going on the @CAPS3 for a very long time is not good for people. My @CAPS5 @CAPS8 says that @PERCENT4 of all people in the world have @CAPS9 and ofthen go blind because of them using the @CAPS3 all the time and that if you go on it for to long your @CAPS3 will mealt down and brake. I realy think that people shouldn't go on the @CAPS3 for every long time because every time they go on is a time that they will miss in the life so please don't do it.</t>
  </si>
  <si>
    <t>Dear @CAPS1 @CAPS2, @CAPS3 have many debated on whether computers are good or bad. @CAPS6, I believe that computers aren't as good as many people think. Ever since computers were invented people haven't been exercising. Also less kids are reading. Lastly computers are taking away family time. When was the last time you saw a kid outside doing something active such as running or playing a sport? If you haven't it's probably because they are inside with their eyes glued to a computer screen. Exercise is a big part in staying healthy and fit. More kids are becoming over weight everyday. Computer are just another reason why. I had a friend who used to spend all her time on the computer. She became very lazy. She never wanted to exercise or doing anything active. Little by little she started gaining weight. This is happening all around the world and it need to @CAPS4! What's your reading level? @CAPS3 are students in @NUM1 grade with a @NUM2 grade reading level. Part of the reason is because they rather use their free time on the computer instead of picking up a book. Schools now do program called @CAPS5 @NUM3. This program is designed to help students improve their reading levels. I believe that if students would turn off the computers long enough and @CAPS5 we wouldn't need this program. My mom makes sure I @CAPS5 for at least @NUM4 mins everyday. Every student do the same. I remember a saying "family time is golden time" @CAPS6, now a days no one spends time with their family. Once again computers have played a part in this too. It's not just kids who have droped family time for computer time. It's adults too. I think the last time I spent some time with my family was about @NUM5 weeks ago when my grandparents came to visit. After that everyone went right back to staring at computer screens. In conclusion, the computers</t>
  </si>
  <si>
    <t>I believe computers have a positive effect on people because computers can help people in many ways. You can e-mail friends from across the world, get important information you might need, and also you can do business online. Computers have fasinating things to show and inform. Most people that have computers can use them for e-mailing friends. Sometimes your closest friends are across the country &amp; you want to talk to them. Why not e-mailing them on your computer? It would mean a lot to your friends it you just take time to say hello through e-mail. My second opinion on why using computers are a positive effect on people because. Some middle school through college &amp; the rest of you life need to use computers. Maybe because of some important information they might need for an assignment from a teacher. Not all the time you can find certain things in books. Now a days computers are taking over books. My third opinion for computers is that some people are to ill to go to work so they work online. Even though you are ill you will still be getting paid because you are still working. So women just had a baby &amp; she is using her computer to work online. So she can make money so she can support her femily. In conclusion, my opinion is that computers have a positive effect on people because they are used for e-mailing friends, finding out important information for school purposes or job purposes. My last opinion is that computers are used for working online. To me, I think computers are a positive effect on people.</t>
  </si>
  <si>
    <t>Dear editor of the @PERSON1, I heard you are writing a section in your newspaper about computers and I just thought I would voice my opinion. Personally, I think computers have a positive effect on people. First, I think computers are swell because you are able to learn things about faraway places, like countries on the other side of the world, from the comfort of your home. Also, the information on the internet can help with students' schoolworks. Finally, you are able to talk with other people on-line. These are just a few points why computers are very importent, that you should include in your article. First off, editor of the @PERSON1, I think computers are good for mankind becasue you are able to learn about places on the other side of the world, while sitting at home drinking hot cocoa. This is so very convinient. There are websites containing the geography, languages, and traditions of countries waiting for you to learn. For example, once my friend, @PERSON3, was planning on going to @LOCATION1 for a business trip, but had no idea how to speak the language. I recommended the website, www.Indianow.com and in two weeks she was speaking like an expert. Another time, my sister, @PERSON4, was visiting her in-laws for the first time. They were full @CAPS1 and she wanted to bake something traditional for them. She looked up a recipe on the web and everyone was satisfied with the scrumptious ravioli she made. This is just one reason the internet is so useful. Second, computers are an amazing invention because you can find help for schoolwork easily. My brother, @PERSON5, was having problems with learning about the seasons, but with one click, he was full of knowledge. Also, now-a-days they even have on-line tutors and on-line colleges! Professor @PERSON2 states that @PERCENT1 of passing college students are earning their degree online. This is a fabulous point on why computers are so important. Lastly, computers are really significant to society because you are able to talk with other people online. With videochat, chatrooms, facebook and @CAPS2, you are bound to make a friend who would last a lifetime. I know I did! There are even on-line dating sites and matchmakers. For instance, after mu uncle divoriced my aunt, she was devastated and couldn't date again for the longest time. I told her to try one of those on-line dating sites, she took my advice and found a lovely man. They have been dating for @NUM1 months. Last @DATE1 he proposed. They are now happily engaged. This is my last reason how computers can change someone's life in a positive way. In conclusion, I think computers are a fantastic inevntion because you are able to learn about faraway places while staying at home. recieve help with your schoolwork, and talk with other people on-line. I really hope you will consider my opinion for your article, editor of the @ORGANIZATION1. Thank you for your time.</t>
  </si>
  <si>
    <t>@CAPS1 you know we all like computers and we all use it for all different tyoes off things like to chat or to do work and most importantly to fine something but computers are in a way not that good for you especially if your computer is your life, one reason I think computers are in a way bad is because when you are on it for when you are on it for along time you get hungry then you get some snaks and by the time your done using the computer gained. A pound no imagin how much wiget you will gain if you do that every day alot! My next reason why I think computers are in a way bad is because when you are the computer too long your eyes start to hurt and your hands start to cramp and everything starts to hurt to much typing and looking at the same thing for along to can make you have eye problems and can also give you something in your hands and then you will not to be able to do anything with your hands for along time because it will start hurting. My last reason why i think computers in a way are bad because it can mess your computers up it can over heat or just down because you have ben on it for too long. It can also get a virese then you will just have to get a whole new computer @CAPS1 you can see there are plenty of reasons why I think computers are kinda bad</t>
  </si>
  <si>
    <t>Many people have been talking about computers in the @ORGANIZATION1. Networks like @CAPS1, @ORGANIZATION2, and @CAPS2 have be saying that the computers are turning the people in lazy goodd for notings. But I say different! I think the advances in technology is a good thing. Way? I'll give you @NUM1 reasons. My first reason is they give people the ability to learn about faraway places and people. Next reason is makes life better. And my last reson is it give you hand-eye coordination @CAPS3't you sick of haveng to go to the book stor and find a book to do a project? well now with the computers you don't have to. You just go online and look up the info that you need to learn about almost anything form the use to @LOCATION1. Next reason is computers make life better.</t>
  </si>
  <si>
    <t>Dear local Newspaper, I was reading this article about computers. I agree with kids and adults not having time enjoying nature, and interacting with family and friends. But, also, kids and adults should be having some fun time outside and enjoying it. But when it comes to usage of computers is helpful for searching information. I think kids and adults need to get active and get healthy, because now kids don't want to play outside, so they can play outside, so they can play video games. When I was a little kid I would always play hide and seek but now my mother doesnt like to play anymore because of technology she rather be on the computer or on the phone. Kids all over the world now know how to use computers because they don't want to be outside. Computers are only helful when your doing a report or something, important. For example, people that have businesses they are going to need computers. Also when a teacher a sighs a project on someone your going to need a computer to search up information for that person. Finally alot of kids aren't taking responsibilty of school. They don't that school serious. Kids think that the computers will teach you everything well there wrong because things on the computer can be made up. But its also making there life very in healthy. So thats why computers are good usage and bad at time because kids don't play outside anymore and computer are helpfull for searching information so with. What I've sadi don't you agree with me?</t>
  </si>
  <si>
    <t>Dear @PERSON1, To this day, there are many people who use telecommunication devices, like the computer. Some think computers have a posotive effect on people. Others are concerned that people spend too much time on them. I think that both these opinions are correct. Although using a computer can become an addicting and unhealthy habbit, they teach a person everyday about something, are enjoyable, and help save the earth. Using computers is something I know millions of people use everyday, and would think @CAPS2 would be difficult to live without. For example, my family owns four computers. We each have our own specific reasons for using them. For my mom, @CAPS2's usually working or checking her e-mails. For me and my sister, @CAPS2's researching and typing of homework, and communicating with our friends via facebook or. So say when my mom is working, or me and my sister are researching something we learn. Before these were computers, everyone used, but now that we have the internet, theres no really need to get a book. Most of the time people wont even have the book their looking either have to go out and buy get one from the library. Now this is an inconvenience to people, so why not use the internet thats quick, and. People also use computers to like I mentioned above with maybe facebook, @CAPS1, or e-mail.@CAPS2's quick, easy and fun. @CAPS2 also saves paper which helps the planet. We always use to send letters, but now with these sources, you don't need to much! Computers are also fun for kids because you can play a lot of games on bring. Now even though I mentioned all those good things, there are unfortunately bad ones too. So many people use computers everyday, and @CAPS2's bad for your physical and mental health. People spend so much time on them that they can get easily addicted. This means they will be on them all the time, and never do other things like go outside. They wasn't exercise which could be bad for their physical health. Also, staring at a screen all day is bad for your eyes, and brain. So I think, due to these causes, people shouldn't use them constantly. In conclusion, I'd like to say that people should use computers for learning things, go outside or do something active because spending all this time on computers can result in physical and mental health issues. Thank you and I hope you agree with my statements.</t>
  </si>
  <si>
    <t>Dear @CAPS1 @CAPS2 @CAPS3, @CAPS4 many people think comptuers are bad there are many reasons as to why they are good. Computers are very environmental friendly and so are @PERCENT1 @DATE1 people today. They also allow us to type assignments and other important papers. People also don't know that they are not the worst @ORGANIZATION1 on the market today. Computers @MONTH1 take away time from people that they should be spending on excersice, but computers arent the only thing that do that more people spend time watching @CAPS5 then they do on any other activity, @PERSON2 head @DATE1 @ORGANIZATION1 conducted a survey in @DATE1. His survey showed that out @DATE1 the @NUM1 people questioned @PERCENT2 spent @NUM2 hours a day watching @CAPS5, @PERCENT3 spent @NUM3 hours on the computer, @PERCENT4 spent @NUM4 hours reading and @PERCENT5 spent @NUM4 hours excersising. So clearly computers are not our biggest problem. Many people today are "@CAPS7" or "@CAPS8-environment". So instead @DATE1 buying newspapers or magazines most people go online to research current events. @PERSON1, @CAPS9 @DATE1 the @ORGANIZATION2. Says if we use comptuers instead @DATE1 newspapers @PERCENT6 @DATE1 the trees we cut down each year will be save. So obviously computers are environment friendly. Todays youth is messier than it ever was. @CAPS10 are having a hard time grading papers and tests because @DATE1 kids hand writting. So instead @DATE1 handwritting papers, kids make it easier on @CAPS10 by typing their work. Rescent studies show that @PERCENT7 @DATE1 @CAPS10 find it easier + better for kids to type papers. This shows kids are better off typing papers, and assignments. I hope you now understand my position on computers. The help us in many other ways too. In conclusion, they are not as time-consuming as every one @MONTH1 think. They also help us with research, are enviromental-friendly, and help the youth @DATE1 our world become neater one click at a time.</t>
  </si>
  <si>
    <t>Dear @PERSON1 I think myself that the computers could help u. With a lot of thing like my teacher gave my class some homework and we had to find facts about @CAPS1 @CAPS2 the @NUM1. And if it wasn't for the computer I wouldn't know nothing about @CAPS1 @CAPS2 the @NUM1. Plus the computer could help u find long lost family remembers because when my grandfather die my mother finded her sister on the computer. Plus on the computer I could find out about others states that I dont know about and the computer could teach u about a lot of thing my mother and teacher can't teach @CAPS5. Nah @CAPS6 just saying computers could teach u abt of things that people don't know about.</t>
  </si>
  <si>
    <t xml:space="preserve">Dear @ORGANIZATION1, I rencently started researching the effects that computers have on people an have found some shocking facts. I do not belive computers benefit society at all. Three reasons why I believe this is because it makes people lack exercising, enjoying nature, and interacting with friends @CAPS1 is a rising problem in @LOCATION1 and a major factor towards @CAPS1 is computers. In fact statics so that people who spend more time exercising than looking at electronics all day actully live longer lives. So my first reason about why computers do not benfit society is that it lets people lack exercise. People need exercise to live and with computers it is becoming more lacking than ever. Also, exercise give you interfines a not more that makes you happy if you live your life exercising instead of watching or doing violant things on the web that will lead to a less violant future. My second reason is that computers cause a lack of enjoying nature. Nature is a beautiful thing filled with simmering lakes, the beautiful scent of balsam fine, and thosands of creatures. With computers thoshands of kids are missing out on the fresh air and adventures that nature has in store. My parents didn't have computers when they were little and they say that they enjoyed running around their neighborhoods playing sports and other fun activities. Finally, computers lack in interacting with friends. Remember when you were little and you called up your friend to hang out and sleepover, well now computers have caused people not to have to call or hang out with friends. Instead you can just @CAPS2 or email them and @CAPS3 you can have a conversation without even looking at a person! In closing, computers cause a lack in exercise, enjoying nature, and interacting with friends. Please help and encourage others to help me put a stop to computers! Thank you for your time and I hope you learned some shocking and interesting facts from this letter. </t>
  </si>
  <si>
    <t>To: @ORGANIZATION1 goes so fast, and the most they make more new invations. They had invented a computer which it helps people in the work they have to do, however there is a big problem, is that people are spending too much in the computer specialy teenagers. I suggest that is a horrible idea, because they are less time being active, also less time intracting with friends and family and @CAPS1 it is dangerous for teenagers. However many people @MONTH1 not ogrea with me. There is so many teenagers and adults that are just wasting time in the computer, instead of playing outside enjoying the nature, doing exercise and just having fun. Don't you think is a great idea. Well a friend of mine used to go outside everyday went outside to play. I think . Which I really miss her. You know when you go spent time with your family. But guess what they are in the computer, wasting time instead of spending time with your family. Do you think thats good? Well is not because thats how the family gather and stop coming to visit you. That's just so sad had family seperate. That's not all because do you think that people will be in dangerous problems, well they are. Do you know how you get a myspace and you meat a boy that says that is the name age as you and tells you if he could meet you and you say yes and lets say you were @NUM1 year old girl, he is like @NUM2 years old. He will abuse of you or kill you. You thought he was @NUM1 years old but he was not. I think is dangerous for kids. I think is a horrible idea of having computers, because you will be less time spending nature, also less time spending with your family and getting into dangerous things. However people @MONTH1 not agree with me, but what if your child was in dangerous. How would you feel? People should really think about having computers.</t>
  </si>
  <si>
    <t>Who in the world would say a computer is useless. No one, computer are one of the most useful device ever made. I think that computers are perfect and can help you build skills. I have @NUM1 reason it build skills, fast information and fun. Now lets get started with skill. Skills are things you need to have if you want to pursue a career. You can learn skill from book, tv and computers. For example i learned how to type rapidly on a keyboard from a computer on a game called type to learn. After a week of this game. I was typing like a pro. The computer also has chess to help build stragety. Just ask my super smart english teacher @PERSON1 "she say that chess build's character and strength your mind. Moving along, i want to talk about how you can get information in a instant with computers. Experts say that it the number one way to get iinfo badly. I know i argeed with that, after study for a test on @LOCATION1 carver in my book, but one of my pages was missing so. I used my computer not only did i get my information quickly. I had gotten more information than the book. The next day i passed my test. @NUM2 percent . You how useful a computer can do. Finally, i want to talk to you about good old faishon fun. As you know are perfect for building skill and get information, but you can away alway use a computer for fun. Do you know anyone in the world that can say the computer is not fun. No you can't because everyone in the world use the computer for fun stuff like online game, video and talk to people. Thanks for my reason about computer building skill, having info and fun.</t>
  </si>
  <si>
    <t>Dear @ORGANIZATION1, In many ways computers have been very useful to the human rare. They can been used to look up information, talk to family and friends music etc. Don't you think people are wasting more time on the computer instead of getting exercise. It's clear that computers can do just about anything want than to do. But why spend your time on the computer when you can spend time with your family. Playing sports, or getting some fresh air. I think computers have a positive effect on people and negative effect one of the positive effects is being able to talk to your friends. i know sometimes we are not able to see them as much in school. In my opinion I think it is a great way so you can catch up on funny times that you can and friends shared. Now here comes the negative effect. Mang kids get bulled and picked by other kids over the internet. This can cause other kids to have a low self esteem, and cause dangerous events in the future. When it comes to computer they have saved many people life. Some of these ways are finding cures to harmful deases. Computers have information when serious weather storms are coming and prepare us for the weather. Wouldn't you agree that computers have played a huge role in our lifes. Sometimes we she take a break from them and enjoy nature. So have fun with technology and don't forget to stay active too.</t>
  </si>
  <si>
    <t>Dear local Newspaper, Have you ever wondered why people spend so much time on the computer. The effect of people a computer is good and had because the good parts you can communicate with people in far away places, like you can talk to someone you went to @LOCATION1 with in @LOCATION1 and / or @CAPS1 @LOCATION1 with. The bad part is that if your on the computer all the time then you are neglecting time with family and friends. When you are spending all of you time on the computer you are becoming a couch potatoe and its very unhealty of also a good reason is a family member moved and you had to communicate by webcam so if you like live in @LOCATION2 and you have all you family here in @STATE1 other by sending letter and by sending pictures but they cant see how you act and by phone you can only hear voices you can see anything. A lot people disagree because alot people think computers are a big waste so thats all i have to say on the subject.</t>
  </si>
  <si>
    <t>Dear @CAPS1, @CAPS2 oppinon about computers are that people should use them. Think about your children, when they grow up they will need to know how to use a computer for school, or even a job. It also teaches hand eye cordanation for multi tasking. The computer is also fun and easy to use. I am almost positve that you love to use a computer, who dosn't? @CAPS2 first reason is that you will need to use a computer in everyday life. For example if you are going to a job interview most @CAPS3 will ask how meny words a minuet can you type you need to be proficant. Also at school if you have a writing asinment due then it would take more time writing it than typeing it. All @CAPS3 you will have to type one time or another. Aspesaily your job as an @CAPS1 you need to use a computer everyday. The computer also teaches hand eye cordanation. Hand eye cordanation is kinda like multi tasking you could type and talk on the phone or even excircising and txting. Hand eye cordanation is a very important skill in life. All @CAPS3 you will need to multi task like at a library you need to find a book and talk to people. Even driving a car you need to multi task to stay on the hand, you need to use one fast from brake and gas and you need to be looking at the road. You must to multi task along with hand eye cordination. Your in luck a computer teaches you. @CAPS2 last and final reason is its fun and easy to use. I was @NUM1 when I started uing a computer I loved to play fun games. I never could type but I caught on because if you are having fun while you it will be easy to turn. Just like math its not fun but you have to larn how to do it. So if you like having fun while lurning some thing the computer is for you. It's now or never for people to larn, get @CAPS3 and get good grades. Its fun and easy to lurn how to use. It teaches you hand eye cordanation plus multi tasking. You will absolutly need to know how to use a computer for @CAPS3 and school. We need computers for life we always will need to use computers for every single day of our lives. Don't tell people it will note your brain or you will become unhelthy from being on the computer look past it. Don't you see all the good uses for computers?</t>
  </si>
  <si>
    <t>Here is my @CAPS1 I think computers are useful and here are my @NUM1 reasons one kids can talk to their friends @CAPS2 they are punsied. My second reasons is people can go on the computer @CAPS2 they are bored for ex: @CAPS2 a kid beat all teir games and @CAPS2 they are bored they go search for new ones to buy, my final reason is @CAPS2 people want to look up something for something 'like their project but @CAPS2 the labireey is closed they can just copy down the thing they need. My first reason is, kids can talk to their friends on the computer @CAPS2 they are grounded for ex: I was grounded in @DATE1 for slapping my cousion in face but I still got to talk my friends kthen we are still talking but the only way to trick your parterents are to tell you are aking your friend about homework. Myh second reasons is people can go on the computer @CAPS2 they are bored for ex: @CAPS2 a kid beat all his games and he is broded te can go serch for new ones to buy or rent them or play downloadable games for the computer. My final reason is @CAPS2 someone wants to look up something for his or her project and the liebreey is closed for information and copy it down for your project. My conclusion is we need computers to survive without them we will be in the stone age still.</t>
  </si>
  <si>
    <t>Some people don’t like computers because of instant reason, and other people like computers little too much. I like computers but @CAPS1 not obsess with computers give good efforts on people, even me you can learn things off the computer and you start to get good hand eye coordination one of the things I like about the is that you can 'talk" to other people. Lots of people uses the computer a little too much that they dont exercise, or watch nature as much some normal (other) people should, and they dont spend them with their familys. I rather spend time on the computer for only (#@NUM1) three hours so then I can do other things with my time and you or anybody should do the same.</t>
  </si>
  <si>
    <t>My opinion on computers is that I think it's a good idea for people to go on computers. I think this way because if you haven't seen someone for so many years then you got a chance to see that person or talk to that person through the computer. Computers are also good because if you have a project to do from school then you could get good information based on what project you have to do. I like to go on the computer to talk to my friends that I haven't seen a while you could also meet new people and make friends. If there wasn't computers then we would have to look through a lot of books for information, or go all the way to the bank to check your account balance, this is why I think computers are good ideas. On the computer you could see workouts to get fit we don't only have to go to the gym. My dad gose on the computer to talk to his sisters, or play games with other people arount the world. Another example I could use is my mom she talks to her family in @LOCATION1 and in other places too. If there wasn't computer's we couldn't our tests, we couldn't get information. I think computers are very good ideas, cause it's good when you got to pay your bills too. We could interact with friend and familys online too thats what a lot of tenns and aults do if there was a rainyday or if its snowing and we don't go the chance to see our friends or relitives. For some people they think it's not a good idea because some people get addicted to the computers, but there is so much that you could do that the computer won't get you board. Thats why I think that computers are a good idea and that they are very important.</t>
  </si>
  <si>
    <t>A lot of people use computers today. But not everybody thinks they benifit society. But computers can do anything! You can do reaserch, you can play games, and most of all, be free. Were you ever given a school project to do, but no book has the information you want? Well the internet does. A lot of computers are connected to the interact where you can find anything! Are you trying to find facts for your science project? Just go on your favorite search engine and search your topic. You'll find endless pages on anything. Even if your not doing school work, you can find anything on the internet. Did you forget the number of your favorite football player? Search his name and it'll tell you right on your screen. Are you wondering why the @CAPS1 won the @CAPS2 @CAPS3? Your choices are endless! Even if your computer doesn't have internet, you can play games. Playing games on your computer is a great hobbie! And if you are connected to the internet, you can play games with other people around the world. Playing games on your computer is a great hobbie, but you cant play all the time, you need to find other things to do to. There are a variety of computer games. Adventure games, shooting games multiple player games, and more! You can even play poker on your computer. I think the best part of any computer is your freeness while on one. You can do almost anything. You can go on the internet, play games and even talk with people. You can also customize your computer to your liking. Do you have a picture of your cat? You can put it as your background on the desktop. Want a different curser, you can change that to! You can change anything you want with just a click on your mouse. There you go, there are endless possibilities with computers. You can learn, play, and be free. But the most important part of using a computer is to enjoy it, and have fun!</t>
  </si>
  <si>
    <t>Dear Local Newspaper, @CAPS1 personal experience, I think that computers have a positive effect on people. Many people enjoy their time on the computer because, with today's technology so many things can be done and quicker too. @PERCENT1 of @CAPS2 have a computer at home. I do and its just great. I got most things done and in a matter of time. I think computers have a positive effect on people because today you can do almost anything. For example, I have family in @LOCATION2; @LOCATION3, @LOCATION1 and @LOCATION4, and instead of calling them on the phone, I could video chat with them and it feels like you're actually there. Also, now you can pay your bills online, and instead of sending a letter through mail and waiting when it will arrive and having to buy stamps that are extremely expensive, you could just simply send on e-mail-free of charge. Most college students do their homework on the computer. They type essays, or while doing research on someone or something, they could just save it and take notes on it later. So basically a computer is almost a part of everyone's life and it can be entertaining, fun, and used for more important things. What I'm trying to say is computers are a part of every teenagers routine during the day. We like to interact with our friends and listen to music and bond with family and other realtives who you don't usually contact all on one piece of technology. Some people even go to school over the computer and get a degree in something. Computers are important, a computer will scan this test of mine and give me a score, so I think now you will agree with me now when I say computers have had and always will have a positive effect on people. Thank you for taking the time to listen to my opinion and I hope you agree.</t>
  </si>
  <si>
    <t>@DATE1 @CAPS1 Local Newspaper, I think that computers have a huge affect on people. My thing about it is that the computer gets kids lazy and unactive. Having a computer will give kids the action to sit around and do nothing. I'm sure you've heard of websites such as myspace, facebook, formsping, etc. These websites can get a person to be willing to be on computer instead of exercising and staying healthy. I believe kids like me these day want to keep in touch with their friends. If the phone's not in the picture then the computer is. Also getting rid of the computer can stop the homosexuals from getting a hold of kids by acting their age. I will admit the computer can be useful but to be on all day that's just rediculous. I have a @NUM1 year old brother that stays on the computer from the time he gets til the time he goes to sleep. Compared to me he's not fit and healthy at all, that's what countless hours on the computer did to him. In fact he's on myspace so much that he has over @NUM2 friends and he doesn't even half of them he gives them his number and home address. Do you notice a lot of kids these days want to. can when you would rather waste the computer other than outside and at least self. I've always had a to football but I could @CAPS2 find the time to play with my brother. All they are about is chicks and of course the computer. I'm not asking to take away computer's in people's homes but put a stop to the daily number of hours spent on it because time is one thing that money can @CAPS2 buy. Some kids will look back to these days wondering how much time they wasted on nothing. long story short like life, dont spend it all on nothing.</t>
  </si>
  <si>
    <t>Dear NewsPaper, people are spending too much time on computers. You could be outside enjoying nature, playing sports, or traveling. Some people say that you can learn about animals and plants on a computer, but there is nothing like really being outside with them. People who hike and really enjoy being outside are @PERCENT1 smarter than people who don't. I like being outside more than inside and I have straight A's. Sports are also a good way to get outside. My favorite sport is baseball and I am pretty good. Some places say that computers can help with your hand-eye-coordination, but how can a computer help you with that? Sports are what help you with hand-eye coordination. Playing sports can also help you get stronger. Baseball is why I can bench press @NUM1 pounds. @PERCENT2 of kids who play a sports are not over weight, but @PERCENT3 of kids who don't are. Traveling is also a good way to get outside. I love traveling. I am fluent in english french, and spanish. My favorite place to go is northern @CAPS1 in @LOCATION1. Computers can show you pictures of a place, but when you are actually there, it is really fascinating. A picture on a computer cannot even compare to what it is really like. You also cannot walk on a computer, or drink the water from a stream, or climb up a clift. There is really no comparison. Computers are alot worse and alot worse for real nature. Compared to real life and nature, there really is no comparison. Computers aren't as good as real life. You can enjoy nature playsports, an travel the world, all by just being outside. Thank you for your time.</t>
  </si>
  <si>
    <t>Do you remember school projects sitting down bored and watching your @CAPS1 stations or sitting in the doctors office waiting bored out of your mind? Well no more! Since the computer was invented there have been many many advancements and all of those things are gone. There was once a time when the only way to do a project on a country was to look in the paper untill you found something now with computer advancements you can enter a country's came into google, a search site, and up comes @NUM1 things on that country. In fact @PERSON1 a expert on computers and inventor of one of the most advanced computers on earth says that searching for information is now @PERCENT1 to @PERCENT2 eisier depending on the topic. Also you no longer have to work a redundunt type write that always makes mistakes that you have to retype. You can just use @ORGANIZATION1 and you type your essay. Anything speelled wrong is underlined in red so you only rarely have a spelling mistake. As a result of this increase in knolage, from a learning stand point computers are extremly good for mankind. My second reason that computers are extremely good for us is that they are entertaining. On your new laptop you can go on miniclip or addicting games, both gaming websites and play games. These game while not only are fun improve handeye coordination which helps with sports, driving, writirs and many other things. More advanced gaming computers called consoles such as the @CAPS2-box @NUM2, by @ORGANIZATION1, the @NUM3, the @CAPS3 by the @CAPS4 provide exteme gaming experience. One of the more recent games for these consoles is called @CAPS5 of @CAPS6! Modern @CAPS7 @NUM4. This game has an online system where you can talk to and play against people all around the world. Not only that but advanced games such as @CAPS5 of @CAPS6 improve eyesight. Studies show that playing a high action game @NUM4 hrs a day will improve eyesight more than eating @NUM6 serving carrots a day. My final reason that computers are good for you is that they take boring waits. If you've everyone to @CAPS10 you know that the lime can be @NUM4 hrs long. People used to wait that just standing there. Now people can pull out their @CAPS11 or @NUM8 player and listen to music. The @CAPS11 can take videos and pictures as well as play music, videos and games. If you are lucky enough to have an I touch you can check email, stocks, weather and news right on your @CAPS13 as well as buy songs which can be @NUM9 cheaper than @CAPS14. In conclusion all of this advantage in technology benifits us greatly. We can now learn about new exiting things have fun while improving eyesight and we don't have to wait.</t>
  </si>
  <si>
    <t>Dear local newspaper @CAPS1 i think some peoples are not to much on the computers. Some peoples might be talk to their family members. To see if they are ok or if they are bad so they can know. How about if someone die in they family and they don't know notthing about that peoples. It might ben their parents, grandma, grandpa, aunts, uncles or it might ben one of their best friends. Some people also might be on their bank acount. To see if they can get out money fror the bank. Might also be sending money by going to the computer and be sending to their family members. They might be paying a bill by the computer. The money they own to that bank or they might be doing some thing eles. I also think people are useing the computer to much. Just like kids they go on the computer to just play games. That's not go for the little kid because if they keep going on the computers. They might not want to get away from the computer. Then parents will have so hard time calling their kids to go eat or to go to sleep. That's going to be a hard work to do. So i think some people should go outside to do exercis and enjoy the nature. I do beleve to people will go outside and do exercis, enjoy the nature, and spenting more time with their family. And thank you local newspapers. Some people are also now things about people are about some eles.</t>
  </si>
  <si>
    <t>I People spend too much time on the computer. A lot of people are on the computer for about the whole day. They should be spending time with family and friends. People never have enough time for activities. Also computer should mostly be used for talking with family and friends, homework,research, games @CAPS1 bored, and work. To begin with, people need to spend more time with family and friends rather than on the computer. For example @CAPS1 your mother or father asked you @CAPS1 you wanted to go out to dinner and you said no, I'm on the computer, that would just mean your obsessed with going on the computer. A lot of families are bing broken apart because people spend too much time on the computer @CAPS1 you have a friend over and they say I am bored and all you are doing is play games on the computer than that is just being rude because your friend is bored. So you need to get off the computer and spend time with your loved ones. Previously I stated how people spend time with loved ones, well people need to spend more time doing activities as well. A lot of humans sit on the computer and eat so over the time they eventually get fat. @CAPS1 you are gaining weight because your on the computer than you need to go do some activite to off that fat. @CAPS1 you are a teen and you are given the idea to play a sport and you it because computer is more important then is some serious obesession with the computer. As a result, the computer should be used wisely. The computer should be used to talk to family and friends, homework, research, work, and @CAPS1 you bored play some games little games on the computer. Those are probably the most important things that should most likely used for the computer. A lot of these things that I have listed are important because @CAPS1 you go on the computer just to be on and watch people talk then what's the point of wasting your time on the computer when you could be doing much more different things on the computer. For example, @CAPS1 you have homework such as vocabulary and you need definitions you can go to www.dictionary.com to find them, or @CAPS1 you just need to define a simple word. In conclusion, people spend too much time on the computer. They need to be spending more time with family and friends. Also people need to be doing more activities in their lives. Lastly, you should use the computer for useful things like homework or even very important research. So, as you can see humans spend too much time on the computer rather than doing much more important things.</t>
  </si>
  <si>
    <t>Dear @CAPS1 @CAPS2, I am aware that many people are stateing that people spend too much time on computers and not getting enuff exercise well I have that their are a lot of people useing computers and they are gettiing enuff use. Im going to explane why within the most few paragraphs. First I would like to start off by saying its good that people are into computers and working with them because that books their learning activities and they learn new thinngs and it will help them be sucessfull in life, people play games, cross word puzzles, riddles, and many more. Same use the internet for ingredence, car parts, ect. Next, useing computers is very helpful to the human race because it will effect students school, parents/guardians/teens. It will effect and lots of schools are useing computers now and exspecialy students to do their. It effects parents, beca use it will sucess them in life and help them find jobs, with their jobs. Finally their getting enuff exercise because their going to bed, their eating, they go to school, work, or do something for the day that involves walking. Nobody just sits home and does nothing those days. Theirs always something to do or a place to go. Well I hope you think about what I told you and take it into consideration. Thank you for your time, and just remember your job is done on computer too.</t>
  </si>
  <si>
    <t>Dear @CAPS1, People use computer all over the world, for one reason or another, but they are very necessary in our world. That is why computers have a good effect on people today. They help us contact distant family members. Kids rely on them for studying or homework. Adults need them for their jobs, like sending emails or typing a proposal. Thats why computers have a good effect on us. Like me, many kids have family across the ocean or just across the country, either way, contacting them is tough. Calling them @MONTH1 be expensive in most cases and sending letters certantly take to much time to reach them. With email, the message will be sent quickly and free. You can also have conversations through email with no problem. Another very effective way to contact family is through skype or a web cam. This way you can see your family from miles away in the comfort of your own home. Computers help kids too. Kids like me always have homework on the computer. It could be typing up a final draft of a paper or taking notes on a historical figure, either way they both require a computer. Sure, there are books to take notes on people, but do books type up papers? Kids and teenagers can also use them for studying. I constantly use the computer to practice spanish buy using a website with worksheets a flash card to help me. Computers nbot only help kids, they help adults too. MAny adults in @LOCATION1 and othe countries are business men and woman. They are constantly sending emails, typing proposals and all those things. And without a computer all that would be very challenging. Business men are not the only ones doing that though. My father, an electrition, has to sned out emails and documents about his latest project several times a week. Aside from work, we use them in our everyday lives. For example, ordering clothes and toys, but most popular is doing your taxes online. It is quicker easier and that is why @PERCENT1 of @CAPS2 finish their taxes online. Computers have a good effect for people of this age. Not only i sthat my opinion, it is also more of a fact. They help us stay connected with distant relatives, help our children stay on top in school and help our parents and other adults in their jobs in everyday lives. Not only are they helpful, but they are necessary and I hope your agree with me.</t>
  </si>
  <si>
    <t>Dear local Newspaper? Today i am wrinting this letter to you on computers. I belive that the people who don't have computer's have the right to say that people are online rather than exercising. My three topic's are they teach hand-eye coordination give people the ability to learn, and allow the people to communites. First, the computer's are'nt just for talking about! It gives them to learn hand-eye . If people were to belive that computers are just for fun. They would teach you how to type and take some lesson on typing without looking on the keyboard. Secondly, it gives the people the ability to on other cultures or where a is . @PERCENT1 out of the american popoaltion people are online. learning, and the @PERCENT2 are online job to be online. What about little kids? Where the . I'm sure they're buy them educational games for online. Finally, it gives ability to . With other people. If theres a school closing a delay you don't know that you would like to get as a . people the ability is check-out on what's going on around the world or checking for the weather. These are my reason why i truly belive that people should be online atleast twice a week.</t>
  </si>
  <si>
    <t>Dear @CAPS1, @CAPS2 don't have an affect on people because you can play games, webchat, and watch hilarious videos on the computers. Also, you can use the computers for a research project or you can use the @CAPS2 for some facts on @CAPS3 people like @PERSON2, @PERSON1, and @LOCATION1. Also, who would want to get of their @CAPS2 and exercise, exercising is so boring and lame. Second, who would like to especially enjoy the nature, walking through the woulds is so boring, you'll be walking through mud, ticks will be all over body, mosquitoes will try and bite you when you sweat. When kids get older, they mostly don't want to interact or spend time with their family, they want to spend time with their friends everyday. Also, they mostly want to use technology to. Kids will spend time texting on their cellphones when they're not in the mood for calling. Thirdly, computers do give you hand-eye coordination it teaches you how to type without looking down at the keyboard. Computers also teach you how to set you fingers on the home row for the keyboard. Finally, @CAPS2 really do benefit society because you can use this technology in middle school, high school, and through college. When you get older you'll be learning more about these kinds of technology. Also, kids could teach their parents how to use computers if their parents don't know how to. Teaching you parents how to use @CAPS2 is a great responsibility for your actions.</t>
  </si>
  <si>
    <t>To whomever this @MONTH1 concern, @ORGANIZATION1, almost everyone has them. Computers can make it easier to find certain places by using search engines such as @CAPS1 or @CAPS2 they are also a way of communication. I believe people using computers does benifit society because scientists use computers every day, to make the plans to send a ship into space or to keep progress of an experiment. Computers help people stay organized. A lot of teens and kids use their computers to shop and stay in touch with friends. Some people belive people spend to much time on computers. That @MONTH1 be true, but also remember what its doing for society. When people spend less time exercising, enjoying nature and interacting with family and friends its a personal choice. Its not like their being obliged by the @ORGANIZATION1.</t>
  </si>
  <si>
    <t>Dear local Newspaper, @CAPS1 people use computers but not every one agress that it benefits society. In my opinion, computers benefit society. There are @CAPS1 websites that can help you find information. Computers also allow people to work easily. A third reason is @CAPS1 companies are able to use them to gain business. If you are doing a project or need to look up information about something, the internet is one of the easiest ways to find that information. Google.com has so much information about almost any topic you can think of. If you are a teenager that doesn't have a drivers license and there is no one to take you to the library, computers allow you to be able to hand in the report/project on time. There are also websites that find you direction, to where you need to go. Mapquest.com is a quick and easy way to help you figure out which way to go. Computers allow people to easily. If your family member lives far away and you don't have enough money for the phone bill, computers help you to not loose touch. There are websites that can help you keep in contact with old friends that you don't see anymore. Computers are one of the only ways that people fighting in the wars can talk to their relatives. They are not able to have phones and sending a letter can take a long time. Companies use computers for easy access to the public. If you are a new company, you can put a little ad on the sicle of the screen on yahoo.com and millions of people will see it. They of so use computers to make flyers easily and quickly. Making a hundred flyers by hand can take hours. But on the computers all you have to do is make one and then you can print out one-hundred. Using computers helps society. you can easily find what you are looking for and you are able talk to anyone you want. Also, it is easy for companies to attract business. Those are only a few of the @CAPS1 reasons why computers are good for society.</t>
  </si>
  <si>
    <t>Dear local newspaper- I understand that computers are becoming more of a "must have" in peoples everyday life. I believe this is a great thing! If you're on the computer you type which helps improve peoples hand-eye coordination. Also, you can learn more about people, places, cultures and much more. Lastly, you can communicate online with other friends or even meet new people. To begin, I think having computers is a good idea because it helps people improve on their handeye coordination. My cousin @PERSON3, who is a big time baseball player, used to have trouble catching the when he was younger. He kept trying over and over again and never gave up. Then, for his birthday his parents bought him a computer! He was so excited, but when it came to typing papers, he wasn't the best. Not only did he practice baseball but also typing. His family realized that buying him that computer was of the best ideas. It improved his baseball career (by throwing and catching the ball) and increased his grades in school. However, @PERSON3 is not the only one that has gained hand eye coordination from computers. A recent study from yale college shows that @PERCENT1 of people that use the computer for atleast a month gains some sort of hand eye coordination. @PERSON1, a teacher of the computer class at high school states, "@CAPS1 freshman that I get in my class tells me that computers have made their sports careers easier because they now have better hand eye coordination." Computers have two things in one, you learn to type and help your hand eye coordination. Do you want you @CAPS3 to be lacking that positive ability in life? In addition, computers help you learn more about people, places and cultures. I heard a couple nights ago that @ORGANIZATION2 had an earthquake. I also learned about the powerplant explosion in @LOCATION2, @LOCATION1. How do I know all of this you ask? The front page on @CAPS2.com! But, i'm not the only one who has gained this knowledge from the internet, so many more have too. @ORGANIZATION1 took a poll about how many @CAPS3 use the computer to do research and @PERCENT2 answered that they did. Does the society really want to take away @CAPS3 knowledge of whats going on around us and our history? In conclusion, people can communicate with friends and relatives. This is great if you haven't seen them recently, or if you want to just stay in touch. For example, @PERSON4, mycousin, just found me on facebook. I haven't seen her for eight years abut now I talk to her all the time. We talk about visiting each other and how our family's are doing. But, you can also talk to your friends too. Studies show that @PERCENT3 of @CAPS3 between the ages of eleven and eighteen talk to their friends over facebook on a daily basis. Dr. @PERSON2, a teen psychiatrist, says "I think this is a great idea for @CAPS3 to communicate with other @CAPS3 through the computer. It gives them the chance to interact in a different way." @CAPS3 have such a good lifestyle for them, do you want to feel guilty for ruining that? Finally, people have perfect opportunities right in front of them. Computers help improve hand eye coordination and helps you learn. It also lets people interact with others in a different way. Do you think that these golden ideas are bad for our society?</t>
  </si>
  <si>
    <t>Dear: local newspaper I agree with experts that said that computer shod be used becouse i said that people dos need computers becouse they are important the computers serch fast and people communicate from the computer. People have computer at they houses becous we and they need we need sometime you take minutes a word but is you look up at the computer you will see at a second and thus way we shoud stay with computer and more @CAPS1 need computer thus very important for @CAPS1 becouse some time they do not unother stand sometheng and they looked up in the counter like stolen is we have a homework and we have to know about a important person we have to learned up at the computer those easy. Some people do not have a computer home. But they go to the and for the thing they have to away. I we have to think spend time with a famely. But we have to computer become we have to because we need. Some people games and play. But for important about a home work and some people at theirs. Jobs need computer and most of the need compute like one i wants to be a police officiar and the police officiar. They have a littler computer at there car to serch store and thas important for the police. I know thus moust of famely wants to be together spend time with the famely but we have to abot us future to we need computer that help us and we need the computer for the future. And thas my oppeneang for that a help that you agree with my words.</t>
  </si>
  <si>
    <t>Dear local newpaper: @CAPS1 you being the local newspaper, you have the power to say how you feel about the effects computers give to people. I believe that computers give great effects to people because it teaches hand-eye coordination, gives people the ability to learn about far away places, and it allows you to talk to people. In all, @PERCENT1 of people agree with my idea about computers. Firstly, using computers teaches people about hand-eye coordination. For example, my grandmother told me that she knows how to use her hands and eyes well because of using the computer. This is because she types and researches information all day long. In all, computers are designed to help your eyes and hands to focus more. Secondly, computers have a lot of interesting information on faraway places. @PERSON1 from @ORGANIZATION1 quotes, "I always use computers for my work because it helps me learn about many new things. @CAPS2, it lets my wife and I search details about a trip we want to go on." @CAPS2, the people agree with what @PERSON1 stated. However, people @MONTH1 say that computers give the wrong information many times, but if you find a wonderful website, it will never lie to you. Thirly, if you use computers it will let you talk online or video chat with friends or family all over the world. How this benefits you is because if you have not seen your relatives in ages and you cannot buy a ticket to visit them, then video chat. It has gotten people so much closer and you see the world in a whole different way. @CAPS2, instead of wasting all your cell phone minutes, go buy a laptop or computer with a camera on it so you can video chat. Lastly, taking to people and being active in other peoples life is important. In conclusion, you will have great eye coordination, you will be able to research faraway places, and you will always be allowed to video chat or talk to family online. @CAPS2, I want you to tell the whole world that computers are useful and people use them everyday without a problem. Lastly, you will have the best feeling ever if you make everyone smile by knowing you believe that spending time on the computer can teach you a lot!</t>
  </si>
  <si>
    <t>Computers? Have you ever thought of how a computer is made or how every small part of a computer is installed? Well, unfortunately I don't have the answers to these questions but I do have another quistion for you to think about. Are computer's bad for you? Well, I think that they arn't because first of all, they teach us hand-eye coordination, give people the chance to learn about places and people that they have never seen or even heard of, and lastly the allow people to talk to faraway relatives or friends without ever having to go to them. As I was say in before, the computer gives people good eye-coordination. For example people usually are not very good catching a ball at first but of course if you keep on practicing you will get better. Same thing with the computer, at first you arnt very good or fast at typing but if you keep practicing you will gradually get quicker at it. Then this good habit will help you while your at school or at work. Second the computer gives people the ability to learn about places or people that they have never seen or heard about. For example some people might have yet not heard the warter falls, trails, or food's from @ORGANIZATION1. Another example is that mabey some people might not know about the belly dance came from @LOCATION1. or the big dragon came from @LOCATION2. The excelant source to find out all these things in a quick amount of time without having to . The computer is also excellent for elderly people are in weel chairs and can't take too much . Lastly, it let's people talk to far away relatives or family members online. This is better because then mabey a father went on a busines trip to another country and talking on the phone is really satisfying also you can forget about sending letters. It is always nice to greet a father, a mother, or even distant cousin online were you can see how much they have grown. I hope you you have taken my side on this judgement for it is very important to me. Please remember my three reasons and don't forget that this includes you to.</t>
  </si>
  <si>
    <t>Computer can be used for anyting but sometimes people use it for illeagle things like music some music site are a illeagle and sometimes thing off the internet. People meet over the internet can be sometimes dangerous because some people lye about there age or put fake pictures of them.</t>
  </si>
  <si>
    <t>Dear @CAPS1, Computers play a huge role in society. Many adults and children spend a lot of time on a computer every day and I think that is bad. Instead of being on computers, I think it would be best to spend time with your family. Exercising and enjoying the outdoors is also a good time consuming activity to do. Studying, school work, and jobs are also important things people should be doing instead of being on the computer so much. Family is very important in life and some people take advantage of it. Instead of being on the computer all day, spending home with family and doing activities with them could be more fun. For example, most teenagers come home from school and go on this computer to talk to friends or play games instead of talking with this parents about this day or anything. By spending time with family you not only learn more about them but you can become closer and be able to talk with them about anything. Nature is a beautiful thing. Sure you can see pictures of nature on the internet, but! is is not the same as the actual thing. By outside, and enjoying nature, taking walks, runs, or even hikes, you can get your exercise. Exercising is a very important thing in a persons life, because you need to be fit to be healthy, and by being on a computer all the would happen. Adults, and even some teenagers have jobs in. While some jobs involve computers, most do not. No one can get in job by spending all day on the computer playing games. I talking to people. Teenagers well and do while playing game talking to. Computer are all the time. There are plenty of important activities, such as, spending time with family, enjoying nature, and school work and jobs. Computer are not necisity. We lives, so I think use should using them</t>
  </si>
  <si>
    <t>Dear Local Newspaper, @CAPS1 tired, lazy people sitting on their computer and wasting their life bacause of it. The issue to with is do you think that people are spending to much time on the computer or not. I strongly believe that people are spending to much time on the computer. And, here are @CAPS2 reasons why, people are spending less time exercising, people not enjoying nature, and less time interacting with family and friends. Without a doubt you probably know that exercising is at least somewhat helpful to life, @CAPS4 if people are sitting home @NUM1 on the computer with no exercise, it is going to cause people to gain an excess amount of wait. Because the more they just sit around. And do nothing except the computer. The more they're going to be and the more lazy they're going to be. So they're not going to want to do anything and really it's just a waist of life. And, in some cases it can cause depression. Just ask a local resident who says " @CAPS2 mom used to be on the computer all the time and did nothing with her life," and @CAPS3 she became depressed. And, soon after, killed herself." @CAPS3 more and more people are going to become like. I know that a lot of people like to be outside when its a nice sunny day. @CAPS4 @CAPS1 somebody on that day in a room, with their eyes to the computer screen. Because they cant think of anything else to do with their lives. @CAPS4 @CAPS1 if that was someone you loved. Doing that with their life. I'm pretty sure you would try to do something to help them get off that path. Just ask another local resident @PERSON1 who says, "I remember coming home everyday, and there was @CAPS2 mom, no shades up, pitch block, it was like a dark cave, and she would sit there for hours on the computer wasting her life, and I remember asking her how long has it been since you've gone outside, she answered, its been almost two months." @CAPS4 I know from @CAPS2 family that there was a family member of mine who was a "computer junkie" And, I remember at a family get together @CAPS2 aunt was the only one who could never come. Because she was to busy on the computer. And, she</t>
  </si>
  <si>
    <t>@PERCENT1 of all people in the @LOCATION3 have computers. This number shows how many people enjoy the technological advancement of the computer. It help us communicate better get imformation quicker and entertain us. Computer have a very positive effect on us. With the invention of the computer, more and more people can communicate quicker and eaisier. For instance, say @CAPS1 you wanted to talk to a friend in @LOCATION1, all you have to do is go on a social networking site and talk with them. Also, @CAPS1 you have relatives who live across the country, you could use webcam to talk with them. When you can talk to people from around the world. You can learn alot more about other countries culture and other cities way of life. Finally, @CAPS1 a relative is away, you can still talk to your uncle or grandma, the relationship just gets better. The internet and computers are a wealth of information. With all of the search engines on the internet you can findout how tall a maple tree is or , how to lose weight. Others @MONTH1 say that sitting down and not moving while learning is bad, but you could search about family activities nature walks and new and exciting excersises. When students need information on a school project, they can go on and search it instead of going over to the library. As a result of the internet, people are smarter. Because of the internet there is basically no more boredom. Kids and adults alike are not bored. Boredom is bad, because kids will do anything to stop it. When the computer came, people could plaly games, watch @CAPS2.V. and movies, and do business. @CAPS1 you missed you favorite @CAPS2.V. Show you can go online and watch them. @CAPS1 you need to mail a letter to @LOCATION2, e-mail comes into place, and you mail will never be slow. And finally, you can play many, many games on the internet to keep up that eye hand coordination. With all of these exceptionally great things, we can all live in a happier, better world. Theres information quicker, communication better, and entertainment better. All of the search were in a very good world.</t>
  </si>
  <si>
    <t>Dear Local Newspaper: @CAPS1 I'm @PERSON1, @CAPS2 going to tell you some positeves &amp; negatives: The truth about computers. First @CAPS2 going to tell you some positives about computers. The internet is a virtual at your finger tips, it provides the smartest questions to the most questiners. In the internet every thing is more easy, I mean all you have to do to learn how it works is to use a keyboard &amp; mouse. Computers have changed over the years, from to have . Yes computers have there are popular chatting websites @CAPS3, facebook, twitter, flickr. It seems cool yes but the internet has a very darkside too! Second, here are some dark secret of the computer. So far in the news there have been reports of suicide of the teenager life, reports like: girls killing themselves because lack of . Boys killing themselves because . Yes we do live in a world where everyone is judged by how they . Well there you have it computers are good &amp; bad we just have to be .</t>
  </si>
  <si>
    <t>Dear newspaper, @CAPS1 you want people to be so memorized by a computer that they miss out in the world around them? @CAPS1 you want the kids in @LOCATION1 to spend hours each day on the computers playing games while they could be outside getting fresh air? The question then is, @CAPS1 computers have good effects or bad effects on people. The obvious answer is bad effect. People constantly use the computers teach them bad habbits and can search inappropriate things. IF people are always playing games the computers then when @CAPS1 they go out for a jag. The answer is never. People who are constantly on the computer don't get enough exercise. One reason why a lot of people in @LOCATION1 are obese is because they aren't getting enough exercise. Computers aren't helping this situation at all. Some people say, "@CAPS2 I'll just spend an hour on the computer and then I will go work out." But, the one hour on the computer turns into two hours, and then two hours turns into three, you know it you've wasted the wrote day on the computer and didn't exercise at all. Also, there are so many games on the computer now that can be really and you don't to stop playing them. Yes some games can be really entertaining, but you don't have to spend all day playing them. You can play a fun game for fifteen minutes and then go get air. As you can computer can mesmorised a lot so they don't get enough exercise. Second, people go on bad habbits. For example, kids are always. On the website you can talk to your friends. On the computer the problem is that people dont use the. Too much and get too used writing like that. Then, kids @MONTH1 start doing that on writing in school and most even know it. Also, there are new websites where you can put personal information about yourself. This makes it easy for strangers to. learn your. Lastly is very easy for people, even to search inappropriate things. Everything is on the internet and little kids are going to be very curious about it. They can search inappropriate words ad pictures and no one would ever know. people can past inappropriate information on their own for others to see that can be impossible to take. And, if parents don't know that their children are searching inappropriate things, then the kids are going to keep doing it because they know they wont get caught. So, as you can see computers have a very negative effect on people. It causes individuals to no easy to inappiopriate things. So go and limit the time you on computer.</t>
  </si>
  <si>
    <t>Dear Local @CAPS1, @CAPS2 do you feel about computers? Are they good or are they bad? I strongly believe that computers are bad and people spend to much time on them. I'd much rather spend time outside where I can excercise; @CAPS3't you? Computers are a waste of time and they keep family and friends from spending time together. Finally, computers can be very dangerous. People could be lying and you @CAPS3't know it. To start off, computers take away from excercising and spending time outside. I know if I had to choose between looking at a boring computer screen all day and going out for a run; I'd choose the run anyday. Computers don't keep people fit and healthy so they should find something else to do instead. I've observed that the average teen spends @NUM1 to @NUM2 hours a day on the computer. That's @NUM1 to @NUM2 hours they could be excercising or playing outside. For example, walking the dog, or kicking the soccer ball around. You see, there are many things you can do other than going on the computer. Further more, computers cut into quality time with friends and family. I know you can video chat and instent message them, but @CAPS3't you rather spend time with them in person? Too many kids are on the computer so much they don't know what's going on in their mom or dads lives. Theres is a lot of things kids can do with their friends and families instead of using the computer. They could play a board game, watch a movie, and much more. I garentee they will enjoy these activities more then staring at a computer screen for @NUM5 hours. Finally, computers are extremly dangerous. People have been killed because they don't know who they are talking to. Kids go on myspace and put up pictures and posts, but they don't realize that everyone can see what they said. Once they put something out there they cannot take it away. It's also dangerous because it someone is applying to a school that school can see what they put up and can decline the person from college. I hope you agree with me when I say computers are bad. They keep people from excercising, spending time with friends/family, and are very dangerous. In my opinion we should get rid of computers in every house.</t>
  </si>
  <si>
    <t>The importance of computers in the modern world. Computers now and days are popular thecnology now and days computer are a bigger calculator. The invension of the computers were a very short cauculator. It's like a mother begin in your house. Lot of people have different of computers are more improve more faster and more high quality. The computer are now and days are improving their technology, every day there a billions buying computer across the whole world but that does not mean that there the best quality but the people are fighting for better modern inversions.</t>
  </si>
  <si>
    <t>Computers, one of the daily things we use and @CAPS1 with. Some experts are concerned that people are spending too much time on the awesomeness of the computers! I love computers but, I as a teen know about managing your time on the computer. You cannot sit there and waste your time on the computer. The amount of time wasted on your computer could be the time you might be outside haveing fun. Theres lots of things you could do outside! As for some exsamples: @CAPS1 come ball, run around, go to the park, go exploring etc... Friends and family are very entertaining, I have lots of friends and I love them all! If you have some spare time you should hang out with them and have some fun, go to the mall! I always go to the mall with my friends insted of playing on the computer for hours on end. So get of the computer and go @CAPS1! Have some fan in the sun today.</t>
  </si>
  <si>
    <t>I disagree what people say about computers. Likewise of corse they teach hand eye coordination. But they are not good enough for people. Lets find out what I have to say to these people who think that computers have a positive effect on people. People are so fat! Wounder why. Because they spend to much time on computers and less time exercising. Anyways @PERCENT1 of @LOCATION1 is obese. Concluding that some people die each year of being over weight. Think of it this way baseball players and so on can get about @NUM1 to @MONEY1 a year, isn't that what you want to be millionaires? Isn't nature so great when you exsperiance it? Well I think so because people don't think before choping down trees. Think about the animals don't you think they get enough torrocher evey year. Computers are such a bad influiance to people agian because people need to experiance life an not sit behind a desk or a home being lazy. Myspace, facebook and all the other crazy site s on the web are not good. There are sexturall preteters all over the world that like to rape kids and teenagers like us at batchelder. You should not interacted with friends on the internet for that reason. You should get some exersise at the park with your firends and family. Aslo its better to talk to new friends in person because you can get to now them better as you grow up. There are many reasons why computers are bad and sometimes even worse. Don't use computers for stupid reasons. Or might get yourself killed. It makes you so felt that you won't be able to walk. Just keep that in mind people.</t>
  </si>
  <si>
    <t>Dear, local newspaper people @CAPS1's lot of computer that have help us with are planet. Like not letting us dive are cars for stuff. Learninging was easyer for every one with computers too. Then have comunications with people with computers. We should hate a box the has information in it, we should be glad we have something like that in are home. Why we don't need-in us cars sometimes if you have a computer. Like some people have desided that can have @CAPS1 own busniss so they us the computer to make one. Then if you don't want to waste time driveing to buy a te-shirt you can just go on the computer and buy one. Next the more we drive the more polution git in are atmisphier. If we did not have computers are planet will get @PERCENT1 more pulluted. Each year. Now do you want that to happen to the world? Last, we wont be wasting gas on are cars because we are using computers. If the computer was taken away people will still choose the lasy way and just drive cars. Learning is easyer for every one with computers like we don't have to look in a book to find something. Then @CAPS1 different learning programs to teach us a different language. Like for lots of people have college for people who did not. Last, it can help us do are homework if we have on it. I realy my second brain, it has . Now lot of. Third, communication are going to be a hole lot with computers. Say you dont have and you to send a lot. The computer to help you, it will allow you to talk to, then you can talk to other people like the japaness who know english so you now how @CAPS1 life is to yours. You can ask people question. Or just for fun you can play mind game with other people. I got to do alot of chating with my old friend by this and I miss them but if the only way I can talk to them with out my parents yelling at me bacause the phone bill is so high. The greater or go of a computer make us know we don't have do that many stuff. Like polute are air. Then we can learn fast without a book. Last, to alow us to talk to my old friend, so can every one beleve me that the computer is not that bad.</t>
  </si>
  <si>
    <t>Hello my name is @PERSON1 @CAPS1 and I am going to enforce you that computers can benefit our society. First, @CAPS3 allows students to easily get good grades on projects and reports. Second, You can make online job applications. Lastly, computers allow people to chat with other people. Firstly, the computer allows your children who are also students to do better on their projects and reports. They help children's reports because for example they are doing a report on "@CAPS2 lincon" they have access to look up the peron to get information they need right at home. Doing reports with their computer there is no need to use up your projects you can also look up information and print out pichers to make your project more vibrant and eye-catching to younger people. Also @CAPS3 allows you to type your information to make @CAPS3 look orginzed and neet. Accordly, if you are trying to find some job applications without wasting your time, just look on the internets. This way you want go to place not knowing if jobs are available and seeing none. Also @CAPS3 save your to save the trip out there. You are able to look up the paying of the job and regulations, and you can find out if you get the job fastered. Lastly, @CAPS3 allows socializing. For example like facebook or/and myspace lets you talk to friends from school or friends you met online. For adult who don't have a myspace or facebook account they can use email, msn, aol, aim/aol instant messager, or via chat. This way adults can catch up on work and children can kee in touch with friends or/and family. This is why @CAPS3 think computer with internet benifit our society projects, reports, job appicatrone and spcializing with family and friends.</t>
  </si>
  <si>
    <t>Dear @ORGANIZATION1, @DATE1, everywhere you look technology is being exercised and it is beneficial to many aspects in our lives @DATE1. Many engineers strive to improve on technologic devices popularity, while others use it in communicate or relax. study conducted by @ORGANIZATION2 university, the computer is the most largely operated machine. The computer positively contributes to our education, economy, and entertainment. As i mentioned before the computer is beneficial to our education. An example of this is the school i attend, middle school. Here at we have over @NUM1 computers in use throughout the school day. These computers help the students complete research papers, typed assignments and other teacher requirement papers. By using the computer to complete research papers students save hours of scanning through books in the library and money on reading books. In addition, computers teachers in organizing files and entering grades online so students can check their. This is beneficial considering the amount of and assignments graded each week. Moreover, a computer called the "parent portal" allows the students to stay connected with school events that would not be mentioned otherwise in all, computer are way of. Besides education computers touch upon our economy as well. Now, due to the wide variety of computer selection, a computer is affordable, starting at prices as low as sixty dollars! This is a positive aspect of the computer because currently the has been enduring the economy since the depression in the. Consequently, the reason has made families start to cut many useful technologe devices out of the. However, since the price of computers decreased purchase have stimulating. Also, the computer has mainly improved methods of. Instead of listening to a cd player you can download listen to while chatting online with friends. This is very helpful for last-minute plan changes, because for those who do not own a telephone, communication @MONTH1 be, negatively affecting your time of entertainment. In addition, children can use internet in order to play games to take that mind off of a hard day at school, or an adult's rough work computersin producing the you watch at home on the couch and the videogame you ordered off of ebay. From facebook and myspace, to and "gone with the wind." Computers create a relaxing entertainment opportunity.</t>
  </si>
  <si>
    <t>Dear Local Newspaper, I think that computers are giving bad effects on peoples lives. Instead of using your time wisely and getting active outdoors, your'e inside your house on the computer playing games or chatting with your friends. If you're those people who easily get overweight or in any diabetic medication right now, I't easily recommend you to do workout or go and invite a friend over for a walk at the park. That way you are enjoying nature, talking with your buddy instead of doing it online, and you'd also be getting exercise. If you didn't notice, you are also doing your friend a favor too. Not only are you getting good benefits on the outdoors but so is your partner. Getting more active @MONTH1 even bring your friendship or family bond even more closer. You might also improve your self-esteem because you'll look in the mirror and feel great about your new, healthy looking body. Also, if you're one of those people always depressed, feeling lonely, or just in a bad mood, this advice could be the key to your solution. The workouts and activities helps you have more energy you never thought you'd have before. if I were you, I'd stop being lazy and actually enjoy your life and not waste time doing lazy then go.</t>
  </si>
  <si>
    <t>The effect's computers have on people is not resinable for children and other people. Computers are not good for people these day's because people are spleeling all there time' on the computer and are'nt realling that it miss up there eye's and some people are adicted to it. Now people are useing the computer like they are nutting. So people think that the computers aren't hurtful to there eye's the time people are speeling on the computer they can be speeling time with there family and friend. People helpful is on the line with this computer thing. People shouldn't be useing computers like they are because all day on the computer can mess up your eyes and that's what people are not understand there day. I think that it should be a limeit for when people go on the computers.</t>
  </si>
  <si>
    <t xml:space="preserve">Yes, I believe that computers benefits society because you can talk to other people, it helps you learn and lastly compoters are apart of todays technology. First of all, computers have really progressed from the old type writer we used to have. Computers have helped todays life for a few different reasons. With computers, they help us learn or find things we didnt know. For example, if you have a project due on the @LOCATION1, then most likley you're probably not going to know much about it. If you go to the internet then you can find tons of things about it like who and what needs the @ORGANIZATION1 for water, how long the @LOCATION1 is, where its located or anything else abot it. Also, another reason why computers help us learn is that, say your going to a new job interview and you have no idea where it is or how even to get there. If you type in the adress and the internet will give you directions. Even if you dont know when your favorite to show is on tonight just type that in and the answer will be right in front of you. Secondly, why I believe that computers do benefits society is you can talk to other people from across the state, country, or world, or even just down the street. Facebook and @CAPS1 are very helpful as well, because one of my best friends moved away in second grade. Just before about christmas i found her on facebook and now we talk and catch up because we havent seen each other in years, @CAPS2 alone tak to her. Another reason why is that if someones mon or dad is away at war or oversea's then the kids and parents could talk to them by using email, skype, yahoo instant messenger, with the webcam or the telephone just @CAPS2 alone just typing back and fourth. You could also just use it for a job buisness to talk to your co-worker or one of your workers on webcam to see things are going with profit, stores, etc. Lastly, why I think computers actually do help us is technollogy has come a long way. For example if you had to type something up you would of have to used a type writer and those things are hard to use. Today you just have to go onto @CAPS3 @CAPS4 and type it out. @CAPS3 @CAPS4 also has spell check, you could email it to someone, or even change the font, color, size of the font and much more. Another reason why is with iphones or i touches now you dont have to be at home you could take out either one and just use the internet for whatever you want to. To find an app, find how long the @CAPS5 @CAPS6 @CAPS7 is, or even just to order a pizza but technollogy has come a long way. So this is why I agree with that computers help benefit our society because you can talk to other people, it helps you learn new things you didnt knew before and finally computers have changed a lot and they are apart of our technology. </t>
  </si>
  <si>
    <t>In my own opinion I think that people should get less time on computers more time exercising, enjoying, nature, and interacting with family and friends. If people spend time on computers they will not get off and be stuck on computers then spending time like going to the park, or the mall. For my second opinion that people should not get off of computers because it they ever leave somewhere far they are not to be able to contact you. If you on the computer you could get a computer that say's a free labtop then you could take it far like: On a airplane to north carolina, or virginia, or wasington @ORGANIZATION1, or a party, or a road trip, or on a ferry boat to the long island sound. For my third opinion that I agree people should not be off of computer because they might plan a trip to a far away place or a new house, or planing a anerveriry, or a new spot for a hunny moon a gorgest place like ona peek hill or at a hotel with a bed shape like a heart. For my fourth paragraph that I agree that people should not be off of computers that the count a location than person house or a location where they might be for that particular spot where that person is. For the fifth paragraph that I agree that people should not be able to get off of computers. I tell you why planning a birthday party for there child, or going to someone house for a visit like to tennessee. Or going to @CAPS2 @CAPS3 to see a basketball team and @CAPS1.S a another team and they are call @CAPS2 @CAPS3 lakers us caverlars. My conclusion is that people should not to be able to get off of computer.</t>
  </si>
  <si>
    <t>Dear to @CAPS1 this @MONTH1 concern, Computers do a whole lot now of days. You can play games, do homework, socialize but don't you think there are better things than that. Such as exercising, enjoying the beauty of nature, and most importantly interacting with family and friends. These are all the things that computers take away from people. Once you get onto a computer you never want to get off. If you look at it, it doesn't take much work and energy to use a computer. So if you eat and use the computer all day your not really burning any calories therefore you will gain weight. Computers make people feel lazy sometimes therefore they spend less time exercising. That is not good for your health at all. Exercising gives you energy and is good for you. Have you ever looked out the window and saw how beautiful nature is? When your on the computer chit-chatting with people and playing online friends do you think about what your missing. Everytime I use the computer I wish I could be outside playing and enjoying nature. Trees, flowers, plants, grass and lots of other things are what make up the earth, but some people don't apreciate those things. So next time your on the computer think about that. While your on the computer wasting time there is another homeless child wandering maybe looking for their family. Would you like to be that child who doesnt have a family or any type of friends? Lots of people think of their life without a family but it can happen anyday. So I believe instead of wasting time on the computer we should go and interact with family and friends. Even if its just having a conversation do it, maybe it can show them that you really care. In conclusion, I think that computers are a waste of time. I understand how people say it is used to comunicate with people but back then they didnt have computers and they communicated so we can to. Computes make you spend less time exercising, keeps you from enjoying nature and lastly interacting with family and friends. You won't go wrong if you listen to someone who uses a computer everyday.</t>
  </si>
  <si>
    <t xml:space="preserve">Dear @CAPS1 @CAPS2, @CAPS3 are you? As for me I am fine. I am writing this letter to explain to you why you should believe that computers have a positive effect on people. The reasons why I am writing this letter is that people could contack with friends and families from far-away places, computers helps you leran more about different parts of the world and also computers helps people understand and learn more about life. That's why I believe you should believe that computers have a positive effect on people. First of all why I believe that computers have a positive effect on people is that people could contack with friends and families from far-away places. An example to support my reason is that people from all parts of the world have families different places. And they cannot have a good contack with them. But if they go on the internet they could their friends and families and chat with them. This shows that if you live in the @LOCATION2 and you have a friends that live in @LOCATION1 you could have a with I have families that lives and @LOCATION1 and it is hard to them. But when I am on the computer I can chat with them and have a fun time. This shows that you need a computer to catch up with friends and family. That's why I believe that computers have a positive effect on people. Second of all why you should believe that computers have a positive effect on people is that computers helps you learn more about different parts of the world. An example is that if you don't know anything about a country or a place you could go on the internet a research and learn more about that place. This shows that computers is important to have. Another example is that when I have a project or a essay and I don't know about it. I could go on the computer and look it up. And by doing this it will help me on my project or essay. That's why I believe that computers have a positive effect on people. Finally why I believe so is that computers helps you understand and learn more about life. An example is that if you don't know if something is right or wrong you could look it up and it @MONTH1 help you. This shows that computers can give advices. Another example is that computers could give you an idea on what to do. If you are trying a new resipie and you are not sure on @CAPS3 to make it. And it will give you the inderigant and direction to make that food or snack you want. That's why I believe that you and all others should believe that computers have a positive effects. In conclusion why you should believe that computers have a positive effect is that people could contack with friends and families, computers helps you learn about different parts of the world, and also computers helps you learn and understand more about life. I would hope you read and reread this letter and consider about believing that computers have a positive effect on people. That's why you should believe that computers have positive effect on people. </t>
  </si>
  <si>
    <t>Dear @CAPS1 @ORGANIZATION2, I have recently learned that the paper has decided to write about computers and how benefit society in @LOCATION1. I am writing this letter to say that I agree with how computers benefit society. @CAPS2 first reason is that computers help people educate others. They allow people to learn about hand-eye coordination. @CAPS2 final reason is computers allow you to talk online with your friends. There's a lot more in store so keep reading on. @CAPS2 first reason why computers are good for society is computers help people learn about things. To start things off computers are a great way to help out in school because it's a quicker way to get an education. For example a computer helps you study for a test with information websites like @ORGANIZATION1. @CAPS2 second reason why computers provide a good education is computers help you do your homework. For example when there's a major essay due the next day, you can go on a computer and type it. It's quicker and a lot more productive. I remember this one time when i had to write a final draft for an important essay and it was @CAPS2 last day to do it. Since it was @CAPS2 last day to do it the first thing I did was to the library and type it what would have took me an hour to write took me half an hour to type. That all hear I'm moving on. @CAPS2 next reason why computers help out in society is computers help learn about hand-eye coordination. Hand-eye coordination is something that must people have, but for those who don't the computers help out in many reasons. @CAPS2 first reason is computers help learn yoga. Yoga is something to help take away stress inside of you. Computers have online video's that help you use it if you don't have the time to actually go. @CAPS2 final reason is that computers help out with sports. Sports are something that everyone loves to participate in and something that everyone likes. Computers have videos that show you how to play sports and enjoy them as much as you do in real life. I'm going on now. @CAPS2 last reason why computers help out in society is you are able to talk with your friends online. @CAPS2 first reason why you can talk with your friends is a website called @CAPS2-@CAPS3. Myspace is a website that's all about talking with your friends. It has grown extremely popular in chatting. @CAPS2 final reason is online dating. If you want to start dating again you can always start online. It allows you to start a new life without leaving your room. I should probably start rapping things up. Now that you have heard all of @CAPS2 reasons for why computers are helpful in society I should rap things up. Having computers in life is one of the most usefull things you can have. You can talk to your friends, learn handeye coordination and get an education. As you can see computers rule. There's so many more reasons but this is just one mans opinion who knows what other people think about them.</t>
  </si>
  <si>
    <t>Dear Local Newspaper, I am writing to you to talk about the effect computers have on people. Since I have two computers and one laptop I have to agree that every person who likes to look up stuff should have a computer. Everyone should have computers, because you can look up different things, you can play games like checkers with the computer or against somebody else, and the last reason @CAPS1 that you can chat with people from different states and even countries, because I know everybody likes to talk to one another. Everyone should have computers, because you can search different things. You can search places and people. Basically, you can search anything on the internet @CAPS3 you are on the right website. One time I wanted to go on the web and look to see @CAPS3 there was a in @LOCATION1. I went to ask.com and typed in "@CAPS1 there a in @LOCATION1, @LOCATION1? It said yes, and then it showed me a @CAPS2 of information about. It told me the address the phone number and the name of the manager. Looking up places in sometimes. Everyone should have a because you can play any types of game. You could play internet game checkers, solitaire and even freecall. @CAPS3 you don't any types of games you can always go on gaming just games up there. Since I use the computer everyday onto all. When I was six years old we a driving game. Since I did not the website all I got to play was checkers on the computers but one day logged onto it and played my first driving computer game. Everyone should have a computer, because you can chat with people. Instead of always using your phone calling and texting people raising your phone bill, why not use your computer and chat all you want without wasting minutes on your cell phone. I know everybody likes to talk and text on your cell phone. Instead of doing that just go on the internet find a chatcom and start chatting or bloging with your friends. One time I ran out of minutes on my phone and I didn't have internet. I asked my dad @CAPS3 I could use the computer. He said yeah, so I went to a local chatroom on the internet. My friend had an acount there so it would be easy for us to talk all we wanted. I joined in and we chatted until @TIME1. In conclusion I think everyone that likes to look up places, play games, and chat should have a computer.</t>
  </si>
  <si>
    <t>Computers are intresting peices of technology to work with at home or at work. Some people might think that computers are a waste of time. Also might not be useful. Or that the computers don’t have anyway of helping you. Other people think that the computer is very helpful. People should be happy about the computer invention. What do you think about it? Your wasting your time on the computers! Thats what you hear your parents say all the time right. Well, kids dont really wastes their time if they are on the compter because they could be writing up a paper for a class. They might be playing on educational game on the computers. Even if they arent playing a game or writing up a paper. It is still making them learn some thing. Some people might say that computers are useless, but that is not true. When you are writing a paper for an @CAPS1 class. You would want a computer to help. It has a keyborad so it gose faster when you type. Instead of writing the word out. It also has a grammer check. That is to help you spell the words out correctly. This is why a computer is a useful thing to use. Computers dont make things go faster. But yet they do. They help you find information about many things on the internet. Also if you had to look up a person for a school project. I think you would find more things about that person that you would in books. It really close make things go faster. Computers do help you. There not a waste of time. They are useful to every one. They also help things go faster.</t>
  </si>
  <si>
    <t>Dear @CAPS1 @CAPS2, @CAPS3 people haved used a computer to learn new things such as cultures. Computers effect people in so @CAPS3 positive ways. They changed the way people think and how they look at the world. Experts even say how computers change the way they act at home and in the public. @CAPS6 also helps speical learn how to read and spell. A lot of people have used computers to learn different cultures. Which has helped are society in @CAPS3 ways. By edcuting youth so they don't make mistakes such as racial ways. Computers helped people learn things besides racial ways in the past but also about there own culture. Which has been proven by @ORGANIZATION1 news. People state that computers have made citizens lose there daily exercis. But people don't only use the computer to study they also use @CAPS6 to find different @CAPS4 different diets and ways to strech there body so they won't hurt themselfs, less than @PERCENT1 studied that the computer diets and different if themselfs to in The @CAPS5 times has said, "The computer not only help our fitness, but also help stay in know our @CAPS6 keeps our world by one little click. And @CAPS6 gets there in less then a minute. So as you can see computers haved changed not on society but also the world. Thats how big of an impact @CAPS6 has had.</t>
  </si>
  <si>
    <t>Dear, @LOCATION1 @ORGANIZATION1 I think that although computers are very helpful to socity. Thire also paseing a problem to it for example people are out there that adicted to computers and will in a dark area for hours just on the computer also its not helping the fact that there obessity in @LOCATION2 I explain that to you but any ways this thing that teaching are youth could very much hurt them. Computer junkies what are they? A computer junkie is someone who woke up in the morning at @TIME1 and and stay on it for a good past @NUM1 hours this is a problem that @PERCENT1 of are @CAPS1 youth have topic @MONTH1 be not be big to but it is a problem must know my brothers addict to his laptop he spends hours in his bedroom watching anime japanise cartoons and not eating anything the whole day. Never leaves his room and my mom get so tired of trying to drag him out of his room she just quit and it gets annoying after a while a little computer isnt bad but alot is. Obeasity is a growing problem in are nation and computers arent helping infact computers are making matters worse by having items being shiped to them of in extent of the obesse person getting up used and leaving of they could lose a little wieght and now you can order offline and have it deliverd to your door @CAPS2 @CAPS3 market such as @CAPS4 @CAPS5 domino @CAPS4 and @LOCATION3 jade have been a part of this issue stop online @CAPS3 ordering. The computer is a great way to learn about things but it also a great way to become a junkie and fat:</t>
  </si>
  <si>
    <t>Dear @CAPS1, I believe that computers do have a positive effect on people. They give you the ability to talk to people online not just your friends but also family that live far away, they also allow you to do any kind of work that can't be done by hand and even allow people to learn about far away places and people. First of all, computers have a positive effect on people. They give you the ability to talk to people online not just your friends but also families that live far away. For example half of my family live in @LOCATION1 and my mom uses internet to communicate with them. Secondly, computers have a positive effect on people. They allow you to do homework that cant be done by hand. Such as essays that have to be typed and can't be hand written, and projects for school. Lastly, computers have a positive effect on people. Computers allow people to learn about far away places and people. For example, when I first came into this country, I didn't know much about it, so I did some research and learn great things about it. In conclusion, computers have an effect on people. They give you the ability to talk to people online not just your friends but also families that live far away, they also allow you to do any kind of work that can't be done by hand, and even allow people to learn about faraway places and people</t>
  </si>
  <si>
    <t>Dear @CITY1 @ORGANIZATION1, I am a @ORGANIZATION2 student and I hear that some people think it is good to use computers and others think that its a waist of time. Well I have @NUM1 good reasons as to why computers are good technology. One reason is you can book places that you want to go or the sights you want to see. This is a good way to use the computer because you can track your route you can even print a map and go hiking. (hows that for excersing). Another reason why computers are good to use is because of online chats. Let's say that you have a family member that lives all the way out in @LOCATION1 and they have a computer and you want to talk to them but it costs you to talk, you can e-mail. This is a good way to use the computer because you can stay updated on what is going on with your family members. Another reason is learning. You can learn about many different cultures. You can learn about different people and how they live their life and ther cultures. My last reason is the @CAPS1. This is a great way to use the computer because you can keep updated on the lafest things like the earthquake in hati; or a hurricane or a @CAPS1 breaking story. Or if their is a storm headey your way. In conclusion, using the computer has great ways to be used and sure people, put some bad sights out their but if you use it the right way it is a good source of technology!</t>
  </si>
  <si>
    <t>Some experts are concerned that people are spending to much time on computers, and I believe that they are correct. Most kinds would perfer to be on the computer chatting with friends on line or spending hours on facebook but what is the point of this when there is a whole to explore, they don't enjoy natire like they should, and they spend less time with family and friends. If you are on the computer twenty four hours a day, seven days a week how are you supposed to get enough exersize? Well that's the problem you don't get any exersize. Some might disagree with me but the truth is, moving your hand over the mouse doesn't count! A recent survay has been conduched and @CAPS2 said that out of the @PERCENT1 of kids who own a computer @PERCENT2 are over-weight or indanger of being over-weight. @CAPS2 is sad to think that technology has taken over so much that @CAPS2 is ruining poeples lives. I go in the computer @CAPS1 too, but I am always sure to ride my bike after or go for a hike with my family @CAPS1 of the times I have softball practice so I'm not able to go on the computer anyway. Now what about the beautiful things in nature @CAPS1 of us are missing? The outdoors is one thing most of us take advantage on, some of us have @CAPS3 seen a day-lily are at night and new ones grow the very next day. This a facinating are might @CAPS3 see because they have a computer screen in front of their face. Kids really should learn to balance tecknology and the more important things in life like protecting nature and exercising. Yes, I know, that some will disagree by saying, "but i am saying the rain forest, or the @LOCATION1, by being a member of this website." @CAPS2's true you are helping but doing @CAPS2 yourself would feel a whole lot better. For example you could get a group and clean up the streets in your neighborhood or help plant trees in the park. The most important thing in life is family and friends, technology should @CAPS3 get in the way of that. If you loose everything what is the one thing your will always have? Loving family and friends of course! If family is so importand then why would kid want to be on the computer than at a family picnic? Is is because technology is taking over their life and clouding their vision of the more important things life has to offer. Don't you sometimes wish you were a little kid again running bare footed a field with your parents? That could be some what have if you got off the chair you have been sitting in for three hours straight and took a hike with your family. I might not be making much sense but being with family in person is better than instant messaging someone you just meet who lives half way across the world! I know that a ton of people are going to disagree with me when they read this but, I think technology is ruining some peoples lives. If you think about @CAPS2 a computer is like a @CAPS4-@CAPS5 @CAPS6 , @CAPS2 has a sugar sweet coating byt when you get the full force of @CAPS2, @CAPS2 traps you in and won't let go. A computer is ruining lives and experts have a right to be worried about people's health! All of us should get more exersize, spend more time in Nature, and be with family and friends more often than sitting on a chair glued to a computer screen.</t>
  </si>
  <si>
    <t>Dear @CAPS1 @CAPS2, I @CAPS3't you agree that computers benefit society? I sure do. I find my computer benefits the society because you can interact with others online. Its easy to find entertainment and @CAPS4 is extremely helpful and profitable. Now you @MONTH1 not beleive computers are " Society friendly" but I am here to argue that statement. Now, one thing I love about computers is now easily you can interact with people whether they're miles away or right in your neighborhood, you could chat with them in the push of a button. For instance, my friends all have the infamous? Facebook account. All I have to do is go online, click my chat box and click their name and then @CAPS5! were talking. And the better part is you @CAPS3't have to share any personal details ( @CAPS6 @CAPS7, phone number etc..) to chat on facebook. Wow wasn''t that easy? Did you ever turned on your @CAPS8. scanned through channels and say "@CAPS9 goods on @CAPS8?" @CAPS11, with a computer. theres always something to watch. Whethe @CAPS4 old a new, fake a real, live or not, the computer has many things tool/ watch. You could pull up your @CAPS12 browser and go on @CAPS13 (A video site) and watch their wonderful variety of filling. There are atleast @NUM1 million videos on @CAPS13 and @NUM2 being watched/uploded per day. Infact the "@CAPS14" views @NUM3+ video a day without noticing @CAPS4. If your looking for stand up, you could type in "@CAPS15 @CAPS16! If you're looking to action, you type in chan . Basically, the computer and the bad wide web things to do. Now, @CAPS17 stating those two things, @CAPS4 has come to my attention that the computer is also extremely helpful. Say if you have an extremely big test/report due tomorrow, you can study for @CAPS4 online. You can go on google and type in your projects subject and get over @NUM4 results in a fraction of a second depending on your bandwidth. Now, the computer is also profitable. Did you know the two people who made google are dirt rich? They made more than the @ORGANIZATION1 and the company @ORGANIZATION1 makes the mostly used computer system. So once again, the computer is extremely helpful and profitable. This is exactly why I beleive the computer benefits the society. The computer lets you interact with other, keeps you entertained and is very helpful and profitable. So quite frankly, you should beleive that the computer is society benefitcial. Thank you for your time.</t>
  </si>
  <si>
    <t>Dear @CAPS1 @CAPS2 I think it's a good thing that people spend so much time on computers. One reason for this is when you type you learn hand-eye corrdination. Another reason computer time is a good time could be is it saves money on other things. The last reason is because you can do things in seconds on a computer that would normaly take hours. Hand-eye coordination is an importand thing: for example you're walking down the street when a baseball flys at you, your able to cach it because of all the time you have bin on the computer has taught you hand-eye coordination. Their are lots of ways to get it, like playing sports, writting, or just playing with your thumbs but learning to type is by far the best way because you'll use the skill while you'r a kids and an adult, @CAPS3 trouble paying your phone bill? Guss what you don't need a phone, why not use your computer to call people sensa its free. Also you wont really need a cell phone because you can do everything that can do quicker on a computer anwway. Last of all its harder for poeple to steel or you to lose a computer as to a cell phone. Have you ever got upset when treing to look for a peice of in formation in a book? Well you can be done with the hours of looking if you just use a computer, then you can get outside, and play games. Most of the time it takes me hours to do my homework, but is I had a computer it probly only take me minutes to do it. So for hand-eye coordination, having trouble with bills and it takeing to long to look thing up by other means I think its good that people spent and i hope you agree.</t>
  </si>
  <si>
    <t>Alot of people have different ideas on if they believe computers benefit society. I for one believe that computer are useful for many things. The first reason why I believe this, is because one a lot of schools will need them for students, to do projects. Second they have computer gamed to help kids learn. Third I believe its a good way to just relax. The first reason why believe computers are good is because many kids in school will need them. In school we have a lot of projects that we might need type or get a picture. If we didn't have computers there would be no way we could do that. Also if we do persuassive waiting pieces. We would need a computer to type it to make it looks better. Many people might say we could all just write it out. But I believe that typing it might be faster and neater for some people. The second reason why I believe computers are good is because they have many good games to help people I know that have many different games text not readable Computers are good is because it's a a good way to relax. Aint of people get home from work or and are very tired. But instead of just going and sitting on the couch for the whole night you could go to the computer and do a fun game for a little while. Many people say that watching tv and going on the computer is the same things. But if you play an educational game once in a while it might be ok. But then you can do something fun on the computer every so often. In conclusion I believe computers are good because one many kids need them for school second they have a lot of educational games. its a good way to relax.</t>
  </si>
  <si>
    <t>Do the members of this well-known and captivating newspaper think that the effects of people owning a computer are good or bad? Well, if you think negatively about computers and how they effect people, I would like to politely disagree. I'm certain I could sway you to agree with me too. Computers are positive for many reasons. The internet and other resources can be used for school, work, and other questions, the computer gives people something to do when otherwise they have nothing, and it allows people to talk to others online. There are many great effects computers have on and for people. Everybody has questions, wouldn't you agree? And more often than not, people don't know the answer right off the top of their head. Research is the key to answering questions. But who has time to go to the library and spend hours searching for an answer that would take a matter of seconds to find on the computer? Not every student, employee, or other person can spend that time looking for an answer. There are far too many other things to do! The internet on the computer allows people to find an answer quickly. This can actually improve people's knowledge, and their performance at work or school. You can see here the positive effects of a computer. Have any of you ever been bored? I'm certain that you have. Everyone gets bored. Instead of sitting around doing nothing, people can go on the computer and to many activities. Contrary to some people's beliefs, this can be an excellent way to spend, not waste time. There are all sorts of educational games and mind-buggling puzzles to do on the computer. I'm certain you can see how much better these things are than sitting in front of the. The effects are positive, because your brain is challenged, and your boredom has vanished. Also, hand-eye coordination can be greatly improved by doing activities. These are so many positivities about the computers effect in people's boredom! People have friends, and it is only human to want to keep in close contact with them. But what if a close friend moves away? You don't want to lose that friendship right? People can write letters to each other, but that can be time consuming, and show to delivery and response. And the positive effect of a computer is it allows you to keep in contact online with friends and family instant messaging and email. both great resources for talking with others. Computers can keep friends together and save families from drifting apart. It is also good for couples or parents to keep in touch with their partner or children if they are away. These are all positive effects don't you agree? As you can see, I feel strongly that the computer has positive effects on people. It's good for research, it's something to do when someone is truly bored, and it enables friends and family to stay close via online communication. I strongly urge you to change your opinion from negative to positive about the effects of computers. Everyone can choose their own opinions. but I know you'll prove wise and agree with me!</t>
  </si>
  <si>
    <t>Dear, Newspaper People should use less time on the computer because it effects their lifestyle. Instead of using their computer all the time they shoul exercise hang out with their friends and family and just enjoy nature. First of all computer's can bring a lot of obesity to the @LOCATION1 because it bring lazyness and it makes peole not went to exercise. If people start to exercise at least around @PERCENT1 of lazyness will go down. They should at least go out for a walk instead of using all their electrity. Also around @PERCENT2 of your electrity bill will go down if you go exercise instead of using computer. Secondly people need to start enjoying nature insteed of being on the computer at the time. People should go green and start recyling and not worrying about what somebody said on "myspace" or "facebook". Also if we started recyling and worring about nature @PERCENT3 of the earth would be greener. My last reson being their should be more friendler family time enstead of computer time. Computers just make you break away from your family and friends because your worrying whats happening on the internet. @PERCENT4 of people should just get of the computer all the time and just chill with your family and friends. In my conclusion these are my reasons being for people so they wont use the computer so much and so they can just kick back chill with your friend and family, exercise and enjoy natur</t>
  </si>
  <si>
    <t>Dear editor, I think that people are spending too much time on the computer. Because of this, people are getting less exersice, they are not spending enough time outdoors and the dont spend as much time with their family and friends. Exersicing is an important part of one's daily schedued. I have a friend who exersices everyday. She is the healthiest person I know and rarely spends anytime on the computer. But, she knows someone who is almost her compleate oposite. He hardly ever exersices and spends @NUM1 hours on the computer each day. He has also been diagnosed with diabeties and is obese. These are the type of health problems that are faced because of lack of exersice and too much computer time. Experts say that people should get at least @NUM2 minutes of exersice every day. But, because more and more people are spending time on computers, this is almost impossible. Studies done at @ORGANIZATION1 show that @PERCENT1 of kids under the age of @NUM3 are obese or at the risk of becaming obese because they are not getting enough exersice. You don't want that number to increase do you? There are other problems that people face because of too much time on the computer. People are spending less time outdoors and more time inside at a desk. My friend @PERSON1 spends way too much time on her computer and not enough outside. She failed a science poject because she was on her computer, rathern than outside comparing the leaves from different trees. Doctor @PERSON2 is a child phycologist and when he asked kids if they would rather play outside or be on a computer, @PERCENT2 of them said computer. This shows that people on computers are not only young, but they want to be on the computer more than be outside. This is a number that, in my opinion, is too high. Lastly, there is the problem of people not spending enough time with their family and friends. By this I mean face to face time, not just video chatting with your friends on facebook. This has caused tension in relationships. My friend @PERSON3 didn't go to her family reunion but stayed at home on the computer and at the next family get together, she was ostrisized because she didn't go to the reunion. High @ORGANIZATION1 guidance counselor @PERSON4 says that @NUM4 out of @NUM5 friendships are ruined because kids dont spend enough face to face time with their friends but are on the computer. These are all god reasons why less time on the computer and more time exersicing, outside, and with family and friends will make your life happier and healthier.</t>
  </si>
  <si>
    <t>Dear @CAPS1 of The Local Newspaper: @CAPS2 students are promoted to higher grade levels, more teachers will require research papers. In my opinion @CAPS10 a computer helps me complete my research paper and the contents in it are the best it can be. What makes students and parents more happy to see @CAPS3's on their child's paper? Advances in technology. there should be advances in technology because they teach hand-eye coordination, it gives the ability to learn about far away places, and people, and even allows people to talk online with other people. To begin there should be advances in technology beacause it teaches hand-eye coordination. In a recent poll seen in TIME magazine, it showed that @PERCENT1 of people who use computers had a large increase in their coordination, people were not @CAPS2 clumsy and poorly coordinated. @PERSON1, a professional tennis player @CAPS4 that, "@CAPS5 I started using a computer, I always, would play tennis for living and it was a bad choice because I was poorly coordinated. I always missed the tennis ball in matches. So I decided to stop. Then I started to use the computer more and my coordination improved. Now I barely miss any tennis balls." @CAPS6, @CAPS10 advances in technology will improve and teach hand-eye coordination. Another reason there should be advances in technology is because it gives people the ability to learn about far away places and people. @PERSON2 @CAPS7 a writer from @ORGANIZATION1 @CAPS4 that, "People like to research a place @CAPS5 they go on vacation or a buisness trip because they would like to know more about it." Not knowing anything about your vacation destination is like not knowing what's for dinner tonight, it is clearly unreasonable. Recent studies show that the more a person knows about their vacation destination the more enjoyable it is. Thus, the more vacations they go one which is profitable for airplane companies. Also knowing about the different cultures of the people in far away places gives people a better perspective of the world they live in. Thus, @CAPS10 advances in technology will give the ability to learn about far away places and people. Furthermore, @CAPS10 advances in technology will allow people to talk online with other people. @PERSON3 @CAPS8 the creator of @CAPS9 @CAPS4 that, "@CAPS10 online chat programs will help people communicate with each other. @CAPS9 has been beneficial to everybody. For example, it helps people re-connect with their former friends. It is also very beneficial to students because if they forget a homework assignment they can log onto @CAPS9 and ask a classmate." A recent article found on @ORGANIZATION2, showed that online chat programs helped people communicate with each other. @CAPS6, @CAPS10 advances in technology will allow people to talk online with other people. In conclusion, @CAPS10 advances in technology will improve hand-eye coordination, teach people about far away places and people, and allows people to talk online with other people. When voting on this decision please take part and support advances in technology, it will be beneficial to everybody. Thank you for your time.</t>
  </si>
  <si>
    <t>Dear editors of the @ORGANIZATION1, @CAPS1 morning, my sister wakes me up to go to school. She uses her cell phone to set an alarm. A few years ago, my mom would come in and tell us it was time to get up. Now, we have one small device that we carry around with us to do our work. Most everyone has cellphone now, and it does much more than allow people to talk to one another from two different places. Now we can play games, go on the. These advances in the technology are making us very selfish. I, for one, do not approve. For starters, all of these new and improved gadgets are time consuming. With all the things to do in the world, we could all be doing something helpful, fun, or productive. Don't you agree? I mean, if you consider the idea that we all could be hitting the gym or studying for school tests and quizzes, then most teenagers would be in much better shape, physicly, and mentaly, @CAPS2. @PERSON1, my aunt an former physisist, said. The rate at which most students and kids grow increasingly more obese, @CAPS3 because of these new ideas involving phones and i-pods are completely sickening. The more time we spend using these items, the more we oppose the idea of being active? You can clearly see how we are growing less energetic, and much more careless of our time. Furthermore, the advances in today's society are pushing on the boundries at internet safety. Sure, people might claim that they can block out other people, but sometimes when someone posts something on the web, they don't always hide it well enough. They could have blackmailed one of your friend into commiting a crime, right? That happened to one of my cousins, @CAPS3 last year. The police took a long time to find her after she had been kidnapped, because the person who kidnapped her hid the evidence by a chain of blackmails. Do you see how important it is to spend less time on these silly computers? It sucks us into a virtual world that is sometimes 'bloody' or 'war-like? My brother learned swearing from the new &amp; advanced game of @CAPS5. It's a fighting game (@CAPS6!) I implore your company to make the righty decision and write to help pull us off of our butts and get us up and going strong again. I hope you take my advice, and i thank you for your extremely valuable time and effort.</t>
  </si>
  <si>
    <t>Dear Local @CAPS1: I'm sitting at the couch thinking about what I should do for vacation. I know I definitely want to take a trip somewhere to do same creative writing, but my notebooks are all scattered, I don't know how to quickly contact someone who could help and I have no idea about the country that I plan to visit. I take a last look at my notebooks strewn about the closet looking very much like a tornado swept through and I find solution on the highest shelf my laptop. First, I highly agree with the people who think computers are useful. Three effects they have on people who use them usely are fantastic. Compare a person with a laptop to one without. The person with a laptop @MONTH1 be a busy business person and have to converse with many people from long distances a part, so they use e'mail and @ORGANIZATION1. They travel places with people at their fingertips. However a person without a laptop could be busy moving from place to place just to meet these people. Their schedule could be chaotic. Conversations over a chat system are fast and effective. Take my story for example. My mom hates wasting, so instead of me driving to a friend we @CAPS2. Saves money and time! In addition, I happen to be a writer who write often everyday in many notebooks. I've written so much over the years that my notebooks are piling all over my room. What organizational tool could help me in this situation? Why a laptop of course! One laptop or computer store a bunch of and editing a breeze. Anyone who with data and writing would be crazy not to have a computer! What you a room notebooks that you buy of, or a single, computer with tons of space and back up? You tell me. Computers encourage users to be more organized! Respectively, computers are resource for a millions of pages information. They're similar to libraries. But think about a library and then imagine a computer. One you have to walk around to seek your information and with the other, knowledge is merely a click away. Some @MONTH1 argue that computer websites are not entirely reliable I beg to differ. There are specific websites on computers with suffixes like '.org' and'.gov' and even'.edu'. These websites contain proven factual information and more great resources for research. By using computers I have acquired greater knowledge and have found computers beneficial. They have effectively made me more intellgent as a person. In conclusion, it's my strong opinion that those who use computers gain nothing but the positive effects, and these include money/gas-saving conversations through @CAPS2 and email organization and increased intelligence from reading. I've decide to take my creative writing on my laptop and in doing so learned the storm.</t>
  </si>
  <si>
    <t>Dear Local Newspaper, @CAPS1 has come to my attention that you have asked people to tell their opinions on the effects computers have on people. In my opinion computers do not have a good effect. The reason I think that is because kids are on the computer instead of doing their homework, people do not exercise as much because they are always on the computer and they do not spend as much time with their family and friends, @CAPS2 are many kids that go on the computer all night and never get to doing their homework. I read an article that said, "Computers are the number one problem for kids not doing their homework." People get @CAPS4 distracted on the computer that they never end up doing anything else. Eight out of ten kids say that they sometimes don't do their homework because they get distracted on the computer. I interviewed a student in the @NUM1 grade and she said, "@CAPS3 class inastly gets all homework done but sometimes we forget when we are on the computer. That is really the only reason we don't do @CAPS1." @CAPS4 computers are not a very good electronic if kids are not getting their homework done because of @CAPS1. But that is not the only bad thing about them. Since people are always on computers they don't get out and exercise as much. Instead they sit and play games on a computer. I found this quote in an article I was reading "@CAPS5 since I started spending a lot of time on the computer I have gained weight because I am not out exercising," Exercising and going outside is a very important things to do but people cannot do @CAPS1 if they are always on the computer. Nine out of ten people say that @CAPS5 since they started going on the computer a lot, they have not gone outside or exercised in a while. I interviewed a women and she said, "I had to not go on the computer for a while because I realized that @CAPS1 was not good for me and I needed exercise." People get @CAPS4 distracted on computers that they never go outside to exercise anymore. @CAPS2 are still some reasons why computers are not very good. Spending time with your family and friends is a very important thing to do, but with computers people to not do @CAPS1 that much anymore. In a magazine I read @CAPS1 said, "People are not spending time with their friends and family because they are on the computer instant messaging." Computers are keeping people from spending time together. Nine out of ten families say that they have realized they don't spent as much time together because of computers. I interviewed some kids and said, " I don't spend a lot of time with family or friends. I am mostly on the computer instant messaging." Computers are deffinitely not a good thing for families. Those are the reasons why I think computers do not have a good effect on people. Kids are on the computer and don't do their homework, people do not exercise as much and they don't spend as much time with family or friends.</t>
  </si>
  <si>
    <t>The computers are cool. Do you now I werpsite is @NUM1.com. We nede to time the lemt lo-menteno it. I love the compueters. We nede @NUM2 make a computers are grene compurers.</t>
  </si>
  <si>
    <t>As the people of the world are starting to use the computer more and more, I think it has a extremely positive effect on people. Computers are not all fun and games they help with other things as well. For example, some of the amazing things the computer are; teach hand-eye coordination. give people all over the world a chance to learn about the places, people and culture from far away places, and last hit not least, it is another way to allow people to talk online with their friends. Now let me explaine more about what a positve effect the computer is for the millions of people that use one. The computer today is such a great thing to have in your house. It is not for just ga off and playing video games on, it is also very helpful in the education of young children, teens, parents, and even grandparents. when you use the computer there os so much you can learn. For instance lets say you have a in your socical or history about the country or and you don't know a thing about it. What do you do? You should log onto you computer find a reliable website and boom you are learning facts about @LOCATION1 that you would have never know until you logged onto the computer. The computer is also a great way to practice and get better using your hand-eye coordination. First you need to learn about the of the keys and where they are positioned on the keyboard. After you have that skills, you should try to look at the computer screan. and not be working down at you finger keys. Not only is that not helping you hand-eye coordination, but it is causing you to type much slower than you would if you were looking at the screen. The computer truely is unbelievable. Are you one of those people who's parents don't you get a phone because use of how much it costs without even the cost of texting? Well if you are, the computer help you out with that problem aswell!! There are bunches of different ways to talk to your friends and family on the computer. For example, you could use @CAPS1 to instant your friends or facebook to learn more and more about somebody. The comp. is so hanndy! So lets recap on what we learned! The computer helps people learn about different places all over the world helps w/ hand-eye coordination, and lets you talk to your friends! I think the comp is a in every household.</t>
  </si>
  <si>
    <t>Dear @CAPS1, many people say that computers can have an bad effect on people. I came to disagree computers make our lives so much easier. We can talk to people that we have not seen in a while, we can read/see other places we thought we would never know about; And insted of having to hand write that book we can typr it up. I find these are resons that show that computers don't have a bad effect on people. Imagin you are on facebook and you type in your best friend from high schools name she pops up and you a on net. The next day she is on happy you are connected. Thats she kind of thing that happens everday people reconnect, this not only happens on facebook, not all over the internet! Reconecting with friends and family, talking to your boss on next door you can even send a picture of your new born baby to your mother who lives in @CAPS2. Having computers really allows us to reconect to these we have lost. Other are very inportant. But what if we know nothing about other cultures then what would life be like with computers we can instantly learn about other unlike having to go to the ad you have to do is type in the place and pick the size you want to look at all with using computers. @LOCATION1 ago people would have to write our everthing word by word letter by letter. Not with computers. So dont worry that @NUM1 page paper, you can just type it and with some softwear, you can even your paper edited right on the spot. This is great for not only school, children but adult to. That dissnes proposle can be done quickly and easily with computers. Many people say that computers can have a bad effect on people. But with advancing technology site gets easier, and the gives more time other things. There is no bad effect of computers. The effects is just helpful ness.</t>
  </si>
  <si>
    <t>Dear local newspaper, @CAPS1 opinion on the effects computers have on people is they help make every day life easyier. First off, you can chat with people from long distances. Also, it makes home work, and finding information a lot easyier as well. Last but not least when you have nothing else to do, you can play games, and watch videos from online. One of the best things about computers is going online and chatting with @CAPS1 friends. Even if the are across the country, you can still chat with them, for free! Also, if you can't get in touch with them, you can send them a @CAPS2-mail, and as soon as they log on, they will get your message. Best of all, when you forget to write your home work down, you can go online, and ask one of your friend what it was. Besides talking to people, you can do your homework on a computer as well. All you have to do is make a word document, and type with the keys. Let me just say this is a lot better than having to write with a pencil. Not to mention, typing a paper is a lot neater. Also, if you are doing a report on something, all you have to do is look it up on the internet, and you'll get endless information about it, all on your computer! Last but not least, you can play games on your computer. Whenever someone is bored doing nothing they can just turn on a computer, and play their favorite game. Not only is it fun, but it teaches hand-eye coordination as well. Some people say they don't have the money for games, but little do they know, there are millions of free online games, that any age can play. This is great on a boring day when you have nothing else to do. In summary, the effects computers have on people is they help make everyday life easyier. You can chat with people from long distances, and it even makes home work much easyier to complete. Not to mention it has fun games for people to play when there bored, or have nothing to do. I strongly belive that computers have a positive effect on people, because of all the things they offer, and help us on. Thank you.</t>
  </si>
  <si>
    <t>Dear @CAPS1 @CAPS2, I agree that computers had a positive effect on people. They teach hand-eye coordination give the ability to learn about faraway places and people and allow people to talk online with other people. More people should see computers as a positive effect on people. Spending time on a computer is a great way to enhance your hand-eye coordination. It also teaches you how to type fast. Typing is an important skill that you need for most jobs. It is so important that have throuhout school teaching us how to type. we also use hand-eye coordination is loaded and. You have to keep your eye on the and move your arms and hands to hit the. Computers are helpful in many ways. Have you ever about what looks like or what would be found on it? With a computer you can. Comuputers give people the ability to learn about faraway places and people. You can get pictures some important cities and places, and some knowledge on the people who lies there. Yes, you would do this in a social studies look buts is much easier and faster online. Computers save time and make your life easier. Computers are learning more and more advanced everyday. They give you the oppurtunity to talk with people online whether the world the street. In order to do this you need a web. They are sold in computer stores and some are already installed into the computer. Being able to talk with people online is a really great thing. Its a fast way to learn about that person and maybe about them if they one from a different country. Its almost like a pen pal last your in a computer. People are saying that computers have a negative effect on people. They say people are spanding to much time an computer and not on exercise. They also say that they are not interacting with family and friends. All of these things should be. All you have to do is manage your time. Or not all day on the computer. If you do this thinks everyone will say that computer your positive effect and are one of the last invention created. I would like to thanks all f the reader for there time and hope hat you all support me and my ideas.</t>
  </si>
  <si>
    <t>North @CAPS1 courier, I would like to give you my opinion on the usage of computers. I am a person who supports the advances in technology and believe computers have a positive effect on people, @CAPS2 ran benefit people in many ways. The three most important ways to me is that @CAPS2 helps with hand-eye coordination, gives people another source to retain knowledge from, and lastly @CAPS2 realise to another way for people communicate. Hand-eye coordination is an awesome skill to have in our society. In a country, being the @LOCATION2, that revolves around sports, hand-eye coordination really helps out. Using the computers really helps harness and train your hand-eye for sports such as baseball, basketball and many more. Using the computers for hand-eye coordination will really help the @LOCATION2 to develop some world class athletes. We also live in a country where their are so many drivers and cars on the road. We have a problem with bad drivers here in the @LOCATION2 so if they improve their coordination maybe the numbers of car accidents and fatalities involving automobile will decreas. Well how in computers help with with hand-eye coordination yoe ask? I'll tell you how, by people using fun gaming sites, like luniosity.com, which is a website with games for brain training. @CAPS2 helps with hand-eye coordination, concentration, memorization, and problem solving. They help your brain in all of these categories just by having cute and fun little game. As you can see in the @LOCATION2 we need improved hand-eye coordination and @CAPS2 could do many positive things for the country. We cam improve @CAPS2 just by computer. To retain knowledge about other cultures, places, people and miscellaneous things makes to amazing thanks to the computer we have for this information besides books. have the internet and computers you can know about what you want when you type in the subject into a search engine like google or yahoo. People can learn all of this wonderful and interesting information about things they of never known before. @CAPS2 also helps kids like to find information for reports and. There are truly you can learn on the internet. You can learn about or. Maybe the difference between an element and a compound, or even just the definition of the word sucess than is a to @LOCATION1. You can get so much knowledge from the computers/internet. Communication is another huge part of our daily lives. Most people have home phones or call phones, but for the ones who dont they need as meen of communication. On the computer you can use instant @CAPS3 or email; @CAPS4 twitter, or myspace as well. The computer gives people who don't have phones another way to communicate with others. Even if you do have a phone and someone you known is overseas. Instead of wasting money on a long distances just use one of the systems y've mentioned. The same thing goes for our military, they don't have phones to call home so they communicate via the computer. Communicating via computer is just another reason why the computer is so important. So as I conclude my letter to you, the north @CAPS1 courier, I shall restate that I do support technology because they do have positive effects on people. The positive effects that are the most major are @CAPS2 teaches hand-eye coordinating helps people with another source to gain knowledge, and lastly @CAPS2 allows another way to communicate with people. I will tell you once again computers benefits society and do have positive effects.</t>
  </si>
  <si>
    <t>Dear Local Newspaper, I think the effects that computers have on people are bad, and should be stopped. I mean don't get me wrong computers help people, but a lot of people go on it everyday, some computers can get viruses, and there are much more activities to do other than on a computer. I hope to persuade you about the horrible effects a computer has on people. Do you know how many people use the computer? Well, according to @ORGANIZATION1 over @NUM1 billion people use a computer worldwide. The problem we are facing today is that too many people are on a computer, most of them are teens. According to @PERSON1 about @PERCENT1 of teens spend most of their time on an computer. Facebook, @ORGANIZATION2, @CAPS1, and @CAPS2 are the most common places to find teens. I would know that because I have a facebook myself. I've had one for almost a year, and you should see all the people who have one. My friend wanted me to get one because she said she had one one wanted me to get one too. So I did and then I found out that more then half of my grade had a facebook. In my own words I honestly think the computer can be addicting, especially when your on a worldwide account like facebook. There are many people on the computer and if must be stopped. In addition, another reason is computers occasionally get viruses. According to @CAPS3.com, the average adult gets about @NUM2 to @NUM3 viruses a year. My friend @PERSON2 was on his computer typing a report, and then his computer shut down. Then @NUM4 seconds @CAPS4 the computer said you have a virus. The next day @PERSON2 told me he didn't have his report because the virus wiped out all his information. About @PERCENT2 of viruses can cause a computer to shut down and it is hard to reboot it. Some places have made virus scans such as mcafee. and @CAPS5, but sometimes they can't catch the virus. @PERCENT3 of people who say that a virus was cought by the virus scan they have, their computer freezes up and you can't delete the virus, viruses must be terminated, so the computer can work properly. Thats another reason to why computers affect people in a bad way. Furthermore, people think that the computer is their everything. They're wrong! There is a lot of activities that they can do other than be on a computer. According to @CAPS6. Burn the average person between the ages of @NUM5 and @NUM6 spend more then @NUM7 hours on a computer. There are many other options of activities like call your friends and get together, that's why they invented the cell phone, play a sport, read a book, spend time with family for @PERSON3's @CAPS7! Don't spend all your time on the computer. About @PERCENT4 of teens who are on the computer alot tend to get into lower colleges later in life. That is my final reason of the bad effects a computer has. In conclusion, computers can cause a bad influence due to viruses, too much time on it, and not doing other things. I hope you can see my point to this and please send me a response as soon as possible.</t>
  </si>
  <si>
    <t>Dear @CAPS1, I believe that computers are not necessary. Some believe that they help us learn, but I just say so do books. Some people believe @CAPS2 can help to be more hand eye coordinated, so does playing catch. Most believe that internet teaches about people in faraway places, I say why not visit those places then you'll know more than what was typed in a computer. @CAPS2 it was computers against books I definetly would conqure with whomever roots for books. A good book is healthy. To me, reading a book on the computer is one of two things, unhealthy and unethnical! You can't read a book on the computer and even @CAPS2 you could it is not as fun as turning the pages of a beautiful paperback or hard-covered book. I Believe that you can learn so much from what you read in a book, (A real book)! When you type on a computer, do all that, "clickety, clickety"!, you say that it's learning because you learn to type without looking, hand-eye coordination. I say no! that is not natural. Why not go out side and throw a ball to one another? That's a real way to show hand-eye coordination. It's a fun game and it's easy, plus it teaches hand-eye coordination. When you want to surf the web to find a nice vacation spot, you should really just visit that place. Flip a coin heads @LOCATION3 tails @LOCATION1, @CAPS2 you pick heads, stop surfing the web to get info on that place!. go fly there and surf the totaly radical waves. Surf the real waves next the artificial ones dudes! So as I restate, computers might seem okay and i guess they aren't all bad, but they are not my cup of coffee. So take time away from that computer and go read a book or play a game of catch. You know what hows about a trip to @LOCATION4 or @LOCATION2 or @LOCATION3. Who knows, it will definetly be an experience, for sure.</t>
  </si>
  <si>
    <t>Dear @CAPS1, @CAPS2 you really think we should'nt have computers or @CAPS2 you think we shouldn't? Well I say we should because computers has everything you need as in info, games, school, websites where you can by clothes. Others say no for some reason why they say it's not good for you and to addictive I clearly think that it is appropriate. Having computers, it absolutely helps us learn, whatever you needed to learn a computer has it. If you wanted learn about other places besides the one you live in you could find it on the computer. I remember one time when I was looking for a word in the dictionary and they didn't have it and I looked it up on the computer and they had it I thought it was magnificent. I love computers it connect's me with my family that are in far away places there's nothing better than that because you could talk to your family all day or wherever you want. Computers have everything, any info you need get it off of the computer. It let's you stay alert on what's happening today in the world. It really does work on your hand and eye coordination. "@CAPS3't that brilliant?" Some say computers are not good because people are not enjoying nature. Or people start to not to want to get out of the house, you don't spend time with your family, because your so addictive to it. Some say your not exercising or nothing so you get too fat, or too skinny and your not healthy at all. But i disagree, that's why i @CAPS2 not like righting this side of the story."@CAPS4 kidding." @CAPS5 you have a chance because computers are the best they are definitely not the baddest but after reading this you could'nt agree with me more so it's @CAPS5 to agree or never to disagree. The big question is what will you choose! This is not a hard decision to make.</t>
  </si>
  <si>
    <t>Dear @ORGANIZATION1, @CAPS1 reading your paper weekly and @CAPS2 up with local events, I was able to retrieve the information of a contreversy dealing with the effects of computers. I for one think that the computer was come to be one of the greatest inventions ever created. It was @CAPS3 changed our Society, and if you ask me, in a very posotive way. My first reason has to do with the knowledge that the computer possesses. You can practically discover anything in the blink of an eye, as opossed to a book or going to the library; which is very time consuming Not only does a computer take for less time to get information, it also holds a much large amount of information than a library can store. Computers hold knowledge on almost everything imaginable, but best of all, its right your fingertips. Another great characteristic of the computer, is it's ability to let people @NUM1 miles apart converse freely. This might just be the greatest thing about the computer. Chatting online completeley erases the hassel of @CAPS4 phone bills and carrying around cell phones, You can speak with friends half way around the world with no cost to you, amazing!!! The one thing that is faulty about the computer is it's overusage by children although this is a significant problem, it is not the computer's fault. Kids should no the limit. There should be @ORGANIZATION1 for both being on the computer and for excersise and fun with friends this problem has most likely influenced many to com to dislike the computer, but you must understand that the time children spend on the computer is entirely up to him/her or the parents. In @CAPS5 I hope I have persuaded you enough to agree with my thoughts and to give the computer a chance, im sure you'll be satisfied.</t>
  </si>
  <si>
    <t>Dear editor, Computers have a good effect on humans. The reason is because you can interact with friends and family that they know, the computer @MONTH1 be portable so you can still get outside, and lastely people can research places where they want to go on vacation. These reasons are how computers have a good effect on humans. To begin with, seeing people in person is not the only way to communicate, on the computer there is many ways. There are chat rooms, that have typing to eachother. Take my friend @PERSON5 for example, he used to live in @LOCATION2 with all his friends and family until buisiness came along. His buisiness transfered @PERSON5 all the way to @LOCATION1. Thank god he had a computer, because other wise he would not have able to communicate with his friends. @PERSON5 is not the only person in which he is transfered far away from home. In fact, @PERSON4 showed @PERCENT1 of people with a computer tend to talk to friends and family more often because they can do it whenever they need. Gene a phsychyatrist states that when someone in a family has to leave to go on buisiness, then that family will start relying on a computer to communicate. Do you want to lose a friend or family member? Moreover, computers @MONTH1 be portable. If a computer is portable then you can see nature and still use the computer to get the job done. Take my cousin @PERSON2 is a teacher and always has to do his students grades during the weekend. He was bummed out because he could never get outside. So for his birthday, he got a portable computer, this allowed him to go outside and do his job while getting fresh air and seeing nature. @PERSON2 is one of many lucky people that has had this happen to them. @PERSON6 has shown that @PERCENT2 of teachers buy portable computers so they can see nature and get fresh-air while doing their job. @PERSON1, proved that if a teacher doesn't get any fresh air while doing their job then they can make a valuable mistake or even get sick. Would you, a teacher, want to get sick with no fresh air or be healthy working out doors? Lastly, there is more to do on computers than doing work and communicating with friends and family. You can research places for vaction. My aunt @PERSON3 had always dreamed of going on vacation but couldn't find any information on fun, outdoor places. Until, she got her hands on a computer. This way she found a fun place and left the country for week. @PERSON3 is not the only person this has happened to. In fact, @ORGANIZATION1 shows that @PERCENT3 of people hesitate to go on vaction because they don't know about the country or place.</t>
  </si>
  <si>
    <t>To the local Newspaper, I think using computers does not have a negative effect on people. I believe it's an advantage to use it. You are given technology, advantage so why not use it? They give people chance to chat with people allow them to make friends. These days people even watch to shows on the computer-websites such as: @CAPS1, @ORGANIZATION1 allows them to search anything and watch it on @CAPS1. People make emails, download music and several other things. Children at the age of @NUM1, @NUM2 even @NUM3 move use computers-play games on them. i have a cousin who is @NUM3 and he plays games on it all the time he even knows how to search something on the computer. Some people @MONTH1 think it gives you a negative effect, but really it doesn't. Those people think that should comee to the reality. We have to step up as the life goes. Let's say a girl doesn't have a computer, her parents think that computers spoil children, their technology spoil children. The girl goes to school, her friends asks her to give them her e-mail. Every time her friends asks her about email she makes up some excuse and tries to avoid the subject. this time she made an excuse, but how many times is she going to make up an excuse. Then suppose one day her friends finds out she doesn't have a computer and embarasses her in front of everyone. So, what I'm trying to say is that you have to see around you and go on with it computer also saves your time. You can just type instead of writing whole out. You can make your writing cursive or any other that you would like. After reeding my letter, I hope you understand my point. Next time you see a person who thinks computers give negative effects to people, tell the advantages of the computers and how it benefits society around you.</t>
  </si>
  <si>
    <t>Although many people love to be on computer palying video games and have cyber chats, most of them don't know how bad a computer can be even though I experience a great time on the computer, I know how bad it is. Here is a short example. You can experience problems with your computer, if you stay on the computer for to long it can over heat and that can cause it to stop working. Another problem is side effects. you can get headaches from just staring at the screen for to long. Those headaches over time can become even worst. You @MONTH1 even get poor vision from a computer. Computers can also be addicting. Because of your addictition with computers you @MONTH1 become less close with family or friends, causing your social life to be very minimal. Also, because of the addiction, it @MONTH1 work its way to your daily routines causing you to have to play it daily and more thatn the average person does. Your personality @MONTH1 also change with your social life and routine. Lastly, computers can be very dangerous. if your child gets on to one he @MONTH1 accidentlly link heimself to a dirty or bad websites. He then to the negatives of a computer. On a computere your child will probally be shown things like words to pornographic features. These are all things that should not be allowed to access on a computer. Computers are addicting, they cause problems and are dangerous wrong in my opinion should be stopped. Now you think we should do about computers.</t>
  </si>
  <si>
    <t>Dear local newspaper, I think the effects of computers are good. Some reasons I think this is that we get a lot of knowledge from it, contact people you don’t live near and haven't seen in a while. My first reason why I think the effects of computers are good because you can get a lot of knowledge from it. One example would be if you want to make a @CAPS1 meal, you wouldn't find it in an ordinary @CAPS2 @CAPS3 @CAPS4 you would have to look up on the internet for the recipe. Another example is if you wanted to travel to @LOCATION1 by car and you didn't have a map how would you get the directions? You would go on the computer, look up directions to @LOCATION1 and print it out. You would have never been able to go to @LOCATION1 if you didn't have a map or a computer. My second reason why I think the effects of computers is good is because you can contact friends or family that you have not seen in a while. One example would be if your sister just graduated from college and you wanted to congratulate her but you were @NUM1 feet in the air by a airplane and all you had was your laptop and your luggage, you would e-mail her saying good job. These are just a few reasons why I think the effects of computers is good, and I hope the local newspaper agrees too.</t>
  </si>
  <si>
    <t>Do you want your child to suceed in life? This is why computers are valuable to everyday life. Computers help children get more education, they can be independent and not hows anyane tell them new to use a computer, and @CAPS1 they get to college they can take notes quickly and not fall behind. This is whycomputers are important to everyday life. Computers are important because your child will get the proper education that they need. @PERCENT1 of children who uses the thev internet for students for studies are the ones that will be a grade ahead of the best of this or her classmates. Dr. @PERSON1 a computer cope it, says, "@CAPS1 I was using the computer to do research on a topic, I went on on leperdy the @DATE1 and from there I was a @NUM1 @DATE1 because I was on the computers. As you can see computers are valuable items used in everyday life. Computers are important to everyday life because it helps your children be more independent and learn how to use different parts of the internet. @PERCENT1 to @PERCENT2 of children who use the internet are most likely so succeed in college because they know what websites to go to and how to get there. There is an @PERCENT1 chance that the children who succeed in college will get the higher paying jobs because they've @PERSON1, the computer expect, says, "@CAPS2 son was at @ORGANIZATION1, @CAPS3 was smart because @CAPS3 was always on the computer looking up new facts and ideas that popped into his head." @CAPS3 is a student which is very hard to get. This is why computers are valuable to everyday life. Computers are impotant because you can look up sites that will help you eat health foods. @PERCENT3 of adults who health foods are most likely to live an even @NUM2 years of their life because they are their bodies in health conditions because they've eating more fruits, and drinking more to keep their bones strong @CAPS1 they fall @CAPS1 they older. As you can see, using then internet can be very helpful if you used to the right way. This is why using the internet will help you be the successful person that you want to be in life.</t>
  </si>
  <si>
    <t>Dear who ever this @MONTH1 concern, I think that people spend way too much time on computers. They do not exercise as much. People sit inside all day instead of going outside to enjoy nature. Family's and @CAPS1's are spending less time together because they have computers to talk to each other. Computer's have become a negative influence on people today. People need exercise to live. It keeps us healthy. With all the fast food places pople need exercise more now than ever. People do not want to exercise if they have a computer to go on. A staticstic is @NUM1 out of @NUM2 @CAPS2's @CAPS3 each have their own computer in the house. They said "I would much rather be on the computer than outside" (@PERSON2 @NUM3 grader at @ORGANIZATION1). Even students do not want to exercise when they could be spending time on the computer. Human only have so long to live. There is beautiful nature outside. We do not enjoy our surrounding because we would rather be on th computer. For example @PERSON1 would rather spend her day on the computer than enjoying the amazing nature we have around us. @NUM4 out of @NUM2 students enjoy nature every week. A young girl about @NUM6 never apperciated nature until her parents made her stay in a month. She now loves nature. because it got boaring day after day on the computer. Family and friends are huge parts of our life. We want them to be apart of our big events. Because of the computer we can talk to them whenever or email a video of our big event. But would it not be much better for them to be there, @CAPS4 you on when it is hapenning. When I was around @NUM1 @CAPS5 grandparents used to come to @CAPS5 soccer games, but now they dornot because @CAPS5 mom just records it for them to watch. I liked it so much better when they were at the soccer games, @CAPS4 me on. "@CAPS5 family and @CAPS1 are the ones I want at @CAPS5 events, not to just show them after the event happend. A @CAPS6 is that everyone wants to share their event with the family. Computers aren't that great. They make it so family and friends do not come to see you. Computers take you away from the beautiful nature that surronds us. It limmits you on exercise and makes you gain weight, which is unhealthy. I urge you to use your computer less and exercise, see family, and enjoy nature.</t>
  </si>
  <si>
    <t>I think that computers are because you can have arthridis in your finger, loss of vision, and you also should go out side to get fresh air. It is not good to sit on the computer. Because you can get arthrits in your fingers. There is also a deises called carpel tunnel that when you can really grasp anything anymore. My grandma has arthrites in her fingers but it is not from the computer it from doing dishes all the time. But when she does somthing she complains that her fingers hert. So I think @CAPS2 she is doing dishes I think the key bored will do much more damge and will effect you for the rest of your life. My mon always tolled me that @CAPS2 I sir in front of the @CAPS1 to long I will go blind. Well in a magesen it said that "@CAPS2 you sit in front of a @CAPS1-computer for to long it will parshel blind you. so @CAPS2 you sit in front of a computer doing face book or somthing whats the differents that will parshel blind you. It is good to go out side somtimes to get fresh air or go for a walk those are someways to stay in shape because @CAPS2 you get obeses then you will die @CAPS2 all you do is sit in front of the computer you need to get exercise every day to stay fit and health that is the way to be in stead of eat junk food and drinking soda. In sure it's ok to go on the computer @CAPS2 you look up other health stuff to do. What im geting at is it is good to go on the computer somtimes but it can be very unhealthy to sit infront of it. @NUM1 you need to be healthe to stay alive and @CAPS2 you sit infront of it all day then the results wouldn't be good. Those are the resons why I think the computer is bad to sit infront of all day.</t>
  </si>
  <si>
    <t>Dear @CAPS1 @CAPS2, @CAPS3 the years computers have gotten faster smaller smarter, these advances have led to mankind as we know it advancing, but the effects that come with @MONTH1 be non profitable to the youth of the computer world. Some common effects computers have on people, mostly children are, preventing kids to play outside, tbe active, computers prevent people from using their immagination they also are a waste of time. Everyday a child across america will use the same old exuse, "no mom, im not on facebook, im doing my @CAPS4 report", while infact they haven't even started it, or they hours ago are now goofing around on line, but ask your self. "did this happen thirty years ago? no your parents who grew up then were thrilled to an outside when thire assignments were compleated. They could not wait to get on that flaming red bike t go play ball with joey. Kids these days are becoming less active t egar to play outside f people blame obbisity on genetics while it probbly should be blamed on computers, sucking children to them. Because kids never want to leave the side of their beloved computer to go outside they are using less + less of their immagination. parents tell storys of when they would watch the one new episode of their favorite show + what whole week the kids in the neighborhood would take roles + act it out. but do you see that every day in this generation not at all. No one that or imaginn any thing new about it with friends to make it more fun they only move onto the wii five minuets later to play a smashing ballons game. Computers just up all of your time the average kid will spend up to four hours on the computer just falling around with no purpose. Wasting the time they could be improving homework or walking the dog the time is not bring donated to a good source. it is not being effective most times. they say computers are the now generation but dose that mean that the now generation must be, lazy, unimmaginitive, and not care what their time is put towards. Most people will say no we are not but you offer a nine year old to play on the computer or, oh say go outside! You would be ignorant to think they would go out to play. People want to move forward but can we not make a compromise?</t>
  </si>
  <si>
    <t>Dear @CAPS1, I remember when I was younger my parents got two laptops for themselves. Internet use was always available, interaction of online chat. It was extremly exciting for them. On the other hand, I got to sit home and watch them have fun. I couldn't go outside, or hang out with friends just because I was stranded insided as they enjoyed the computer. I strongly feel as if computers do not benefit society. People spend too much time using the internet than exercising, nobody gets to enjoy the beauty of nature, and there is less interaction with family and friends. There are many holes being dog while computers one still being used and bought. Our society is just going downhill from here. People don't need to be sitting at home inside breathing reused air while using the computer. Proffessor @PERSON3, a health generalist, stated on @ORGANIZATION2 news that @PERCENT1 of all people around @LOCATION1 would rather be on the computer at home doing nothing than going outside and/or getting some kind of exercise. Could you imagine all of those unhealthy people not worriying about anything except their computer? the only thing computers do for us these days is abandon our free time. @CAPS2 waist @PERCENT2 of there spare time on their computer. If technology decreases there new games people play, and sites people use, it is likey for people to get out of the house and do something healthy for themselves. @PERSON1, owner of @ORGANIZATION1, said "I have never seen in my entire life, so many people using there computers and internet. Its been quite sometimes when over one billion @CAPS2 are online on a typical weekend. " @PERSON1 later mentions " it's kind of depressing of how much time they spend on computers, than outside and enjoying nature." Not only is excersicing time headed down the drain, but our used to be " beautiful" nature is as well. Many young kids these days are watching @CAPS3, they see computer game commercials there parents buy them the game, and all of a sudden they are on it @NUM1. Since adults aren't doing there part by idolizing these kids to persuade them to run around outside and do something healthy. The kids need to step up for a change! Did you know global warming is caused by the minimum density in the air? If we have almost to no children or adults running around outside, our world is not flowing too well. Hence our budget is low, and pollution is extremly off the wall; our nature is going from beatifu to less and lesser. @PERSON2, a government official has survey @NUM2 people from each state asking about how much time they spend weekly of just enjoying nature and roleizing the beaty of it. The survey reads one in every @NUM3 people thoughly breathe in the beauty for at least @NUM4 minuests, a week. I mean come on; that's pathetic. Maybe if we surely excluded computers and technology for a while, global warming won't be nessicary. I remember when I was about @NUM4 years old an I never once got to meet my other family besides my siblings. It was pretty sad because I'm always told I have a huge family that is very known to our town but I have no clue who they are ! this is all because technology was invented. Never once have I ever been outside and relaxed besides when I got on and off the bus for school. My parents stand me in my house as they use the computer. The other day I just found out what "show" is because my moms computer brake and now I am get introduced to my other family along with the freedom of going outside. Ever since my mom's computer brake she has lots of free time to spend with me. Technology ruined my childhood as a kid and without it you get to open up the real importance of life. Would you want to become obese, like through global warming, and/or to not interact with family or outside nature? Its sadi how @PERCENT3 of these reasonings are caused by the excessvive use of technology and computers. Let's just get rid of it all! Thank you for your time @CAPS1!</t>
  </si>
  <si>
    <t>Dear Local Newspaper, Computers are very important to some people. Everyone uses them or has used them before. It isn't bad to own a computer because you can still excersise and be able to do the things you do everyday. Lets say that you need to look something up, the thing you always go to for information is a computer. People in schools, industries, and in homes use it all the time. Teenagers will usually go on the computer to talk to friends or maybe play games, I know I do. It's so they don't waste their time being bored all day. Excersising and being active is indeed very good for teenagers to really look into, but even though they do that, they don't push away the computer. It will always be there when they don't have anymore homework or when they finish running around the neighborhood with their friends. I can't imagine what my life would be like coming home from soccer practice and done with my homework and the computer or @CAPS1 is one of the first places I run to so I can just sit back and relax. Computers should be known as our friends. They won't hurt us. They just give us what we need and want. Reaserch is a good example because everyone uses the computer to find whatever it is that people are looking for on it. And if they're done with reaserching they can have a little fun by games and friends. But I believe that the main purpose for computers is information. Whenever I get home from school, I finish my homework and stretch a little for cheerleading then whatch @CAPS1 or go on the computer so i'm not bored. It's not that i'm not active because I'm not working out or excersising. It's because I have nothing to do, so why not make my time occupied? Everyone does it so I'm not the only one. Yes, computers are just this square box with a keyboard, but if you don't push it away from peoples common lives than you can see that they aren't what you say they are and they won't rot peoples brain or anything. The reason they are in an office or living room or bedroom is because people like them and uses them for their needs.</t>
  </si>
  <si>
    <t>Dear Newspaper, @CAPS1 do @CAPS5 do when @CAPS5 need to write a report? Or talk to a buisness partner, friend, or family? @CAPS3 computers help us do all of that. The eletronic wonder improves are lives everyday. Yet some people refuse to accept computers are now apart of every day life. Computers help us communicate, research different topics, and have just plain fun things to do. Computers make it easy to communicate. Things like "@CAPS2" and "facebook" let us talk with each other. Some @MONTH1 contest "@CAPS3, use a phone or go out." @CAPS1 if they're away on a trip, or live thousands of miles away? With computers everything is easier. Computers allow us to reserch topics @CAPS5 need for classes or work. "@CAPS5 can get alot of detailed information from thousands of sites. Sceptics might ask the question "@CAPS6 not go to a library." Some of us might prefer to stay at home. Another reason is, that it maybe snowy, or the library is closed. @CAPS1 ever the reason, computers make reserch fast and easy. Computers also fulfill a great need to entertain ourselfs. Games sites like "facebook" have become very popular. They can provide us with emotional release from the everyday world. A pontential argument might you "@CAPS6 go outside?" The weather could for bad and your sick. Computers are fun, education and a communication wonder. should find the good in computers and @CAPS1 they could do for there.</t>
  </si>
  <si>
    <t>Dear Newspaper, I think that computers have a positive affect on society because it gives a lot of information, it has lots of fun games and music, and it informs you about issues in the world and communities. The first reason I think that computers have a positive affect on society is because its gives you lots of information. If you need to do projects and research, what better way to do them than on a computer. You can search all kinds of people like the presidents of the @LOCATION1, celebrities, and people that made a change in the world. You can also look @CAPS5 and study different kinds of plants and animals, and you can find fasmating experiments to do. The second reason I think that computers have a positive affect on society is because it has lots of fun games and music. You can go on the @CAPS1 channel website and play lots of diffrent games from your favorite t.v shows. They also have learning games on test prep fun where you can play games to help you do well on your @ORGANIZATION2 such as comprehension clinic. The computer also has lots of music that you can listen to. You can listen to @ORGANIZATION1's album. I am @PERSON1 before You @CAPS2 it, or @PERSON2 @CAPS3 @CAPS4 @CAPS5 @CAPS6 @CAPS7 before buying the @NUM1 songs. The fina; reason I think that computers have a positive effect on society is because it gives you information about issues in the world. You can go on a computer and search @CAPS5 natrual disasters like @CAPS8 earthquake, @CAPS9 earthquake, or information about the tsunami that @MONTH1 hit @LOCATION2. You can search @CAPS5 @CAPS10 @PERSON3 and get information. You can search your favorite artist and see what their albums gonna be like or you can search @CAPS5 issues in your community. That is why I think computers have a positive affect on society because it gives information it has lots of games and music, and it talks about important issues.</t>
  </si>
  <si>
    <t>Dear @CAPS1 I think that computers are beneficial to our society for example, computers are very helpful to everybody. Computers alsi travel nows faster. And they can teach us new things. I am not saying computers don’t have their downs, but, computers also have their ups. Computers are very helpful in many ways. They help people find lost fmaily members, and they help police officers find many criminals. Haven't you lost soemone in your family, or haven't spoken to them in years and always wanted to find them and get back in with them? Well that's what computer are for. Aslo haven't you been concern about the many criminals on the street, and wanted to get them of the streets and in jail where they belong but didnt have a way to do that? Computers  help. Haven't you notice that computers are  help police many women in the present time? Computers  people in the , but they help travel fastre for example say you heard there was hurricane or tornado and you needed to find out how . All you have to do is on the computer and look it up. Also, there an earthquake in @LOCATION1 and the didn't information to help you. You would just go on the computer and find all the information you need. COmputers are of many things for they you. Computers teach you alot, like hand-eye cordiantion. Think about it, you might on hte computer that, but it helps. If you yourself while you are on the comp[puter you would start to see that you are typing fastre and learning where all the letters are on the keyboard now, then when you saw your first computer. Computers though, not only teaches you hand-eye cordination but it also teaches you of many wonder places. Such as @CAPS2 falls, rain forests etc. Now, dont get me wrong, @CAPS3 not saying that computer dont their downs and that people dont take advantage of computers. but, I am saying that they help society alot. They travel news fatser. Also they taught alot to people. So take my opinion into consideration. And think about how much computers have done for you.</t>
  </si>
  <si>
    <t>Dear @CAPS1 @CAPS2, I am a @ORGANIZATION1 who believes that computers have a positive effect on people for one computed help promote hand-eye coordination. @CAPS5 there is the fact that computers also help teach people about distant places and people without leaving they're home. @CAPS6 computers also allow people to talk to each other via the @CAPS3. What would we do without computer! My fist reason why I believe that computer are a good thing is hand-eye coordination. According to @PERSON1 of the @ORGANIZATION3 of the eye @CAPS4 you have to watch what keys you are using when typing, your brain builds a connection with your hand, thus better eye hand coordination, "@CAPS5 there is the fact that millions of @LOCATION1 are in car acidents a year, wich @PERCENT1 are cause by the fact that the driver of a vehicle had to look down at the whey to make that they kept thier car. On that road, this being that they have no eye hand coordination, @CAPS6 I that it computers were in the of every person in the world there would be less acidents a year. Secondly there is the fact that a computer can transport somebody in there mind. to a distant and or person. A study at @ORGANIZATION2 showed that @PERCENT2 of people surveyed can find information on the @CAPS3 faster than they can in a @CAPS7 there is the fact that a child of any age can use a computer to find the specific information it needs in a matter of seconds. @CAPS6 I have observed that children know how to use the @CAPS3 but not a dictionary or encyclopedia, @CAPS6 there is the fact that people can contact and talk to people through the @CAPS3 for one this allows you to contact a long lost friends. @CAPS5 there is the fact that you can talk to theme @CAPS5 @CAPS6. There is the fact that you can contact someone halfway around the globe just with your @CAPS3. How cool is that @CAPS9 reading this letter and sharing it to your company I believe that you should support my cause. This is @CAPS4 computers improve hand-eye coordination, link people to other people and places and @CAPS6 allow people to talk via the @CAPS3.</t>
  </si>
  <si>
    <t>Dear @ORGANIZATION1 @CAPS1, Computers have advanced our world so far into the future that practically everything is just a click away. Experts are awed that over the years, computers have helped billions of people get jobs done foster and smoother than ever before. Technology has helped doctors find new cures for patients, and diagnose their sicknesses in a more advanced way. Thousands of professions require the limitless knowledge of the internet, and computers continue to advance and redefine our way of living. Furthermore, kids of all ages benefit from modern computers. As technology becomes more user-friendly, children have adapted to computers giving them answers to all of their questions. As a student at @ORGANIZATION1, I have found that computers are vital in everyday assignments. Essays are now typed and not handwritten and projects are displayed on flash drives, not posterboard. Those advances have shaped our lives, and made everything much easier. Also, foreign places become closer to home, when computers allow you to virtually visit hundreds of different countries. With modern technology, the world is better connected and united. In addition to students, doctors also greatly benefit from computers. Technology has re-shaped the medical world dramatically with x-rays, @CAPS2's, surgeries and medicines. Amazingly, computers allow doctors and nurses to look at patients in a whole new way. Hospitals organize all records digitally to help give the right treatments patients. @PERSON1, the head surgean at @ORGANIZATION2 says, "@CAPS3 technology, our @ORGANIZATION2 would be useless. We wouldn't be able to do anything." @CAPS4 @PERSON1 is well-spoken, he makes a very important point. Computers are the building blocks of our medical world. Scientific studies have shown that the internet has brought people closer than ever before. Families separated by thousands of miles now have the ability to email, chat or even video chat with far away relatives and friends. Email has especially played a huge roll in our society, so as to help millions of people communicate when needed. Infact, over @NUM1 million jobs rely on email to communicate important business information. @CAPS3 the aid of technology, our economy would rapidly as communication countries failed to exist. Computers are essential to our culture. I strongly urge you to consider my opinion on the benefits of modern technology and think of all the people computers have helped. Our culture is now bigger, better, faster and stronger, thanks to the help of technology today. Knowing this, I vehimently suggest you educate others in the benefit of technology and play your part in advancing our way of living.</t>
  </si>
  <si>
    <t xml:space="preserve">Dear local newspaper, I feel that the people using computers benefits our society. I feel this way because computers give people the ability to learn about far away places: and people have educational websites, and even allow people to talk online with other people. First of all computers give people the ability to learn about far away places and people. When I was in sixth grade I had to do a project on @ORGANIZATION1 didn't know anything about him. But, luckily we have computers so I was able to @ORGANIZATION2 on a computer and found a wodd or information on him and got an a plus on the project. Also, when I was in fourth grade I had to do a project on @LOCATION1. I went on a computer went on @CAPS1.com a get lots of imformation and got on a plus. The second reason computers are benefitial to the society is because computers have educational websites. Computer technologist @PERSON1 saids, "@CAPS2 percent of the computers websites are educational. I also remember when i was in seventh grade the whole class went on @CAPS3. com and were able to learn math and have fun at the same time. Last but not the least, computers allow people to talk with other people from around the world. Theres a website calle myspace.com and it allows me and other people to talk online around the world. I asked my class and ninety percent of them go on myspace.com. On the other hand the computer does have cons. Some kids go on unprohibited websites that are not for minors. Theres a website called @NUM1.com and it has shooting and killing games that are not for kids. Also, some people are computer addicts who stay on computers almost twenty four seven. Now, you know my reasons, why computers are good to the society, they give people the ability to learn about far away places and people, have educational websites, and even allow people to tlak to other people online. What is your choice in these actions. </t>
  </si>
  <si>
    <t>Dear local newspaper I've come across this letter I saw about the technology of computers and how it's affecting people lives. I think the computer is a great of learning. It’s a new way to study and do other things to learn in a fun way. My opinion is when you have to for a test, quiz or anything if can become boring. I like to study in a fun way that will to my head and I want it when is the computer to have I learn alot from the computer when im at home. my mam &amp; dad think i spend alot @CAPS1 I do sometimes but half the time im studing test. Now i would like to the time to talk about is mentally when you go to learn. Physicly preasure or everything to You can learn different as well just log on to this has to choose them. Lastly family and friends. Family and friends are important websites like @CAPS2, facebook, aim and @CAPS3't that cool. Thats the beauty of computers and technology letting you do alot of things with only using on device. Thank you for giving me the oportunity to say my opion and what I think. I hope you take my letter and into consideration.</t>
  </si>
  <si>
    <t xml:space="preserve">Dear @LOCATION1 news paper I have over heard this debate on weather computers are good influinces on people or not. I am sending you this message to state my opinion on the matter and in my opinion I think the computer has very good efects on people. Not only dose it have a good effect on people it also effects companies places and governments. There are many reasons why it has a good effect on people but the first and maybe one of the most important is it is an amaizing learning tool. When people are on the internet they could learn just about anything they want to on the giant mass of information we call the internet. It not only dose this but people learn how to do things through simulators from flying a plane to driveing a car. There is even more learning ability on the internet because a lot of people get home schooled on it through the internet and this @MONTH1 be an important part of their education because they might not be able to go to school because they are alway on the road or they move a lot of whatever their reason is. The computer is an important part in the invancement of the people's education. Not only can people use the computer in education but it is used as a tool in many ways, lets say your making a movie and need special effects they will use of photo shop or you need to collect and store changing information like lets say you want to stack you can always or down on a computer. Even if you were a construction worker you could your blue prints with pinpoint accuracy. Another less important thing about the computer is it gives many people entertainment. Lets you come home your bored you have nothing to do play a video game look around on the internet, it is also an important way of getting their music and or videos. This also effects many buissness and if the buissness go under becaus people werent moving ther stuff a lot of jobs will be lost and that is the last thing we need. The government also relies highly on the internet. They need it to make plans, save soldiers, and comunicate with other countries. And last but not the least we have the fitness and wellfare of the people useing computers. All I can really say to that is it is their decision. If they get off they can and if they won to sit there and waste or </t>
  </si>
  <si>
    <t xml:space="preserve">Dear Local Newspaper, The question everyone is asking if computers benfit society? I believe that computers don’t because you can’t get exercise if youre always on the computers and @CAPS2's really hard to enjoy nature too. Another reason comuters don't benefit society is that you aren't interacting with friends and family. hopfully I have encouraged you to not use computers as much and go have fun with your family. If you are always on the computer how are you going to get exercise? @CAPS2's proven that more than half of united states of @CAPS1 is over weight. Exercising is more important than using the computer and knowing that you could be doing something use that you know is better wouldn't you do @CAPS2? Interacting with poeple is important to do because you can meet new people and if you don;t then you might learn to be shy and not make as much friends as you like @CAPS2's true taht oyu can make new friends over the computer but @CAPS2's not the some meeting them in person. Also if you do make a "friends" over the internet, you don't know if they are a stalker or a murderer. I urge you to go out and meet new people and not on the internet. knowing that you are better off not using the computer and being with the poeple you like, wouldn't you do @CAPS2? Yes you can play games on the computer but @CAPS2 would be ebtter if you play @CAPS2 with your fmaily. To answer the question everyone is asking I believe that computers don't benefit society at all and hopfully I have encouraged you to believe this too. </t>
  </si>
  <si>
    <t>Dear @CAPS1, @CAPS2 you belive that the advances in our technology are not good for our society you must be misunderstanding computers have a positive affect on the people in our community by giving us well hand and eye coordination and giving us the ability to seek and find information to learn. It can also allow people to communicate online with others. Hand and eye coordination is an important thing that helps us everyday. @CAPS2 new technology such as computers, can help us with that skill, we should use it. @PERSON1 of @ORGANIZATION1 says, "Computers do help us a lot; almost @PERCENT1 of active computer users do improve their hand and eye coordination just by using the computers for a small amount of time everyday." @CAPS3 and education are essential, especially now; the more you learn, the better salary you get. With this new technology, you can earn degrees and learn in a short period of time. My aunt got her @CAPS4 online about six months ago, and just because of that, got promoted at her job. Gaining valuable @CAPS3 online doesn't just go for adults but children as well. @CAPS2 they have a report on @CAPS5 or need some help on their homework, these new technologies are one of the most effective, fastest ways to learn and find information. @PERSON2, a doctor that specializes in @CAPS6 emotions/feelings says in the @CAPS6 @CAPS7 @CAPS8 last month that, "in this new millenium, preteens and teenagers simply love the new advances in technology, and @CAPS2 we want them to learn, then we can take this tool and have them use it." Computers are also a great way to communciate it's fast and easy. I have an uncle who lives in @LOCATION1, and we rarely get to see each other due to the distance, som we catch up by messaging each other by social netwroks or emails. It's even free, unlike the costly long distance calls. The communication is also great for businesses. A company can reach out and contact their customers to reschedule an appointment, give receipts, advertist and many other things. Computers are essential and effective techorlogy that are use by people around the country and world. They improve hand-eye coordination, allow people to gain @CAPS3 and education, and gives people opportunity to communicate with others. this is another great and useful step in our communities around the world.</t>
  </si>
  <si>
    <t>There are many reasons that computers are a good thing for the world. They let us learn about far away places without us even having to leave our homes. Another reason why computers are so important is we can talk to our family without having to even travel if they live in another country or another state or even if they are your neighbors. Lastly they teach us hand-eye cordination that is a much needed skill that can help you get through life. The fantastic thing about computers are that we can learn about far away places without having to leave the comfort of our home. People of all different countries @MONTH1 be inquestitive about where they came from. They @MONTH1 also wonder how other countries are doing goverement wise or even economic (stocks). All of this is possible and much quicker then watching the news or weather channel. Computers allow us to search the web and arm ourselves with knowledge. The marvelous things about computers is the speed of them. You could be waiting for a stock update on the news channel and wait maybe ten or even twenty minutes. However if you go on your computer and use the internet it makes you life much easier and the faster you can look up somes part of knowledge the faster you might be able to make dinner or even enjoy a nice walk outside and breathe in the nice icy crisp cold air. Also radios and television stations might be a little of with their accuaracy. Maybe a minute later there is a suicide bombing that you might like to know about or the stock might go up one-hundred points or go down one-hundred points. This is all valuable information that people would want to be one-hundred percent accurate. Secondly you can stay in touch with your family even if they live in a different country or in a different state. With webcams that are attachable to some computers or some that are embedded within the computers you can talk to them. My grandma was in the hospital once and I wasn't allowed to see her since I was to young. Since the technology of webcams were invented I was able to see her on the screen instead of seeing her in real life but at least i was able to see if she was doing okay. Webcams are a could way also in discussions. Such as you and your friend are joking and she says something you think is rude but you can't tell that she being sarcastic you might get into a fight. If you have a webcam you can talk to eachother on the computer and see if she is being sarcastic or not. Technology @MONTH1 be one of the greatest inventions that has come forth and @MONTH1 be the best one that will ever be made. That last important thing that you need to know about computers is that they teach you hand-eye cordination. Hand-eye cordination is an important skill that is acquired. This is an important skill because it allows you to suceed in life such as having to write. This skill is also important if you have a job that invloves computers because you need to know how to type and move you fingers fast if you want to suceed in this well payed job. This skill also helps provide a wide range of other suceesful jobs in the world. Computers in the long run are magnificent machines that makes life a lot easier and fun in acquiring knowledge. If you don't have a good hand-eye cordnation you should get a computer because it will help a lot. however if you get a computer you must update it reguarly so you computer will not become slow and start crashing on you. In conclusion computers are the best thing that has been introduced to man kind so far in this world. It allows you to do do many things such as news and how the world is doing globally and how the economy is doing globally. Also it allows you to stay in touch with your family no matter how far you live or what country that you life in. Lastly computers teach you the important skill of hand-eye cordnation. Everyone in the world should be able to have a computer so that they could obtain the knowledge that they would nedd to suceed in life.</t>
  </si>
  <si>
    <t>Dear @CAPS1 @CAPS2, @CAPS3 people these days rely too much on technology. Everywhere you go you usually see somebody on a phone, texting, on a computer or plugged into an ipod. These people are not necisarily bad, but they are under the control of technology. Computers for example, are in the eyes of most people, fast, easy and fun, but they also pose as a problem. Even though it seems like everybody has a computer, not everybody does. Also people become way to dependent on such matchines that they can become addicted to them. Computers @MONTH1 also seem like they work @PERCENT1 of the time, but they can also be very unrelyable. Just off the top of your head, how @CAPS3 people do you know that use @CAPS4 or @CAPS5? A lot I'm sure. Now multiply that number by itself for all the people they know and multiply it again and so forth. That number shows that, @CAPS6, over @NUM1 million people use these. Now what are the chances that if you sent a friend a message one of these programs (with the @NUM1 million + people on is) that the server will be @PERCENT1 relaible and your pal recieves the information he needs? My point is that, what if somthing important came up that required your friends help, and you could not reach him because of a fault in the system? What would happen You could be at a hospital for a ride home for an hour longer than it should have taken. Another problem is what if you needed a computer, and you specially needed him/her? If they did have one then You have you did it in @NUM3 minutes but how else could you contact them? You could try to call, but what if they are outside and are playing with his/her dog? Also these days if you are really grateful for somthing you go on google and type in virtual thank you cards. If the person gets it then they will be happy, but probly much more so if in the mail they got a handmade real thank you card. My final reason that computers hurt us more than they help is addiction. Like I said in my first paragraph, everywhere you go you see somebody wired into an electronic device. People no longer go outside and play cowboys and @CAPS7 because now all they have to do is hit paly. I will admit I too use my computer quite a bit but at least I budget my time so I can also go outside and play a while. Obeisity also branches from overuse of electronics along with @CAPS3 other products.</t>
  </si>
  <si>
    <t>Dear @CAPS1 of the @ORGANIZATION2, @CAPS2 you know that computer have been around since the @DATE1. Ever since then, many people have had a better life. Computers really help the elderly out a lot. When they need to pay a bill, they could just log in, pay it and move on. Another thing is if they need to write a letter, but their handwriting isn't that elegable anymore, they could type it, print it, and be done. This way the person receiving the letter will be able to read the letter. Computers are a fad that will never die out. Doctor @PERSON2 of the @ORGANIZATION1 in @PERSON1 said, "The children I work with use computers everyday to build their hand to eye skills, ever since they have increased that skill @PERCENT1." The corperate from @ORGANIZATION3 said that @NUM1 out of @NUM2 people agree that everyone should have a computer. Computer help you out with projects and I think everyone should have one too. Are you ever sitting home with nothing to do? Well, why don't you go out and buy a computer to play with? Computers can help you do all types of things. If you like to play video games. then you'll love one of these machines. They have all types of game systems out there just for computers. They also have web sites you could go on just to play them. I'm sure most of you like to play games, so why not try it. A basic computer isn't that much if your worried about the money. So go out and buy one. There is a lot of people in college now and mostly all of them have computers. They make research easier and faster to find. Which would you rather do get ready, jump in the car, drive to the library, search for a book, stand in line, and check it out, or, get on the computer, search what your looking for and be done? You make that decision. When college students get stressed which happens all the time, they could turn on music from the computer to calm them down. Computers have changed the world in a good way, and they continue too. You should buy a computer today.</t>
  </si>
  <si>
    <t>I belive that computer technology is a positive effect on people. I think this because it can teach you how to type faster, learn about far away places, and talk to people online. Here are some reasons why. My first reason is because the computer can teach you how to type faster. For example, for the use of your fast writting you can get a good job/career and can have a future in your life. Another example, is because you can type e-mails faster and don't need to type slow. Last example, is that you can improve you typeing skills and become a better typer. My second reason is because you can learn about far away places. For example, you can learn about other countries and how it's different from our country and how their alike. Another example, is you can use it for projects, get all your information and be prepare for a great project. Last example, is you can always learn something everyday from your computer, like news, weather etc. My third reason is because the computer allows you to communicate with other people. For example, you can talk to your friends and family to check in on them and see how their doing. Another example, is when your bored you can always talk to someone on the computer and have fun with it. Last example, is you can talk to your friends and plan when to hang out and go outside and get fresh air, That way you don't have to be in your house all day. That's why I think that computer technology is a good idea because it can teach you how to type faster, learn about far away places, and allows you to talk to people online. I hope you agree with me also, and should think that computer technology is a good idea for everyday for lots of reasons.</t>
  </si>
  <si>
    <t>Dear @CAPS1, @CAPS2 have come very far with technology. Computers and other gadgets have helped us go farther. But the computer is one gadget that does not benefit society. My reasons for this are when you are on a computer you could be cyber bullied. My next reason is that when you stay on too long you miss out on stuff like being with family. The last reason why computers do not benefit society is when you type on a computer the spell check on @CAPS3 checks spelling and puncuation and grammar so you don't learn from your mistakes. These reasons support me in saying computers haven't really benefited society. Firstly, my first reason for saying that computers have not benefited society is you can get cyberbullied. For instance somebody goes home and checks their email. They get threatening emails. They are scared what do they do. Cyber bulling, being induced by computers, is the easiest way to bully somebody. You can make them feel bad without doing anything besides typing a message. All you really have to do is find out somebodys email. Also cyber bulling could be anybody. Some one you knkow or someone you don't. computers haven't helped in society by inducing more crimes. Next my reason is if you stay on too long you miss out on life. Between checking email accounts and updating @CAPS4 the average person spends @PERCENT1 of their day on the computer. People who spend that much time on the computer miss things. My sister always come, out asking questions in the middle of the conversation because she's following and updating on @CAPS4 while @CAPS2 are having a conversation. People miss things while on the computer. Lastly, when you are typeing an essay or something you don't learn anything about grammar or spelling because spellcheck checks it for you. Most teenagers in @LOCATION1 when texting don't use proper grammar or spelling. So they can write an essay in text language and when typing it over students choose what they mean from spellcheck and move on. This is unacceptable because students must learn proper grammar and spelling. This is reducing students thinking levels just above read and click the awnser. If computers did everything for us @CAPS2 would be mindless slugs quick. In conclusion I think computers have not benefited society. Computers inducieng cyberbulling. When you type spellcheck corrects your mistakes so you don't learn and people miss stuff when on the computer. Computers have not helped society for all of these reasons and more. Computers should be used less.</t>
  </si>
  <si>
    <t xml:space="preserve">Dear local Newspaper, I think using a computer has become bad influence on modern society. When people talk to each other via text message or e-mail there is no emotional sense. You are blind a way because you can't see who's on the other side of the screen, @CAPS1 you know is the username of that person. Its practically the same as using a disguise. Not only is the computer dad for your healthy. Its become a threat to its user. Would you really want to use something that bad toward your health and your privacy? Statistics show that @PERCENT1 of teenangers have access to/and use the internet more than three times a week. Statistics also so that more than half of teenagers in the @CAPS2.S.A spend more than @NUM1 hours on a computers, some even @NUM2 hours! This has become the addiction of the world. My friend barely used a computer and always played outside. When his sister showed him @CAPS3, @CAPS4, myspace, @CAPS5, etc. He would stay on for hours and after a month, it didn't get better, day after day he began to come outside less and less, and I began to hate him fo that. Statistics show that people who are using computers excessively tend to have drop in their grades. People are mixed in to these machines they become anti-social, don't do homework, potentially fail the unit and reappeat the grade. Computers are the same as watching tv, sure! they teach hand to eye coordination but at the same time their brains are being turned into swiss cheese. I believe computers are the best idea, since pouring gasoline on pancakes. </t>
  </si>
  <si>
    <t>Dear local newspaper, I think that computers are great for our society. Computers have a positive effect on people. They teach to people hand-eye cordination, and about places all over the world. Computers are also great for talking online to family and friends. Computers teach people hand-eye cordination. They help people to get familiar with looking at a screen and typing letters to form words. Computers are excellent for students that play the piano, like me. It helps you to be able to look at the music and have your fingers know where to play. The computers helps with the piano because they both involve you looking at a screen, or music. While your fingers know what to do. So I think computers helps children and teens to have better hand-eye cordination. Computers are also very helpful to everyone because it is great for researching facts, or even just looking for somewhere to go on vacation. Say you just got home from school, and your teacher had assigned you to write a two page paper on the @CAPS1 @CAPS2. You would not be able to do it by memory, you would need facts. So you should go to the library, but no one can take you. Well if you have a computer, it is a great way to research a topic for school. You don't have to leave your home, you can even stay in your pajamas. Computers give you the information that you need. Or if your planning a vacation in @LOCATION1, and don't know where to stay, then the internet will get you right there and give you great opptions. Another thing computers are great for is talking. How so you say, well you can got to A.I.M. online. You can have conversations with all your friends and family. This year my brother, and my closest cousin to me, went to college. Now I only see them about twice a year, it is so quiet without them, especially at my house. If I want to ever talk with my brother, it is great like he is in my home again. He sends me pictures of his college, friends, and any fun places that he goes. So without computers I would practically never see my brother, or talk to him. Local newspaper please consider my opinion, I feel that computers benefit are society. They leave a positive effect on people in the community and world. Computers teach teens, and children excellent hand-eye cordination, and helps people like me to play the piano more smoothly and exact. Computers are also great for looking up facts for school when the library is not available. The internet also keeps me closer to my brother, whose in college, because we can chat and send pictures to each other. So please take my opinion into consideration. Thank you.</t>
  </si>
  <si>
    <t>Dear Newspaper, I am writing this better to explain to you how more people in our society would benefit from using computer you can do work in less time it would take to do it manualy. You can interact and make more friends by talking or web chating. Not to forget that it is more entertaning. That is what computers were made for. To help us with tasks or for our personal use. How do computers though help us with work? Lets say that you are having a buisness meeting and you have to write a five page report with pictures and a graphs. It would take you twice the time to do that by hand then with a computer. With a computer, you can type you work which makes it much neater and looks more proffesional, You can copy and paste your images that you can @CAPS1 on the internet. With graph making software, you can easily plug in the data you have collected and the computer will do the rest. If you had to do this by hand, you would have to write extremly neat, @CAPS1 pictures in a newspaper or mabe, even draw them. Then you would have to make the graph by hand making sure not to mess up. It makes it twice as hard, to do a simple task with a computer. What if you want to talk to a friend? With a computer you can easily talk to a friend as to having to write a letter or talk on the phone with a computer you can either chat with a person with writing or even being able to see them on you computer screen. Instead of just hearing voice or waiting two or three days to talk to them. If you have a laptop you can talk to them were every they go or you go. Being able to see the person at your convinience to talk without having to leave you house is a very good thing to have. The benifit are major and it doesn't cost anything to chat. If you have a friend or relative that lives very far away, you can easily go at talk and have a video conference. What about entertainment? The computer is a very valuable too! but we can fun, we can play games or watch videos at as convinience. They don't cost a lot to download at all, they can be played with friends on a web chat or by yourself. Videos you can watch all the time with no ads to interupt you can pause the video too. This is more efficie, they care I very convinient for the average person. Playing games were ever you go is good and again don't art to play or. In conclusion I think that people would be more from using computers this is because it is easier to work with. We can interact with each other. Use it for entertainment. Technology was made to make things easier do we should take advantage of it.</t>
  </si>
  <si>
    <t>Has a computer helped you ever answerd hard question or type up an essay for school for work? I know a computer has helped me far years so why would I teminate it or want it gone. Heres the controversy, many experts believe computers don't benefit society but people, such as myself, believe the exact oppositte. Their are many benefits to oconing a computer such as they're always a source of information, allow you to talk online with others, and they can help people with their school and job loans. No matter what the problem, don't you believe a computer is always a source of information that could help? A computer has endless information on any topic unlike books. This is because everyone, from the most to the least intelligent people, have their opinions, ideas, and hard facts in a computer on the web. I once watched a movie of a man who despised computers and new technology. Thus, for most of his life he wondered the world with no hint or clue as where to @CAPS4 in search of a rare artifact called the @CAPS1 diamon. He never found the diamond but his son who searched it on the internet found out the root geo from @CAPS1 meant underground in ancient @CAPS2 culture. due to a computer he found the diamond underground, beneath the ancient @CAPS2 temples. Therefore, I believe if people would embrace technology such as computers they would find many things that they never thought of. also, computers give you the ability to chat online with family and friends. Many people use computers to stay in touch when they have no available phones, with a computer you could chat with your friend down the street or your family member on vacation in another country. No matter where you are a compute can always be on available form of communication. for example, the only way many of our soldiers fighting wars stay in touch with their loved ones back home is by talking to them online with a computer. One thing I know is no matter how old to probably about @NUM1, if you have a job or go to school you have used a computer to help you with @CAPS4. Whether it was getting an answer to a homework question or researching a person for a project, we all use computers. Computers even have the ability to help you make brochures or pamphlets. This can greatly help you advertise if that is something you do at work. Also, many people don't have the neatest handwriting so they type their essay or letter to their boss, you can even choose what type of handwriting it types. No matter the case, with work a computer always helps. Yes, I do believe computers benefit the society. Althourgh, some experts do disagree with me and believe they can become an addition. Still take my suggestions seriously and continue to use your computer. Remember, it is always a source of info., you can chat online, and it helps with work.</t>
  </si>
  <si>
    <t>I believe that computers are a great invention. It lets people interact with people from very far off places. Has lots of fun games you can play. And it is also a great way to learn information on topics and places very far off. Being able to talk to relatives from far away places is very important. @PERCENT1 of experts say that having a close knit family will give kids a greater chance of going to college. I understand why some people think "well why doesn't the " I grew up in a big family and just the whole day the phone was getting used. The computer has a lot of fun games that you can play. I see why you might think that the computer is why kids are over-weight But isn't the hour on the computer. Its eating habbits. Studies show that computers are use in the winter two time as much then. Going on the internet to learn new information is a great way to useing your souce. Just imagine this you straight A student comes home for the weekend about to do the biggest project lige forgets to bring home the most important book. She is flipping out looking all over the place and hyperventalating. But if you had a computer your daughter would be able to get the proect done and go to the college of her dreams. But since you didn't buy a computer she is going to fail her class not accepted to harvard and settle for the local community college where maybe one day she will be able to transfer. So I've gave you reasons to go out and but a computer you just lost to go do it. Do you want your kids to interact with aunt sally who lives @NUM1 miles away. Also it is a great way to play games. And lastly you want your daughter to go to yale or do you want her to fail. I have give yous you the facts the rest is up to you.</t>
  </si>
  <si>
    <t>Dear @CAPS1 @CAPS2 @CAPS3, I do believe that computers can be positive. If you think about it, they can actually help you learn with all those different programs they have. Say you need tutoring or advice, you can basically find all that on a computer even if you have a little kid with, I'm absolutly sure that they have websites and programs for them, and trust me they're fun and educational! You know how people are complaining that computers are taking away time from exercising, and inteacting with family and friends? Well, what if you have family living somewheres else. You can chat with them! And also do execise while on the computer. I'm sure if you keep reading you'll know why I think they're positive. Having trouble in school? Are they blaming it on computers? Well we can change that! If we're able to prove to people that computers can help us learn and are educationaly then people might actually think that computers aren't bad with all of this technology that were coming up with these days arent that bad. I'm pretty sure that they have some sort of tutoring program, they even have college online! Now theres something to look into. Do you have a kid, a younger friend, or even a younger brother and sister? Are they always looking for games to play? Well I'm @PERCENT1 sure that they have fun learning games and websites on a computer! So, while the're having fun, you can just think of how much they're learning now! It's a real fun way of learning! You can just imagine on what they're learning and how well they're doing on school. Do you have family who live far away that you don't see much? Well if you all have a computer than you can posibily stay in touch! You guys can chat each other, check up on each other, and see how everyone is doing. It's a perfect way to stay in touch. Want to know what would also be a good way to connect, a webcam! You don't have to have one, it's just a suggestion. So that way not only do you get to talk to them, but you can see them too. Isn't that cool? I don't know about you but I think so. Well now that you've heart what I've had to say about how I think computers are positive. I hope you think the same too. If you really think about it, they aren't bad at all. They're actually very helpful. Thank you,</t>
  </si>
  <si>
    <t>Dear @CAPS1, I think that computers affect our country in a positive way. Three reasons why I think so are comunication, @CAPS2, entertainment and, @CAPS3. One of my favorite things to do is talk and when on of my best friends moved away and I lost his phone number I thought we had no way of doing it. One day he requested me on facebook and from there on we have been comunicating on web sites like facebook, myspace and, skype. My second reason why computer's benifit our society is @CAPS2. At my dad's house I do not have a television so I rely on the internet to keep me informed on what is going on in the world. A website called @CAPS4.com was the frist to anounce @PERSON1's death befor anyone even suspected it. Stories like that often break rest on the internet. The third reason why computers benefit our society is entertainment. You can watch videos, play games, listen to music, comunicate with friends. The last reason why computers benefit our society is @CAPS3. Many @CAPS3 in our comunity require computer skills such as a acountant, a manager, software designner, and a computer programer. The computer make @CAPS3 and more eficient by correcting mistakes, providing a visual and typeing. These are the reasons why computers affect our community in a positive way.</t>
  </si>
  <si>
    <t>Dear Local Newspaper @CAPS1, @CAPS2 is great concern about computers and wether or not people spend to much time sitting infront of the screen or not. I believe that people should be more aware of the time they are in the computers. Instead of ruining your eyes you should be exercising, enjoying, and being with family and friends. Exercising is a major part of every persons life and if you don't get enough of it you could become obeise. Obeisity @MONTH1 cause people to not like you or think that you are a slob. Although you might say that you don't care what others think, but in the long run it might be a mistake if you think this way. exercise will most likely rid you of almost any type of discrimination because you will look no different or even better than the average person. If you ever get the chance get a telescope and set it up in a spot where you can see the stars at night. Instead of keeping your eyes glued to the computer on a nice, sunny joy, go for a walk in the woods. As you can see, nature is much more beautiful than hundreds of tiny tots of colors forming an image of nature. If you find an image of a beautiful plant, why not go and see or feel the plant 'in person? Many programs are now available on computers that let you see people, but wouldn't you rather talk to him or her in real life? I sure would and I think most other people would as well. @PERCENT1 of the population of @LOCATION1 said that they would much rather talk to friends or relatives in person than on a computer screen. I feel that however possible, you should always talk to people in person and not through cameras and wires. I hope I have made myself clear that exercising, nature, and people in real life are all much better options than being in front of a computer for the rest of your life.</t>
  </si>
  <si>
    <t>Computers are today a common havar hold item and some people think its bad for socity when in reality its our most useful tool nowadays. It supply's an easy access to information along with preparing skills for future generations. And giving from lifes sometimes to cruel days through gamming. Before computers world spend hours in books and find what there looking for. The computer solves this. This non as simple as typing what ou need to know and hiting the enter key. This improves grades for children and life for adult solving a into the without leving your home and allowing news like yourself to spread into at the moment it's known. It also creates an interactive place for anyone in the world with thing like and or question and answers this allows us not only yo ask opinions and compare responses but to get statistics that @MONTH1 help us make life altering decions. Not only it supply info it also prepare our for the world. With things like children around the world and I social and decion making skills. It also them like web and design as well as simplier things like management and tougher things like business. Along with all that though it gives love an copy. Online video gaming is today a huge maker in which allows people not only for new as they do anything from dance, build, fight, smithe teilor, and so. And this infact @NUM1 of games are ages @NUM2. It also improves at the same time hand eye cordination. So when you have a ruff day tents to brings people happyness. So computers all neccity and put your mind to hard work but @MONTH1 you your dreams with a little well limit!!</t>
  </si>
  <si>
    <t xml:space="preserve">It has come to my attention that there is an argument about whetehe or not computers have a positive effect on people. I think that computers do have a positive effect on people because with computers people can get needed information that could be used to help them, it lets poeple talk to friends and family around the world and also computers tecah people new things. Therefore, computers have a positive efefct on people. students whether it be at college oer elementary schoools almost always go to a computer when they have to fo projects for thier classe without computers students wouldn't be able to get the information that they need and could cayse them to get a bad grade on the project which could result in grades geting worse and worse. Adults use computers often for work and planning, so if there weren't any computers then it would mean thousands of people would lose their jobs and could forget sceduled plans that could be important and could result in causing families to lose money, not enough money to pay bills and could result in losing their homes causing them to live on the streets. Evry person has at least two or more friends or relatives that live in a different place in the wrold that is not easy to stay in contact with so it could result in having to use long distance calling which could waste alot of money. However, with computers people can talk to freinds and realtives from around the world without having to psend any extra money on phone calls to their friends and fmaily members from around the world. Also if something happens to a family member of somewhere around where a realtive lives we could use the internet to check in with them to see if everything is ok. Many parents are using computers to help teach their kids at a nearly age so they are ready for when they go to school for the first time. Also computers are used at schools mainly to teach the students about things that they need to know for the future, as a result computers become very usefull to people when they are trying to learn how to do something wheather its for school. college or a job computers are of tun used daily for important things that we need to learn for our lives in the future sow e won't need any extra help tyring to learn how to do something. Also we would be bale to help people when they neede help if we already knew what to do. As you cna see computers do have a positive effecton peopel because people can use computers to help them gain the information they need for school or work, it lets you check in with friends and family from aorund the world and finally computers help teach us very important life lessons. In conclusion, computers have a positive effect on people and it could save a person from losing things that are.important to themselves or others. </t>
  </si>
  <si>
    <t>To @CAPS1 @CAPS2 @ORGANIZATION1, Computers are a benefit to our society. These computers are an advantage to our learning and knowledge. By using computers students can get there work done quicker and more efisent. While typing your report on the computer you might spell a word wrong well every computers has spell check. Also you @ORGANIZATION1 need to look up a word because you don't know the deffinition all you have to do si go to @LOCATION1 and type in the word and automatically you have the deffinition. You @ORGANIZATION1 have been given a book report so you can go online and copy and paste @CAPS2 do @CAPS2 no @CAPS2 want let you but @CAPS2 you had a piece of paper and your pen you could write @CAPS2 down. A computer has made the life of a school student so much easier. You @ORGANIZATION1 need a job but cant stand, walk, talk well you could get a job working on a computer. Computers allowed more jobs to be made and replaced. Without a computer how would teachers get mail sent to them without wasting paper. Sure a computer uses electrisity but paper wastes trees. Anyway you think about @CAPS2 the computer is a good thing to invest in. Going to college not everyone has enough time in a day to drive to school, well with your computer you can go to school right online. So if you don't have money to by a back pack you don't need one your mates stay right where you left them. So a computer is a good invention. @CAPS2 has made life quicker, eco friendly and even has saved trees. On the brightside @CAPS2 has even produced many jobs. Last minute things can even be online. Each computer bought has given someone else a new expense.</t>
  </si>
  <si>
    <t>I beleive that computers are helpful, and useful to us. They provide us with a wealth of entertainment, enable us to communicate with one another, and even help us learn. Today, if it's raining outside, or its too cold to do anything, you can go on to the computer or the computer, you can watch movies, play games, and webchat. The computer is a grat machine, and health expert @PERSON1 sais "computer usage is fine so long as it's limited to about an hour or hour and a half a day". Some people complain that people arent getting enough exercise because of computers. But its not really the computers fault that they arent excercicing. In todays modern world, you can call some one, text someone, or page them with computers though, you can do even more, with a webcam, you can video chat with people, and send each other videos. You can also connect with your friends on facebook or myspace. Sociologist @PERSON2 sais that more and more people are connecting to @CAPS1 websites, and talking with their friends. "@CAPS1 websites are great" @CAPS2 also said "@CAPS1 enable you to talk with your friends when their far away, or you just can't see them. However, nothing beats real connect." Computers also help us learn. They can answer almost any question you have, and have name a lot. Today, most people don't . Some people still might think that computers are bad for you, and they cause lack of excercise, but I beleive people have the to make friends. They choose to over use the computer, and too much of any thing is a bad thing. Computers today are an invaluble of life, and are irreplaceable.</t>
  </si>
  <si>
    <t>Dear @CAPS1, @CAPS2 you know, more and more people are starting to use computers. In my opinion, I think the computer does benefit society in many ways. One positive effect it has on people is that they can communicate. Through the computer, people are able to send messages to each other. If someone doesn't have a phone or car, they can simply go online, write a message, and click the send button. This is an easy way to communicate with someone who lives half way around the world @CAPS2 well. If you have family members who live far away, you can also send them pictures of yourself, friends/family, and places you've been to. They can receive them and also send pictures back. Another positive effect computers have on people is that they can learn new things. The internet allows you search different topics and basically has everything and anything you could ever think of. If you go on @ORGANIZATION1 and type in a word like 'dog,' you'll see a bunch of websites that will take you to other websites that are just about dogs. You can find a list naming types of dogs, how old a dog can live up to, where most dogs are found, how to care for them well, etc. The internet lets you explore new things and help find ideas. You name it; they got it. The computer also cames in handy when you have nothing to do. If you're bored and can't play outside because the weather is bad or you broke your leg, you can play computer games, listen to music online, or write your own story on a word document. Playing computer games can teach you techniques to help play a game better, @CAPS2 well @CAPS2 keep you busy. If you want to listen to music to keep yourself entertained, you can go on @CAPS3 or other sites and find any song you want to hear. It's better than listening to the radio because sometimes you don't like the song that's giving. If you're also in the mood to write a story, you can open a word document or if you just want to type whats on your mind. @CAPS2 you can see, I think the computer is a facinating tool to use. You can communicate, learn new things, and keep yourself entertained if you're not able to do something active. Just remember, whenever you can, go out and play or hang out with friends and family.</t>
  </si>
  <si>
    <t>Dear @CAPS1 @CAPS2, @CAPS3 people owner either computers or laptops. They both do the same things. These electronics are famminal. They can help you do a lot of things that others @MONTH1 not. These @MONTH1 help you find long lost sibling or whom ever you @MONTH1 want to find. Computers @MONTH1 also get you hurt or @CAPS4 if you buy on be careful. I went to find my brother I left when I do it my mother's house" cried the woman. That is a job for a computer. @CAPS3 websites accessable threw a computer @MONTH1 help you do this, such as facebook, myspace and This can effect yours and @CAPS3 mores. This can turn your life around inna heartbeat. It can make what any seam a hard time into a good just by finding your loved one. Computers with @CAPS3 risk. You can try to pay your bills online and send your money to the wrong websites. That can get you identity stolen. You can also put all your information online and you @MONTH1 not think a lot of when they really do. You can put your fone number, address and manymore and people @MONTH1 contact you act like someone else and @MONTH1 you or even kill you. @CAPS3 people thinks it very but it isn't, @CAPS4 watch out what yo do. The computer a big problem on why the is @CAPS4 @CAPS3 people don't like to go out to buy stuff anymore, they rather just go on the computer and shop. That is one reason why you begun to be way to You @MONTH1 go @MONTH1 just stay home and just play games online. @CAPS4 @CAPS3 more american on you do both just be lazy. At the everyhting it's your computers a useful @CAPS4 do pros not the</t>
  </si>
  <si>
    <t>People the computer is something good and cool. Why is cool? is cool because the computer help you in everything. I have reasons. The first reasons is when in your school you have homework, work, project or something like that the computer help you a lot. Because in the computer you can sign in internet and you go to google or other web side. The second reason is the computer help you in your house for example: You have the big problem with your car or something like that. You can go in the computer in @LOCATION1 and the you see the pieces of your car. The thrid reason for the computer is so cool is because in this time you can make the everything thing. We can go the web and facilitate our life. Now you can realize the work, homework, project, ideas, writting book, chat, information, print picture, and ect... And that you are architect you can make your proper work or house you see the computer is so cool. But some people use the computer for bad thing for example: for pornography or something bad this is not cool and is not appropiate for people. The computer is something fabolous and super genius. My opinion is that the computer help a lot is something like need in our life. No for live but for our life or something @CAPS1. Something you can see your family for webcam. This is fabolous but don't used the webcam for something bad you can learn thing that you don't know. I think that for this reason you used the computer for good thing. Appraise the computer. Please.</t>
  </si>
  <si>
    <t>Dear local newspaper, Technology is an important part of everyday living even some people's lifestyle without technology, more specifically, computers, mankind would be lost. We wouldn't be able to learn about faraway places and people research things with a wider range of information available or for some people, talk to friends and family. Technology i needed in everyone's life they realize this or not. There is an endless amount of things you can do on the computer and as far as advances in technology this is only the beginning. The internet allows people to learn-and more than just what you would get from a book at the library. You can learn about the culture of @LOCATION1, the food they eat in @LOCATION2, or even the way people dress in @LOCATION3. You can find pictures and of faraway places and find out the currency or of a country. The possibilities @CAPS1 computer allow you to do is research. When maybe they through them giving a presentation much easier! Furthermore the computer enables people to comunicate with others. For some, this is their only way of communication. If you have a penpal in @CAPS1 state, or maybe even @CAPS1 country, e-mail is a great way to talk to them it's quick, easy, and enjoyable tool others, however, prefer instant messaging - the message you type pops up almost instantly on the others computer. Then they type a response and it comes back to you! Either method is a great way of communication! So you see, without technology we would not be able to learn everything we'd like to, research for, say on for language arts class. We not even be able to communicate with some others. And this is only the beginning of what our lives would like without the computer.</t>
  </si>
  <si>
    <t>To the @CAPS1 @CAPS2 @CAPS3, This day in age, computer technology rules the world. It's where we get our news, music, shopping and even enterteinment. Sounds great right? But there are some big downsides to this box of information. Such as, this gadget is taking over peoples lives and keeping them from excersizing. Now a days, people are even loosing human interaction from these marvelous toys. And finally, computers are very expensive electronics, they have much up keep which costs you money ultimately making you depressed. As you can see, although there are some great pros to computers, there are also pretty big downfalls that you havn't thought of yet. As I previously stated, computers are taking away from people excersicing. We're all becoming quite lazy. People rather stay at their computer screens playing grand theft auto or facebook stalking than going outside to play a game of soccer with your friends at the empty field down the street. @PERCENT1 of the @LOCATION1 goes without physical domain for at least a @DATE1 and a half. @PERCENT2 of those people rather just tay at home on their computers. This is a disgrace! We cannot let this continue. We must change the way we live and get rid of this unhealthy appliance we call a computer. Of all my reason that computers are bed, this is by far the most disturbing. People are having less, and less human interactions as computers become more popular. Now you, can d everything from your computer. Soon people will be marrying them. Oh wait, that's already happened. Just yesterday, I read in the newest issue of @CAPS4 @CAPS5 that a man married a character in his computer game. There was a priest present and everything. They just recently got back from their honeymoon. This is sad! Look at what our world has become. People rather marry a computer character than actually communicate with real people. We must act quick, I don't know what will happen next. Finally, computer cost a lot of money. You pay @MONEY1 for the computer outright, but then you have all the up keep and there is lots of up keep. Computers are very troublesome. You just keep pouring money into it, which is just depressing. It will just break again soon or freeze and cause you to loose a report you've worked on all night. For example, @DATE1 my dad had to pay @MONEY2 in order to get my @DATE1 computer unbugged. He was so reluctant to even pay it and afterwards he was annoyed all week for even-paying it. It got even worse when it froze up a week later. He was freaking out. Thats all you get from computers, more and more frustration. I just don't think it's worth it.</t>
  </si>
  <si>
    <t>Dear local newspaper, I strongly believe computers can be bad for society. My reasons being people are spending to much time on their computers, less time exercising, and lose interacting with family and friends. My first reason why i think computers are bad for our society is people are spending to much time on them. I know when i get home from school the computer is all i can think about until i go on. It's like an addiction. People spend all their time on a social net work other then going out and meeting new people. My second reason is people spend less time exercising. Ive been over a friends house before, and all we did was play computer games instead of enjoying nature outside. Alot of @CAPS1 don't make healthy food choices, so why not go out and exercise? It's because of the computer. Ive seen my little brother spend his whole saterday eating in front of the computer and playing games. It's just unhealthy. My last and final reason is it takes time away from family and friends ive spent my whole day after school in my room on the computer. It's like when your on the computer nothing else matters because you think "hey why not just talk to my friends over @CAPS2, or myspce, or facebook! you lose a lot of friendships like this. Also you lose friendship with you family because you badly talk to them while your on the computer. Half the time im to busy talking to someone i don't know then helping my little brother with home work, or helping my mom clean the house. In conclusion these are my three reasons why i think the computer is bad for sivilization. I really hope you take all this into consideration and really think what the computer can do to @CAPS1 I people once again those three resons are one, people are spending to much time on their computer. Two, spend less time exercising. Three, lose interactions with family and friends.</t>
  </si>
  <si>
    <t>Dear @ORGANIZATION2, @DATE1, computers are a big part of our society. They are an advance in technology, and they have some positive effects. However, computers have more negative effects on people. They take away and diminish @CAPS3 time, interacting with family, and seeing the world. First, computers have a negative effect on people because they diminish @CAPS3 time. People are so caught up with computers, their desire for @CAPS3 starts to fall. According to a @ORGANIZATION3 survey in @DATE2, for @CAPS1 person spending @NUM1 hours on the computer a week (roughly @NUM2 hours each day) had an increase in cholesterol and slowly deterioating muscles. "Computers distract people from their needs" says @PERSON1 of @ORGANIZATION1. "@CAPS1 person needs about one to two hours of physical activity each day, and only @NUM2 out of @NUM4 people get this amount." The leading cause for this low number? "technology," she says, "@CAPS2 computers, which take away all of the motivation and time people need to @CAPS3." @CAPS3 is vital, and computers are taking this away from society. People shouldn't have bad @ORGANIZATION1 because of this negative effect: computers. Second, computers have a negative effect on people because they deteriorate interaction with family. @NUM5 out of @NUM4 people say that computers take away from their family time, reports Family @CAPS4 @ORGANIZATION3. This is not of all good, especially since @CAPS1 person needs at least @NUM7 hours of interacting with family for an assured healthy mental state and being. Children are directly affected by computer use in family settings. When computer time starts to eat up time, it also cuts of communication, something extremeley important in graving children. with this, family bonds and relationship are ruined as wal. It affects interacting with family, and puts hates in family bonds: computers haved negative effect on people. Lastly, computers have a negative effect on people because it takes away from people using their world. When you're on the computer, it seems like the entire world is in your computer screen. But its not. This is effecting people negatively. @PERCENT1 of people who use computers on the stocking average of about @NUM2 hours a day have notedly become withdrawn and unaware of their world says my physcology.net. The cure? Traveling, or even talking walks to enjoy nature can help. People should be aware of their world in which they live. They have to make important descions for themselves, their children, even their country, and staring at a computer screen wont help at all. It especially will effect children, the next generation, who will have no knowledge or a clear view on the world if people keep up their negative habits: computer usage. In conclusion, computers have negative effects on people. They diminish @CAPS3, so bad @ORGANIZATION1 increases and the need for @CAPS3 increases. It cuts family interaction by destroying family relationships and bonds, not to mention communication. Finally, it takes away from people seeing the world, something actually very important because it affects people's desicion making as well as future generations. People need to realize these bad effects, and majorly decrease their computer usage.</t>
  </si>
  <si>
    <t xml:space="preserve">Computers have alot of impact on peoples life! Computers can be helpful and distracting at the same time. I have a computer, but I can only go on if after I finish my homework. I do alot of things on my computer mostly games and social websites like myspce. Computers can be helpful by helping you with homework or find information. I use my computer for homework alot like for project or if i dont know what the subject is about. I also think the computers are helpful by talking to friends or family. I talk to my family alot and they live all the way in @LOCATION1. I go on myspace like five times a week. Computers can also be a distration by making people lazy and have bad websites. Like myspace can be dangerous. If you tell someone all your important information and you don't know them. That can turn out very bad. Alot of people dont even get off the computer. I have alot of family members that only get up to go on the computer or play video games. They don't get off too. There on like for eight hours. My mom also uses the computer to go on @CAPS1. She talks to alot of her friends that she left in @LOCATION1. She still talks to the people in high school, but she mostly talks to her older sister. She's not on the computer for @NUM1. She's on like for @NUM2 minutes to an hour. I think computers can help in life, but not to be on for like eight hours. You'll see what you will turn if you do that every. My cousins are getting bigger and bigger. I don't mean height. So if you do go on the computer not for almost half the day! </t>
  </si>
  <si>
    <t>Dear newspaper, Technology is a very useful thing But is also a bad thing, it makes people lazy on . A computer is a multi-use tool. Along with this people cango on any website . Anything, as in research or personal reasons. First off, let me point out that computers are useful multi-purpose tools. Computers can also, @CAPS1 people slugish bor lazy. i feel this way because, to many people sit infront of computer instead of getting up &amp; being active. Being acive gad and important for people. A lot of people are not active because they on the computer harms on end. Students sometimes go home and strayht oor tug computer instead of doing homework. Moreover, computers can help you pay bills. Do research, or maybe just for fun play games. There is an ulimeted number of websites &amp; to cp on through to hep you with many of needs. Uploading family pictures from your last vacation? its simple with most computer soft . Finally, computers is kind of like one . They can even become a blank just waiting for a pinest of insparation.</t>
  </si>
  <si>
    <t>Dear Local Newspaper, Computers have a positive effect on people. With a computer you could do so many things! They provide plenty of information, communication, and even entertainment. The only reason some find it to be unhealthy or negative is because some people abuse their "computer-time". Ever used the popular website ww.google.com? Sites like this, and many more, are great when you need information. Your practically just type in a word and automatically have hundreds or thousands of links, containing information on that word, to choose from! How could so much knowledge be named unhealthy, or have a negative effect on people? Computers have dictionaries, references, translators, encyclopedias, or even history pages that hold massive informatiion. So go ahead and expand your knowledge! If you log onto one of the most famous and well-used social networking websites, such as @CAPS1 or @CAPS2, you will find a new way to communicate with friends and family. Equipped with tools and various settings to keep you safe, you can find long-lost friends or out-of-touch family members and instantly catch up. Again, many people abuse those websites, putting up harmful words, inappropriate things, but that problem can be easily solved if you "report' them to the website manager or to an adult. You just have to know how to be safe online, if not, the computer can be a very negative object for you. If you know how to use it right, you'll enjoy messages from family or instant messages from friends. There is a wide variety of entertainment on your computer. From video-sharing websites like www.youtube.com. to gaming websites like www.onemorelevel.com. These sites provide games and many videos, or even learning aids. There are sites where you can purchase music ang movies, or even clothes and furniature. Many stores have online websites wher you can purchase items and have them shipped to your front door. How could that possibly be regroup? Also, there are video games that are specially created for the computer, that you can buy, and have installed for isntant entetainment. I mean, who doesn't like to play games or shop, without having to go through the trouble of finding time to go out and do it? I know my aunts do. So you see, computers aren't negative, unless you abuse your "computer-time" and waste countless hours for no reason. You need to have a limit. Without it, it's just plain weird spending all day on a computer. So have fun! Learn, communicate, entertain youself.</t>
  </si>
  <si>
    <t>Dear @CAPS1, Computers tend to have more negative effects on people, rather than positive. This is true because people @MONTH1 not be getting enough exercise, people @MONTH1 not be enjoying nature to the forest, and lastly, because in this world, people do not spend enough time with family and friends. Computer are good to have around the house, but. To begin, people are spending too much time on computers. They are having more of a negative effect because while on the computer, you are not getting excercise. Think about the a day doing fat because of all the fast food on the computer while eating it. Obeseity now a days is a big concern with the @ORGANIZATION1. Staying on the computer does not help the situation. Any concerned person, technologically challenged would agree the countless ones on the computer are no good for the health of our country. Further more, people are spending too much time on computers and not enough beauty of nature. Many people, adults and have @DATE1 because they are world but there that should be explored and people should be thankful for beautiful that we have still @DATE1. They should be things wait to see it. Although communication is important for everyone, instead of talking on the computer, people should make plans with their family and friends. This idea also relates back to the lack of exercise and naivety of people. If people were to go out and enjoy life to the forest with their friends and family, there wouldn't be numerous hours a day wasted on a computer. People should get off their butts and go. Life is too short to sit around all day. Any intelligent person would realize that computer time isn't as fun as family and friend time. To conclude, computers are and have been very over-used recently. Instead of having problems, lack of sun, and just boring computer talk, people should got up and go. We only live once, and that once should be lived to the fulest!</t>
  </si>
  <si>
    <t xml:space="preserve">Dear local newspaper, @CAPS1 would a person do with out a computer? Well I think nothing because @CAPS1 if you are like me that have their family far away in another country well whith a computer you can see them throught a camara and talk to them just like if you where there. Computers just don't take your time they help you understand the menning of a family.These are many reasons why I think computers should be very important. My first reason is that they give you information about a place that you might be interested to see or know their culture. There are many people that like to explore and see new places, but they can't because maybe they just don't have time or they might have to much work. There is no exception for someone to not put their oportunities out, just because they don't have the time or a computer. My second reason is work. People like you that work in a office need information about a place that a disaster happened. You might need somenthing to see how it happen and @CAPS1 was the condition it happend. People that work in a important place need a computer because they are saving their work so they don't lose it and get fired. My third and last reason is to be organized. Being organized is very important it helps you keep a job or having everything on hand. Well computers are not just a pass of time it also makes your life easier. Many people say that they don't @CAPS1 to have to much papers; with a computer you can have all those paper in just one page that is saved by you, and only you can see it. As you @MONTH1 see many people that have computers use it in a productive way. It's not just a pass of time like people say it is. It also helps you do many stuff for your own future: not just to play around with some new friends. Well as you @MONTH1 see this are my three main reasons for keeping a computer in your house and using it in a good and productive way. </t>
  </si>
  <si>
    <t>Dear, @ORGANIZATION2. A computer is a very helpful resource. It helps people navagate through life, they can find jobs, do research for school. This world wold be nothing without computers. But on the other hand some people do spend to much time on the computer. But surfing the web for countless hours is their choice. Computers can help students do research from the comfort of their own home. Instead of going to the local library and looking and looking for books, all they have to do is type in thier research topic and wallah tons of different websites are right under their noses. A computer is the world at your finger tips. Also a computer can help unemployed people find a job. Its easy, type in what city you want to work in, and there you go. You can even fill out a job application right then and there. Hey, some people even work from home. Stay at home moms can easily make money while doing daily chores like washing dishes. Also working from home can a lot less tessful. It's less stressful because you dont have to deal with annoying and impatiant co. workers. Did you know that @PERCENT1 of employment is from the workers home, @CAPS1 now you know. Working from home makes another day at the office, another day at home. Computers have helped us come along way since caveman times. Without computers this would will be nothing. We woulde have so many basic things like stoplights, elevators, and even bleders. We also wouldn't have the more sifisticated things like fockets. and cars and planes. Imagine an airport without computers, where would they store all of their information? On paper? Where would a school store all their grades and tardys? On paper? Where would the goverment store their information? On paper? With those three palces we already cut down half of the @ORGANIZATION1. Computer help the environment too. They will also help us to invent more technology so that one day we can live on @CAPS2 or something. I hope this essay changed your mind about computers. Lets recap they help students reasearch, help people find jobs, you can work from home. Helps the environment. Without computers we would live in caves and walk around with leaves for underwear like caveman. The @CAPS3 line is that computers are very helpful.</t>
  </si>
  <si>
    <t>Dear local news paper, @CAPS1 computers is a good idea because every developed country uses computers. Also they @CAPS2 learning, fertileze comunication, and are comercialy implortant. Computors also make life easier for many people. Computers @CAPS2 learning by let vast of information being available. I personaly find out about many world events just by bringing up yahoo.com. Computers alow me to learn about new @NUM1, learning about cultures all over the world can be done by computers. The last way computers @CAPS2 learning is by informing us about everyday thing like to get a stain out, how to pronounce a word, how to make a new dish, and much more. Computers are also crucial to communictaion. We use computers to talk to our freinds on facebook. You can also meet new people useing a pc. Everyone uses computer so you can basicly meet enyone. The last reason computers are important is for the commercial stand point computer help alot of small bussness out by letting than be known. Domestic seller and huge companies can compette for the same customer. Furthermore the internet generates alot money for people becausethey can use it as a cyber billboard. In conclusion the computer is usefull because of learning, communication, and comercial. Therefore the computer should be supported and not looked down upon.</t>
  </si>
  <si>
    <t>Dear @CAPS1 @CAPS2, Have you ever spent more than an hour at once on the computer? Computers have a negative affect on people! You could be damaging your sight, time should be spent playing outside, and it'll make it harder to talk to people in person. Do your eyes tend to hurt when your finally off the computer? Whether or not you playing games or typing articles your eyes @MONTH1 strain to keep up with a small font on a website. I remember the time when I read an online novel and my whole body was ready to go and play. Except for my eyes. Instead of playing sports games on the computer you should get up and play one outside! When your on a computer, your most-likely indoors. Did you knew a person should be be outside for at least @NUM1 minutes to get there vitamin @CAPS3. Your net sustaining the right amount of vitamins you need daily, at a computer screen. Do you ever find it easier to talk to someone on the computer, than it is in person? Your not the only person that thinks that way. If you get off of the computer and talk to one face to face you can improve your social skills. At first it wont be easy but its worth it in the long run. By now you know that computers aren't really giving off a positive effect. There hurting your vision, limiting your outdoor activity time and making it harder to talk to people in person. So come on put down the mouse down and find something "hands on" to do!</t>
  </si>
  <si>
    <t>Computers do not benefit society today. Computers have made technology a necessity, many people don't spend enough time doing other activities, and they do not benefit your health. Do you want a world full @ORGANIZATION1 people who have their eyes glued to a computer screen? Computers are very helpful to all people but they are adicting. Computers were made to get your tasks done quicker and easier. For example you can shop online and google things. We live in a generation where computers have become a necessity instead @ORGANIZATION1 pleasure. According to @PERSON1, a psychologist at the @ORGANIZATION1, more than @PERCENT1 @ORGANIZATION1 people, now-a-days, are inside on their computers. Furthermore, computers are making people lazier. Instead @ORGANIZATION1 going to the store to buy things or walking to your friends house to talk, you would typically use the computer to do so. Therefore, people don't spend enough time doing other things. For example, on a sunny and beautiful day you would think that most kids would be outside having fun, but this isn't thet case anymore. For children who are old enough to use / work a computer, they'@CAPS1 be inside on that nice day. There are many nice things to do on a computer, like chatting with friends, checking your e-mails, and facebook. Even though these things are pleasurable, you should limit your time on the computer. Most @ORGANIZATION1 the time that you spend on the computer could be spent outside or at the movies. Not being on the computer could help small buisnesses too. If you pay money to do an activity, or buy something, watch something it would make a difference in the small buisness's profits. On the other hand, computers don't benefit your health. Mac. magazine says that there are health risks when you use your computer all the time. @PERCENT2 @ORGANIZATION1 people become obese and have vitamind @CAPS1 deficiancy from using their computers so much. When using your computer you could be working out or exercising, and this causes obesity. Also, if you are inside all the time, you wont get the healthy amount @ORGANIZATION1 sunlight that you need, thus you have a vitamin @CAPS1 deficiancy. Another health risk is having bad eyes. If you spend hours a day on a computer your eyes can get permanently damaged. Do you want your child / children to be put at risk for using a computer too much? In conclusion, it is safe to say, that computers do not benefit society today. Many people have an addiction to technology, you could be using your time more wisely, and computers put your health at risk. Although computers do allow us to have an easier time accomplishing tasks, abusing the privlage will have consiquenses on everyone.</t>
  </si>
  <si>
    <t>Dear local newspaper, I think computers have a positive effect on people. Some adults and mostly kids are not getting enough exercise, or even spending time with family. Some parents are less active with their kids. Kids are failing to do their homework because they are always on the computer when they get home. Adults and kids are getting less excersize. Sitting down reading or what ever they do on the computer is not excersizeing. They are going to get fat because they eat and sit down and than they get hungery again than eat and sit down. Some people say that your getting finger and arm exsersize by and moveing the mouse, thats not really true. Looking at the computer screen all day can cause masive hand People are also not spending time with family. They are sitting infront or a computer and ignoring everyone and everything around them. Kids could be enjoying other things besides computers. Parents could be outside. Playing catch with their kids or even playing a board game with them. People are not less active. They are not going out and haveing fun jumping around with their friends. Instead they aim them on computers or message them on facebook or even myspace. Kids are failing in school because they fail to do their home work after school. They would rather go on the computer. This is why i think computers have an positive effect on kids and adults.</t>
  </si>
  <si>
    <t>Dear @CAPS1 In my opinion the computer is the better thing because you can do alot of stuff like play games. My three reason why you should have a computer is you can talk online with your friend or do homework or project and fine out @LOCATION1 things out. Therefore I think if you like doing that then the computer is what you need. My first reason is talking online. People talk online so they can talk to there friend @PERSON1. If you talk oline you can figure out what was homework or whens the meeting or the time the party starts. You can also talk online with your friends or family the moved or lives far away around @LOCATION2. My second reason is doing homework. Sometimes you need the computer to do your homework. You need the computer so you can print picture for your report. You wil also need to type yout report on your vaction. The computer also help you fine the history or @CAPS2 book online so you can do your homework or project. My third reason is finding out @LOCATION1 things. You fine out how old is @CAPS3 @CAPS4 or how tall is @ORGANIZATION1. You can also figure out how to spell a big word. You can fine out many hallway can take you to @LOCATION1 or @CAPS5 beach or other places. Fine out where the wall of @LOCATION3 is. In coulsion if you like to learn @LOCATION1 thing or talk online and do other stuff then you should get a computer.</t>
  </si>
  <si>
    <t>Dear @CAPS1 @CAPS2 @CAPS3 I believe it is true many people use computers and that many more will use them in the future. Computers are a standard of the buissnes world and are hevily depended on. People are even needing internet access on cellphones to stay up to date on stocks, shipments and important emails. Some computers are also just for at home use and are used to contact family members and find information that you @MONTH1 need instantly or wouldn't be able to find any were. Computers are still developing and are becoming faster and better day after day and most likely will never be put out of use but then does not mean they will permanently restrict you from othere activeties. It is true some people do spend to much time on computer but not everyone does, some people work from home computer and can not help being on it because it is their job. I implore you to consider the resonse computers are used so much and to understand that computers are used to help not hurt people. Computers are very helpfull in simplying things and are very useful for information. I stand strong with the use of computers and strongly disagree that they negatively affect hte way of human life. Computers do th things people would normaly not do for example someone would not go and look up every thing he or she needs to know in a look because there be only certain facts there looking for and it would also be easy to compare and contrast information on a computer rather than reading several diferent books. So if you truly think about it computers save us a tremendus amount of time with the things we do. Once again I say "computers better owe life not hurt it."</t>
  </si>
  <si>
    <t>Dear Local Newspaper,… I believe that computers have a negitive affect on people today. I believe this because computers cause people to be less active, most people would want to be at home on their computers then out side doing activities. I also belive computers restrict people who talk through it to show emotion. People should be out with each other when they talk not talking throught a machien. Finally if people were not on the computer as much they would bring down the obesity rate of the contry if everyone just stoped using technology for a while and wen outside. Every day at least once or twice or somtimes even more people use the computer for hours on end. People today have so many options of things to do on the internet: @CAPS1, @CAPS2, ooVoo, and alot more. @NUM1 out of @NUM2 people say they "need" to check these everyday but they really dont. What they do "need" to do is to stop using computers as much and go out side! Furthermore, people all around the world communicate thought the computer. I talk to my friends all the time thought the computer" says @PERSON1, "@CAPS3 the easiest way". Now it @MONTH1 be the easiest way but @CAPS3 also the most boring, I mean really do you want to talk like a robot or with emotion like a person? Computers dont give you the chance to show emotion, this means people need to go out, hans out, and mabye even call each other to talk. At least you getting up to get the phone. Finally, @CAPS4 is one of the most obese places in the whole world. People are sitting on the computer everyday, eating, and not moving at all and gaining weight. Do you really want to be a known as the "fat country"? I dont think so. People should restrict computer usage among themselves to a of an hour even less if you can. To restate, I beleve that computers have a negitive affect on todays people aroung the world. Computers cause people to be less active. less emotionn in a conversation, and cause people to be obese. So please help me fight to put more people outside and make people more active, sounds like a pretty good cause huh?</t>
  </si>
  <si>
    <t>Dear @ORGANIZATION1, I am here to talk about my view on computers, about how they help people, and how many people say that kids and adults are spending to much time on them. My first views on this subject is that computers are becoming more and more advanced as time goes on. These past few years, computer company's have been making enormous strides allowing people to do allmost everything. This is both good and bad. A computer is a tool that is a good feature for any home. It is great for people who own a small business, you can easily go online and update somthing yoou want changed in your store, such as designing colorful posters to put on the windows of your store to increase business and to catch peoples eye. You are also able to book flights weeks or even months before you even go to the airfort. This is good for those who are busy and travel a lot. You can go on a website called @ORGANIZATION2 where you can go anywhere vin the world and zoom in on a landmark such as the great @CAPS1 in @LOCATION2, or the @CAPS2 @CAPS3 in @LOCATION1. Computers can also improve your hand eye coordination when you type. Typing is a important skill to master, if you are a good typer you can do things much more efficient then you would on paper. Some can even memorize the key board and not have to even look down. Computers are also great for communication if you have relatives far away in another state or even country you can easily talk to them through @CAPS4. @CAPS4 is a online service that you use to talk to them in person. These are just some of the things you can do with computer. On the other hand many say that people are spending to much time on computers, and getting outside for execise and not spending enough time with family. I do agree this is the case in some ways. I know some friends who average about six hours a day on computers which to me is to much, also parents become to busy with work that they are on computers, when they should be spending time with their kids. Some kids became so addicted to computers that they might become unhealthy and become obease from sitting so much, this is something that should not happen. I hope you have learned a little bit about the good and the bad about computers, and how it is important not to be on the computer to much, but it can be an important feature if used correctly.</t>
  </si>
  <si>
    <t>Hello everyone, I have heard how many people are basicly saying that computers are bad. That people are speanding to much time on computers and not enough time outside and being with family. But I'm writing you today to tell you about how great computers really are. First off, computers help technology so much. People can now do things that we could never do before. Things like chating to people across the sea without having to pay for @CAPS1 or even be there. Looking up ways to burn fat fast and diet programs. Uploading photos to share with other family and friends. And much, much more. Computers have helped so many people do so many things! Mostly good things by the way. Secondly, computers have helped us acomplish things that otherwise we couldn't have gotten done. Like go to the moon! Have cellphones! And some diseses were helped cured by using computers. Computers can be a little danguras to some people, who probley don't know how to use them right, but in a few more years all that can be fixed! We are getting more and more advantsed in so many ways, @CAPS1'@CAPS3 kinda crazy! I could go on and on, on so many more things that computers do for us, but there are not enough pages. Lastly, @CAPS1 is more easyer to do reasearch with computers. -And quiker to- @CAPS2 in my school we use our computers for learning purposes, and they help us very much. I've personly, learned a lot from computers. I even use them to get better at math for the @ORGANIZATION1'@CAPS3! We need them! (@CAPS4... I do at least) I'm even starting to learn another language -@CAPS5- with them. @CAPS1'@CAPS3 not to assume that every one who uses them are fat, lazy, and don't spend enough time with family and/or friends. Furthermore, please stop all of this nonsense, I really don't thing that spending to much time on computers is the thing that you should be worrying about right now. That is all I have to say. Bye.</t>
  </si>
  <si>
    <t>I remember when computer wernt so popular. Back then I had to write my essays and listen to music on the radio. Now computers are very popular. I believe that computers have positive effect on people @DATE1 because students need them for school, you can use them for other things, and lastly it is easy to acess them. You will know that computers are good for our society! Most students use the computers to type college essays, project etc. Which is good because its much easier. For example im a student that can't draw so printed some pictures of the computer so I can paste them on my post board. So in the other words the computer is useful for students. I know @NUM1 out of @NUM2 colleges expect students to turn in there assignements threw the computers or its a zero. In this society theres no time for zeros because when you are in college your still paying for the class even if your failing or not. So basically its a waste of money. So the computer can save us from failing! People these days use computers for pleasure. Usually messaging people on myspace, facebook, twitter, and other social networks. Which is kind of intersting because you can up with friend that you haven't seen in years. As you can see the internet has its advantaes because you would have nvever thought you will see your friend doing. Another thing about computers that you can fint stuff cheaper than everyday lif say if you want to a trip and you call @ORGANIZATION1 for your ticket. The ticket came up to . But you go on the computer and you on @ORGANIZATION1 website and find your ticket to florida the price will most likely be a couple hundred dollars less. Since we are in a restion we will need those couple hundred dollars for savings. Computers are everywhere You can find one at school, home, a cafe or even on your cell phone. Which is good because you can use them at your own convince. At home if my labtop is free I can go on it and be on it for hours playing games. Also, I remember when my computer broke and I wanted to go on the computer so badly. So I realized that I can go on the computer at the library. I was so happy because it was no cost to me. To sum up computers have a positive effect on people. I seriously don't know what to do if I didn't have one because students need them, you can do other things on it, and lastly its easy to acess one! In this generation everybody is rushing and computers.</t>
  </si>
  <si>
    <t>Dear local newspaper, Computers are effecting more and more people in the society instead of helping. A boy named, @PERSON1 started to have many health problems afer he had bought a computer. The computer that he thought uses helping him wasn’t any help at all. His health issues started to get worse. He soon started to be out of breath more always have a high blood pressure and he started to become overweight. Since he had this computer he didn't exercise or got out to spend time with his family and friends as much as he was on the internet. Computers aren't helpful, my opinion is that all they is waste time, lose your education and can make you unhealthy. As you @MONTH1 already know computer can do a lot to help you but there are some things that you don't know about computers. According to a health magazine, tests shows that using a computer for two or three hours can make you lose @PERCENT1of your brain cells. That's a lot of brain cells to lose when you are going to need them for your education. There is no way to get those back, either. After walking around the streets to listen to what people think about how computers can effect people, @PERSON2, a policeman at the police department had this to say, "I love using computer and going on the internet, but most of the time I act on he computer at @TIME1 and find myself getting off at @NUM1 @ORGANIZATION1 can be very unsafe and unhealty. Computers can help you find what your looking for or show thigs that you have never seen before, but it is all a waste of line. Instead of going on the computer to go on facebook, youtube, or myspace you should go outside and interact with your family and friends after interviewing @PERSON3 the best female rapper so far she had this to stay "Computers are okay but they are sometimes just a waste of time. Instead of being on the internet doing something pointless like playing a game you could be stucking far an upcoming test or doing your homework so that you wouldn't be doing it at the last minute".</t>
  </si>
  <si>
    <t>Dear Newspaper, @CAPS1 you agree that people could use computers all the time and never get off. Well I don't. Think about all the negative things that could happen. Like spending less time with your family, getting addicted, and unhealthy. People who spend all there time on the computer forget that there family is there. For instance, I remember when I was little and I was on the computer and I forgot that i had family members with me, so I missed out on all the fun things like going to the mall or park. Certainly, playing on the computer is fun but woudn't you want to give some attention to your family. Almost @PERCENT1 of people in other countries be very lonely because all they @CAPS1 is play on the computer and forget about other people. You woudn't want to be like these other people right? I never thought playing on computers could be addicted. Lots of people in other countries can't last a day without playing on computers. Some say almost all the people that play on computers all day, day to night have died because they bairly eat, sleep, or use the bathroom. Imagine you life being ended because of addiction on computers. I remember when my friend told me, "don't be on the computer to long you might die," and I thought it was a joke. So think about going on the computer all day and night. Not but not least, some people aren't treating their body properly. For example, some people playing on compters forget about eating, sleeping or walking around. This tends to make people's legs num and make people's stomach hurt alot. Imagine not eating, sleeping and walking around for a day. You woudn't even want to try this. Now is the time to decide, wheither people should be able to play on the computer day to night. Also all the negative things that can happen like spending less time with family members, getting addicted, and being unhealthy. So get right up and decide.</t>
  </si>
  <si>
    <t xml:space="preserve">Dear Local Newspaper, I have been using my computer for a long time now. I didn't have one growing up, but I got one last year. Ther has been people saying tht the computer is good and it helps you stay in contact with friends and family it helps you learn about everything and you can look up the news. I totally agree with this. But some people don't like the computer because they spend more time on it then going outside. Here are ny thoughts on the computer. First of all, teh computer is a great way to look up the news. You can find more news and weather faster then you can on teh television. if you want to find the news, just got to awebsite that you think has news. I am find out what weather is today, what happens throughout the day that @MONTH1 be shocking to everyone, and find out about celebrities. All this at a push of a button, and a click of the mouse. Secondly, the computer is like a tutor. Either your having trouble on homework, or you just want to knoe a simple fact, the computer is for you. Just search up soemthing you want to know on a search engine and you will have your answer. This amy not seen that important, but it is when you are anxious to learn. Lastly, the computer is the famous way of communicating around the globe. Whether it's facebook, myspace, aim, you can tlak to your distant or close family and friends. You might think, "oh tha's what a phone is for"? Well all of these websites are free. Yeah, I said it free. There is also skype. Skype is where you can actually see the person you are talking to. Yes, the wonderful world of technology. So now you know that a computer can teach you things. it can find you news, and it can help you communicate across the globe. Now your thinking, "People spend too much time on the computers right"? This is where independnece comes in. Get off or it. it's your decision to stay on it, not the computers. Limit your time to a half hour a day. Go ourside, enjoy nature. AMybe do a little excercise. </t>
  </si>
  <si>
    <t>Dear @CAPS1, Advances in computer technology have positively affected the society we live in today. Computers teach hand-eye coordination, help kids learn inside and outside of school, and connect the world socially. These amazing devices have done nothing to harm the new generation. In fact, they have done quite the opposite. Computers are an excellent way of teaching hand-eye coordination. People who are opposed to using computers believe that all they do is make kids lazy and ignorant. This is not the case. The coordination gained from using the mouse games over to sports like baseball and lacross. Players have to look at an incoming ball, and guide their stick or mitt to catch the ball. As you can see, coordination is essential to sports. It is also needed for simple every day tasks around the house. These could be as plain as just taking out the trash or cooking meals. We overlook the fact they easy jobs like these still require coordination. A misplaced pot could pour boiling water on the floor and cause a huge mess. W are lucky that we live in a world with such a good teacher of hand-ey coordination. Computers are the worlds most knowledgeable teachers. No matter how hard you try if you are using a computer, you will learn something. The internet is a best cache of information. In the current day and age, the environment is a growing concern. Paper no made from trees, so must be cut down. It takes forty years for a tree to grow, and seconds to cut one down. Schools everywhere should use computer and keyboards for work instead of paper and pencil. Since most students are familiar with computers, they enjoy working with them more than writing. The average kid could learn more in an hour with a computer than they would whole day at school. The transiton needs to be made. Computers are also a massive social network. Instant messaging and @CAPS2 are now primary sources of communication. If it hasn't for computers, I wouldn't be able to talk to my friend that moved to @LOCATION2 two years ago. This is just one example of how social networks are helpful. They help people stay connected with old friends, and work. All major corporations use computers to invest, sell products, and store information. Computers are the ultimate way communicate. Obviously, computers are growing exponentially in popularity. The @LOCATION1 should put this to use. Imagine a more eco-friendly country where we don't have to cut down a million acres of @CAPS3 @CAPS4 rainforest every year. The benifits of computers are endless. Three of these are hand-eye coordination, knowledge and communication.</t>
  </si>
  <si>
    <t>Dear @LOCATION1 press, I have recently heard about many arguments based on computers ruining society. I strongly disagree with this. I think the computer is a great way to hook up with old friends. The internet is also faster for research than looking in a book and there are many games on the internet. I believe that the internet is a great way to hook up with old friends. Some people have moved away and I haven't been able to talk to then. Now, with the internet I can able to talk again. The same case with my mom. She had friends from high school and college who she ever talked to. Now, with facebook she has re united with them. This also helps because you can email someone interested of sending a letter in the mail, which costs money, unlike email. So the internet can also be a way of saving money. It is also much faster to send someone an email than a letter. The internet is a great way to keep intouch with friends and relatives. I also believe that the use of computer is more efficient than doing to a library and researching a book. If you don't have enough time to go the to a library, you can do some research at your house. What if the library is closed if you do go, then you wasted some time. The internet never closes, it is open @NUM1. What if you go to the library and they are open, but do hot have a book on your subject? This can also be done on the internet because there is any thing you could ever ask for on the internet. If you have an over due library book you can renew the book on the internet. The internet is a great place research on any topic you have or doing what ever you want. Finally, the computer is great for playing about every game, there is that you would feel like playing. Also @CAPS1 of spending about @MONEY1 on an x-box and a game, you @MONTH1 only have to spend about @MONEY2 on a game that goes into your computer. There are also many websites that have games on them. Some websites are for specific games, and same have many games on them. Only a few of the games are interactive with other players and you can talk and make new friends. On the other hand, many games are only for one player. As a result, a computer is a great use to play games. In conclusion, I believe the computer is great need for our society. In the long run it will pay off, especially with the economics problems our country is having now, by helping us save money,. It will also allow connection with old friends, save time, and provide entertainment to all who would like.</t>
  </si>
  <si>
    <t>Dear @ORGANIZATION1, Which article title more interesting, "Local @CAPS1 wins three mile race" or "Local @CAPS1 wins three mile race on computer game." @CAPS3, the less interesting title is what your news will change to if people keep using computers. Some effects computers have on people use cheating an less time with family and friends and lastly, most people aren't learning anything while on the computer, they're just plaing games. As you can see, I agree that computers are a bad idea. I bet some people have never thought of this but computers can lead kids, and maybe even adults, to cheating. There are websites on the internet where the user just types the question in, and they get an answer. There is @CAPS4 another way of cheating, copying others work, essays or articles form a website. Some students could be told to write a biography on a person, and they could just copy an article, switch some words around to make a sound like their own paper, and with no guilt. Another can people computer spend less time with family and friends I was watching television and playing on the computer. The wife was very close to because spent the computer helping @CAPS4, there can was always in the on the computers. Because this show I realized that computers kinds anti-social divorce between parents go up. Do you see all people computers looking up facts about things as going on the computers learning. I know that when I have time to go on the computer, I am not looking up things to learn. Most people these days dont care too much about learning about countries, other than their own, or people, other than people they know. I think it's pretty obvious that noone is going on computers to learn, otherwise they wouldn't have so many users on game websites. In conclusion, computers have negative effects that get to all people. So, @ORGANIZATION1 you want to have your news be the latest divorces and computer game high scores? Or do you want interesting news that will keep you newspaper going. Thanks for taking the time to read this.</t>
  </si>
  <si>
    <t>Dear @CAPS1 of @ORGANIZATION1; Technology seems to have a positive effect on people. But could it be a bad thing. The computer is one of the top uses by @CAPS2, but I think we spend a little to much time on it. My reasons are, kids and adults spend to much time on it, cant interact with friends or family and you cant enjoy nature. Dont get me wrong, its nice to meet new people on the internet and learn about other places. But when are you going to get your exercis of your on it for @NUM1 hours? Sometimes you can never get up because your eyes are stuck to the screen. As for food, you sit and eat junk food. You cant get a healthy meal if you eat chips &amp; candy for hours. Instead up being blinded by the screen, you can get blinded from the sun outside by riding a bike. Its a great way to get fit, rather than typing and clicking away at your @CAPS3. Another way of getting fit, (than to sit) is going out for a run. Kids need about @NUM2 mins of cardio, so why not run your legs than your newest download? You work out your arms &amp; your legs! My next reason why spending time on the computer too much is bad is because you wont have time for your friends or family. Are kids just going to sit at the computer all day while your family is having fun? Also, when you have chores to do, what will happen to them? The dishies will be dirty and your room will be a mess. Most of all wont you miss your friends? At this age kids/teens should be partying with friends and not gossiping online. No one would ever want to invite you anywhere because they will know you will be on the computer. Lastly, my final reason is the most simplest; enjoy nature explore the outside instead of living on the inside. Its good to go out once in a while and get a breathe of fresh air. If you havent visted the park in a while it would be great. Hear all the birds chirping and see the trees and flowers bloom! Then take a nice walk or stroll in the park. Your getting exercise &amp; exploring nature too. While your at it, plant some flowers in your garden. This shows instead of buying games online, your buying seeds to help the environment. In conclusion, spending time on the computer is not bad, just dont spend hours-upon-hours on it. Kids will be kids, as well, adults will be adults. So take the considerations in hand. So try to get exercise, hang out with your friends &amp; family, and enjoy nature!</t>
  </si>
  <si>
    <t>Dear Newspaper @CAPS1, @CAPS2 has come to my attention that the aspect of computers and their influence on people has been brought up. I personally feel that computers are a marvelous tool to help mankind advance. They provide infinite knowledge, entertainment, and dispite what the opposing side says, allow social interactions for those who don'@CAPS4 like to meet face to face. My first reason why computers benefit humans rather than hurt them is the knowledge they provide. Computers give access to the internet, which has near-infinitr amounte of knowledge stored inside @CAPS2. With a simple click of a button you have thousands of websites dedicated to answering your question. They can provide tons of information normally unobtainable. Take for example two students, one with a conputer are without. Both are given an assignment to write a report on a famous person. The one with the computer logs any searches for the reason, and in seconds has enough information to write numerous reports. He aces the reports, and continues to use this method. He graduates top of the class, goes through college and gets a high paying job right out of the gate. The one without the computer needs to go to the library. After spending an hour walking there, he learns that all the books on thet person are checkedout. He finds a book with a short bit on that person and writes about thet. He fails the test, fails the grade, drops out of school, and works ot a @ORGANIZATION1 his entire life. See how much of a different a computer can make? My second reason is that, even though computers are often thought of as destroying @CAPS2, @CAPS3 can build social lives. Millions of people use the internet everytime and there are places on the web built so that they can talk. Some people @MONTH1 that this is and leads to , but anyone who has basic knowledge knows not to information. The internet also has and those still unsure can use specially sites to talk to people they know in life onlt. @CAPS2 also allows for people to ask questions. Having differently finding specific information? Just post a question on a public site use people with first hand experience will answer @CAPS2 with all the detail you need and more. Say that somebody wants to be a writter, but needs to know how the writing system works, how to set a job in @CAPS2, what the pay is, etc. He searches the internet, but only finds job applications and college ady so he asks the questions on a public site. Someone who has been a write their whole lives checks out the question, and answers @CAPS2 ion great detail. Problem solvely and @CAPS2 someone on the internet. My final reason is the entertainment computer provide you can play games, watch movies or homemade videos, and even talk to friends. Computers allow you to access thousands of free services to benefit you. Sitting in your room, bored? Why not play a game on your computer. Tired of @CAPS4.V movies? Go to the computer and have an infinite wideo library? Go to the computer and have an infinite video library at your dipasle. Lonely? Go to a social website and strike up a conversation. @CAPS2 has infinite entertainment, right at your finger-tips. In conclusion, I believe that compkuters is no limit to what you can do with a computer, as long as you have the imagination. Computers were invented to benefit mankind, not hurting and they are doing a great job.</t>
  </si>
  <si>
    <t>Do you like learning about faraway exotic land and animals? Are you good at sports but would like to be even better? Do you ever miss your family that lives in other states? The computer can help you with all of this but is @CAPS1 bad for you too? In my opion kids and adults should use the computer. When people are on the computer they can learn about interesting far away lands. When your on the computer you can look up some of the natural disasters. For example people could google each quakes and learn all about the people that has lost their life's. The people that they will donate some money to the poor. Children living on their own. They can also learn about all the wonderful beautiful lands that are out their waiting to be explored. Everyone I know likes to the beutiful birds and animal. In their the world, They will be able to do this on computer. The might be so more this lands. Having a computer will also let you talk to people that are not easy to get. With having a computer people will be able to talk to their family that live in other states then them. I have a uncle that lives in @LOCATION1. I only get to see him because a lot of money to come. Somewhere on the computer, @CAPS1 is easy to just send him a message that say how I'm doing. With computer you will be able to talk to your friends cant talk on the phone. For example, what if your friend and did not. She can not talk phone because so what do you do you. This help you her. The last reason why we should have computer. If you let @MONTH1 periods of time then @CAPS1 will help you with hand eye coordination. This will help the kids that play baseball. They will know where the ball is at all times is they will most likely cauch the ball more often so playing a a little bit of video games is not bad for unless one. Using the computer is @CAPS1 good to do or not using the computer helps people be able to interact wild people that so easy to talk to. So @CAPS1 you are compleatly agenst using computer the get up and use @CAPS1 right now.</t>
  </si>
  <si>
    <t>@CAPS8 more and more technology is being invented, people use the computer to do work and to learn. But more time on the computer is not neccessarily a good thing. People do not exercise enough, strain their eyes, and have less interaction with real people. One reason computers are having negative affect on people is because they no longer get enough exercise. Take my freind @CAPS1 for example. He was a triathlete, who trained everyday so he could be in the @CAPS2 @CAPS3-@CAPS4 man in @LOCATION1 next @DATE1. But then he got his computer. @CAPS1 had suddenly lost interest in exercise and spend his whole day checking his e-mail instead of training. But he is not the only person who has become unhealthy because of computers. Experts say that @CAPS5 with computers at home get only @PERCENT1 of the exercise @CAPS5 without computers get. @CAPS5 with computers also were more likely to be overweight and choose chips over an apple in a study performed at @ORGANIZATION1. @PERSON1, who headed this study said, @CAPS5 are taught by society that computers can do such wonderful things and educate them. However, they are not taught how bad they can be for you health when used too much." @CAPS6, computers are a problem to our health. Another reason computers are a problem is because they strain you eyes. When my school had disabled people come and talk to us @DATE1, there was a blind lady named @PERSON5, who lost her sight because she was a workaholic and spend too much time on her laptop. But she is not the only one to lose her vision because of computers. Scientests at the @CAPS7 lab in @LOCATION2 said that @NUM1 out of @NUM2 regular computer users lost their vision within two years. One of these scientist, @PERSON3, reported, "@CAPS8 more people begin to use the computer, more people seriously hurt their eyes or even lose their vision. We estimate @PERCENT2 of this next generation will be legally blind before age @NUM3." @CAPS9, this new technology is harmful and very damaging to our vision. A third reason people should not use computer is because they stop interacting with real people. My uncle, @PERSON4, lives in @LOCATION3. We used to see each other from time to time and talk on the phone about once a week. That is, until he found out about the chat rooms and virtual worlds on the internet. Now, I haven't seen or talked to him in almost a @DATE1 because he has created a new family on the computer and spends the whole day pretending he is a @CAPS10 an fighting dragons on the internet game @CAPS10 @CAPS11. But he is not the only person with this issue. It is proven that @PERCENT3 of people who go into games like these or chatrooms lose interest in friends and family and their social skills worsen. Professor @PERSON2 had this to say about how this is affecting @CAPS5. "Too many @CAPS5 are finding out about these sites and getting hooked. They stop caring about school, sports, even their friends. It's alarming!" @CAPS12 reason could you have to use a computer after learning how bad it is for you and your @CAPS5! Computers will bring nothing but grief to humanity. They are extremely dangerous for our health. They cause us to stop exercising and gain weight, permanently damage our eyes, and deny us of the proper socialization that all people need to be happy and health. Is this @CAPS12 you want for your self and generations to come?"</t>
  </si>
  <si>
    <t>Computers, are very popular these days. Many people use computers for research, jobs, shopping, homework, and more. Although, some people think computers take up too much of our time and that it prevents society from interacting with friends and family. What's great about computers is that, you can chat with your friends and family online or even have a video chat with them. So, you're never really avoiding your friends and family. Another thing that is great about computers is, you can research anything you need to, for projects, jobs, homework, and things for school, etc. The top websites people use for resources are, @CAPS1.com @LOCATION1. etc. Computers are also great for typing out reports , making powerpoints for jobs and projects, and so much more! Anything you could think of is most likely found in a computer. As, you can see a computer is so helpful and is a great resource. having a computer at home is much better than taking a trip down to the public library save time and money from taking all those trips and get your own personal library ny getting a computer. you never know what new technology could bring.</t>
  </si>
  <si>
    <t>Everyone will agree that using computers is also a good choice because you do meet people you don't know. Also you learn more stuff you don't know. Not only that but, u can also learn more about technology. Most people would say that, meeting people is good because you can have fun talking and getting to know people. Also, people would want to learn about other people cultures. Some people would want to know some personal, buiseness about peopl. Even people want to know where are some people from. People like to kno</t>
  </si>
  <si>
    <t>Dear @CAPS1's at the @ORGANIZATION1, @CAPS2 to @PERSON2, "Computers have helped me further @CAPS6 research. I can search up so many things to help a patient and keep all @CAPS6 important information organized." @CAPS3 you question a leading doctor? I agree with @PERSON3 and say that computers are good use in society today. People were already becoming lazy because of television. You can't balme it on computers. With websites such as @CAPS4 and @CAPS5, people can keep in touch. They can make plans with one another to go for a walk in the park or dancing. These things can keep people healthy, active and in tiptop shape. Computers help people keep in contact with others. "@CAPS6 patients can email me to schedule an appointment and let me now if they think something's very wrong with them." say's @PERSON1. With computers, you can email distant family and friends to learn if there are problems quicker. Most people tend not to pick up the phone if someone calls during a crisis. You also don't have to worry about running up your phone bill. you can just @CAPS4 chat with a bud instead of using up an hours worth of minutes. You can learn so much more information faster. How @CAPS3 feel if no one called and told you your bestfriend died or your mom, and you had to find out by reading the newspaper? You'd be extremely upset. I know I @CAPS3 be with email, you and your family can stay in touch with old, new, and now friends. So if anything bad happens and a person didn't know hoe to tell you, they could email you. It's so much easier than telling a person that their.mom died by email them by phone. To hear pain in a person's voice will make you want to cry. You feel their pain. So, now do you understand that computers are a great benefit to today's society? You can't blame computer's for people becoming lazy, since television was already doing that. If a person want's to be lazy, then that's their decision. you shouln't go around blaming pothers and things when its no one else's fault but that persons. This is a great way to keep in contact with other's. Plus, think of all the information you can learn. Not just about family and friends, but the world too. Thank you for taking the time to read @CAPS6 essay and I hope you can see things @CAPS6 way.</t>
  </si>
  <si>
    <t>One evening, @CAPS1 I got home from school, I didn't know what I had for homework. I decided to call my friends cell phone, but instead I got her voicemail. I left her a voicemail and called her house phone instead, the same thing bad happened. Luckily, I had my other friends numbers I could use. The next day, I asked her why she didn't pick her cell and house phone. She told me "I'm sorry, I guess I was to busy on the computer e-mailing other people." @CAPS1 I think of people being on the computer too much, I think they don't get enought exercise, don't enjoy nature, and spend less time with family and friends. First @CAPS1 people spend too much time on the computer, they spend less time excersising. About @PERCENT1 of people do this and it's not healthy. @CAPS2 people do this too often, then they will not get enough excercise and without excersise then they won't be healthy @CAPS1 they get older. @CAPS3 @PERSON1 said "@CAPS2 adults spend too much time on the computer, maybe @NUM1 hours a day or more while eating junk food like chips and soda, they are not setting a good example for their kids. @CAPS2 adults get into this bad habit, so will their kids and it's to early for kids to be unhealthy." I also agree with @CAPS3 @PERSON1, she is right about how people spend too much time on the computer. Second, @CAPS1 people are on their computer, its like their face is glued to the screen and they don't care about nature, @CAPS1 people do this, I can't stand it. Its like they don't care about anything else. What I don't get is why can't they go outside and do something for at least a half hour, then go back to the computer and waste their time then? Going outside and enjoying nature is peaceful on a nice sunny clay. You could have a picnic, take a hike, or even hang out with friends instead of playing on the computer. I understand @CAPS2 its a bad day like @CAPS2 its snowing or a thunderstorm and you can't do anything outside, then you go on the computer. I think that at least @PERCENT2 of people would try this. Third, @CAPS2 people are too busy on the computer then they won't be able to hung out with friends or family. @CAPS2 your friends want to hang out with you and they want to go to the mall. But you can't because your on the computer, she would be furious at you. You picked the computer over your friends to go to the mall. There's probably a @PERCENT1 chance she won't ever talk to ou again. and I don't blame her. People who spend to much time on the computer, would barely understand whats going on. @CAPS2 someone tells you something, it goes in one ear and out the other. @CAPS1 people do this, its really dissappointing because you dont hang out as much as with your friends and family. As you can see, people are spending too much time on the computer than excersing, enjoying nature, and spending time with family and friends. @CAPS2 you ask me, I don't play on the computer as much which is a good thing.</t>
  </si>
  <si>
    <t xml:space="preserve">Dear @CAPS1, @CAPS2 glad to see that you have a debate if computers are good or bad for human society. Well I would like to state my opinion if that is good with you. In my letter @CAPS2 going to tell the bad stuff about computer and why there not good for society. Well I dont think computer are good for society because you dont work-out as much as you use to. I can say that a fact because I use to work-out then a computer games came out and I spent @NUM1 hours a day playing it I had no time to spend with my family, I had no outside commaction it was like it topic over my life. Plus I know a lot people who feel the same way. The computer is like a addiction. I say this because once you hit the power button you cant get off. All the commution website are hard to get off because there starting to put games on so you wont log off as fast. THe have different website that play video of things that are funny. Like once you find it you click and a of things so when you look you on same thing else. Dont get me wrong you can see and talk to family members you dont see but you dont have ime to go to the park and have fun and enjoy nature it like you looked up. I dont think we should get rede of computers but we should spend least tine as we do know. I know people are going to be upset by waht I say but we as a society are addicted to the computer. Every were you look theres a computer. I going to leave on one not would you pick computers or life? </t>
  </si>
  <si>
    <t>Dear @CAPS1 @CAPS2, The use of advanced computers have increased. You don't see kids outside as often. On the news, you hear about obesity. And you hear the crime rates go up. This does not benefit the socierty. Computers has a negative effect on people. Does your neighborhood seem to be locking children? It's not because their dead! They are now always inside on their computer. I know a thirteen year old named @ORGANIZATION1. She even admits that being on a computer is better than being outside with friends. Meeting people over technology, especially for miners, is a huge risk. You don't know the person. Soon, you would have no friends when it comes to being in the social life. You'd be the outsider. For @PERSON3, her family doesn't even know who she is anymore. Do you want your child to be the outsider? Being on a computer all the time is like being at a fastfood restaurant. You don't exercise, all you do is eat andt talk, but now all you do is eat and on the computer. I have met a obese child. @PERSON2. He weighs three-hundred pounds at the age fourteen. An eight grader, can you believe that? He tells me he has his laptop on his lap, surrounder by junk food. He never exercises or take a break. His report card is unbelievable. He used to be A @CAPS3 student. Now he's in a dump. @PERSON2 does not listen to his mom at all. @PERSON1, @ORGANIZATION2's, mom says "he locks himself in his room, goes straight to his laptop, and starts eating. You can even hear him munching the junkfood." And we wonder why our kids are getting obese there days. It used to be about jobs, but now it's about who you meet on a computer. Myspace, facebook, twitter, you name it, is how the crime rates are increasing now. The people behind these pictures and profiles @MONTH1 not be who you think they are. Especially, miners who lie about their age. They're the ones who fall for those perverted old men. That is one way our sex offenders get a way around. They can use someone's name and be underover. They tell these young girls to meet them places and that's how our young girls, and boys, gets kidnapped, rapped, and end-up killed. A computer holds millions of ways criminals can commit a crime. Do you want your child to be next? Computers these days, are used in the wrong ways, by the wrong people. Kids are never outside again. They are getting obese. And it's a way they get kidnapped. Don't allow this. Get your child(ren) away from their laptops now! Go on a family vacation, somewhere fun. And don't let these sick-minded people get to you or your kids. Take action now!</t>
  </si>
  <si>
    <t>Dear @CAPS1 @CAPS2: The effects computers have on people are bad because they are getting too addicted, the computers is a dangerous site to go on, and their brain is smarter then the @CAPS5, @ORGANIZATION1, they are getting too addicting because computers @MONTH1 have a benefit of you being able to serf the internet but you'll get hooked on it too much. For example, youtube is an internet siting that about @NUM1 people go on and barely get off. The people don't turn off their computers to just go get some exercise but just sit there staring at the @CAPS5 and messing up their eyesite. These people need to learn have the will power to get off the @CAPS5. Second, the @CAPS5 is a dangerous site to go on because some people in the @LOCATION1 give somebody their @CAPS3 on the @CAPS5 to somebody they don't know about. Almost @PERCENT2 of teens get kidnapped because od giving their @CAPS3 a way to stranger and @PERCENT3 of those teens don't get found. The @CAPS5 is also a place of where a child or teen @MONTH1 get cyber bullied. Cyberbullying is harrassing children or teens on the internet, when children under or over @NUM2 get cyberbullied they sometimes suffer through a deppression and don't tell their parents about it. Six months ago at my old @CAPS4, there was a volunteer at my @CAPS4 talking about cyberbullying and how he got so depressed because of the harrassment, that he commited suicide. The @CAPS5 is not always a safe place to be on. Finally, your brain more smarter than the @CAPS5.People can have the ability to depend more on their brains than on the their computers because your brains are like computers. About @PERCENT1 of people use their brain more often than computers and they have been successful through life. The brain is like a @CAPS5 because you can store information and nobody can hack into it. So therefore, computers have bad effects on people because they are getting to addicting, the @CAPS5 is a dangerous site to go on, and your brain is smarter than tha @CAPS5.</t>
  </si>
  <si>
    <t>Dear society, @CAPS1't you all have some kind of computer at home? Work? What if we took you computer away? How would you work? These are all esential questions. The computers of our time help us with what we do everyday. First of all they teach hand-eye coordination. Secondly they give us the ability to learn and communicate with the far away places. Lastly, They allow people to communicate quickly by an email or an @CAPS2. If those experts took our computers, @CAPS6 about what would happen. @PERCENT1 of americans have a computer or a cellphone with internet. These people have hane-eye coordination, therefore they use technology alot. People who use computers at work can multi-task. Secondly the modern computer lis a huge necessity. Thirdly, The people who are still in school have to write papers, do reports, but with-out computers. How will they accomplish that? @CAPS6 about what society would be like. Picture it. Facebook, @CAPS3, @CAPS4. These are all websites that have chats where people can communicate. Take it away. See what happens. We only have the telephone what if we @CAPS1't know some ones cellphone number? can't go on a computer that isn't there. Take all of that into consideration. Maybe the computer prevents us from face-to-face communication, but it's a common necessity. We need to be able to ask someone a quick question. Cellphones and calling aren't as quick as on @CAPS2. Do you really want to be the one to take it away? @CAPS6, @CAPS6 about what your to do. Take this letter into consideration. what are you to do? These computers, help with everyday life. From school to work to just fun. Computers help teach hand-eye coordination, give people the ability to learn about people and far away places. thirdly they allow people to communicate, so go ahead, take it away, but see what happens when you do.</t>
  </si>
  <si>
    <t>I think that will are all spending to much time in computers because all of my frend are all day in @CAPS2 I think that people should get active and go to different places in the wold like the pool the forect the lackes ets. I think that they shood pot a program that people come go places and forget about computer for me computer are good but you cannot spend a lot of time in @CAPS2 like try to spend more time out doors and whith you family or frends. And the problem is not only with computers is with a lot of technology like video games like xbos - @NUM1 - @NUM2 - game boy - xbox @NUM3 and other more more you schood play them @NUM4 a week like @NUM5 hour because ther alot of activitis you and your family can do out doors I will thake a wake aroud the park or ride bickes with you freds aroud town and make a picknick on the park @CAPS1 is hot and good outside. Know that the @DATE1 is coming or you can go and do a lot of stuff like @CAPS1 you donot have money you can go to the park or beach and spend the how day in ther what my family do when is good outside is that will check the wether and se @CAPS1 @CAPS2 good out - side and @CAPS1 is good will get up at and go to the store and by hamberger soda plates and other stuff will are going to use ther will go to a lake of pool and spend the day playing and eating. My opinian is that people schood spend more time out-doors with the fred - and family I whant people to know that ther a wold out side and to not get to adictide the the techno wold that my opinion I do not know @CAPS1 you like @CAPS2 but I think you shood try @CAPS2 and @CAPS1 you do'not like @CAPS2 get in to a they will help you and a lot @CAPS3 writing this because I whant peole to now that ther a lot of places that are yet to be discoverd so go out ther and enjoy like because life only come one time so enjoy @CAPS2 whith happy time and good time do'not speed @CAPS2 crying and sad like @CAPS2 like this is your last day on this wold.</t>
  </si>
  <si>
    <t xml:space="preserve">Dear, @CAPS1 town. As you know it computers are a part of our lives, but is it positive or negitive? Computers can be a great thing it can show you different parts of the world and breaking news, it can deside your next vacation. It could help you talk to famile and friend. What would are lives be without them? Well are lives without computers can be bad. Computers do have negitive sides to like spending lots of maney for one all the times. It needs to be fixed. People can use the computer to much and they want exercise. That can lead to fatness. Also you can waist lots of energy to. A bad part about the internet is chat rooms, if you talk to the wrong people then you can be in trouble. Overall computers are a key part of our and they can help deside with our next @DATE1 breack trip and they can use by making us fat. </t>
  </si>
  <si>
    <t>Many people think computers are bad or that we spend less time outside because of them. But are they are bad for individuals to use as people say they are. In this instance, a moderation would be helpful. When you think of computers, what comes to mind. Games? Social @CAPS1? What if computers are doing more than that? Last year, a computer helped diagnose a concussion of mine and helped figure out I've had @NUM1 others. Not to mention the computer did quicker and more efficient than a regular human. An expert says "Computers diagnose anything, not just concussions, @PERCENT1 better than doctors." @CAPS2 the social netwowrking has a positive aspect. This has let people, who haven't seen each other for a long time, reconnect and become good friends again. With the positive aspects there is always a negative. Computer have started to make kids obese. This is problem in the country because if we become lazy then we could ruin our country. In addition, if we become has reliant of computers @NUM2 diagnos, what happens when they get faulty? These are problems that are very real and aren't being with. If we cant deal with these problems first then computers will turn out to be a bad thing. Lastly, a moderation could be extremely helpful for us today. For example, instead of using social @CAPS1 for friends next door, go outside and play wiffle ball with them. Social @CAPS1 was made to reconnect with friends far away, not across the street. @CAPS2, instead of totally reling on computers to diagnose problems, have them and the doctor find out. Doing this will get great results and keep doctors prepared if computers, dont work. These are just a examples how moderation could be very helpful to everyone. In conclusion, having no computers wouldn't be a great idea because of how much they help society. Although, being totally dependent on them is a bad idea to because they don't have that much benefit to them.</t>
  </si>
  <si>
    <t>Dear local newspaper, @CAPS1... scroll... @CAPS1. "@CAPS2 you know that only the male coqui is the only coqui that sings?" Some facts are easily found on the interneat? The computers make researching easier just imagine not having to drag home those gigantic books home or having to constantly find information in them. First, the computer teach as hand-eye coordination. Second, we can learn about faraway places. Finally, we can make friends from all over the world. When, the ball goes right out of the parts! the plastic object with a screen(computers) teach us hand-eye coordination. It teachs us this by making our eyes stay on the screen, twhile our hand are on the hard, smooth keyboard. Children need hand-eye coordination for ball-playing sports like baseball, basketball, soccer and more. When your in high school and play sports well, you @MONTH1 get scholar-ships to go to college. College is important because it has a big role in our life so we @MONTH1 earn great jobs. Learning about faraway place like @LOCATION1, @LOCATION2 and so on is very intersting. Unless, your learning about it throught looks, which are dull and borring. The interneat has taken over our and it is resentlessly and without hesitation. The internet takes less time than going to the libary and getting back. Also, skimming throught paragraph after paragraph on the computer is much simple.</t>
  </si>
  <si>
    <t>Dear @ORGANIZATION1, @CAPS1 personal opinion on computer technology is that it is extreamly bad for you, and we need to take percaution, and worry about eye protection vertual harrasment, and that there are dangerouse people on the @CAPS2. Eye protection is important. Although computers are hurting them by, the screen being too bright and hurting your eyes. Also if you look for too long it could make them tierd. I can tell you from personal experence that glasses are un-cool and some people get picked on for it and that could happen if your eyes get hurt so you can see as well as you did befor. It's glasses or even going blind. Vertual harrasment is another thing to be aware of. Over the @CAPS2 you could be cyber bullyed by kids you @MONTH1 or @MONTH1 not know. For example, one day you could be on @CAPS3 and be talking on a chat room and kids could make sexual, homophobic, or even just plain remakes. Witch brings me to the, sexual harrasment. Sexual harrasment if extreamly can make people feel usually bad selfs. Kids take pride in calling others bad names regarding there rase, there gender, or even the gender they like. So take extra percaution when seeing sexual harrasment. Sexual preditors are a parents biggest fear to kids. Sexual preditors are everyware, @CAPS4, @CAPS5, @CAPS3, or even your neibors and wile kids are running around town looking and acting the way they do there extreamly un-safe. This is why you @CAPS7 put any personal information on the @CAPS2 not your adress, not your birthday, not your cell or house numbers, nothing not even your town. Also sometimes its a little dangerous to put your last name. So be very carful on the intrenet. When you see sexual harrasment, or someone being followed by a sexual preditor report them! and be safe.</t>
  </si>
  <si>
    <t>Dear Newspaper, I strongly believe that computers do not benefit society. I believe this beacause when the computer you spend less time exercising. Secondly computers make time enjoying nature. Finally interacting with family and friends is important when on the computer you don't do much of that. Plese read on to find out what i have to say about computers. Using a computer has a of down falls but @CAPS1 of which is the lack of exerizing while on the computer. As you @MONTH1 know that many countrys are becoming obese because the lack of exersize. Computers are no help to this problem. The only exersize computer contribute is the hand and fingers but even that is bad because if you are typing and on computer for too long you will get carpeltunlye in the fingers and hands. @PERSON1, an expert on health, said "@CAPS1 in three people go on the computer for more than @CAPS1 hour a day, which could lead to obesinty. This leads to my next paragraph. When on the computer there is no enjoying the outdoors. Enjoying nature is important to every man or women's scegule. On a computer its imposible to enjoy nature because all the computer is is a time consuming brain washing thing to do. Nature helps save the brain. Without that then you'll be very exausted all the time. Did you know @PERCENT1 of kids go outside every day that means @PERCENT2 of kids are in side on the computer. This leads to my finally topic. The computer @MONTH1 have sites where you can talk to friends but that is no where as good as seeing them in person. Your family is important so you need to spend time with them. My family always does stuff together like board games and what not. With computers there would not be any time with your family because everybody will be on the computer playing games insted of spending time with you family. In my conlusion computer have extraordinary bad affect on society because it exausts time for exersicing, also limits time to enjoy nature and finally people spent too time on computers and too little time interacting with family and friends, thank you for reading my paragraph on the many affects of computers</t>
  </si>
  <si>
    <t>Dear: @CAPS1 @CAPS2 @CAPS3…. My name is @PERSON1 and I am concernd about people around the world are use computer is to much during the day. Some compute's are bad because there are glitche's in the computer and every one has a myspace and myspaces has a viries and it leaves a vires in your computer and your computer shut's down or goes slow. Also people can hack your computer and you cant find out about and every thing that was on your computer can go around the world. People can kno your most secread's and more. Finly you can get caught macking movies on your computer and go to jail and your business will be out.</t>
  </si>
  <si>
    <t>Dear @CAPS1, Computers have really made an impact on society. Some people, think they have made a good impact while others think the opposite. I believe that they are a good thing in our lives and have made a drastic, but great impact. Some reasons that support my opinion are that computers are basically what helps us keep in touch with people, they make it very easy to find needed information and they make our school lives faster and much simpler. First of all, computers are pretty much how people keep in touch. There are many ways you can keep in touch over computers. Tere is video-chatting, e-mail and chat websites such as @CAPS2, @CAPS3, @CAPS4 etc. There are many people that really enjoy having the ability to keep in touch this way. It is a step up from talking on the phone. On the computer if you are web-chatting, you can not only talk to them, but you can see them! When it comes to chatting websites such as @CAPS2, there are millions of people who belong to this incredible website and love it. Kids and adults really enjoy having access to something like this. For me, since I moved to @STATE1 and had to leave all my friends behind, the computers has saved some of my relationships that I thought I would lose but didn't want to. I can e-mail my friends, and even see what they look like and how much they have changed on @CAPS2. Computers are a very helpful piece of technology that have helped me, and so many other people keep in touch. Another important reason computers are a wonderful technology item is because they make it so easy to find needed information. From what a word means, to the directions to get to @LOCATION1, the computer can help with all of this. I talked to my mom and she said. "Computers just make @CAPS6 all of the information I need to knew about your brother's diabetes so easy." @CAPS6 information in books can take so long. You have to go to the library or a bookstore, find the book you need with the correct information, and then you have to read through the whole book to find the information needed. On a computer, you can just google what you need to find, and read the article or map, etc. Computers have made @CAPS6 information a breeze and everyone loves how simple it is! The last reason that supports my opinion is that computers make our school lives faster and much simpler to deal with. In school, there are times when we need to write a very lengthy composition, and it will take forever to write. With a computer, typing up the composition would probably take around half the time of writing the composition. I took a survey of three kids that typed a composition and three kids that wrote it. I asked each of the kids how long it took them. The kids that wrote the paper said it took them around two hours. The kids that typed the composition said it took them around an hour. Also, when things are typed, they are usually easier to read which makes it easier for teachers to grade, and won't take as long. Computers make school easier for students and teachers. The opinion that computers are not a benefit to society just doesn't make sense. Yes, I know that there can be some disadvantages. But think of all the advantages compared to the disadvantages. There are a lot more good than bad things. Without computers, people would be incredibly stressed, and have a hard time making life easier. Computers are an amazing benefit to society. Everyone should agree with this because people stayin touch because of computers, computers make it very easy to find information that needed, and they make our school lives aint easier and faster for students and teachers. Computers have made an extremely large impact and changed our ways of life for the better!</t>
  </si>
  <si>
    <t>Dear Local newspaper, I have concerned because lately a lot of people have been using computers alot. My concern is that they haven't been exercising much, they arent enjoy nature and they aren't spending much time with their family. This is not a posiitve way for their life. In my opinion excercising is a very, very, very important thing to do. This is because you need to mantain a healthy diet to stay healthy and you need to excersise. Some people I know don't exercise and they are either overweight or not healthy. People are "busy", as they say, uisng the computer to do all there work because they just don't like using the old fashion way, which is going to your job and doing your work. Everything is different now and people have become lazyier than ever before. Would people be lazy, if computers weren't around? Of course they wouldn't be. They would have a happy healthy life. Now-a-days, people don't go out and explore the world much they just go online and nthey search a place up on a google. They don't see the real thing though. they see pictures and everybody knows that seeing the real thing is way, way better than looking at a picture. But i guess everyone forgot about that. Computers have everything online, no wonder poeple don't want to leave their homes and if they do leave, don"t worry they have a laptop with them. Computers are even portable go wherever they go their still going to go online. Poeple have also spent less time with family because they could talk to them online in a s chat room. This isn't a good thing because what if you were talking to your "mother", well at least you think is your mother but is someone else and your talking about your, I didn't know, something private and that person on the other computer, "your mother", will know about that and can cause problems with you. You know waht I mean? Like if you were talking about your credit card and that person asked you for your credit card number and you gave it to them then they could cause problems. Online isn;t a safe place, thats why you should talk in person not on a chat room. Well I hope that you put my letter in the newspaper for people could exercise, see the nature and be with family, like they were when they didn't have computers around.</t>
  </si>
  <si>
    <t>Dear, The @CAPS1 @CAPS2 people use the internet. Too @CAPS2 which leads to lack or exercise. Others play games online. Some people fear oline chat rooms online. They'nt safe some people get really injured or murdured. Exercise is important @CAPS2 people let that bobby. That is very dangerous because your cholesterol will rise. You will gain wait and that can, lower your self-asteem. Other people comitt suicide because the way they appear and no one wants that. That is sad for everyone plus it's not worth it. Video games oline are very amusing. But people would kill for these games. games are a let alone online . Online chat rooms are very dangerous you never know who your writing to. Millions of people died for saying the wrong stuff. Other been raped or melested by these strangers. Thousands of kid's give out there address and have been robbed. There are wierd, crazy or suicide people in the world. So don't make yourself a traget. I personally I don't agree with computer use of all. So @CAPS2 thing can happen if you do the wrong stuff. So I hope you understand and agree with my reasons.</t>
  </si>
  <si>
    <t>My opinion on the effects of computers is that most people in the world spend most of their time sitting on the computer day in and day out. If someone I knew spent all day long on the computer I would tell him or her head on that he or she sould go out side and get some fresh air and get some exrcise. Some times the only way to make contact with them is by talking to them on the computer. Although the computer can be quit helpful by looking up important artifacts or important information about medical plans, tutorials of how to fix, make, or biuld things, and to meet new people, But, the computer can be a dangerous place as well you can meet someone who is lieing about their age that person might rape or miurder/kill you. If you spend twenty-four seven on the computer you could be paralized from lack of exercise or get lumf ophemia thats when your body a pears and will not be a to exercise and would need special treatments. Like masogise. Computers can also be good because it can give you hand eye coordination by useing the still looking sometimes some people for useing the computer: videos, video, and websites. You can get your computer uloaded for for quality. Some systems howe computers in them or can be connected to the computer like the, and the @CAPS1 @NUM1 @CAPS2. There are games called p.c. games some p.c. games comeucicate with childern to teach them how to write, read, spell, and pronounce words. There are also spiecal computers and/or web-sites you can search for tutorial for speaking different langueges. There are also sites you can search for tutorials for playing instroments. Some people use the computer to fill their emptynis inside of them inistead of eating. Some people obeuse the compeuter as a dug like they're addictied to it. Imagine someone addictied to computers every where he/she goes they would take their laptop with them. Many people have died useing the computer but thats because they obeused it. Everyday people buy computers this invention is very helpful as time goes on sciantists are makeing new things to save llives.</t>
  </si>
  <si>
    <t>Dear @LOCATION2, @CAPS1 your workers wake up in the @TIME1, they stretch their right muscles and put on their puzzy slippers. They wonder down the hailway and open their @CAPS2 book air to check the weather for today. They go on @ORGANIZATION1, @NUM1, and etc. to view their e-mails sent from work friends, and family. They check the time on the bootom of the laptop screen and lag onto to play some they are getting ready. Society today relies heavily on computers and the net work their keeps us all connected... the incorect with technological advances happening today, people are now using computers to help with their work. But is that a some @MONTH1 say that it is due to the fact the amount of spent on the computer is the much and that it stop from with friends but it does computers help with the skill of typing, help with fast end easy and helps friends and @NUM2. of through @NUM2 @CAPS3, @CAPS4, etc I believe that computers have a possitive affect on people and once a great addition to society. to begin, computers help to reach @CAPS6, children, and even adults the skill of typing. Statistics show that more and more jobs on computers and hire people with a higher words per minute ability with almost @PERCENT1 of adopting new computer and using computers to store information to their company, computers are necesity and so is the knowledge of understanding computers and being able to type. Moreover, @CAPS6 these days are depending on computers for research to order to do projects and information I can personally connect to this because being a student on @LOCATION1 school, I am assigned project what involve typed words and or information. how hand it would I had to hand writs all of my work and on the for information. @CAPS1 multiple @CAPS6 are assigned the same project, the does not millon @CAPS6 to check looks out @CAPS5 there was no computer to use, what would I do? for @CAPS6, computers and a great thing. Furthermore, @CAPS6 and even adults enjoy social time, but @CAPS1 friends are family line faraway or you are not able to visit three, the computer connect in handy computer help to keep friends and family connected through @CAPS3, @CAPS8, @ORGANIZATION1 / or @NUM1, I.M / @PERSON1, and webcam video chats. All of those computer related things would not there for @CAPS5 there were no computer. Would you want no be disconected from family and being social is a key part of being You why shouldnt we keep them and why with all of these possitive things about computer would ever make you doubt them? In computers are wonderful things. They he is to build skill of typing, help and it easy, and also help keep and family connected. Computers affect people only good ways and help everday life be easy. so, believe that computers are a great thing and that without them, even just talking to family could be jeaporadized. Lets keep computers</t>
  </si>
  <si>
    <t>Dear The @CAPS1, People have been saying that computers are not beneficial, but they are wrong. In my opinion computers are very beneficial. Computers teach hand-eye coordination, give people the ability to learn about other people and faraway places, also, you can use the internet to interact with friends and family. Computers can be very useful and efficient to anybody. Did you know that computers can teach hand-eye coordinaiton? Some computers have programs that teach you how to type. Without having to lock down at the keyboard. Even if people don't have the program they can learn how to type fact without having to look down. Many people that I know, have learned how to use the computer or type without anyone telling them hour to do so. Computers are very needed all around the world. Computers give people the ability to learn about other people and places. If you go on the internet you can go and searching person or place and the computer will find it for you. Children and adults need computers because if for example, a child get a project from schoool that need to be done about a famous person or smoking. she would most likely need to go to the internet . The game goes for adults that love jobs in offices, schools or anywhere else. Computers are essential to people all around the world. Computer can be used to comunicate with each other. People use computer to communicate with friends or family in far away places. They can communicate via e-mail, @CAPS2, video and maybe even in other web sites. Some web sites contain the ability to talk to each other through video or through messages, such as @CAPS3, or @CAPS4. People like using the computer because it is very useful when you need it most. If you ask anyone they will tell you that having a computer is very important and necessary. Why would people intend to take away something as important and useful as a computer? Computers can be used to learn hand-eye coordination, and help you move your fingers faster. They give poeple and places in the world. Finally, they can be used to communicate with one another through e-mail, message and many other ways. In my opinion, computers are one of the most important things to a person.</t>
  </si>
  <si>
    <t>Dear Newspaper, Have you notice that now a days more and more people are becoming overweight? Well its true. People say that it is because of eat a lot of fast food but I think that since we are always on the computer and not excersing helps contribute to it. Also as the technology is getting better it is keeping people from going outside and enjoying the beautiful nature. Sitting infront of the computer isn't going to help our environment. Lastly, kids aren't getting out of their house to interact with friends and family because technology has been able to let us communicate without leaving our house. @CAPS1 not saying that we should downgrade our technology, but we need to find a way limit it. To start on with, technology has a role in the increasing rate of obesity. Some @MONTH1 say that people chose not to excerise but if we limit things then they won't have to chose. As a kid myself, I love to be on the computer. My parents are always trying to get the computer and take the dogs for a walk and I always say "@CAPS1 busy" @CAPS2 its true, I don't really like to go outside because I have a computer to play games or talk to friends and to be honest excersing to me seems important but I don't do it because I'm always on the computer. I think that other people could feel this way so thats why we need to limit the computer. Secondly, global warming is occuring right now and people would rather be inside on the computer then go outside and enjoy the nature. @CAPS2, you @MONTH1 be able to look up ways to stop global warming, but does it mean you are going to really do it? Some @MONTH1 not because they could just stay on the computer and keep "@CAPS3 up" ways to help another things is that when we use our computers, we use electricity, which adds to global warming so it we limit the use of computers then people could go enjoy nature and not destroy it. Lastly, internet sites like myspace, @CAPS4, @CAPS5, etc have allowed us to communicate with friends and family but we are still not able to get out and interact with them. When we get out and interact with our friends we gain like communication teamwork and respect friend and family can teach you this with them the computer they can't. Also interacting with your family and friend @MONTH1 let you go in new places that you haven't been before and on the computer you can't go there. Interacting with friends &amp; family is better than talk thru the computer. In conclusion if we stay on the computer then we won't get excerise enjoy nature or interact with friends. So we need to act now limit compute usage!</t>
  </si>
  <si>
    <t>Dear Newspaper @CAPS1, I think that people spend way too much time on the computer these days. They get less exercise. Don't get to enjoy the nature around them, and they don't get to interact with their family and friends! If people stop spending so much of their day on the computer, then they wouldn't be having too many issues. People need to spend less time on computers, and spending more time exercising! Computers all over the world do not involve much interaction with any part of your body other than your hands. You don't tend to want to get up or do anything else when you're on your computer, right? Well that needs to change. Often, peolple get cranky while they are using a computer or if they need to get off of one. Some people are so obsessed, they might even break down and have a fit! Nobody want's to see someone throw a fit because they have to get off the computer do they? If they don't get exercise anytime when you're not on a computer it can deffinately shows. Jimmy @CAPS2 syas, "@CAPS3 @NUM1 kids are on their computers way to much! They never come out of their rooms, and if they ever do, then they are normally very cranky. They're getting fat! I can tell because all they eat is junk food. This needs to " @CAPS4 can't even have a little of time with his children. They should go on a family trip and enjoy together! That brings us in next issue. We all need to enjoy nature more. Why would you spend your time on a computer looking of pictures of nature when you have it right there in your . It's because kids are too lazy to get off their lazy and go outisde. The best thing about nature is that if you are  about need to be alone or even just need to get , nature is always there for you anytime you need it. You can laways go otside with your friends and family too!. I'm sure that they would apreciate people getting off their computers to spend some quality time together. Yet again, our next and final issue. Computer obsessed teenagers and adults need to be with their family and friends. When talking to your friends why bother talking to them on the computer when you can just get together and go do something fun? ALso, when you spend time with your family, it brings them a lot closer toy ou. Nobody likes to not talk to the people you love and the people who reised you. When you're on a computer I just think of all the places you could , place you could be with. Nobody wants to be distant from their friends and family. Therefore, people should turn off their computers, go exercise, be around nature and have some quality time with their friends and family. Thank you</t>
  </si>
  <si>
    <t>Dear local Newspaper, @CAPS1 you @MONTH1 know, @CAPS2 people are starting to buy and own computers. Some experts say this is a bad thing and that we should spend more time outdoors. I disagree with this statement. First, computers help us with every day life. We check news on computers, some people even use their computers @CAPS1 a @CAPS3 and watch important shows. Second, a computer is a great way to comunicate. @CAPS10 its friends, family or even buisness, a computer is a excelent way of communication. finally, a computer is help when it comes to school or work. You could write a paper on the computer for example read on to see how I support my reasons of why computers are helpful in peoples lives. Have you ever had a time when you see something on the news that you want to learn more about? Well, @CAPS10 you had a computer, you could go online to the news website and read more. This is only one way a computer comes in handy in every day life, there are plenty more. Another way is @CAPS10 you don't own a @CAPS3, you could watch your favorite show on the computer. My english teacher @PERSON1 says "I never owned a @CAPS3, I only watch @CAPS3 on my computer and I like it better" In fact @PERCENT1 of people who watch videos on the computer like it better than @CAPS3. This is how computers come in handy in every day life. I love how computers have @CAPS2 ways of comunicating. I like it because I have @CAPS2 relatives who live far away and I use my computer to comunicate with them from time to time. Skype is my favorite, I can see the person @CAPS8 talking to at the same time. Also computers can be good for business for large companies who need to comunicate out of the contry. I'm sure being a amazing newspaper company, you could use a way of easy comunication. finally, comunication with friends. These are @CAPS2 programs for this, @CAPS9 @CAPS1 facebook and myspace. This is why a computer is a good way of comunication. finally, computers can be useful for schools and work. You can type a paper or news article on the computer. It's much faster than writing. Also, @CAPS10 you need more info on something, you could look it up online. like @CAPS10 you are writing an article on dolphins, you could learn more about them. In conclusion I think computers are good things. They help with everyday life, They are good for comunication. And last they help at school or work.</t>
  </si>
  <si>
    <t>Wouldn't you agree that computers are needed in our life. I would, we need computer for many things, for example we need computer for communications, we also need them to educate yourself and others. Next this is good for buyers and sellers. My first reason why I agree that computers benifits society is because of the communications. Now in our present day with all of our new technology many people use computers to communicate with friends or family. For example if you had a loved one in the military you could use the computer to communicate with him with a webcam. Computer could be a good way to talk and ask friends about homework assignments you @MONTH1 have missed as if you was absent. Also you could use computers to communicate with somebody selling something you @MONTH1 be or, you could get more detail about that product by talking to the owner of it through maybe email. My second reason would be education. Now a days many college students with work going on @MONTH1 not have time to attend schools so with the help of a computer they can take online classes. For some students instead of study in classroom all day they could be learning from computers and it could be more to the students so maybe they would understand topics better. like science for example when doing a lab you could research and do it on a computer. With computers students could learn more because they would have textbooks or maybe nothing and if they were interested in a topic they could research it and educate themselves. My third reason would be buying and selling products. Many people all over the world go on the internet to buy or sell products. Like ebay that is a website many people items on to make money and other people can buy them. So computers could be a good solution to making money and to also saving gas because people can order products online and have them shipped to there house instead of driving @CAPS1 from the I have told you like communications, education, and buying and selling products I hope you agree with me that computers do benifit society</t>
  </si>
  <si>
    <t>Dear local newspaper editor, @CAPS1 you love haveing the enternet at your finger tips. Recently, it has been bought to my attention that some experts are concerned that people are spending too much time on their computers. I firmly believe that this is correct. My three arguments are its not healthy, the friends you meet up there are siber friends and bad @CAPS5 @MONTH1 occur. First of all, being on the computer too much is not healthy. This reminds me of my friend named @CAPS2. @CAPS2 used to be humerous, outgoing and play alot of sports. One @CAPS3 day, her mother bought her a laptop. This laptop was blue and white-her two faverite colors. She was on it all day and all night. She took it with her everywhere she went. Well, it got to the point whare she stopped the sports, gained some weight and the sadness creptped upon her. She was in a depresion mode. She went to the doctors and they told her that she had to give up the computer and play with it for only two days a week for five hours only. She listened to the doctor and it took her about three months to get back to the fun @CAPS2 she used to be. Being on the computer too much can harm you and the people around you. Second of all, the friends you meet on the enternet are called cyber friends. You don't know who they realy are, where they realy live, or their real age. They can tell you any thing they want because they know that that's a little fantasy world. That is mently not healthy. It is very important for human beings to be socialy active. Being on the computer too much can harm your brain also. Third of all, @CAPS5 @MONTH1 pop up. If you are the type of person who is on the computer every chance you get like becky, it is not good for you or the device. Being on the computer can harm even the computer. Well, you've read my arguments and ideas. Please take them into consideration.</t>
  </si>
  <si>
    <t>Computers, Computers, Computers! That’s the first thing a teenager does right when they get home from school. Teenagers just can't wait to chat with their friends on facebook and instant message. There are a lot of positive and negative things about computers. In these paragraphs below I am going to give you my opinion, tell you how people can manage there time better and the effects it can have. My @CAPS1 experience with computers is that they have @CAPS3 much information but sometimes it can be too much. Today, a lot of children and teenagers are getting bullied. People can send horrible messages to someone. They rather do it on the computer because they don't have to say it to there faces. that is one thing that I don't live about computers is that people can get harrased. Other then that I think the computer is a great resource for learning about things and also connecting with people from your past. Not a lot of @CAPS2 want to see there child coming straight home from school and go right to the computer @CAPS2 have to be strict with there child when it comes to computers. They need to manage there time @CAPS3 they can alson do there homework, after school activities etc.... Studies have shown that children who go on the computer every single day for more than two hours are most timely to see their grades drop. That's why if you mange your time it wouldn't be a problem. You want your child to have a balance in there life, @CAPS3 manage the time where they are not all day long. There are positive things about the computer and as well as negative things. The computer is a great way to research people you are learning about in school and find people from your past for example, facebook is a great way to stay connected to your old buddies. Google is also a great tool because you can type in anything and it wil give you a hundred websites to chose from a negative effect about it is that people are likely to say things on it to other people that they wouldn't dare to beg to there face. It also prevents you from doing other things because you get @CAPS3 consumed about the computer you forget your main priorietees. In these paragraphs I gave you my opion on computers and how there are posotive and negative things about them. I also explainted how it can taking up your time with your main priorities in life and how to manage your time wisely. The computer is a great tool but don't get take to much advantage of it because it is not a priority.</t>
  </si>
  <si>
    <t>Dear Newspaper, I think that computers have a good effect on peoples' lives. You can do alot of stuff on the internet that costs too much to do without it. You can study different foods and cultures around the world. If you play games online you can get better hand-eye coordination skills. There are also things you can buy to video chat with family or friends. The computer is very convinient and useful. If you are interested in a place in the world you can type in the name of the place and get facts about cultures, foods, and more. Instead of buying an airline ticket to see @LOCATION1, you can go online to learn @CAPS1 language. You can also study food s that people eat and the clothes they wear. You can also learn sports and games. If you play games on the computer you can get a better hand-eye coordination. Most games you can daunloads and are free. There are puzzle games that challenge you, action that are fun and take rapid button pressing, and adventure that let you explore new lands. And in alot of these games you can talk to people and make friends. There are otherways to talk instead of games. There is email, chat rooms, facebook, twitter, and video chat. With any of these things you can talks to friends or family around the world or in your state/country. All of these you can either download, go on the internet for, or buy them. You can talk to old friends or you can talk to family you havent seen in a while. Video chat you can see eacho ther, face book you can share pictures and chat rooms you can talk with multiple people. In conclusion computers are very convinient for our society today. Whether it's studying the world, having fun, or talking to people you know, the computer has many wonderous things for people</t>
  </si>
  <si>
    <t>What is technology? Technology is defined as anything that helps enhance our way of living. Technology is all around us. Our beds, houses, televisions and even chairs are all forms of technology. There is one form of technology however, in my opinion, has revolutionized modern day living as we know it. This form of technology is called the computer. My outlook on the effect the computer has had on our society is quite positive. Just think of all of the things we rely on this device to do. There is one thing, however that really sticks out in my mind; @CAPS1. The computer is perhaps the greatest form of @CAPS1 the world has ever seen. E-mail is basically sending a letter to a friend without the hassle of mailing it out where it might get lost or stolen. E-mailing is two simple steps: @CAPS2 and @CAPS3. Not only does it lower the risk of the letter not getting there, but it is also much quicker. You hit the "sen" button and before you know it, a new letter is sitting in you friends inbox. Another method of computerized @CAPS1 is my personal favorite, instant messaging. Instant messaging allows you to have a conversation with someone that could be miles away. And it's okay if you decide to go get a soda while you are instant messaing because unlike a real conversation, that isn't rude. These are just two methods of @CAPS1 that the computer enables us to have. Tehre is a variety of other that, much like these two, enhance our way of life. I believe that the main reason the computer has enhanced our life so much is because of one giant thing: the internet. The internet makes everything we do on the computer possible. If i want to gon on the computer and do research on a topic, the internet takes me where i want to go. With millions of different websites, the internet has endless possibilities. If I'm interested in arcade games, I can go on the internet and play them. If i have to write a science report, then i can go on the internet and collect research. If i want to listen to music, tehn i can go on the computer, look up a song, and listen to it. And guess what? If i'm looking for a funny video just for a good laugh, then the internet can find me one! The internet is perhaps one of the greatest things ever invented. It's just another reason to love the computer.</t>
  </si>
  <si>
    <t>The computer is able to do so many things. It think computers have posotive effects on people. But some experts believe they don’t which is why I'm writing this paper so that I can explain the positions from both sides. Did you know most everyone who his a house their chances of having a computer is just as lucky as having a telephone. Computers believe it they help us in life wether @CAPS1 to keep information, talk online, find a good recipe or what ever it is @CAPS1 there. That is why computers are so positive. It we did not have computers there would not be any technological advances that we have @DATE1, @CAPS1 one of the most important devices. Let me share my expierence okay. I had a job interview right well I could not find that street so I went on my computer and it gave me the directions I made it to my interview. Thats why I think computers have posotive effects. Now the opposite side says people are spending too much time on their computer and less time exercising, enjoying nature, and interacting with fiends and family. Well I have some people spend to much time on their computer @CAPS1 completely choice. And those are people who usually don't have alot of self control. And exercising who said that everyone need exercise in the persons already skinny what does need to exercise. For the interacting with friends and family you can do that I mean how long can a person look at a computer screen. So in conclusion you can see that computers are good but with self control they can be enjoyed with no bad side effects. So next time on the computer enjoy it but remember your friends, family and your health is more important.</t>
  </si>
  <si>
    <t>Dear @ORGANIZATION1, I as a computer user, think computers are helpfull in many ways. They help get new @CAPS3. They help function machines. They help people learn new things. Computers help find and get new @CAPS3. They provide the public in another way to find a new or another job. My brother; for example, @CAPS4 went to a university there @CAPS4 learned how to become a micanic. @CAPS4 was having a hard time finding a job, (looking for me on the street) so somone told him to go on @CAPS1.com and go to "@CAPS2 @CAPS3" @CAPS4 did and there on the computer @CAPS4 found a good job and still works there. The computer or great way to find a job. Computers help function machines. All the machines that we have to use and had to run by hand now run by computers. That is good in someway and bad on another way. They help make more product in less time. Today more cars are being made in less time if you've seen sometimes in of cars you saw the assemble line with michanical robot hands putting them together and that is using computers. One major problem to this is many people are lossing their @CAPS3. The computer teacher people</t>
  </si>
  <si>
    <t>Dear @CAPS1 @CAPS2 @CAPS3, The effects computers have on people can be hurting our society or it can also be helping society. As a middle schoolers growing up, I believe using computers can be beneficial at same point but it is also damaging our society. First of all, the internet is full of innapproprate content. Illegal uses are involved and can draw in anyone with just s single click of a mouse. Anyone in the world can use the technology we have today to "hack" or tresspass someone else's computer. Anybody can download songs or documents illegally for free, rather than paying for it themselves. In fact, not only can someone download innapropriate content right onto their screen, they can also be inflicted upon with graphic words or view a website that involves videos with drug use. criminal acts, vulgar language and more. A recent study on internet use from the @ORGANIZATION1 for internet use includes that "@CAPS4 @CAPS5" has a history of a result to suicides or depression in teens. @CAPS4 @CAPS5 is a form of @CAPS5 where someone can chat or instant message someone and hurt their feelings. Not only is @CAPS4 @CAPS5 an issue, however, people can now talk to strangers on the internet. Think about how awful it would be if your child had given out their private information online and a man who said they were the same age as your child received it and lied about their age, sex, apperance, and age. Now that man can track your child down and possibly kidnap or hurt them. Secondly, the internet can also be very unhealthy and can create you to become less social. According to @CAPS7 @CAPS8 at @ORGANIZATION2, @PERCENT1 of children or teenagers that result to internet use can create a weak relationship with friends and family members if they use the computer too much. It can be very unhealthy for someone, and not just teenagers, to use the computer for an extended amount of time than they should. People can gain the effects of laziness, little brain effort, and lose interaction with the outside world. Finally, my foremost reason on how computers can be negative is how addicting it can be. From my own experience, I used to stay up late for hours using websites such as @CAPS9 because everyone else was using it. Sure, it can be entertaining and fun but using the internet won't be so much "fun" when your academic grades are at risk and you stop communicating with the outside world. Adiction can draw anyone in against their willpower. My own brother became so addicted to computer games that he played one game straight for @NUM1 hours straight. You can get addicted to one subject until you lose everything else you have. The internet can be great in moderation, however it can be innappropriate, unhealthy, and addicting. If technology becomes too powerful in our civilization, how can we learn to interact with our humanity. More and more peole become involved with technology and frankly it can be quite horrendous in my oppinnion.</t>
  </si>
  <si>
    <t>Dear local newspaper, I support the advances in technology, and believe that computers have a positive effect on people. I think this for @NUM1 simple reasons, @CAPS1, you gain computer skills, which can help in other situations. Second: Computers give people the chance to learn about faraway people and places.Lastly when you have a computer you can chat and talk to other people. When I think of a computer, I think of typing or a keyboard. After a few times of using a computer you get @CAPS2 and better it. You gain, typing skills, hand eye coordination and mouse skills. After jusst a few uses, your computer skills build up and you soon get good at it. When you do get @CAPS2 though, you get better quicker and more so it all works out very well. When you are on the computer, the internet allows you to search anything and everything. Weather it be a different culture or even schoolwork, a computer is helpful. When I am doing my homework, and I don't know how to another a question, I go on the internet. The computer allows me to get help with any homework I need help in, its great.I can even look up something on a different culture and compare it to ours. The computer allows me to do everything I need. Have you ever felt alone, but theres no one to talk to? Well that problem can be solved very simply, get on a computer. You can chat with people even if there is no one around. You can chat with someone half way around the world. Its amazing you can be anywhere, talking to anyone you want. A computers chat you to reconnect with old friends, and make new ones. Computers are great. When your on a computer, there is so much to do, so much you can get out of it. They are helpful and fun you never run out of options with a computer at your side. In my opinion, there is so much to gain and learn from a computer.</t>
  </si>
  <si>
    <t>Dear @CAPS1 @CAPS2, @CAPS3, walking into a room seeing people interacting with their computer screen I earning new and exciting, information they can everyday. The question is what effects do computers have on people? I certainly think computers have a positive effect on people. They teach hand-eye coordination, give people the ability to learn about faraway places and peapre, and even allow people to talk online with others. Computers can definetly have a positive on soriety. Computers have tought a very valueable to every user; hand-eye coordination! Whetver it's clicking a link to a site that you found on @ORGANIZATION2, or playing the matching same of bejeweled, you are learing hand-eye coordination. A cording to recent studies, over @PERCENT1 of people interviewed said they had excellent hand-eye coordination and @PERCENT2 said it was on the computer. Sure we all need to get exercise outside, but the computer can be helpful as long as we don't let it overwelm us. Smart people would agree that coordination is a very helpful skill. These brilliant inventions also helps us learn a bout different places and people. Picture this scenario if you will; A student at @ORGANIZATION1 has to do a project on the @CAPS4 @CAPS5 in the @LOCATION1. He goes to the library to check out the encyclopedias but... they are out of date. He then goes to the computer lab and finds it on @ORGANIZATION2 like that! This scenario shows that the computer is one of the fastect ways to get information on any subject or topic. Certainly text sources can give the same accurate information, but the computer is fast and easy. When you need information on the line. But why stop there? not only can you get information on certain people and places on these machines, you can also learn what's the newest fads, what's carrently happening in @LOCATION2, and the latest @CAPS6 gossip. The computer is definetly a easy sources for information on different areas and people. This amazing device can also let you talk to people online! There are many ways to do this. You can use the old-fashioned @CAPS7-mail, you can use a device in the @CAPS8 called someone. You of course need a @CAPS9 to do thank one. I remenber a time when I was bored so I decided to do my homework. The problem was I forgot what it was! I quickly grabbed the phone and called my class mate but he didn't answer. I then sprinted to my computer and to see if he was online. Sure enough he was! I got the home work and got an A all thanks to the computers ability to interact with others.</t>
  </si>
  <si>
    <t>Dear @CAPS1 @CAPS2, I think computers have a good effect on people and not a bad effect. I think this for three reasons. My first reason is that they relieve stress. Without a computer in my opinion things would be a lot more stressful. With a computer you can easily look things up without wasting time or being stressed out by having to look for something. My second reason for thinking computers have a good effect on people is technology. Without technology things would be so much harder. Without computers it would be harder to neatly type assignments, print out pictures, and getting information. If we didn't have technology as in computers I think a lot or things would go wrong. My third reason for thinking computers have a good impact on people is that without them factories would crash. i say this because if you think about it could in a factory is ran by some type of computer. Without that computer telling the machines what to do everything practically wouldn't work! without the computer everything would become so time consuming that no one would want to get the work done. These are my three reasons why I think computers have a good effect on people.</t>
  </si>
  <si>
    <t>Dear whom it @CAPS1, Have you ever wondered what it be like to spend all your time in front of computers? Well, if you are, I believe that should not be in front of that computer all day. As my mom says only an hour aa day is good. One reason why it is important is because you need to enjoy what life has to offer. You could do stuff like play catch with the dogs walk the dog, and (or) play over a friends house. Yes, playing on computer is fun, but you have to execise to. (you know) @CAPS2 reason why is because you can end up somewhere where you did not even need to go to. You could also make lots of new friends by going out doors. Like that's how I met trees, animals, beautiful senery. You could feel like you were having the time or your. The last and final reason why this is you can get a lot out that you could use. you could make snowmen in the winter or if it's raining you could watch a movie. you could build a lot. In conclusion building, playing and jumping (the list could go on) You can enjoy the outdoors. Just rember the three good reason why are you could use the wonderful and lovly outdoors. Go walk you dog, have friends ober or even just having out with your family and friends.</t>
  </si>
  <si>
    <t>Dear @CAPS1 @CAPS2 @CAPS3, Computers: well computers are a big thing now a days, you can look up information, learn new things, and it, keep you busy. It brings a whole package. Learning and getting information like facts, past, the @CAPS1 it helps us understand what we are living around and know how things came together a computer is like a trip to the library, all the information is pretty much the samo. You can look things uo for a project or too much. And what's is best of all i can all you on a flash in folders if computer is .You learn some things now everyday and comes in people both it up on @MONTH1 be a different website all can @ORGANIZATION1, @ORGANIZATION2 an @CAPS4 and etc some people cant live without these thing either but some times these objects on a computer like any music player you have to download misuc etc apps and at the same time havinf these things it keeps you busy and moving Computers are a big thing as you can see they put an impact in someone. Looking up info, learn now it's entertainment, are some or laptop they bring</t>
  </si>
  <si>
    <t>Everyone loves staying on the computer. I would be surprised if one does not. I believe the whole issue is that the machine itself distracts you from other things in your life that is also as enjoyable on it is. People learn too much on it. It changes peoples whole life. The computer is like a disease or a virus that controles you and gaining your freedom from it perfectly possible. I understand that some people @MONTH1 not agree with me, however I propose that my side is the best. This is horrible. How can it? It distracts people from their life. I makes them blind to enjoy nature. Spending too much time on the computer is a horrible disease. The hard part is to get in your freedom is being able to know that it is ocntroling you. That way your door to freedom will be open. The tecknologie keeps you away from having fun, doing homework from school and having fun with friends. I know that you can break free from it because I once experienced the same thing. Technology is a beautiful thing indeed. I has so many information in it you wont even think a person it. I know even more than . However it is also very foul. Once I came up on a very horrible seen on the computer. I my i can shut it . Michines have a mind that it our and anything it. Changing a persons life is not easy. You become complitely new. Sometimes those changes are good sometimes they are bad. But a michine can make you change in ten minutes. Once you see what you like on it or what you want you can change. If you see something and you want it so bad. I you cant get if then you will be forced to get it by stealing. It is a very horrible thing to learn. All you have to do is learn to controle your self. Machines are a very bad influence on people. There are book if you need information. Computers make you lazy you don't have to read or anything it does it for you. It take over your life. You become . It teaches you bad thing it changes your life. What path would you take</t>
  </si>
  <si>
    <t>Wouldn't you agree that computers have a great affect on people. The three reason why they have a good affect on people is because, it gives you good typing skills, its educational, and it helps you out with alot of things. The first reason why computers have a good affect on people is because computers help your typing skills. If you have a computer you will soon learn that your typing skills get very good. Each time you use the computer your hands ajust to the keys on the computer. Say if there is someone that wants to work with computers when they get older, well if they practice their typing on their computers at home they will be eligible for the job working with computers. Also computers could be good for the hearing impared. If the hearing impared use to the computers then they can get a @CAPS1 or @CAPS2 and chat with people online. This would be useful to them because since they could not hear what people say they can read what people say through the internet. Another reason why computers have a good affect on people is because they are very educational. In my opinion, computers are very educational because there are alot of websites that teach you facts about different places. For example, what food people eat in different countrys, or where that country is. A website that is the best for finding out accurate facts is www.Ask.com. Ask.com is the best website because it tells you what ever you want to know in a matter of seconds. Computers are also educational when it comes to school projects because of these amazing websites. The last reason why computers have a affect on people is because they help you with alot of things. They help you with alot of things because if you want to know how far @LOCATION2 is from @LOCATION1 then you can go on your pc and find out, or say that you lost the directions to your friends house and your on your way to their house if you brought your labtop you can go on the labtap and find where her house is from your labtop. I know your probably thinking there is such thing as a gps, well if you think about it gps's can be confusing, but your computer reads it out to you. Know your probably saying in your heads why don't you text/call @CAPS3/@CAPS4 if you think about it what if your friend does not talk clearly. In conclusion, wouldn't you agree that computers do have good effects on people. My three arguments are, they help your typing skill educational. They help you with things. please take my ideas into consideration.</t>
  </si>
  <si>
    <t>My experience with commputer's is good because I can play games or do my homework. I can install my own music on my commputer and do my homework at the same time. I can also go on the internet with commputer's. On commputer's I can also do things quicker and easyer. I can also get more things done faster by getting the internet and going on it because I can do reaserch and copie and past stuff off the internet. I now have a labtop and it is preaty much portble commputer. On my labtop and it is preaty much poratble commputer. On my labtop I can make data tables and graph's and write papers and use dial up connection. Dial up connection is what I can use to get free internet by putting a presons phone number in the place were the phone number goes the labtop will call up the motem if the phone line is connected to the motem. On my labtop I also have a place to put a floppy disc in and a place for a @CAPS1-@CAPS2 to go in to. I also have a calculator on my labtop. some labtop's also have a mouse that looks like a little pad like mine dose. As you can see commputer's and labtop's are realy good to own.</t>
  </si>
  <si>
    <t>Dear The @ORGANIZATION1 @MONTH1 say that people are spending too much time foucusing on the computer and not on their homework, or getting some fresh air outside. I say those people are @CAPS1! Computers are a giant step into new technology. For example, you can use the computer to do research for school, communicate with friends online and give children some down time where they can learn about far away places and people. If you were doing a research paper for school and you have checked out all the books on the subject of your paper, but you suddenly relized that you forgot one of the most important books! You race back to the library only to find out that it is closed. Computers then come in handy. You can google the book and find an online copy of the book, so you make the grade on that paper. Also, possibly you are having trouble with math homework and you are home alone, what do you do then? That is what computers are there for! So you can easily go to your teachers website and there would be the explanation on how to do that specific lesson. Children @CAPS2 to commonicate with their friends, to some extent. Such as a homework question or just to talk for fun. Without friends children would be knowhere. Statistics show that @PERCENT1 of all children who are permitted to talk with friends, out of school stay off of drugs and promote a stronger education and grades. The internet was not just created for the heck of it. It was invented so people can communicate, childeren can do reaserch, and for fun and exploring as well. For example - learning about far away places, people, and culture, exploring animals, and even online shopping is now availble. These are necessities for all people to have access to. Without computers @CAPS3 would not know the important news when @CAPS3 needed to or information needed for a specific moment. Computers are the future (yes I am repertative) @CAPS3 @CAPS2 to have computers in our lives for communication, shopping, learning purposes, teaching, research on places, animals, people, and culture. Also for email purposes and to get important news around to everyone applicable to it. This is why @CAPS3 @CAPS2 to continue forward with computers, and technology for the future. So all the people of @LOCATION1 keep your computers, they are an important stepping stone needed for growth and moving onto the future of technology. Plus who would not want a good computer game once and a while.</t>
  </si>
  <si>
    <t>Dear @CAPS1, @CAPS2 you think people should stop going on the computer? Well, yes because they are not getting exercise. People's body start to get lazy and don't want to get up. They are not spending time with the family instead they would like to spend their free time on the @CAPS3. This is my people should stop being lazy and have some fresh air. @CAPS2 you people who spend time on the computer interact with their family? Well, no, because they think they will get entertain by technology instead of their family. The reason I don't like compter so much because you get hook on so fast you can't stop. When you interact will family you get to know them better and that is priceless. This is why it should stop because it damage peoples minds. Another reasons I would like you to hear is less time exercising. When people don't exercise you will @CAPS2 anything to their body. They start to eat too much and later they become very lazy. When you exercise you have tons of energy to @CAPS2 anything. Like bunge jump. When you excerise you look healthy and people will notive. This why excerise is the best healthy and always fit. In addition, my third reason I would like you to read is enjoying nature. Enjoying nature you can have a good time and relax. You can swim in the beach, feel the amazing breeze, and have a good time. When you are on the computer you are sitting down instead going outside and that because a habit. It will be hurting are environment because people don't want to get up to enjoy nature. This is why it should not be tollerated because people are being lazy. In conclusion, the reason why people should not spend their life on computer because they think they will be entertain by technology instead of interacting will their family. People will start eating too much and so they will become lazy. People will never leave the house and instead they are on their computer. This is why it should stop it hurting are environment people are becoming lazy.</t>
  </si>
  <si>
    <t>I agree that we shold have computers, because more and more people use computers. Long time ago we don't even have computers, but now we do. Now we have computers we should use it. If we don’t use computers why we even have computers? Computers can help you to learn faraway places like @LOCATION2, @LOCATION1, @PERSON1, and other faraway places. If we don't know what is going on faraway places then we don't know what kind flag they have and what do they eat, what do they have, are what they do, and what do they speak. You can even talking online with your friends on computer! You dont have to call you friend, you can just talk to you frien on online, if you need help with your homework are you left your math text book at school you frient can tell you the questions by talking online. If your friend is in @LOCATION2 are other faraway places your friend can bring there computer with him or her so your friend can just talking to you by talking online, you dont have to call your friend in @LOCATION2 or other places. You can also learn how to type, when you know how to type you can type faster and faster. You can type storys, poem, and notes are something you have to do at school, so you don't have to write on a pace of peaper you can just type on computer. That is why we should have computers and use more. I hope you agree with me.</t>
  </si>
  <si>
    <t>Dear @ORGANIZATION1, The question is close too much computer time cause people to interact less with their surroundings? In my opinion, no computers definitely don't make people lazy and less interactive with others aroud them. First, I think that computers can sometimes make you smarter. I mean you can read about history, world news and you can research many different topics. I remember when I was younger I would love to learn about the @CAPS1. I use to search it all the time and I made a poster project for fun. Thanks to the computer I got accurate information. A survey conducted by the @CAPS2 school social studies teacher shows that @PERCENT1 of their students used teh computers to find facts for school projects. @PERCENT2 out of that @PERCENT1 end up getting better grades. Famous psycologist @PERSON2 says that "kids and students learn more when they are on the computer researching or @CAPS7 new things." I know you @MONTH1 be thinking that too much internet is unhealthy for people but mostly syudents. But at @ORGANIZATION1 it a good source of @CAPS7 for them. Therefore the computer helps teach everyone facts and many stays on whats going on around the world. Second, people can interact with family and friends online. i mean there's @CAPS3 where people can socialize with their families who live out of state. I remember when I was in @NUM1 grade I made a new friend and she moves to @LOCATION1 in the @DATE1 after @NUM2 grade. I keep in touch with her on @CAPS3. A survey conducted by student council at that @PERCENT3 of students had someone they know and love move away out of state @PERCENT4 out of taht @PERCENT3 keep in touch by email or @CAPS3. Famous scientist @ORGANIZATION2 says, "People who keep in touch with family and friends tend to stay happy and not become depressed." I know you @MONTH1 be thinking that people don't need to keep in touch with their families all the time but it makes them happier. Therefore people need computers so they can keep in touch with their families. Third, you can learn new exercise, moves or tricks. I mean you can do new exercise, train for dance competition or learn new magic tricks for you magic show. I remember when I wanted to learn how to twirl a balon between my fingers I went and found a video of someone teaching step by step on how to do it. its easier now. A survey conducted by @CAPS5 muscles @CAPS6 shows that @PERCENT5 of their @CAPS6 members get stronger and more fit by @CAPS7 new exercises. Famous athlete @PERSON1 says "@CAPS7 new exercises online helps me stay fit for my games". I know you @MONTH1 be thinking taht they can just go to someone to teach them BUT no one wants to pay money for something you can get free online. Therefore, @CAPS7 new exercises, moves or tricks online can help them out a lot. To conclude, does too much computer time cause people to interact less with their surroundings? No, it helps them learn, socialize with family and friends and they can get in shape with the new exercise that they learn from how to videos.</t>
  </si>
  <si>
    <t>People think that useing computers is a good thing, I think so to because there are alot of other people in this country that speak different languages and the computers can teach them insted of a person that just speaks our language. This for some people is their lives even alot of people use computers for their work. Kids also use the internet not for things such as, facebook, myspace, gmail, and alot of other web pages, I also use the internet but not as much anymore but I used to go on gaming pages like, @NUM1.com or even /cup/coffee but I dont go on those anymore that much because I have xbox live and that is a thing that the internet also comes in and you can talk to your friends. Some of my friends just fo on the computer and dont get any exercise at all but alot of my friends go on it but play alot of sports so there not just getting fat all the time. So people in the world basically have a computer but not everyone in @LOCATION2 of @LOCATION1, I think that our country should write a big pay check to those poor country and so they can get computers and so if they come here they can speak our language, or we ship that of computers to their countrys and so they dont buy any crappy computers. Also when your on a computer you can buy a webcam or it is already placed into your computer and you can talk to your friends or even show them that what you made or something like that. So I think that computers are the best thing that we ever invented or who ever do.</t>
  </si>
  <si>
    <t>Dear @CAPS1, @CAPS2 name is @PERSON1 and I want to argue about the issue of computer use in @LOCATION1, @CAPS3, I'll tell you about the benefits of owning a computer. Then, I'll talk about the whole computer network. Finally, I'll talk about the advances in technology due to the computer. I think the use of computers in our town are very good for society. There are the major benefits of using a computer. @CAPS3 is the fact you can use microsoft to write up a paper. Sixth grader @PERSON6 says, "I would rather type than write a paper. Another reason to use a computer is a for research." @CAPS4 many articles and facts are online about anything you need," says @PERSON4. The final benefit of a computer is the fact you can know about world news in a flash. "I would've never known about the earthquake in @LOCATION3 without seeing the article on @CAPS2 homepage," says @PERSON5. Those are just some of the major benefits that the kids do on their computer. Now lets talk about something. That is said to be bad but really isnt; social networking. Stuff like @CAPS5 use a texting form on a computer which helps us connect without making a huge phone bill: with instant messanger I can talk to @CAPS2 girlfriends," says @PERSON2. Also, there is facebook which can help us connect on a global stage. "I can talk with @CAPS2 cousin in @LOCATION2," says @CAPS6. Those are the major social networking tools we use to talk to people around the world. One thing that is important about the computer is the advances in technology caused by it. @CAPS3, we have the laptop which is a portable computer we can take anywhere. "I can use @CAPS2 computer anywhere I like," says @PERSON7. Also, the memory card which allows us to save data on a computer and take it to school or work. Eigth grader @CAPS7 says, "I can take work I didn't finish in school home with the stick." The final major advance is the use of the printer," I use @CAPS2 printer to print of papers to bring to school," @PERSON3 said. Those are some of the major advances caused by the computer. That's why I think using the computer is good for us. There is many benefits to owning a computer. We talk to people world-wide when ever we want to. The computer has even been the sole purpose for many other ground breaking improvements in technology. @CAPS4 please help defend us kids in this case about computer use.</t>
  </si>
  <si>
    <t>Losing @CAPS1 to @ORGANIZATION1 are a huge part of daily life these days, which is good for businesses, and schools but for people just looking to pass time, computers are a dangerous choice. Yes, computers are a way of communication, and are helpful if a student forgets their homework or an assignment, but when it comes to boredome computers are bad. Social networking is scary in reality and too many young people are exposing themselves in making @CAPS2 or a @CAPS3 page. Also excersise is a big issue now and you aren't getting any by at a computer. On the other hand though, computers open up new worlds to people. You can type in any question or place into a search engine and instantly get results. Computers like anything else, are fine in moderation, but too much of one thing just isn't healthy. Websites like @CAPS2, or @CAPS3, or @CAPS6, are scary when it comes to privacy. There is very little privacy offered and your page can just be put out in the public. Also these w ebsites are addicting. You @MONTH1 just want to log on to check your notifications but you can end up on the computer for @NUM1 to @NUM2 hours without even realizing it. Other pass time could be running on a tredmill or jogging there dont have benefits. All you can get from an hour on the computer is blurred vision. It would be okay to be on the computer for 1/@NUM1 hour a day but not using to the internet. Websites can be a way to find computer time. Edline is homework or an assignment. Google is helpful for research or vocab work. When websites like these are the focus on computer time, it is much more productive. Overall, I believe that computers have a negative effect on people if as many people that use computers balanced that time with time to excersise, they would all be better off.</t>
  </si>
  <si>
    <t>Dear Local Newspaper, @CAPS1 about what the world would be like without computers. Scary thought? I had the same reaction. A world without computers is a world of non-communicating people and no where to gather information independently. The benefits of having computers are that they are a way of communicating with friends and family that don't live in your area or that you just haven't talked to in a while. They also teach hand-eye coordination which is good for almost anything. Lastly, they give people the ability to learn about other things in the world. In conclusion, computers have outstanding effects on people. First of all, in my perspective, having a computer, allows me to communicate to people I've met on past vacations. I can email, them and talk to them on social networks such as facebook. This is benefical to anyone that has lost touch with friends or even family. Being able to talk to friends I haven't spoken to in a white, gives me and others the opportunity to catch up and reconnect. In conclusion, being able to communicate with others on a computer, is only I, of the many benefits a computer has! Second of all, not only does having a computer allow you to talk to others but it can teach you hand-eye coordination as well. Dereck was a channel @NUM1 news reporter, "I can hit some far balls that take the cake for some of our games. I truely @CAPS1 it's because my mother teached me now to use a computer! "@CAPS2 especially benefit from computers because they teach them hand-eye coordination which is great for those homeruns, or even touchdowns! Third of all computers allow students and many others to learn and look up things they don't know. @PERCENT1 of schools around the country benefit from having school computers for research. On the other hand, businessman, parents, and even teachers use the internet to learn about things around the world and to gather information to teach their classes. Overall, computers have many benefits such as they allow you to communicate with others, they teach you hand-eye coordination, and even allow you to learn about things and places around the world. As a whole, this intelligent invention of the computer is an incredible machine that seems to have all the answers and a success for realiable information!</t>
  </si>
  <si>
    <t>Dear @PERSON1, @CAPS1 in your newspaper, I read an article that sparked my interest. The article was about the negative effects computers have on the community. I couldn't help but disagree with the article, @PERSON1 because, in my opinion, computers are a step in the right direction for modern technology. I believe computers are a benefit to society because they premote hand-eye coordination, you can learn about almost anything, and you can talk online to other people. How do computers help with hand-eye coordination, you ask? When you are typing on the computer your eyes are on the screen while your hands are typing and strengthening at an incredible rate! A study made by students at @ORGANIZATION1 shows that the chances of developing arthritis by the time you are @NUM1 dropped almost @PERCENT1 in people that use computers often. Also, the hand-eye coordination you get from typing, goes a long way in sports such as tennis and baseball. So if someone needs to build up their hand eye coordination I suggest that they take a computer class, like the ones that are offered in many schools all over the country. Secondly, using the internet on computers makes finding information on a variety of subjects much easier. Say you wanted to go on vacation with your family. Instead of calling a number, why not go online and plan your entire trip from your computer. There are so many websites that make it fast and easy. In addition, sites can teaching people how to clothings are always nearby. If you wanted to learn how to knit, just type in "how to knit" in your favorite search engine and there are over @NUM2 sites to help you, making it easy to learn to make a great or fix a bike. In addition to learning about new things the internet allows you to friends. After camp, I would always say "oh we will keep in touch," but I never would be able to keep any promise. Once I found an instant messager or webcam application on the internet, it was very easy to talk to my friends. Every once in a while I talk to my friend who now lives in @LOCATION1! Also, my dad is always stressed about meetings with other countries, but now that he can use webcams to talk to his other international bosses, he is so excited about his meetings. He always says that the computers nowadays are very easy to use for talking to people. In conclusion, I believe that computers are a benefit to the world because they help with hand-eye coordination, make it easy to get information, and talk to people.</t>
  </si>
  <si>
    <t>Dear @CAPS1, I believe that computers are good far societey. One reason is kids cant write a @NUM1 page essay by hand the will use a computer because it is eascier. People use computers every day if it's not talking with friends playing games it peoples buenesness. I personally don't use a computer that often just to check my email and school work but that dosn't mean that people don't need them. People get excirsize even when they don't knew it like walking have so they are not of that. I personally believe that computers are not bad for but they can be helpful like a research projects like if you don't feel like looking book to find information you could go on a computer and look up somthig you could have the information at your finger tips. Why are peope so concerned about what we @CAPS4 with our. We excirsize nobody dosen't excersize we excersize at scheol when we walk home when we walk our dog take out the trash but thert might experience. Another great thing about computers is that you can video chat a live video chanel so that you can hear talk and see the person this is a great couse of if a paren is away on a burensness you can see them and talk to them I have used it to talk to friends as well. Coumpouters are also great thing becaus of the program that can with it the programs are word, excell, @CAPS2, @CAPS3 ex. They help you write essays, @CAPS4 grades, charts ex. Without coumpotors we would have to @CAPS4 it by hand wouldn't be neat it would be messy. Coumputer excersize your. The las reason why computers are so great the enternet because everthing is on the enternet like if you want to shop. Without the of your go fot it if you want to play games whatch videos you can chat with friends, post pictures, post videos I coiuld go on but I wont all I hope you the @CAPS1 got my point computors not bad for you an that's a fact kids love them and adults then so think I you took coumptor away from childre adults how would kids @CAPS4, how woud adulds fun busnesses think about what you would @CAPS4 to the world us theught computers. Hey coumptors how would you @CAPS4 your new paper. Think about its what kind of world it would be like like they ca'nt fun withouoght the coumputer inside them or the coumputr the grade for tests people don't realize that we need computers and they need us.</t>
  </si>
  <si>
    <t>Dear local newspaper, @CAPS1 people are talking about computers and what it does to us. People believe that using the computer is a waste of time. I believe that computers aren't a bad thing. Using the computers can help us learn about other places in the world. It can also show us the lives about people from the past. We can also talk to our friends online. If you want to know why computers are useful, just keep on reading. People say that computers waste our lives. I disagree with that opinion. The internet is a great way to learn about different places in the world. We can learn about the climate. The animals, and the food they eat. @CAPS1 palces have different types of culture. For example, in @LOCATION3 everyone eats seafood. In @LOCATION2, everyone eats spicy food. The internet can show us pictures of beautiful places that we have never seen before. It's a great way to see and learn about different places compared to how you live. Do you have a friend that you haven't seen in a long time? Would you like to be in contact with that person again? Well the internet is a great way to do this. It allows you to make an account such as twitter, facebook, @NUM1 and more. You can search up your friends name and magic! You finally have the chance to talk to your old pal again. You would be thrilled to be able to talk with them again. @CAPS1 kids use the computer in order to do their history projects. Well the internet is here to help. You can search up famous people from the past or people from now adays. The internet allows you to see and learn about these people's past. One example is @LOCATION1. He was the first president of the @ORGANIZATION1. You can learn so much about him like where he was born, how @CAPS1 family relatives did he have and more. So you see, the internet is a great use for kids. These are my reasons in why I believe that computers aren't bad. We still have time for family, friends and any fun outdoor activity. We can learn about different places in the world. We can talk to friends online, and we can learn about people from the past.</t>
  </si>
  <si>
    <t>Dear newspaper, @CAPS1 you think that computers have bad effect on people today? I know I don't. Over @PERCENT1 of people today have a computer. On a computer you can find great things about a place and people. If you don't have the best handwriting then you can type it and computer can help you look stuff up. @CAPS1 you want to go and look you your favorite hockey player? Instead of going to the library and hoping that theres a book on him. You can just @ORGANIZATION1 his name and hundreds of different websites using will came. That will save a lot of your day and it will save a lot of you money. If you go on a family trip each year to the sum. Place you need a change? Then you can look up another place online that @MONTH1 has the same features but it @MONTH1 be way closer then going to @LOCATION1 each year. So, if you have a computer then you can look places you @MONTH1 want to travel to or look up cool facts about your future sport player. If you have messy handwriting and its getting harder and harder for your teacher to read then you can just learn how to type it up on the computer. At least @PERCENT2 of students in schools today are getting zero on homewrok or test because their teacher can't read their hand writing. If you type it up on a s computer then you will spelling or grammar as you ever you for sizes and color as pictures are make your grade high to the fact you little more work into you die. So, to all the people who think that computer help anyone well reasons why computer can help someone. Computers can help kids find something or can help them computer can also find video about your favorite player or about you favorite hockey players give warning not the playoffs. You can find all good stuff online. You can find your favorite song for your cellphone. Over @PERCENT3 of people get the song from the computer. Also the computer can play the favorite song on the computer. For example if your favorite band was drop kick murpheys then you can @ORGANIZATION1 that are you will find all of their songs. Alot of people think that computer are not good for us. But, I say they are wrong. You can find info about there future person they can look up there. If you have messy handwriting then you can go and type it up lastly you can songs, video, and much more when you browse the web. For example, @LOCATION2, @MONTH1 be there very own website. Computer can help kids find info better we type your paper sloppy.</t>
  </si>
  <si>
    <t xml:space="preserve">Dear NewsPaper @CAPS1, Have you ever taken into consideration how much an effect technology has on our society? Well, for numerous people, computers are their lives. They help adults stay in contact with their friends. Also, it gives users usefull information about anything you can think of. Computers are a great tool to help us with our lives, they help us learn skills for later in life. People who use computers do not spend too much time on them, we need them to live a good life. For example, the internet has many websites that keep people in touch. There are countless sites and to name a few, @CAPS2, @CAPS3, @ORGANIZATION1, the list goes on and on. Many adults begin to realize that childhood friends seem to fade away as time goes on. With computers, you can chat with each other all night. In @CAPS4, it is also a convienient way to contact friends if they live in different places around the @LOCATION1. Moreover, computers are chock full of information. If a family wanted to take a vacation, they could use the computer to find a place they would enjoy and book a flight there. Also, if a student needed to do a report and was not able to go to the library, he/she would be able to use the computer to get the info for the report. Lastly if someone had an ailment and didn't know it was serious enough for a visit to the doctors office, they could look it up on the internet. they also have many sites for that sole purpose such as @ORGANIZATION2. Lastly, computer users learn valuable skills that these who don't will never have. Just knowing how to work one is an important skill but there are many features computers have that will help when a job or in college. For instance, making a power point for jobs or just slideshows of a party in your back yard. In @CAPS4 , typing is a valuable skill that most jobs nowadays require. And using the computer fine tunes hand-eye coordination. Although some @MONTH1 say that staring at a screen all day isn't healthy, @CAPS5 of @CAPS6.S.A citizens say using the computer is healthy for their social lives and we should use it in moderation. Computers are amazing tools if used properly and in moderation. The time has come to tell the people computers are usefull to society. They help social lives, teach us skills and, give us information on countless topics. People need them to have an enjoyable life. So, write an article regarding the need for the use of computers @DATE1 and notify the people they are making the right decision by using them. </t>
  </si>
  <si>
    <t>Dear @CAPS1 @CAPS2, @CAPS3 a world where nobody has any hand-eye coordination @CAPS6 they try to cath a ball it slips away. There are no friendships or communication with other countries. Is this really what you want? Computers do have positive effects on people. For example, they help with hand-eye coordination, give people the ability to learn about faraway places and people, and even allow people to talk online with other people. Computers have a positive effect on people and the society. First, hand eye-coordination is not something that all people have. However, you can make it better by using computers and that is a fact. Computers @CAPS4 said that computer help @PERCENT1 of @CAPS5 with their hand-eye coordination. For example, my mom used to have horrible hand-eye coordination but now that she uses a computer and it is much better. Oprah said, “ @CAPS6 I was young I couldn’t catch a ball but now that I’m older and using computers I’m the best.” @NUM1 out @NUM2 people agree that computer help hand-eye coordination. Next, computers help other people learn about faraway places. For example, if we didn’t have computers people wouldn’t travel to @LOCATION1. @PERCENT1 of @CAPS5 agree that they would never travel if it weren’t for computers it is a fact that people use the internet to learn about other countries for educational purposes. Www.exploretheworld.org wrote that @PERCENT2 of the people who use the website are students. Computers help other people learn about far away places. Finally, computers allow people to talk online. @PERCENT3 of people on facebook have at least one friend who live out of this country. It is a fact that countries are better allies @CAPS6 their people get along.Www.internationalfriendships.com wrote that they have over @NUM3 users who talk with people from other countries for example, my friend’s mother was born in @LOCATION2 and she talks online with many of her friends. Dr @PERSON1 said,”@CAPS8 friendships are the best kind because you learn about other cultures.” Computers are a wonderful way to talk to other people. Now @CAPS3 a world where every country got along because of online friendships. Where adults could play a game of baseball because they got their hand eye-coordination back. Where students could learn about distant places they didn’t know existed. Does't that sound great? Computers teach hand-eye coordination, give people the ability to learn about faraway people and places and allow people to talk online. So @CAPS1 @CAPS2 computers do benefit the society.</t>
  </si>
  <si>
    <t>Dear @ORGANIZATION1, @CAPS1 you know that @NUM1 in every @NUM2 @CAPS2 families own a computer? Computers can be helpful if you need to write an essay for school, but when it comes to family vs. computer the average kid will usually pick the computer. Computers are taking away family time, exercise privledges, and time spent on school on school work. "@PERSON3, get off the computer and come play '@CAPS3' with us!" @CAPS4 mom's will say this to childeren at least once as week, the answer that is @CAPS4 common is "@CAPS5!" @CAPS6 childeren from the ages of @NUM3 to @NUM4 would rather spend time on the computer weather it's playing games or talking with friends. This is on issue that needs attention. Families should start to spend more time together instead of hanging out in front of a screen. My friend @PERSON1 has a little brother that is always playing games on the computer. Whenever @PERSON1 wants to play hide and go seek with him he always finds a way out of playing with @PERSON1 play computer. Aport from spending time with family computers take away @CAPS6 kids exercise privlidges. One example is that last week it snowed and I wanted my neigbor @PERSON2 to come outside and have a snowball fight with me but, she said had to finish a level on a computer game and it was realy important. This proves that it takes away time outside alone with exercise. A walk in the park with friends sounds relaxing to @CAPS4 people except for @CAPS4 teenagers would rather talk to their friends using a computer instead of actualy spending time with them. Lastly if time is being spent staring at a screen. When does homework got done? I took a survey recently among the eighth grade and the results showed that @PERCENT1 of the people that don't do their homework are due to spending too much time on the computer. In my science class a boy named @CAPS7 never does his homework. I asked him why one day and he says it was because he was talking to his girlfriend who also never does her homework because she always has something to do on the computer. @CAPS5 time spent with family, @CAPS5 exercise getting done, @CAPS5 time to play outside, and missing homework assignment are alot to sacrifice for "@CAPS8 one more level." I you want to help me get childeren not spend so much time on computer, write on artical on this important issue in one of your newspaper and please consider my ideas.</t>
  </si>
  <si>
    <t>@CAPS1 you want people to be over weight? @CAPS1 you wat our beautifal out doors to be ruined? And @CAPS1 you want familys to be distant because they are to pre @CAPS2? Statistics show that @PERCENT2 of familys dont talk because they are to preocupied with computar games. The issue to grapple with is @CAPS1 computars have an affect on people. Yes, I think that computars have a negitive affect on people based on the following reasons. People spent to much time on the computar and dont get enought exersize, they dont enjoy the nature that we have, and they dont inter act with there family and friends. People spent to much time on the computar and dont get enough exersize. Statistics show that @PERCENT3 of people that are over weight spend more time on the computar than on the track. I remember a time when I was over weight be cause I spent to much time on the computar. One day my mom took the computar ant threw it out the window and I had no chioce but to go outside and get some exersize. @CAPS1 you want kids to be over weight like I was? Many people dont get to enjoy the great out doors because they are to preocupied with the computar. Lisa, a volentere worker in @LOCATION1, says This feild used to be a vast array of plants and animal life, but now it is a waste land because of computars. No one had the time to worry of the natural wonder because they were to @CAPS2 with there computar animated jobs and didnt care what came of it. @CAPS1 you want this to happen to our country? @PERCENT4 of high technological places are dirty with very little plant life because the workers need to tend to the computars rather than the bushes. Some familys have a hard time talking about their dayly lifes becuse they spendin to much time on the computar and dont spend the time to talk and get to know each other. Statistics show that @PERCENT1 ofdevorces are related to not being able to have aconversation and with more technoligy on the way that number will grow. I remember that my parents got devorced because my dad spent more time on the computar than talking to me or my mom. Most people think that computars are good for research. Yes, but you are still cooped up in the house insted of in a big library with all the information you need. I think that computars have a negitive impact on people."</t>
  </si>
  <si>
    <t>Dear @CAPS1 @CAPS2 I believe that there is more and more controvosy about computer and whether they benefit society or not. In my opinion, computers are a wonderful resource that will soon become a household item. I am writing to persuade you that computers have a positive effect on people. I believe computers are a good thing because they allow people access to more knowledge, they allow people to stay in contact with people they dont see very often, and they allow people to keep up and know whats going on in modern life. One reason computers are useful is that they allow people to stay in contact with people they don't see very often. Today, parents don't mind sending their children off to college as much because they can actually see them using video chat websites like @ORGANIZATION1. This feature on computers has a big impact on the life of people today. People in @LOCATION1 can talk with people in @LOCATION2. This type of often allows for people to share new and inventive things they've discovered. Another reason computers can be useful is because they help people keep in touch with modern life. Many companies are now erasing newspaper ads and putting them all on computer websites. Some companies are only selling items on their websites and shipping them to the buyers. With computers students can also get their homework done and send it to their teacher by email if they cannot make it to school that day. There is even at home colleges now where you take your class online. I believe that in a few years from now more and more people will do business with computers and more stores will sell online only. Finally the last reason I believe computers are a good idea is that they allow people access to more knowledge with the internet. There are websites soldy devoted to history and information on many things. Also there are blogging websites where people can debate on information or get questions answired by real people who @MONTH1 know a lot about the topic. Another thing on computers that helps you get informed is websites like wikipedia where people can search a topic, read history about it, and follow links to other websites if they want to pick apart the topic even more. Overall, I believe that computers area a great resource to human kind and will be used for more and more things in a few years. I believe computers are useful because they allow people access to more knowledge, the ability to keep in touch with others, and to keep in touch with modern life. I believe that in a couple years there will be liss stores on the streets and most will be online because it is much cheaper for the companies. So, most people in a couple years will be computers and use them effectively.</t>
  </si>
  <si>
    <t>Computers have gotten more advanced over time. They have even gotten smaller and smaller, and yet people still don't understand the dangers that computers have on society and their personal life such as; stress, addiction, and cyberbulling. I am here to write about how computers are a nuisense in our lives. First and for most, computers are one of the laeding causes of stress in daily life. About four out of every ten people that are stressed are stressed out because of their computers. For example, if you were writing an important document or sending an email to your boss about work and your computer suddenly crashes, would you be upset? Would you feel like you want to rip your hair out and throw that computer out the window? I'm pretty sure that you would because your data is lost, you will have to restart your computer and, worst case senerio, take your computer to the electronic store to get it fixed. Another cause of stress is if someone hacks your computer by uploading a virus. Hacking was @CAPS1 become a world wide sport. There are books and instructions on how to hack a computer and the government can't do much about that since the first amendment gives you the write to publish what you (freedom of speech and press). Just look what happened in @LOCATION1. A computer hacker hacks a computer and shut of power to an entire city for about @NUM1 days. Also if someone upload a virus into your they can take all of your personal information, like your social security number. These two factors will cause major stress in you daily life. Secondly, people spend too much time on the computer at home. A recent survey shows that six out of every ten teenagers spend more that two hours on the computer. This make them less social meaning they won't spend time with friends, family, or even try out for sports. They won't get the recommended one hour of exercise a day.</t>
  </si>
  <si>
    <t>Many people debate on whether on net computers have negative effects on them @CAPS1 believe have negative effects on them @CAPS1 believe computers are an asset to society because you can access almost anything. That is the problem. The content on computers is affilicted upon everyone that sees it, Computers also don't help people get healthir, anf if you need to research something books are more help than the internet. For starter, the contents on computers and the internet are too much for people and society. @CAPS4 I'm saying is way too much can be accessed on the internet. Derrogatory and pornagraphic websites harm people the @CAPS1 especially @ORGANIZATION1 and teens. Chinese government officials have cut off access to the @CAPS1 dangerous websites. Chinese readers started "@CAPS3 belive the things that are easily accessed on computers are poisoning the minds of the youth." The internet and computers are  waiting to explode and invade the minds of everybody. Secondly, computers aren't metally from computers but physically unstable also. Computers offer of games for @ORGANIZATION1 to play. These games start off fun but they become habits. Don't get me away though games can be fun but when a child plays a game for hours a day there is a problem. The problem is that kids are not getting enough of the exercise they need. Studies performed by the @ORGANIZATION1  know that @PERCENT1 of child who play computer generated games are overweight. Therefore I believe games are harmful habit to young @ORGANIZATION1. Lastly, many people do research on the internet. but some facts are actually @CAPS4 im getting is that no one need a computer to look up or do research on projects. Instead go to a library. Many find books boring but it will help in the long . I remember a time when i had a project dure for @PERSON1's in @NUM1 grade on @LOCATION1. I looked up information on the internet instead of using a book just to learn that the facts were actually highly in accurate . Therefore, never depend on the internet as a source of research. from derragatory content, to unhealthy youth, to innacurate research. Computers are not assets to society but issues. In my opinion i believe computers are actually doing more harm than good to everbody that uses them.</t>
  </si>
  <si>
    <t>Dear Local Newspaper, "@CAPS1 people have any viruses in there head?" @CAPS2 they need a maricle to pop up away from the computer. Why I stated that is @CAPS2 its unhealthy for many people. Its not using time wisely. But most importantly, it can get you into trouble you don't want to be in. Stick around if you want the anecdote for the computer virus so people can be cured. OMG!!! My stepfather needs to get of the computer! It's unhealthy the amount of time he spends online. He needs to get up and move around. But instead he just sit there online everyday eating. Another reason why its unhealthy is, as you get older your bone's get weaker and when your old you can't move lik you use to and want to. Man just think, if we didn't have a computer, all the time/money people spend on computers can be spent for stuff more useful. For example @NUM1 out of @NUM2 people love computers more than life itself. @PERCENT1 of the world spend their time doing somthing active instead of being on the computer." @CAPS3 an computer is nice but you got to know that you, can't get controlled by it. ALERT! ALERT!!! Sirence is getting closer and closer to my house. I am getting scared @CAPS2 I am online and i'm wondering if i did anything wrong. But it wasn't me who the cops was coming for, it was my next door neighbor. I guess he was doing illegal stuff online that he had no buisness doing. See computer's can get you into trouble. For example, I remember when i got into trouble with my parents and they look the computer away from me. Now, you know why computers effect people. How unhealthy it is, to many people. Why it takes up so much time from people's life. And all the trouble it puts people through.</t>
  </si>
  <si>
    <t>Dear, @ORGANIZATION1 are a major part in everyday life. They are used by just about everybody. There are so many benefits if you know how to use one propurly. They help you through everyday life whether your trying to find this song that is stuck in your head or trying to file you taxes, computers are a nececity in every house hold. They are also a great way to learn. You can look up a question that has been buging you or you could learn to play a new song on your favorite instrement. Either way your learning. So I think that computers deffinetly have more of a positive effect on society then a negative one. Computers are also a great way to interact with family and friends. Some computers even have built in cameras that lets you hold conversations with peers through the computer while seeing each other. This is great if you have family that lives far away, or your in a long distance relationship. Another benefit from the computer is that it is great for organizing things. Wheither it been @CAPS1 or @CAPS2 you can count on your computer to keep it all organized some computers also have a built in callendar that could help you plan out your day. But say you don't know what to do that day. Well that brings me to my next point. Computer are also great for looking up places. For instance say you fly to @LOCATION1 for the first time on a buisness meeting and you arrive a few days before the meeting. So maybe you diside to go sight seeing to some of @LOCATION1's most eligant spots, but have a computer you could look up some spots and be on your way to having a great day. Overall I think that computers make the world go round. They will never die out, that is why everybody should know how to use one, and if you don't you should hurry and learn as soon as possible.</t>
  </si>
  <si>
    <t>I think that computer are a good benefit for people because those who support advances in technology believe that computers have a positive effect on people. For example, they teach hand-eye coordination, give people the ability to learn about faraway places, people and even allow people to talk with other people. My first reason, is that important people around the world used computers to have a better future on life. The people that use computers have important jobs. For example, a judge, an enginere, a lawyer, an archytecht, a scientist, an archeologist etc... This is why I think that computer are helpfull for people. My second reason, is that computer could be helpful with kids because computers could help kids get better grades at school. It could help develop a smarter brain in many ways. The first way that it could help develop a smarter brain is reading a lot on the compute. It helps by knowing the meaning of new words. I helps you speak correctly and clear. That is why I think that computers help develop a smarter brain. My third reason is that it help adult connect to different places at the world. That could be a hobby for adults that does not have something to do could have a good time. My conclusion is that with computer you could have a better life. Computers could help you get a better future.</t>
  </si>
  <si>
    <t>Dear conneticut @CAPS1, you like to catch up on your favorite television showscar shop for the latest trends? Or maybe even planning out a get together with some of your old friends? Well with todays great technology you can do that on the computer! I can see that the experts are trying to decide whether or not computers are the healthiest thing that benefits our society but in my opinion I think they are great! As you @MONTH1 not know I am @NUM1 years old and have a @NUM2 year old brother; we spend alot of time on the computer not just for homework. I like to shop online for discounts and sales where I know thing are cheaper than in stores. I know my brother likes to go to concerts and buy himself the latest video games. My grandparents are older and don't watch alot of tv and read the Newspaper so the computer is great for catching up on your favorite tv shows and or the news. With these great pieces of machinery you can chat up a storm with old friends on facebook, @CAPS2, and @ORGANIZATION3. @PERCENT1 of teens @CAPS5 are shopping by brand names, like: @CAPS3, @ORGANIZATION1, @ORGANIZATION2, @CAPS4. All of these clothes and designer stuff is everything we want, but half of us don't have the money. If you go on the computer you can get all of these names and items for less than @MONEY1 compared to %@NUM3. Computers lower the price of things we want and need. I, @CAPS5 a days grandparents try to have a decents conversation with their kids or grandchildren but they go right vack to when they were little. As a grandchild to my @PERSON1 all she used to talk about was her days going through the great deppresion, but with computers she got to catch up on the news and @CAPS5 I can sit down with her and have a great conversation. You can also catch up on the shows you are missing when everyone is talking about them in school. The kids won't be missing out! When I was in @NUM4 grade I got my first facebook, I thought I was so could! That @DATE1 I went to camp and met all these new kids and found out that they all have facebooks. @CAPS5 I keep in touch with them, with out lossing my friendships. You see, I know the scientists or experts are probably smarter than a @NUM1 year old girl but I know that most teenaters and parents have facebook and say its great because we connect with people around the world. So I know these experts are going to make the best dicision on whether or not computers benefit our society but please take my ideas into consideration.</t>
  </si>
  <si>
    <t>Dear @CAPS1 @CAPS2, The issue before us is that people are addicted to computer. S I think we are not. In addition to all this some people can task and many things like hang out with there family and friend but most importantly enjoy life. In a way computer privliges can be as like your enjoying life. Say if you an your friend has the same computer which includes webcam, video messaging and more. That's life well what im trying to say is that yall can talk see each other, have private conversations. Computer's dont alway take you away from the important people or things in life. Some computers can help you, you can take school, learn how to write essays, learn how to read, and much more. Computers can be a success to some people. Only thing that can take you away from having fun with your family and friends is yourself you cant blame it on a computer. Imagine life without a computer what would you do? How can you survive? For example if you were giving some homework that you had to do on the computer and theres was no way for you to do that project in school. How would you do it? Some people need computers. I think if they thought and knew we was going to get so excited about how cool our computers' are they shouldnt so much new technologies in our life. Now you can probably see why I think we need computer and how it can sometime benefit our society.</t>
  </si>
  <si>
    <t>@ORGANIZATION2, @CAPS1 you imagine the kids in schools that you yourself run not being able to research on computers? Would you be okay with kids not having the option @ORGANIZATION3 typing their homework? Do you think the adolescence @ORGANIZATION3 @LOCATION2 would want to waste paper because @ORGANIZATION3 their messy handwriting and mistakes? I would hate to live like that, and I hate to live like that, and I know my peers would agree. This is just one @ORGANIZATION3 many reasons why computers have a positive effect on people. Other reaasons include, citizens @ORGANIZATION3 the world need an easier way to communicate with each other, and some people have to work at home. I know you as a @ORGANIZATION3 would not want to upset as many people as taking away computers would. First @ORGANIZATION3 all, think about the schools that the @ORGANIZATION1 runs. Now picture this; kids turning in eight page essays to their teachers, when typing it would have taken three. Imagine those kids the night before, scribbling words away with their cramped hands, typing to write as quickly as possible. These children have no computers, and therefore their teacher will have to take the time to try and comprehend the illegibal students' handwriting. I @CAPS1 almost see the kids screaming, their eyes darting around as they struggle to finish their high priority papers. If there were no computers, then this is what would happen to children. Also, students use computers for research; learning about different parts @ORGANIZATION3 the world. As a @ORGANIZATION1, I doubt you @CAPS1 say that research is a negative affect on school kids. I mean, unless you didn't want them to learn. Secondly, I want you to close your eyes. Think @ORGANIZATION3 yourself calling your best friend who lives in @LOCATION1. He does not pick up, so you walk to your clean, shiny black computer. You hear the clickety-clack @ORGANIZATION3 the keys as you write him a message, and the wooshing sound that your moniter maes when you press send. It is kind @ORGANIZATION3 amazing how advanced our technology is, how @CAPS1 you send a message from @LOCATION2 to @LOCATION1 in a matter @ORGANIZATION3 seconds. You couldn't possibly say that all the hard work put in to makng computers did not have a positive effect, could you? I know that I talk to my friends in @LOCATION3 all the time, but not on the telephoone. You see, my family does not have long distance calling, so if I didn't have a computer, I would never be able to talk to her. I know a lot @ORGANIZATION3 my friends have the same issue, and if not then the time difference between locatiions makes it hard to call people. Have you ever had this problem? Would you want the effect to be that you couldn't talk to some @ORGANIZATION3 your friends anymore? Most importantly, I would like to tell you a story. When @CAPS2 five, my daddy used to tuck me into bed every night. It was my favorite part @ORGANIZATION3 everyday. But then, when I was six, my dad got a job that required him to work late every night. He stopped coming home and tucking me in, and I didn't understand why, being as young as I was. I cried every night for three weeks. After those three weeks, my dad's boss told him that he could work from home... if he had a computer. His work gave him a computer, and he was back to tucking me in every night, and he still does now. If that wasn't a possible effect, then I don't know what is. Many people are able to work from home with computers, which is just another reason why computers are helpful to all citizens @ORGANIZATION3 the world. I'm you, a @ORGANIZATION1 @ORGANIZATION3, needs a computer to work. Although I @CAPS1 see why some people @MONTH1 oppose to computer, I completely and utterly disagree. Computers help people with working, learning, and even communication! People @MONTH1 think computers @MONTH1 cost too much, but you @CAPS1 find them for they almost any price range. I do agree that citizens should not spend too much time on the computer, but it still has a totally positive effect on people @ORGANIZATION3 the world. I know that a @ORGANIZATION3 @ORGANIZATION3 the @ORGANIZATION1 should agree.</t>
  </si>
  <si>
    <t>I agree with the computers helping people. To start with, computers have a possitive affect on us. They also give us the ability to learn. Also it allows people to talk online from far away places. So, yes, computers are good for people. First of all, computers do have a possitive affect. The computer @MONTH1 give some one motivation. Or it will help someone find their lost pet. Also it could help you get a job. Plus you can find a safe home with it. So, ya computers do have a possitive effect. You can also gain the ability to learn. This is by helping deth people with sites on sighn language. Also you can get information on places you will visit. This will help learn about diffrent contrays. Most importantly it will help kids an adults on school work or work. This concluds that you can learn things on the computers. The computer also allows you to talk with people far away. This will come in handy for familys. Also people who have hospitilized family. Plus fathers or moms in the military can talk with their kids. Most of all though is adopted kids could talk to their birth parents online. Here is another reason why computers are good. This is why I agree with computers. They have a possitive affect on people. They given us ability to learn! Lastly it allows you to talk to people you love that are far away. So, in conclution, it is a benifit for people to use the computers!</t>
  </si>
  <si>
    <t>Dear readers, People around the world are starting to use computers now more, often, but theirs also people that dont agree that it benefits society, @CAPS1 not one of those people. I agree that this benefits society. One reason why I agree is because sometimes theirs teens and even adults that can chat online with their friends if they cant contact them in any other way. Another reason is because in all school teacher give their students project to do over vacation or weekends, for the projects they can look for information in the computer. The last reason is because computers can give ability to learn more about things they didnt know before. In my opinion I agree with computers benefiting society. Teens, kids and even adults would like to talk with their friends so they can get on the computer and chat with them if theirs no other way to contact them, @CAPS2 easy. You only have to @NUM1) get in the computer, @NUM2) get into a site were you know your friend might be @NUM3) log in or register in if you never been into that site @NUM4) last but not least look @NUM4 your friend to chat will teachers always give their students work for example like projects. Kids also do projects on weekends or vacation and so you dont have to go to a library to check out a book you could always get on the computer and look for the information you need their. Computers give you abilitys to learn information you didnt know before for example if your bored and you dont got nothing to do get in the computer and look up information about things like nature, books your looking for etc. I agree with computers benefiting society but not everyone, @NUM3 reason why I agree is kids can chat online with their friends, look up information for projects and find information they never knew about, what do you think @CAPS1 I right or wrong.</t>
  </si>
  <si>
    <t>Dear State legistator, @CAPS1 you live back a long time ago when there were no computers. The only diffrence now is the technology is there but you are not allowed to use it. Do you think your job would be harder. I deffidently think that computers are making your job and everyone elses lifes easier. With the computer it teaches hand-eye cordination, gives people the ability to learn about far away places, and it gives people the ability to talk to each other. I belive the @CAPS4 technology of the computer is defidently helping out society. To start, computers are helping many people with their hand eye coordination. As you know hand eye coordination is necsicarry for a good driver. The @CAPS4 statistics that came out from “@CAPS2 drivers.com” the rate of accidents has decreased over the past ten years. In fact it decraced over @PERCENT1. With all the computer games that they have for young kids it is improving kids hand eye coordination. Starting at a young age. With the games like “@CAPS3” a majority of kids are ridding bikes skiing or snow boarding by five years old. All of these activities require very good hand eye coordination. Lastly , the resources that help with hand eye coordination are being used to help special-ed students get better at simple tasks at a faster pase. Secondly the world wide web is teaching people of all ages about places that are located thousands of miles away from their homes. Something that I personaly use my computer for is to research a location and find history on it before I go on vacation to that place. The computers in our school has helped our classes in social studies. My teacher @PERSON1 said that he has been grading more strictly often and the grades are still up by @PERCENT2 on computer and internet research projects. I should also add in that using the computers our school is in communication with a school in @LOCATION1. Once a week we email our pen-pa. the computers have deffidently helped my schools curriculum. Finally, computers are letting people of all ages talk to buisness partners, friends etc. The social networking sites have kept @PERCENT3 of friends in touch found in “@CAPS4-tech” magazine. I should also add in it has reconected @PERCENT4 of friends from high school all due to the computer. Another form of online talking is vidio chatting which many people are now using for buissness meetings instead of spending the money to fly to the location of their meeting. Now, for one day you should track how many hours you are on the computer for your job. I can bet the number is going to be about @PERCENT5 of the time you are in you office. The computers have with hand-eye coordination, give people the ability to learn about places far away from home, and lets people talk to each other online. So do me a favor state legislator relize and come to terms how much society needs the computer.</t>
  </si>
  <si>
    <t>I think computers have a good effect on people. They teach hand-eye coordiantion, give people the ability to learn about faraway places and allow them to talk online with other people. Computers teach hand-eye coordination. This will be used through out people lives. WIthout hand-eye coordination people will be clumsey. Hand-eye coordination is used from day to day everyday. Using a computer you have to look at the screen and type at the same time. For people who do not have good hand-eye coordiantion this will be a big help. They will be able to do more thing without messing up. Like hitting a baseball! For kids who want to play sports this could acually help. They will learn to use there eyes, arms, and hands to there advantage. Computers give people the ability to learn about faraway places. If we did not have this ability we will not be able to know what is going on around the world. Also if you have family in a faraway place you will be able to look online and see what is happening there. If something bad has happened you will know this and will be able to help them. Also to be able to learn about faraway places will help in school. If you have a report to do on of faraway place instead of looking through you can look on the internet for information. Computers also allow people to talk online with other people. This gives more comunication. You will be able to make more friends and better friends. To have the opportuniy to talk to people online is great. You can learn about someone and become friends and hang out a lot. Also you will become a lot more interactive with people. If you are a shy person this can help you. You will get used to talking to people and when you get comfortable you will talk to them in real life. This will make you a lot more friends. This will help you come out of your shell and become a lot more interactive around people. These are three reasons why I think computers are a good thing. They help hand-eye coordination give the ability to learn about faraway places and allow you to talk online with other people.</t>
  </si>
  <si>
    <t>Dear, local newspaper, @CAPS1 you like computers? I @CAPS1, computers help you learn about all kinds of things. Plus computers let you chat to people on there computer even if you can't call them. Another reason why I love computer are because when I have to write a project I can just type it!!! Computers make eveything easier. So, @CAPS2 consider liking computers. Initially, imagine you have a project due in two days. Your mom can't drive you to the library and you have no information on the subject. But hey, don't you have a computer. You can use the computer to lock up your subject and a @CAPS3 different websites will come speed quick to your screen. Most of then will help you learn about the subject and then you have time to finish it and hang out with your friends. Secondly, @CAPS4 @CAPS5!!! you frogot what page of the book your suspose to read. Also you lost all your friends contacts. Not to fear super duper computer is here. You can email or chat to your friends online and see what pages to read and get there phone numbers back. Did you know @PERCENT1 out of @NUM1 People said that the chat &amp; email programs are @CAPS6 because they can contact friends, family, and co-workers. Finally, you can type your essay on the computer. Writing a @NUM2 paragraph essay takes to long, so use your computer to help you out. Go to microsoft office and type your essay. Computers make writing an essay really easy. @PERCENT2 out of @NUM3 people said they like typing on the computer more then writing it on @CAPS7. in conclusion, Computers are @CAPS6 tecnollogy when you have to chat to someone. Also when you learn about something. Another reason why computers are @CAPS6 is because you can type essays &amp; papers, @CAPS8, @CAPS2 change you @CAPS10 of computers are bad to computers make us @CAPS11!</t>
  </si>
  <si>
    <t>To whom it @MONTH1 concern; I am writing this to let you know how I feel about the effects computers have on people. My opinion on this topic is; I think that both statements are true, yes they give people the ability to learn about faraway places &amp; people &amp; also allow people to talk on line with others. If we did not have computers I would not have finfished many of my school process and homeworks. But the experts who are spending too much time on thier computers &amp; less time exercising enjoying nature &amp; interacting with family and friends. I know this is true because I know some peopel who have gotten addicted to online video games &amp; wouldn't leave the computer for hours &amp; I know I myself have found new website &amp; want to learn all about it so I'll be on the computer instead of exercising. But even with both statement being true; I do not think computers efefcet on people. Because without computers alot more students would be failing classes &amp; getting zeros// @CAPS1's on projects; class asignments &amp; homework. Becayse they dont have a quick way to look up all their information. Also most families or friends will lose contact because they lost a fun way to communicate. i think computers have a positive effect. Don't you?</t>
  </si>
  <si>
    <t>Dear local newspaper, I beileve that using computers is a good idea and will help people. So many people all over the world have computers. Computers are good because they help kids learn, communicate with others, and help teach responsibility. Please just listen to what I have to say. First, I beileve that computers help kids learn. If you buy computer games like a cooking game you can learn how to cook. Even if you buy the @PERSON1 you are still learning by taking care of them. There are so many good websites that you can go on like @ORGANIZATION1. People learn through playing new things and why not play with your favorite characters. Also, you can go on google and type in anything you want and it will give you the answer. You use a keyboard for all this so you also learn how to type. If your teacher gives you a homework assingment why not type it so you learn that skill. This is why computers are good for hearg kids learn. Secondly, you can communicate with others from around the word or just your friends. There is a thing called @CAPS1 or @ORGANIZATION2. You use a webcam and talk to anyone you want. There are also websites you can go on too communicate with people from all around the world. It is pretty cool because you don't have to travel there to talk to them. All of this stuff teaches you how people are different and no one person is the same. Peoples language could be different or there personality. So many communicating things make computers even better. Lastly, using computers helps teach responsibility. Kids who use internet know that poeple need privacy and that comes with responsibility because you should know that. If someone dosen't want to be bothered then don't bother them that has to do with privacy. Also, you learn to be nice on computers. If you video chatted you should definitely know to be nice and not be rude. That is how you get kicked off of these things. Another thing is people learn to take care of things a computer is worth a lot of money. Not everyone has one so you should be thankful for what you have. Don't brag, but just know you are privleged for a computer. These things are the reasons computers are good. So if you ever consider getting a computer the answer is yes because computers help kids learn, you can communicate with others, and you learn responsibility. Now you know computers are really good for kids not that bad.</t>
  </si>
  <si>
    <t>Dear Local newspaper, @CAPS1 you have a computer at home you enjoy? Computers are a big thing now in life, they help with many things. Such as staying organized, studies, and even entertainment. These are the three topics I will focus on, because I @CAPS1 believe that computers are useful and people use them a help to make life a lot more easy. Let me start by saying: "I am a man who enjoys computers, as a way to talk to friends, listen and search music, watch videos on youtube, get school work done, and much more! Although, on main point is it helps me stay orginized. I can make many folders to store my work in, rather then losing or spilling something on the paper if I wrote it out. I can have my music, homework, projects, does work, videos, pictures, and much more saved and orginized so I know where it is everytime I go to find it. There can be no more, "my dog ate my homework" excuse. Moving on to the next topic. As I mentioned you can save work onto your computer, you can add without earasing as well, the work becomes neat and perfect everytime. So when you teacher is grading on neatness no worry. You can also look up information on any topic you are working on in class witch alows you to get. More information, the better the grade. Spelling is not a factor now, because your computer tells you when a word is spelt wrong. It even gives you suggestions on how to spell the word by underlining it with a red squigle line. This really helps because a lot of people have hard times with spelling. You can even get @CAPS2 to play a book you are reading, witch helps you learn new words that you @MONTH1 not have knew how to sound out. Teachers can even post notes on school websites of homework, when projects are @CAPS1, ext. No more, "I didn't know/remember what was homework/project due. Lastly, entertainment is the biggest thing with computers. People go on every day uploading videos, pictures, blogs, and just about what ever they want. Games are played on computers by younger kids, just learning, while older kids are enjoying playing maze, driving, shooting, adventure, and much more types of games. Just about everyone using a computer knows of some chat website in witch they use to communicate with any one. Myspace, facebook, twitter, and so much more are used by people to talk, express how they feel to everyone/to just let it out), show love to someone, send birthday wishes, to @CAPS1 what ever. Those are endless possibilities at entertainment on a computer. Without a dobt, no more, "I'm bored". @CAPS1 you use your computer to @CAPS1 anything like this? If so you must enjoy it. People use computer for every thing from work to expressing feelings. Now what side are you at?</t>
  </si>
  <si>
    <t>Dear local newspaper, @CAPS1 years computers didn't exist, but now many people are having internet in their homes. But to some, the effect its giving on the people is negative. However, I believe that computers have a positive effect on people in many ways. Such as, the internet allows people to keep in touch, gives them technology skills to prepare them @CAPS1 more hi-tech jobs; and allows them to find and learn about new things. Dont you think computers help society? People live in all parts of the world, and those that are lucky get to meet a lot of people from different places in the country. But, you can't talk on the phone due to long-distance calls; so with a computer people don't have to lose touch! Its quite easy @CAPS1 people to talk with others from anywhere without having to actually see them. Computers are an easy way to stay in touch with family, too. Therefore, people can talk to their distant relatives from all over when you don't even have to go visit them. Having a computer helps people to keep distant friends and family close in touch. Lets face it, the world is relying more and more on technology and computers. But, if young people start using computers sooner then in life it will make it easier to get a better job. Lots of jobs ask @CAPS1 technological skills in order to be hired; so having a computer when younger automatically prepares young adults @CAPS1 life. Besides that, there is a computer injust about every work place that is up-to-date; restaurants, hotels, retail stores. and even in construction business. Nevertheless, computer skills aren't just a good skill to have; they are a necessary skill. Last, Computers are a faster and easier way to find new things and learn more about different topics. Instead of looking through various books and encyclopedias @CAPS1 researching, why not search the topic? Although, the computer and internet shouldn't completely replace books, it is a valuable researching tool. Someone that has never been to the pyramids could easily just research the pyramids and see amazing pictures, ancient history on them, and learn so much. Computers can help you learn so much about the world without having to leave your house. Now is the time to make your decision on whether or not you think computers are giving a positive effect on people. @CAPS1 the reasons of keeping intouch, giving</t>
  </si>
  <si>
    <t>Computers can take a lot of a person's time, but there are also benefits to having one. You could gain loads of knowledge and make interaction with others easier with a click of the cursor. The computer is the smartest thing youll ever see. All the facts of life and the world are put into it. Think of all the knowledge you would have from reading articles you find on google.com and all the other search engines. Wondering what is the best way to get somewhere? You can also look at maps of the whole world and zoom all the way to birds eye view. There's your map with just a click of the cursor. Does your child have a question from school that even you can't answer? There are help sites that can show and explain how to do your homework. Or if your child doesn't know what the homework and their friends are busy and can't tell them, most schools have websites with information about everything in school. There's your child's grades with just a click of the cursor. Your late for a party and you don't have a cell phone, but your family has one computer and you know your friend will be on. You can just log on to your facebook, twitter, or myspace and tell them your running late. It's @DATE1, no one writes letters anymore; there's e-mail and instant messaging. Letters take forever to write and if you mess up you have to start over. When you type, all you do is hit "backspace" and you write over only your mistake. Letters also take forever to recieve, while instant messeges come, well, instantly! Haven't seen your cousin or just want to see them? Computers are being made with webcams, or you can simply buy a detached one. You could be talking with your friend and seeing them right on your computer just with a click of the cursor. Don't think that's enough? If you explored the computer, then you'd find it can help you with a lot more than just learning and interaction.</t>
  </si>
  <si>
    <t>Dear local Newspaper, I think computer technogily is good. I think there are mang good effects on computers. I think the computer teaches us to work onlone with no ones help. Another good effect on the computer is we can talk to friends online. Also another thing is it gives us the ability to learn about it and surf the web. Another reason is it gives us hand cordanation. All of those are the reasons why I think the computer has good effects. My first topic, why I think there are good effects on the computer is we can do work by ourselves with no ones help. My first reason why I think that is because after looking up links on it and getting use to that homework would be eaiser. Also it will help you get more information on homework and you can get a better grade. Another reason is that you will be able to work onlone you will be able to get it done faster by going on the web. My second topic why there good effects is that you can go online and talk to freinds. My first reason why I think that because if you don't have a cell phone and you wanna talk to friends you can go online. Another reason is that is good is that if you can't do somthing and our in a bind you can tell the person that you can't. Also another reason it is good because you can talk to relatives you havent seen. My last two topics are that it gives good hand cordination and we can learn to surf the web. It gives us good hand cornation because we learn how to use our hands and fingers faster. Also it gets us away from typeing. You can learn to surf the web because after a while you will know were everything is and be a web master. Lastly you will be able to find everything you look for. In conculsion these are good effects. The computer teaches us how to type, and search on the web and learn about it. As you can see these are the reasons I think it has good effect.</t>
  </si>
  <si>
    <t>Dear local newspaper: I strongly feel that computer technology has a neagtive affect on the people of our society. People of our society are spending to much time on computers, and not enough time exersizing and interacting with family and friends. By starting now we can make a difference in the lives of thousands. First off I would like to say that it is imporitive that we exersize daily. If we don't fit exersizing into our day to day schedual, we are potentally putting our health on the line. Activities such as taking a dog for a walk, riding a bike, or taking a nice jog through the park are just a few ways to help your physical fitness. Also taking part in extracuricular activities can play a major part in exersize. This not only helps physically, but it helps mentally too. Finnally another method of exersizing is to play a part in your local community service projects. Exersizing every day is just one way to keep you active and off the computer. Lastly, interacting with family and friends can help you stay off the computer. Playing games is one way that can help you stay connected with your family. This can bring you closer to the people you love, and help them get to know you a little better. Furthermore you can play with your friends, and in the process develops social skills. Who knows developing social skills could help you in the future. Plus, by interacting with family and friends you can learn to be relaxed and let your life take its natural source. This is another helpful technique that can improve the quality of your life and keep you from the temptation of being on the computer. In conclusion techniques like exersizing and interacting with family and friends can help you stay off the computer. By working together and trying these methods, the computer can be eliminated from our daily rutines.</t>
  </si>
  <si>
    <t>Dear newspaper, I think that computers are great for researching things like for a car or sereach for people places and thing. @ORGANIZATION1 are great because you keep in touch with you family and friends. Like you can email them webcam chat and you can instant message them.I think a lot of people should get into @ORGANIZATION1 because you can do everything on them. You can save you picture, download music, play games. People say that some people spend to much time on the @ORGANIZATION1 well i think they should because they should learn new and different things about different countrys city or even states. I don't think there is noting wrong about spending time on a @ORGANIZATION1.</t>
  </si>
  <si>
    <t>Dear Local Newspaper, People all around the globe are using computers! Some people think this is a bad idea but I disagree. I believe that computers do have a positive effect on a persons life style. Computers help people stay in touch, computers are only getting better and they help kids in many ways. Computers definitly help people keep in touch. There is @CAPS1, myspace, twitter, facebook, email, and even video chat. For example, my cousin is in @LOCATION1 a sometimes we will go on the computer and talk to on video chat. Without this, we would have no communication with him. Many people around the world use computers to communicate. This is how people use computers to stay in touch. Also, computers are amazing now and they're only going to get better. If computers are so great now, just imagine what they will be like in @NUM1 or @NUM2 years. Plus, the more people buy and use computers the more company are going to want to invent new ones. As you can see computers are only going to get better. The last reason I would like to share with you today is that computers help kids tromendously. On average, about @PERCENT1 of kid in the @CAPS2.S use a computer every day. Kids use it to talk to friends, play games, do homework and to do many other things as well. Also, kids and adults just use computers if they need to know how to do something or even find places in their town. This is how kids are helped out by computers. As you can clearly see, computers are used all around the world for many different reasons. They help to stay in touch, they're only going to improve, and the help kids. Everyone is using computers, shouldn't you?</t>
  </si>
  <si>
    <t>Dear local newspaper, I strongly belive that computers don't benefit society as much as people think. I think that nature can provide all of the same qualatys than any computer can. A computure can not provide fitness, real interactions with friends of family, or experience in the real world. Did you know that @PERCENT1 of children in @LOCATION2 are overweight because of a lack of exercising? Acording to @CAPS1 @PERSON1. a @ORGANIZATION2 and @ORGANIZATION1, computer systems are the leading cause of a lack of exercise. So why would a system that leads to obesity be considered a benefit to sociaty? Anotherthing on that topic is that overweight children that spend @NUM1 hours. Put off healthy activatys such as basketball or tennis wich also leaves them socialy behind and lacking he healthy experiences wich leads me to my next point. People think that computers know everything, but the truth is that their are vary little things you can experience on a computer. For example you @MONTH1 read about world war @CAPS2 but you realy know what people were thinking or what the combat fealt like? A computer can not teach you how to feal only a real life experience can do so. Many if you were deployed to an army write in @LOCATION1. You would know what its like to be in war. but playing a game or reading an article don't provide experience. My @NUM2 explamation for how computers are not the greatest affect on scociaty is true life interactions with your family and friends. Their is only one true way to see family or friends and that is personally. People claim that they talk to their friends and family over the @CAPS3 all the time but the only why to be satisfied is by seeing them for real for example a romantic relationship would fail if the only way they communicated was threw the @CAPS3. Unlike most relationships that sucseed. I hope my letter to your newspaper will get peoples attention, I would apretiate it if you joined my cause and help protect scociaty from dangerous computure technology that could cause, obesity, bad relations, and inexperience.</t>
  </si>
  <si>
    <t>Computers are great technology, but they have a terrible impact on peoples lives! Computers cause children to fail and lose their exercize. The children also put their self in danger by joining a few different websites. Don’t waste your time in a boring computer screen! I am almost @PERCENT1 positive that the students who are doing poorly in school, are the students who go home, throw their back packs in the hallway, and start playing silly games online. My mom use to go on and on about how my dad spents to much time on @CAPS1, when he would only go one @NUM1 minutes a day to talk to family members. Now, my mom created a @CAPS1, that @CAPS2 said @CAPS2 was gona only go on to with the family, but @CAPS2 plays all the pointless applications, such as, "cafe world." @CAPS2 waste her time on @CAPS1 whenever @CAPS2 is home, when @CAPS2 could be going out and spending quality time with the family or out with friends. Something I havent mentioned is, I use to be one of those students who come home, throw their stuff in the hallways, and turn on the computer, the only difference is I didnt go online to play games, I would go on to talk to my friends I just saw! I relized after I got my report card that my gades were horifyingly terrible. My dad then disconected my @CAPS4, and I beleive my grades have gone up. At first I hated my dad for disconecting the @CAPS4, but now I want to thank him for breaking a disapointing hoby of being online whenever @CAPS3 home. He also mentioned to my sister how much exersize @CAPS2 was loosing all because @CAPS2 wanted to play online. In alot of ways, computers are pointless! Do you know how dangerous some websites can be? I once watched a television show at my aunts house, and an old creepy guy started a website were the teens had to video tape themselfs choking themselfs and who ever did it the longest won. About a hundred students died from playing the deadly game. There's also a website, "blogtv.com." were teens go online and go live on a webcam were anyone can watch them. I remember their was a week when my cousin, denise, and her best friend wanted to see who can get more veiwers. The two girls did unaproprient things on the webshows such as, flashing, dirty dancing, and showing body parts. The two girls were then banned from the website, but this was after people had screen shoted them and posted pictures of the girls. This should not be allowd for anyone to do, it's disterbing! Stop wasting your life people! Go out and have fun, dont let the @CAPS4 keep you home. The @CAPS4 is unsafe and pointless.</t>
  </si>
  <si>
    <t xml:space="preserve">To whom it @MONTH1 concern, @CAPS1 many hours a day do you spend on the computer? Too many is my geuss! They are warping the minds of people all over, and in my opinion things should go back to the way they used to be. Some people @MONTH1 disagree, and say that computers help children who are in school. That @MONTH1 be true, but honestly only a couple decades ago the average student didnt even own a computer, and school were teaching the same materials without the usage of them. Also, some children use computers to cheat on homework assignments and essays, and I'm sure many people would agree that that is not helping education for schools. Another reason computers @MONTH1 not benefit society is because of the dangers of them. Sexual predators sworm the internet, and many people talk to strangers over the internet that @MONTH1 be harmful, without even realizing it. A third reason computers @MONTH1 not be help society @CAPS2 you can see, I feel very strongly about the negative effects that computers have on society, for many reason. I hope you can agree with me </t>
  </si>
  <si>
    <t>Dear Local Newspaper, @CAPS1 the men and women who write everyday for a living, I would like @CAPS2 you were to write rection on computers. They teach @LOCATION3 faraway places, help build hand-eye coordination, and let @LOCATION3 talk online. Computers are part of everyday life and needs to be told about. First, computer let @LOCATION3 learn about faraway places without leaving the rooms. One of my mom's friends, They decide to move to @LOCATION2 she didn't like computer so didn't look at @LOCATION2's laws saying, I'll find out when I got there. "@CAPS2 did find out the laws she didn't find enough cause cause she was arrested multiple times in her first few years. A few monthes after her last arrest she came back to the @LOCATION3 where she could deal with the laws. @LOCATION2 is a buetifull country and all of arrests were accidents because she didn't know the laws. Ten minutes on computer searching the laws in @LOCATION2 could have kept her in @LOCATION1. Next, comptures improve hand-eye coordination. From a survey @PERCENT1 of children that spend more time on computers are better at tennis, and at baseball then others. @PERSON3, a gym teacher at the @ORGANIZATION2 says, "@CAPS3 of these kids that spend time on the compture are weak and need to get some exercise.Dear local newpaper: @CAPS1 you being the local newspaper, you have the power to say how you feel about the effects computers give to people. I believe that computers give great effects to people because it teaches hand-eye coordination, gives people the ability to learn about far away places, and it allows you to talk to people. In all, @PERCENT2 of people agree with my idea about computers. Firstly, using computers teaches people about hand-eye coordination. For example, my grandmother told me that she knows how to use her hands and eyes well because of using the computer. This is because she types and researches information all day long. In all, computers are designed to help your eyes and hands to focus more. Secondly, computers have a lot of interesting information on faraway places. @PERSON2 from @ORGANIZATION1 quotes, "I always use computers for my work because it helps me learn about many new things. @CAPS5, it lets my wife and I search details about a trip we want to go on." @CAPS5, the people agree with what @PERSON2 stated. However, people @MONTH1 say that computers give the wrong information many times, but @CAPS2 you find a wonderful website, it will never lie to you. Thirly, @CAPS2 you use computers it will let you talk online or video chat with friends or family all over the world. How this benefits you is because @CAPS2 you have not seen your relatives in ages and you cannot buy a ticket to visit them, then video chat. It has gotten people so much closer and you see the world in a whole different way. @CAPS5, instead of wasting all your cell phone minutes, go buy a laptop or computer with a camera on it so you can video chat. Lastly, taking to people and being active in other peoples life is important. In conclusion, you will have great eye coordination, you will be able to research faraway places, and you will always be allowed to video chat or talk to family online. @CAPS5, I want you to tell the whole world that computers are useful and people use them everyday without a problem. Lastly, you will have the best feeling ever @CAPS2 you make everyone smile by knowing you believe that spending time on the computer can teach you a lot! From so many students having greater hand-eye cooridination they will enjoy what their good at like tennis. @PERSON1, a professor of the human body at @ORGANIZATION1 states "Technology helps hand-eye. Many who use computers more than others to be greater at @CAPS6 @CAPS7 and games along those lines." This shows how hand-eye and exercise is linked to computer. Furthermore, computers help @LOCATION3 talk with other people. When a child goes to college they will still be able to email their famlies and talk to them. Talking with others by computers makes the world go round. World business need computers to contact eachother to decuss plans on how to move toward economicly. Lastly, computers are useful and should be useful more. They teach @LOCATION3 of faraway places, improve hand-eye coordnation, and let @LOCATION3 talk to other people. @CAPS2 an article is made to show the pros or computers, more people will experience the wonders of them.</t>
  </si>
  <si>
    <t>Dear Local Newspaper, Computers are used everyday by millions of people. I believe that the technology of computers have a positive effect on people. I think computers have a positive effect on people because people use them for research. People use computers to communicate with people far away. Computers are even used as a news resource. In my opinion, computers make things easier. Computers have a positive effect on people because they are very helpful. You can use computers to research different things. @CAPS1 you have a computer, you can learn new things about places you never knew existed. For example, @CAPS1 you have a homework assignment, you don't have to use a book to get information, you can just use your computer. So, for those reasons, I think computers have a positive effect on people. Computers are always being used for several things. However I think people used computers the most for communication. On a computer you can communicate with friends and family members that live in other states. Instead of sending letters to people by mail, now a days people use e-mails and instant message. You can talk to people faster this way and it's much easier. Computers have a positive effect on people. It's makes some things in life much easier. I don't understand why they would have a negative effect on people. It's the year @DATE1, and computers are used for basically everything. Remember how we used to have to read the newspaper to find out about breaking news and important things? Well, since we have computers a lot of people don't read newspaper. On the computer you can read the whole newspaper, and even find out more about things that happen in our world. So what's the point of even reading the newspaper, @CAPS1 you have a computer? I believe computers have a positive effect on people's life because you can do anything on the computer. You can research information, commmunicate with people, and use it as news resource. Doesn't that make lif a lot easier? So why do some people think computers have a negative effect on people?</t>
  </si>
  <si>
    <t>Dear Local Newspaper, @CAPS1 your computer daily can be a waste of your life. Your computer time can take away from your time spent exercsing and enjoying nature, distract you from human nature things such as communicating, and can also waste tons of energy. Picture yourself, sitting at your desk, talking to some friends online. Take away your computer and all youre doing is sitting thhere, not burning one calorie, or exercising one muscle, [expect your fingers of ] @CAPS2't you think you should be doing something more usefull in your life? Such as taking a walk and enjoying nature? That's what I thought. Nature is beautiful. So @CAPS4 enjoy it throug h a window next to your desk? obesity is a problem in @LOCATION1. @PERCENT1 of @CAPS3 are considered "fat" @CAPS4 would you even think about spending your day simply sitting in a chair? Go to the gym and loose some of that extra body weight! Communicating through @CAPS5's is so over-rated, people can't express their emotions! all they can do is send a smily face or happy face. Communication wih only your friends can cause you to miss out on things. For example, lets say there is a cancelation at your work place on the news, but you @CAPS2't see it cause you were @CAPS6-ing with your friend. @CAPS6? @PERCENT2 of people @CAPS2't even "laugh out loud" @CAPS7 they send that to their friends. Plus you @MONTH1 even go to your friends, house and instead of laughing, you'l say @CAPS6. Are instead of gasping, you say, "@CAPS9!" I mean come on people, get out and really "communicate" @CAPS10, so you bought one of those new lights? Too bad youre not even saving any energy by @CAPS1 that computer of yours daily. @CAPS1 that @CAPS11, uses about the same amount of energy in as @NUM1 regular light bulbs in @NUM2 hours, @CAPS12 that light really saving you that much money. Haven't you heard? the economy is bad, which means we @CAPS2't have alot of money which means YOU playing online games is wasting energy, which is wasting money. Someones going to have to work overtime this week, and it's not me. I @CAPS2't think hair spray is the cause of the layer being destroyed... Computers are bad, and dont have a good enough reason to be used. They take enjoying nature, reduse your communication levels, and not to mention, waste a lot of energy. Therefore, my point is made.</t>
  </si>
  <si>
    <t>I belive the reason why people use the computer so much is because most people might have to work on the comptuer or mabey even finish a project. But I understant the part when the artical said "Some experts are concerned that people are spending to o much time on their computes and less exercising". Mostly young teens use the computer at a earley age and become hooked, because there are so many things to do on the computer like download games for free and play with other. People around the world but you would think that anybody would play video game on the computer and have free time? NO! Most adults don't play games on the computer, they do work or reasearch an artical. But after that they'll continue doing their daily routine, but alot of teens are on the computer everyday and rarley get exercise. The internet has open alot of new enchanced technology, over the past few years you could search up old friends from mabey old schoold on the web or even chat with people who you don't know from all over the world. You could have an @NUM1 @CAPS1 and buy new song or new albums insted of going to a local store, or even shop online have have the cloths been brought to you. Over the years they would of never done that, and rent movies or buy them to have on your @CAPS2.</t>
  </si>
  <si>
    <t>Dear local newspaper, @CAPS1 on a beautiful sunny day, people inside on their computers instead of enjoying the weather. This is what could happen if people are using them. I believe that computers have a bad effect on people because their communication skills will drop, people won't get enough exercise &amp; their health can be imnarred. As i mentioned, everyone who is using a computer on a daily basis, will drop their communication skills.. People enter chat rooms not knowing who they are talking to. For example, if i logged onto &amp; chat room, someone might ask for personal information such as where you live, your phone number &amp; your name. This could lead to things such as kidnaping &amp; even rape. Also, interactions with family members &amp; friends @MONTH1 decrease. You can be playing a computer game, online, or going on youtube to watch random videos of people. You tube in said to be a dangerous site for younger children. Kids could go under history to go to a website they were recently on when click the wrong one bringing them inapropiate website. Finally, teenagers and adults go onto facebook &amp; twitter. Some @MONTH1 say these sites @MONTH1 change the social interactions, but it really isn't. Kids &amp; adults are constantly getting addicted to it. Also telling people what you are doing every moments of your day everyday is kind of unreal. People don't need to know when you do things in your day i have keep up this our communication skills are sure to decrease. Secondly, exersice is a problem. Doctors say that @PERCENT1 of their parents are obeise or over weight according to @ORGANIZATION1. Kid just sit at home &amp; play computer games such as sims @NUM1 &amp; video chat with their friends instead of hanging out with them. No one really goes for walks any more either. Also, people don't go out &amp; enjoy nature like the you. @PERSON1, a state @LOCATION1 from @LOCATION1 in @LOCATION2 said, "each year the number of people are getting fewer &amp; fewer. Preety soon all parks are going to have to get closed down." @CAPS2 don't want this to happen, do you? I know i would not. Our generations are just becoming more technology enhanced. Finally, more &amp; more people are becomeing unhealthy. A person's eye sight is most likely to drop if they are on the computer everyday. My aunt is required to use her computer everyday at work. She went to her eye doctor because her vision was become weaker. One of the first questions he aske was, do you use a computer on a daily basis? she answered yes. He said she would need cataraks eye surgery. This was all in result of using a computer. Finally, you could get althritis in your hands &amp; fingers from typing &amp; using the mouse all the time. Many people at the age of fourty are probaly going to need hand surgeries from all the work the do, likes! As you can see technology is harming your communication skills, exersice &amp; you health. I bet you don't want your future generations like this. So take a part &amp; contact your local newspaper today.</t>
  </si>
  <si>
    <t>Dear @CAPS1, I believe that computers have a negative affect on peoples lives. Computers occupy a lot of people's time which could be used for other matters. The internet also contains alot of unappropriate content that children should not be viewing. But above all, there are too many petafiles online preying on young children. These are all ways that computers have a negative affect on peoples lives. Computers occupy so much valuable time that could be used for other, more important matters. The childhood obesity rate in america is climbing. There is no doubt that electronics, play a huge role in this event. For example my brother plays on the computer everyday, so barely goes outside. He has allowed the computer and the internet to occupy his life, leaving no room for anything else. Also there is alot of content. Ranging from a song to websites containing pornagraphy. most sites don't even alert you that by how you need to be @NUM1 or older to view the content, and very little acctually ask for proof. There are millions of sites containing such content. It really is a pressing matter and needs to be deal with. Above all else, there are millions of creeps on the internet, preying on children as a young teens. Its truly disgusting. There are millions of chat sites in which people can meet and. Petafiles go on these websites under an alias, pretending to be teens and children. Their motive, to lure young teens unto meeting them in a secure location, and to commit rape. Some victims are enough speak up but sadly, most are too afraid or ashamed to do so this is all made possible through the internet. For these reasons I say that computers have a negative effect computers lives because some positive but sadly cons outweight pros such as before mention occupation of time, content on the internet. I truly believe that the planet would be better with out computers.</t>
  </si>
  <si>
    <t>I think we can all agree that computer usage is a very controversal issue. In my opinion, I believe that computers have a negative effect on people. For instance, it's not safe and children can get into all sorts of things on the internet. Also, people spend too much time in front the computer now a days, @CAPS1, its a major distraction and also a negetive effect on kids. school work. It's now or never! Do we dicide that computers have a negetive effect? You decide! Isn't every parents biggest concern the safety of their children? When on the internet, kids are capable of accessing anything and everything. Sometimes kids don't even look for bad things, they just pop up. Would you want your child veiwing things that you have no control over? Also, websites like @CAPS2.com one one of the greatest concerns when it comes to internet safety. Although you are supposed to be at least @NUM1 to have a @CAPS2, most kids lie about their age. Did you know that @NUM2 out of @NUM3 @CAPS2 users lie about their age? And it's not always a @NUM4 year old saying they are @NUM1, it could be a @NUM6 year old saying they're @NUM7! Not only do people lie about their age, they lie about who they are. Is this the kind of internet exposer you want for your children? Put a stop to this right now! More than @PERCENT1 of @CAPS3 are overweight and unhealthy. This is another negetive effect computers have on people. It's a gorgeous @DATE1 day. Bright blue skies, cotton candy cloulds, the sun is shining, and there's a nice warm breece. Perfect day to go out and get active, right? Wrong! None people would @CAPS5 be inside on the computer. Instead of going for a walk, people would @CAPS5 spend hours on facebook. This is a serious concern to our health. People don't exercise enough as it is, and then when you add computers, people will never get active! Instead of playing video games onlin, people need to be reminded that turning off the computer and playing a fun beighborhood game of baseball is just as fun and much more beneficial. This is just one step @CAPS3 need to take to get a healthier lifestyle. Wouldn't you agree? Did you know that kids that spend more time on computer are more likely to do poorly in school? Surely, if nothing else will convince you of the negetive effects of a computer this will @CAPS5 than coming home and doing homework, more time is spent in front of the computer. As a student, I will admit that the computer is a very tempting distraction and can easily pull a student away from their studies. You can't expect a child to make the right decision and tell their they have to go because they need to study. So you do! Take action now, or your child will definately suffer. The time has come to decide. Do you believe Computers have a negative effect on people? It's clear that the computer is not safe. Not to mention, too much time is spent on the computer instead of being active. Most importantly, computers will negetively affect children's grades. Don't wait another minute! Let's agree and do something about this!</t>
  </si>
  <si>
    <t>Dear @PERSON1, Computers are very helpful in daily activities, but computers have a bad side. Some users are addicted to their @CAPS1 or @CAPS2, they are away from friends and family, and they are not exersizing it if fun to use the @CAPS4 but you should not use it too much! Some people are almost addicted to their @CAPS4. I cant blame them they can charge their ipod, tweet, listen to music, palying games and much more all at the same time! computers are great, but using it too much can make you miss out on tons of activities. People almost feel (some do) that they HAVE to go on facebook to harvest their crops in farmtown, or control their @LOCATION1 on @CAPS3. They get so wrapped up in it that they miss out on their important daily activities. It shouldn't  that for but its became an epidemic, eveybody is being sucked into their computers! People who are on their @CAPS4 @NUM1 are away from their friends and family! they are like oh i haven't talked   his surgery i wonder how he is! Lets see! They go on and  You can talk to someone in just a click! Talking to someone  facebook or twitter is no the same as talking to them in person! Its like people think computers is     @CAPS4 take people away from their friends and family and them talk only on facebook  .When people on the @CAPS4 they become lazy! A person who is @CAPS4 addict will say " @CAPS5 supposed to go to they gym but let me check my twitter first!" two hours later then they go the gym! People don't exercise as often as the should! When people are going to lay on the @CAPS4 for @NUM2 minutes it takes @NUM3 hours! They have to sign in, chat with their friends, check their mail look at their tweets look at their restaurnat  check out videos on youtuve and do all other kinds of things! Computers are good but have sideeffects getting addicted, being away from friends and family, and not exercising. @CAPS4 addicts should minimize their time on the @CAPS4!</t>
  </si>
  <si>
    <t>Dear Newspaper, @CAPS1 are worried that people are on the computer way to much and don't spend enough time outside enjoying nature or exercising. I wrote this letter to tell you that there are some good things about going on the computer. First, kids and even adults can talk to there friends online. Your popley thinking that the kids already some there friend at school but what @CAPS2 their moved. They could have moved to a different city, State or even cuntry and the only @MONTH1 to connect with them is by They can't call each other @CAPS2 they really far away that would be a pretty phone bill. Seventy five percent of people talk to thier friends through computer. About half of the people are talking to friends who live in another state. or country. Do you really want people to lose their friends? Next, people can actually make new friends in the computer, like pen pals. Pen pals are people you write to but they don't live in the state as you or sometimes not even the same country. assignment at school but you can do it on your @CAPS2 your pen pal doesn't live in the same country as you and doesn't speak fluend @CAPS3 you can teach them @CAPS3 and they can teach you these language. Finally, there's away for kids to go on the You could a limit on thier computer time Some wants to paly a game on the "@CAPS5 you can play on the computer away from her the next day. @CAPS2 wants to go on the computer that day and throws a ten turn the parent should take the computer away for the next and so on and so on. Once your child finally cooperates they will get the to use the computer. As you can see there are meny things to do on the computer from talking to far away friends to making new friends a computer schedule. Thank you for taking you time to read this letter.</t>
  </si>
  <si>
    <t>Dear Local Newspaper: @CAPS1 you know that over half our nation own home computers? Recently, though, some experts have been concerned whether or not computers benefit society. I have been asked to state my opinion and I believe computers have a positive effect becuase, they are mandatory for work, allow online socialization, and expand traveling. After reading this, I am sure you will agree. Firstly, computers are mandatory to have for work and @ORGANIZATION1. Students keep their essays, study guides, and home work updates on files in the @CAPS5. Offices would not be able to function @CAPS8 computers; workers rely on the internet email system. An interviews with a student from @ORGANIZATION1 says, "I use my @CAPS5 for everything; I would not survive the workload @CAPS8 @CAPS3." @CAPS2 asked why, he replied, "@CAPS3 keeps everything organized, and is an easier way to research topics." A lawyer said, "You can not support a client if you don't have the right tools, and a @CAPS5 is on @MONEY1 those tools." @CAPS4, @CAPS8 computers offices would crumble and students grades would drop. Could you imagine writing a newspaper @CAPS8 a @CAPS5? Secondly internet access allows people to meet new people. Many websites such as '@CAPS6' and '@CAPS7' allow people to reconnect with old friends, and make new ones. @PERCENT1 @MONEY1 the nation owns accounts on socializing websites, and @PERCENT2 @MONEY1 the nation says their friend groups have expanded to the groups (according to a poll taken). A psychologist explains, "Some people are too shy to meet new friends in person; online bloom." @CAPS8 internet, citizens @MONEY1 @LOCATION1 would know little about other countries' people. My next reason, however is even greater. Lastly, @CAPS8 internet, people would do for less traveling. Internet allows citizens to research places they would like to visit and buy transportation to their destination. @CAPS3 also is an easy and effective way @MONEY1 booking where the tourist shall stay. Apoll taken by @ORGANIZATION2 airports shows that @PERCENT3 @MONEY1 the travelers book their flights online and @CAPS8 online ticketing 'the wait to book your flights would be unbearabley long; or stop travelers completely' (quote from a worker). My people and I went to various airports and train stations across the country and interviewed @NUM1 people each. We inquired about how the bought their tickets and @PERCENT4 @MONEY1 them said online. "@CAPS9 do you mean, how? On the internet @MONEY1 course! no one could get anywhere if we stood in lines all day!" said a person interviewed. Airports make @MONEY1 for the @LOCATION2 government, and @CAPS8 internet less people would travel. There for, computers are mandatory. Computers have a positive effect on owners; since they allow easy organization and research, online socializing and better ways @MONEY1 booking transportation. @CAPS8 computers internet access, our business would crumble, then the economy would follow. I know you agree with me.</t>
  </si>
  <si>
    <t>Dear @PERSON1, The advansing technology is showing a very negative affect on people. Because of computers people are spending too much time on computer and less time doing things that are better for them. First, spending too much time on the computer can be bad for your health in many ways. For example, looking at a bright computer screan for more than @NUM1 min at a time is extremely bad for your eyes. The brightness damages your eyes and can lead to severe loss of vision. Also, if you spend all of your time indoors and on the computer you will not get the exersize you need. @PERSON1, were you aware that for every @NUM2 min you are on the computer you should spend @NUM2 min outside. It is very important to get fresh air, sunlight, and exersize. Moreover, another problemwith computers is that you don't get as much interaction with people. With online chatting you can't know what the other person is feeling like, @PERSON1, or if you are even talking to other person you think you're talking to. It is much better to interact with people in person, face to face. To have good social health you need to hang out with friends, and laugh, and have a good time, not sit in a dark room and talk with online friends. @PERSON1, people need to interact with real people. Furthermore, computers can be very distracting to many people. For example, @PERSON1, say you needed to type up an article for the paper on the computer, but you decide to play a game for a min, or look something up, or talk with a friend. You say that it will only take a minute and then you with type the article. But when you stop all of a sudden you played for @NUM4 hours. Then you have to stay up later to finish. Computers are extremely distracting. People of all ages have this problem of being distracted by computers and not gettind work done. In conclusion, computers, although an advance in technology, have very negative side affects. @PERSON1, I feel that it is our job to tell the people of the negitive side effects of computers. It is our job to help people over come the side affects of computers. Please @PERSON1, we need to help the people by writing an article in the paper to warn them of the terrible effects computers have.</t>
  </si>
  <si>
    <t>Dear local Newspaper I ting that computers are good because u get to learn about other people like famous people that deid a long time ago. Computers are good because u get to learn about other places like @LOCATION2, @LOCATION1, texas. Learning about other places is fun. Having a computer is good because u get to serf the web you could play games, see and alot of other times you will like. You could talk to frends from far. Talking from mySpace or yahoo and other website that you could talk to tiferent people that you met trew the wed.</t>
  </si>
  <si>
    <t xml:space="preserve">Man has always been interested in technology. Computers are just one part. I think that computers have a positive effect on people. They teach hand eye coordination, saves trees, and allows people to learn about everything. Hand-eye coordination is a key part in our every day lives. Driving a car or writting all invile hand-eye coordination. I remember a few years ago I didn't have a great hand-eye coordination I had trouble catching a ball. Now days I spend up to on hour and a half on the computers. I have noticed my hand get neater and I can catch a balls with ease now. Do you want to be the one to crash your car because you have bad hand-eye coordination? Computers not only increase your hand-eye coordination they save trees too. Using a computer dosn't need any paper. You can read and write with out using a single sheet of paper. Since the computer @PERCENT1 of tree cutting has stopped. Saving trees help us stay alive. Trees put out the oxegyn that we breath in. Some say that computers are causing people to spend less time enjoying nature. I think that if it wasn't for computers we wouldn't have much nature to enjoy anyway. Lastly computer help people all around the world learn about almost anything. I scince kid, the head scientist says that "with the computer we are able to toll the world of our discoveries much." @CAPS1. @PERSON1 say "@CAPS2 many people are laying had their die to the computer, they learn @CAPS2 many nutrition facts from the health sites". Thanks to the computer we found a doctor to help my dad get fixed. The average people can learn about non average things any day. There are even dictionarys on the internet with many diffent translations that you would normily need about @NUM1 books to do. The computer is one of the greatest techlonagicly advances to this day. It has help our world is @CAPS2 many different ways too. Hand-eye coordination is @CAPS2 important and is preserving our environment. If you don't have knowledge you cant get anywhere in life. Our whole world senses is. </t>
  </si>
  <si>
    <t>Guaranteed, @NUM1 years from now we will still be using computers they are probably talking to friends, doing research on something or are typing up something for @ORGANIZATION1. Computers are wonderful and let us do so many things that we can't do by ourselves. Without computers life as we know it would probably be way different. Firstly, computers let us talk to our friends and family. Allowing us to communicate to one another without us leaving the safety of our homes. See, just recently a girl in @CAPS1 went over her friends' home to do their homework together. When they were done the girl tried to walk home, and she was never seen again. With computers we can do homework with our friends without leaving our homes. Clearly, without computers life as we know it would be way different. Secondly, computers let us do research about stuff we don't know about. Allowing us to do projects without having to look in old books that maybe not have the info. you're looking for if it was to search @ORGANIZATION1 it would give me a map pointing out it's location and the schools website where I can find out my homework for that night. As you can see the computer allows ud to do things that would take us far more longer to do regularly. Without a doubt, without computers life as we know it would probably be way different @CAPS2, Computers allow us to do homework on it wether it's research or just typing something up, it lets us do more capable things. Most of our daily homework is on the computer. Just @DATE1 we had to type a prompt up on vending machines in our @ORGANIZATION1. So far in @NUM2 grade almost every night our homework is on the @CAPS3 if we were to forget to write down our homework we would have another to get this information. Obviously, without computers life as we know it would be way different. Furthermore, computers are on advancement in technology that this uses constantly. Computers let us look up valuable info. on things around the world. They let us talk to friends and family around the world. They @CAPS3 help us achieve great things in @ORGANIZATION1, wether it be homework or classwork. Without them it would take double to triple the amount of time to do something without them. Finally, I believe that people who are against them just haven't used them in the correct manner.</t>
  </si>
  <si>
    <t>I think the effects of the computer are bad, these are my three reasons why I think its bad; @CAPS1, the computer could cause blindness to people when they spend too much time or hours on their computers, @CAPS2, people need to relax their vision and do something rather than on their computers, @CAPS3, people need to use computers out a less time. These are the three reasons why I think the effects of the computer are bad. The @CAPS1 reason why I think the effects of the computer is bad is that computer could cause couse blindness to people when they spend too much time on their computers because the screen of the computer has too much light, people can't just stop staring at the monitor and even worse they could probably lost their sight and they will end up with blindness. That's why you have to be away from the screen but, being too long on your computer is bad. This is my @CAPS1 reason why I think the effects of the computer is bad because the computer could cause blindness to people when they spend too much time on their computers. The @CAPS2 reason why I think the effects of the computer is bad is that people need to relax their vision and do something rather than on their computers because when people are on their computers too much time they just couldn't come down stairs talk with their family of friends, they could'nt go outside and enjoy the glory of nature and the enjoyment at the outside world, and also if they had nothing they can just read a book, draw, watch the @CAPS4, etc. They could do those things rather than wasting their time on their computers. This is my @CAPS2 reason why I think the effects of the computer is bad is that people need to relax their vision and do something rather than on their computers. The last reason why I think the effects of the computer is bad is that people need to use their computer for a less time because when people use their computer for a less time it is good because now they finally could be with their family and friends and spend so much time with them. It also good to saving energy, and prevent you from paying alot of electrical bill, and also it is good to finally let your vision of the eyes to relax. In conclusion, the three reasons; @CAPS1, the computer could cause blindness to people when they spend too much time on their computer. @CAPS2, people need to relax their vision and do something rather than on their computer, and @CAPS3, people need to use their computers for a less time will prove that the effects of the computer I think its very bad.</t>
  </si>
  <si>
    <t>Dear editor, I think people are using computers to much and are not benifiting as much as loosing from it people are getting less exercise, not seeing nature, and not spending no much quality time with their family and friends. Read on to find ou more. First of all, people are not getting enough exersize. Especialy children, They spend to much time on computers and are becomeing over weight. America is in a crisis with child obesety. So computer have chipped into that. Many adults are over weight because they sit at computers and work as play games all day. I reason that computers are more unhealthy for us. Secondly, people are not going on hikes or trips to see the beauties of nature. Earth has many things to offer, new things to explore and discover. People can be discovering many great wonders. Finding new species, is something you need to explore nature for: animals, fish, plants, there are many out there waiting to be discovered. Reason @NUM1 why computers are not benifiting us. Thirdly, family and friends are not spending as much quality time together as they should. Realitives you talk to over computers, why not talk to them in real life. friends chatting online on facebook, aim, things like that, why not talk to each other in person and have fun memories with each other? More kids are spending time on the computer than sitting down eating a family meal together and expreriensing what a family should talk about. Reason @NUM2 on why computers are not benifitting us. In conclusion, Computers are taking over our minds and were not getting much exersise. Seeing the beauty of nature, and spending less more with their families.</t>
  </si>
  <si>
    <t>Dear @CAPS1 @CAPS2, @CAPS3, experts have been concerned that people are spending too much time on their computers, which is harmful to their health. They are wrong. Computers help people communicate, learn, and even provide entertainment. For these reasons, computers are good. Computers help people communicate with their family and friends, Some people @MONTH1 think that phones are better than computers for communication purposes, but computers are more long distance, and you will never get a busy signal. Some phone services are very expensive, and cost even more money for long distance calling. With a computer, though, you can send emails all around the globe... at no extra cost. Also, with a computer, you never get put on hold or hear a busy signal. You simply send your message, then do whatever you want while you wait for a reply. Computers help educate people, too. Many people take classes, especially college level classes, online. In fact, about half of the people taking college classes right now... aren't even in a school! This can help many people who are working most of the day, because they can get their degree in their. Also, computers can help people with the little things such as, "where's the nearest @ORGANIZATION1" or "how much does something cost." Computers can ever help people plan a vacation, or learn about a country on the other side of the earth. Computers can also provide entertainment for people. People who need something to cheer them up can watch a funny video with the click of a button. Someone who is feeling bored could play one of countless games that have been created, and range from pointless to addicting, from tiny to massive. For all those @CAPS4 lovers out there, the computer is an alternative. An alternative where songs don't cost money, and neither do music videos. Of course, computers don't fit in your pocket, but there's always a laptop. Based on what you just read, it should be easy to see that computers improve people's lives because they provide education, communication and entertainment.</t>
  </si>
  <si>
    <t>Computers, a @LOCATION1 topic if you ask me. Sure they arnt very good for you dosn't mean if you use it correctly then it can be a souce of life. Computers are helpful in many ways, they can be an information post. The social networks can help your kids get more interactive with the world. During school kids have projects and without computers. Read on as I will explain in details. Computers, as you know, are one of the worlds greatest information posts. @NUM1 out of ten people survayed said that the computers are a value of everyday life, The earthquake in haiti is recovalng now, but half the world wouldnt know that with out computers so have a heart, and dont take away the most valued info in the world. Secondly, what would you say if I told, you that kids are more socialy retarded than ever! Well its true. Over @NUM2 of the worlds people rely on intractive websites to comunicate with each other. Fact, children have more friends over the internet then ever. You dont want to be the @LOCATION1 in all this do yours ar know as the person who kept kids from living? I dont think so. Lastly, all people in school use computers to do projects, for instance @PERSON2 had horrible hand writing and this was the bigest project of the year. So he turned his computer to type it, he gets on at. But what if there was (@CAPS1) computer! @PERSON2 would have gotten a @CAPS2 - for the project. In fact teachers @CAPS3 wear tell kids to type hw/projects. @PERSON1 says "@CAPS3 year kids pass my class by typing and if they then they would all flunk!" @CAPS4 got the point but more importantly do you?! To sumit all up for those of you lazy enough to not read there story essay. Computers are used for everyday needs such as finding out information. Makeing friends, or doing projects. So are you gonna be the person who sits back and lets that happen or are you going to get up and stop the maddness once and for all. Its you choice but think of the socity retarded, dumb kids that fail the grade @CAPS3 year.</t>
  </si>
  <si>
    <t>Dear Newspaper Readers, @CAPS1 many hours a day do you spend on the computer? In this modern world, @CAPS2 @MONTH1 seem hard for you to tear away from that trusty computer screen and face life. Nearly everyone in @LOCATION1 has a computer, about @PERCENT1, and @CAPS2 is ruining our country. With all these hours wasted in the virtual world, people are lacking in exercise, leading to many problems. They are also avoiding nature outside, and losing contact with family and friends. I think that computers are causing way too many problems and peerhaps, with some consideration @ORGANIZATION1 my evidence, you could come to think the same. Statistically, the @ORGANIZATION1 is the most overweight country. One @ORGANIZATION1 the reasons? Hours @ORGANIZATION1 sitting at the computer replaces healthy exercise @CAPS3 are all spending our lives on the computer, and sitting and clicking is not exercise. The great lack @ORGANIZATION1 exercise is causing health problems. Not exercising can lead to abesity, which damages joints terribly. Then, diabetes developes, taking away from the quality @ORGANIZATION1 your life. Finally, there is heart disease, a top killer in our country. All this from spending time on the computer? you @MONTH1 ask @CAPS4 the amount @ORGANIZATION1 time @CAPS3 spend on computers is much more damaging than this. Every day is beautiful in its own way, and sometimes @CAPS2 is beautiful to us, in saying that beautiful to us (when @CAPS2 comes to the outdoors) is clear skys and a warm-temperature. These days come quite often, but what does @ORGANIZATION1 do? Glance out the window and go back to texting on that @ORGANIZATION2 laptop. Our bodies need this @CAPS5, @CAPS5 @CAPS6. @CAPS3 get @CAPS2 from the sun, and without going outside, @CAPS3 don't get @CAPS2. not traveling outdoors deprives our body @ORGANIZATION1 an important @CAPS5. @CAPS2 affects more than just our health, as well @CAPS7 inside on the computer keeps us from having expenence real experience. @CAPS3 learn things on the computer, but only virtually. What happens when @CAPS3 are forced out into the real world and cant really do anything? Everyone loves having friends and family, so @CAPS2 doesn't make sense why @CAPS3 would rather email them with trivial things instead @ORGANIZATION1 talking. Instant messaging doesn't really bond people, as conversations are planned out you have time to think, so the person doesn't know what the real you would say. This frays the bonds between people, and once @CAPS3 can't work together, even with family, @ORGANIZATION1 can't work together at all, and nobody wants that. Computers take away too much to be spending so much time on. Blatantly, they are bad for people. Not only do they effectively cause abesity, they fool us into thinking @CAPS3 can do things that really, @CAPS3 can only do virtually, and make close people come apart. @CAPS2's ruining @LOCATION1. A country cannot be by the sick, useless, and isolated. @CAPS2's time to step away from the computer and into real life before @LOCATION1 gets demolished by these effects computers cause.</t>
  </si>
  <si>
    <t xml:space="preserve">Dear @CAPS1 newspaper, I have resently read that ther are some people do not agree with computers. They belive that people use them all the time. I dissagre with them. One of my examples of why I disagree is because they give a person the ability to talk to someone. This is a great idea! What if your friend moved a few states over wouldn't you still want to communicate? Well, with high long-distance rates, many cna't afford this and how would you see your friend anymore? Well, if you send her pics, or video chat over the web, you can! Also, its a great idea if you want to send a small mesage like "see you at @NUM1", instead of saying it on the phone, and paying more, when its free on the computer. The computer also teachs hand-eye coordiantion that is important to use in the world. You can play games, take quiza and tests, go to school on the internet, even listin to music, that is important for us to express. Also there are sites that allow you to learn how to use a keyboard, and work electronics like a computer! And lastly, the computer gives you the ability to see far away places without even beiong there. This helps you do a project on a place you have never been, plan a family reunion or vacation, or find a place where you can have that fun in the shining sun, many people think that too many people are staying in front of their computer than exercising and being outside. To prevent that, they should just limit themselfs to the amount of computer and electronic time they have per day and then go exercise go to a faraway place. So, the computer teachs hand-eye coordiantion, allows you to talk to others,and allows you to see far away places. Don't you think that is great? Think about it. </t>
  </si>
  <si>
    <t>Dear @ORGANIZATION2 (our local newspaper), @CAPS1 has come to my attention that more and more people have begun to use computers. This is a great advancement in our society! Computers have a positive impact on people because they teach hand-eye coordination, give people the ability to learn about faraway places and people, and even allow people to talk online with other people. @ORGANIZATION1, computers are making a great impact! Firstly, computers have a positive impact on people because they teach hand-eye coordination. This is useful in daly life all the time! Statistics show that sports players who own computers are @PERCENT1 more talented at things requiring their hands (like baseball or basket ball) than those who do not own computers. Owning a computer improves the way you use your hands in other activities too. Something as simple as driving a car doing the dishes is made easier thanks to the improvement in hand-eye coordination computers bring. This is a fantastic effect that computers have on people. In addition to the hand-eye coordination computers teach, they also help you learn about faraway places and people. This splendid information is easier to aquire thanks to the technowlogy of computers. "@CAPS2 I didn't use my laptop for my @CAPS3 @CAPS4 report," says @PERSON1, and @NUM1 grade student, " I would never finish. Books take so long and I learned so much about my topic from my computer!" @CAPS2 you are going on vacation, You can easily research your destination's location and culture with this advanced search engine. Why wouldn't you use a computer when you learn so much from them? Finally, computers have a positive effect on people because they help them communicate with each other. They have lots of ways to video chat, @CAPS6 message, and even speak aloud to the person you want to communicate with. "I had to move away from my best friend last @DATE1," says @PERSON3, resident of @LOCATION1, "With my computer we can still talk to each other and stay friends." computers are definatly a great way to communicate with friends and family. Computers have a positive impact on people because they teach hand-eye coordination, give people the ability to learn about faraway places and people; and even allow people to talk online with each other. So, @PERSON2, the increasing number of computer users is a beautiful thing! Ask yourself this, how would computers have a positive effect in your life?</t>
  </si>
  <si>
    <t>Dear newspaper, In my opinion computers do benefit society because a computer is like a big electronics dictionary and they help our soldiers stay out of the line of fire. Computers benefit our society because they are like an electronic encyclopedia. Instead of leasing through a dictionary page by page trying to find a word, all that you would have to do is go on the internet type in @LOCATION1 and in the search box type in the word and every thing pops up. When i have to write a paper on someone I usually use the internet. The other day I had to write a paper on @PERSON1, so I went on the internet, found a website, took notes, put them into my own words and made a works called page. I thought that was easier then finding time to you do a and then find out there  only childrens books on that person. And you can also look up places like @CAPS1 @LOCATION2, or if you need to find out where a place is use @ORGANIZATION1. Computers also benefit our society because they are like big cellphones with a huge keyboard. My big sister is always on the computer using @CAPS2 talking to her friends. This helped her learn to type. Also there are new things like @CAPS3 where you can play games with your friend and talk to them while youre playing. Lastly computers benefit our society because they help keep our soldiers out of the line of fire. When I watch futureweapons I see unnamed helicopters that can be controled from hundreds of miles away. Also there is a robot used that digs out mines which saves many lives. When I interviewed @CAPS4 @CAPS5 from the military he said, "@CAPS6 use those helicopters all the time. @CAPS6 also love how noone has to be in the helicopters so @CAPS6 don't have to worry." In conclusion computers benefit our society because they are like big electronic encyclopedias, they also are like big cellphones with huge keyboards, and lastly they help keep our soldiers out of the line of fire. In school @CAPS6 use computers all of the time for writing papers and researching different things.</t>
  </si>
  <si>
    <t>Technology, such as computers are very big. I belive computers have a good effect on people. People that use computers mostly use it to connet with family do research, or to be neat and not write it on paper. I belive that people who don’t think computer make a good effect on people shouldn't bother wasting their time using one. @PERCENT1 of people only use computer to connect with family. Usually your family either lives far away or in another state and you dont get to see them very often. Thats why I think video chating on the computer is a good thing. Also is a family come up you could @CAPS1-mail @CAPS2 your family members instead of calling them because they would talk to you forever. Lastley if you use myspace, facebook or twitter you could connect with old friends and not just family members. "@CAPS2 my teachers enjoy it when I use the computer to do my work, they said its alot neater" said @CAPS3 romano from strong middle school. Teachers perfer it when you use the computers to do your work. When you are writing a book report or you are writing a story, you would want to use,icrosoft word of something to write out your paper so it is easer for teachers to read. Also if your in science class and you need to make the chart you would want to use exal to make the chart or graph look more professional. Lastly is you wanted to do a presintation on bloody @DATE1 or little @CAPS4 nine you would want to use a power point instaed of just reading from note cards. If people didn't have google or yahoo they wouldn't know what to do, computers are very good for research. If a student to do a presentation on something they would want to know more about it and look,the topic up. Also if your family was having a discusion at dinner and you had no idea what they were talking about you would look it up online, lastly if you just wanted to find lyrics to a song because you and a friend disagreed on something. Once again I belive that computers make a good effect on people, good for connecting with friends and family. Good for being neat and lastly good for reaserching anything!</t>
  </si>
  <si>
    <t>Dear Newspaper, Computers have advance a lot since they were first made. Some people see computers as a way to rot your brain, while others see it has a learning device. Although computers have a negative effect when it comes to children, they have more of a positive effect because they give people the ability to learn about far away places and allow people to talk to each other online. To start off, computers are bad because they can be used as a way to babysit a child. When you're on the computer you're just sitting there staring at a screen with pictures and words on it. Some parents use the computer as a way to keep their kids quite, instead of taking the time to go outside. By growing up in an enviornment like that the children only know how to play on the computer. Kids have a lot of energy, and they need to do something productive, not play computer games and talk to their friends. All school day they talked to their friends, they need to be with family doing something to keep them fit and healthy. By using the computer as a babysitter, you as a parent are leading your child to obisity because all they do is games, and they aren't properly taking care of their body. On the other hand, computers give people the ability to learn about far away places and people. If your teacher gave you a last minute writing essay on @LOCATION2 that was do in a week, what would you do? You can't fly to @LOCATION2 and ask the @CAPS1 people what you want to know. That would be a waste of time and money. And if you go the library and they don't have any books, then you're in trouble. But by using the computer you can find endless information about @LOCATION2, and you could finish that essay in a day if you wanted to. Also, if you were going to @LOCATION4, but you knew nothing about @LOCATION4 you wouldn't be very confident about going. And you would feel like a tourist. But, if you went online and searched @LOCATION4, you could find the traditions, the clothing, and so much more. Lastly, if you wanted to know more about a famous person who isn't around anymore, you could go on the computer and find pictures and what they did, how they became famous, and so on. Finally, computers allow people to talk online with other people. Say your grandma lives in @LOCATION3, and you can't call to often because your phone bill will get to high, what do you do then? You talk online since you both have computers and it won't cost you to call. For example, my grandma and grandpa both live in @LOCATION1. When we call there it costs a lot because they're so far away. When they got a computer, we each bought a webcam and called them everyday on @ORGANIZATION1. Now, not only did we talk to them, but we also get to see them too. If your friend didn't have a phone and you really needed to ask them for the homework, you could go online or on aim or facebook and ask them. You know you can always get an answer because everyone is always on the computer at some point of the day. Although computers have a negative effect when it comes to children, they have more of a positive effect because they give people the ability to learn about far away people an places, and they allow you to talk online with other people.</t>
  </si>
  <si>
    <t>Dear Newspaper, I think that computers have a lot of effect on people @CAPS1 their not getting the exercis they need coz there just exercising there fingers. And while there at the computer there not looking at nothing else but the screen and thats not good for anyones health if there just looking at a computer screen the hole time. Another reason why i think at affects people @CAPS1 there not eatin wat they need to eat there just eatin something quick like junck food so they could on the computer. All are this effect stay on the @CAPS1 people either go places or have atheres might not be going out time their effects need to</t>
  </si>
  <si>
    <t>Dear @LOCATION1, *@CAPS1*. Now I hear my favorite @CAPS2 tunes. A few clicks here and type in a word and I am watching a funny episode of "@CAPS3 of @CAPS4 #@NUM1". I go to my @CAPS5 page and feel the cool keys under my fingertips as I send @CAPS7 to my friend in @LOCATION3. These are only some things I can do on my computer. As you can see I need my computer for many things. I am all for using computers and I think they are a useful resorce. But @CAPS6't stop now, I have many more reasons for using computors. Thier not all that bad. Primarily, if you want to save money on gas, @CAPS6't Use @CAPS7 @CAPS8!! I can't stress @CAPS7 enough to say that if you need to talk to a friend far away @CAPS6't drive and waste gas, or even waste money on long-distance calls. Go to @CAPS5, facebook, twitter, or something that will save you gas and money. Some people want to talk to thier friends in @LOCATION2 but they @CAPS6't have any of these computer sites. Pursuade them too!! Another issue some face is, "You need to get out and excersize." I have only one answer. Most people @CAPS6't know the right ways to excersize. Then, they end @CAPS8 hurting themselves. If they just went online and found out that they could do a painless, priceless, fun work out that is very effective then they would not get in so much physical and finantial trouble. Also, others complain that people need to @CAPS10 more out in nature. Well, I say, what if you encounter a wild animal that you know nothing about, or say you were lost for days and didn't know what you could or could not eat? LIke I @CAPS9 say, "@CAPS9 @CAPS10 @CAPS11" remember @ORGANIZATION1. FInally, if your doing a report or something formal, you want @CAPS7 to look nice, right? Well, @NUM2 out of @NUM3 people in the @LOCATION4 have messy handwriting and 9/@NUM3 teachers mistake words that are messily hand-writen. This shows that if you use a computor @CAPS7 will not only show the word you wrote but also correct @CAPS7 with spell check. In conclusion, there are many benefits to using a computor. Lets recap, computors can save money, time, and gas. Computars can provide useful information in the real world. They can also correct spelling mistakes as well as prevent mistakes in legibility. Act now!!! Show others that there are benifits to using computers, show them all the wonders of this amazing machine, That is not only a time waster but a life saver.</t>
  </si>
  <si>
    <t>Dear Newspaper I think that computers were one @ORGANIZATION1 the best things ever created. They allow you to talk to people in far away places, help you learn about career and education choises, and you are able to learn about many subjects. Computers are here to help society not hurt it so why shouldn'y we use them? With @CAPS5 we can talk to people around the world or in space @CAPS2 that matter. You might not know it hut all @ORGANIZATION1 the communications in the world need a @CAPS5. There not the kind anyone could go out and but though. There satalites, the orbit the planet from space, @PERSON1, a proffesor at @ORGANIZATION1, told students at @ORGANIZATION3 that, "A lot @ORGANIZATION1 every day items, such as rars and phones, all use some kind @ORGANIZATION1 @CAPS5." @CAPS1 computers let people communicate with each other. In addition to letting people communicate they help millions @ORGANIZATION1 people make educational and career choises. Most kids that go to college don't know a lot @ORGANIZATION1 colleges out there. When my sister was picking what college she wanted to go to she didn't know which one to choose. She sat down and looked up hundred @ORGANIZATION1 schools. after narrowing it down she had made her decision she had picked @ORGANIZATION4, a @ORGANIZATION3 she had never even heard @ORGANIZATION1 a couple months ago. People are in this type @ORGANIZATION1 situation all the time at @ORGANIZATION2 a survey was taken by all the students to see what they wanted their career to be, @CAPS2 the rest @ORGANIZATION1 the week students got to experience diffrent carrer options. @PERCENT1 @ORGANIZATION1 the students picked a different carrer after that one week. Have you ever heard the old aget "@CAPS3 is power"? well its true and computers are a great source @ORGANIZATION1 @CAPS3. they have many different subjects math, science, history language and much much more. people should be using this @CAPS3 at the @CAPS4 francisco national debate @PERSON2. Said that "@CAPS5 are a great tool when used properly this includes looking up new places math. and even comunicating these are what computers should be used @CAPS2 not unhealthy games. You can learn about many new places with a @CAPS5. In @NUM1 grade my teacher had everyone do areport on a country me and my friend found this place we had both never heard @ORGANIZATION1. with the @CAPS5 we found onts @ORGANIZATION1 information on it such us its main income, exports, resorts, and fun activities. After reading all the facts surely one would agree that a @CAPS5 is a great tool that should be used. It lots people communicate, helps in educational decisions, and you can learn many subjects such as math, science, and language. I strongly believe that all people should use a @CAPS5.</t>
  </si>
  <si>
    <t>Mom!!! Did you know that the human body has only one liver!!!, @CAPS1 I didn't where did you find out, on the computer. I recently heard that some experts are concerned that people are spending too much time on their computers and less time exercising, and enjoying nature. I dont think that they should be concerned because the computer leave's people with an open mind and teach people new thing. So the computer does a lot for people, give's them the chance to learn new thing, a chance to chat with friends far away, and also expand your mind of travel. Computers can do a lot for a person's life of know'lleage. Just yesterday I found out that the human body can not survive without its liver. The computer also helped me with my strugle's in math, even though that's what the teacher is for she is not always their, like when I am home or away on vacation and I just want to remember so thing's in math. Its also help's people who want to know new launage's such as @CAPS2, @CAPS3, and @CAPS4. So you see a computer has a big affect on a person's life. Two days ago I did a video chat with my grandparents back in @LOCATION2 it was great. After six year's not seeing my grandparents they really changed, and I was starting to forget what they looked like. I never knew that a computer could do a video chat from so far away I was surprised. I dont know why you experts are so concerned about computer taking away people's live's look what it has done for my family. I know that if one of you experts family member went away for a long time you would miss them and want to talk. Some people's love to video chat like people in the army because they get the chance to see their love one's. A two-way ticket to @LOCATION3, To see all those beautiful sight's and taste their wonderful food's look at that waterfall where is that, In @LOCATION4, @LOCATION1 now I have to go their. The computer has shone me places that I have neve sene before. The computer is a wonderful thing. So dont be concerned about us and what we do on the computer. In conclusion dont listen to the experts they dont know what their talking about, for all we know they use the computer more than we do. The compute can touch you new thing, give you the chance to chat with family and friends far away, and open your mind on travel. The computer is not a bad thing all it's doing is making life a little better step by step.</t>
  </si>
  <si>
    <t>Dear @ORGANIZATION1, I believe that computers are a good source of technology. The reasons which I am fighting for tell why, kids are in school more than half of the school day. Parents should be limiting there childrens use and what they do, and computers are a way of contact and research. To begin, kids are in school more than have of a school day. How could children stay on the computer when there in school learning? They can't. In school you get alot of exercise because your always movign around. After school kids usually do homework or go out with friends. Computers don't have effect on people, if anything it makes them smarter. Secondly, if children have a computer at home their parents should be limiting the time and what exactly they could do on the computer. The people who support advances in technology are correct, computers open up imagination, and learning. Parents of the children that have computers should be more worried than anyone else and if they are , they should just take the computer away. Parents sould also take their kids places more often so the schild win not have to go online. Lastly, computers are a way of contacting others. If you don't have a phone, you use a computer to go on your email, or personal websites. Also poeple need computers for schol work and for their jobs too! Another thing numerous peopel use a computer for is research and reports. We need our information! To conclude, my thoughts are very important to consider because, mny other people would be shy to wirte this and get it published in their local newpaper! I would like to say computers are not interacting with family, friends, nature or anything of that sort. We as a whole need computers to do daily life things, without be able to go online, or save files we would be lost! So I will say again to consider my ideas. Thank you.</t>
  </si>
  <si>
    <t>Dear @CAPS1, @CAPS2 several reasons on way I that advances in technology are harmful to our socitey is because it opens doors to strangers on the outside world. Its also takes you away from family and friends. Lastly it also takes you away from enjoying life outside of the internet. One of my severl reasons on way I feel advanced technology is harmful to our socitey is because it opens doors to strangers @CAPS2 teens, adult's and etc. The probem with this is that you never really know whos on the other side of that door, that chat room people can miss guide you into thinking there someone who there not. @CAPS2 example theres a show called dateline. This show is about how young teens put there selev's online and grown or young men click on a picture of you and that opens up a chat line or as I say opening a door, you dont know who's on the other side of that door. So these men online makes these teens trust them and make them feel safe if they are a friend you "hey can I come over sometime?" you this young teen thinking thats your friend says yea sure. Dont forget you dont see his picture so he come's over and most of three men are looking @CAPS2 a quick fix. If you know what I mean. This is what go's on during dateline t.v show just imarge how many other kids or teens are out there doing the same thing the difference is they dont get caught. Secondly on why is harmful to our socitey is because it takes you away from your family and friends. It takes you away from your kid's family because that will start to fill as if you love that computer more then them. It take you away friends because they might say hey let's go out to the mall or @CAPS2 a drink youll probably say check up on somethings online. This will one move slowly away from you, all over a computer you will start to lose the people most important to you. My last reason on why you can harm society with teconogly is because it takes you away from living your own life and doing thing's you wanna do like online is a bunch of stuff that everybody else say's is cool. Do what you think and feel is cool. @CAPS2 example if someone posted something saying @NUM1 guys lodon is so cool you gotta go there but youve always wanted to go to @LOCATION1, @CAPS3 thing is that you do get to have enough air outside like your skin will get pail and icky and this is why I feel that way. In covlsion all though some people might think that advanced tencogly is good well cleary there not because they open doors to danger, take you away from friends and family. Also it takes you away from what life has to offer.</t>
  </si>
  <si>
    <t>Do a adults and kids spend to much time on the computer? Well I don’t think they do. Sure they use it a lot but still it's for enter to inment. Kids need to use the computer because it's another way for them to communicate with each other. Textings good but it costs money, so does to lking on the phone. If a doesn't have texting they can go on facebook or something to make make plans to do something with a friend. What if it's a rainy day outside and there's nothing to do? Well that's what a computer for.Kids use the computer for entertainment. There's tons of games to play. All on different websites of course but that's beside the point. There's mmorpg or rpg those are two type of games I can think of computers are like kids own virtual outside world. Computers are also needed to do research for school projects. Also to get pictures. Sure there book but they don't always have everything you're looking for. You can't cut pictures out of books. You need a good grade on a project. Therefore computers need to be used a lot. for communication, entertainment, and school projects.</t>
  </si>
  <si>
    <t>My opinion is that people should have computers in their homes. Computers should be for important things like searching for jobs and other things. People can do their work in the computer. To teach your childrens how to use a computer or let their children go on the internet to they can search kids stuff. People shouldn't all their time on the computers and spend less time with their families and friends. I think people should spend more time with their families and their friends then spending it on the computer. But a lot of people use computers almost everyday. But a lot of people use computers almost everyday. Probably your family are worried about people spending their time everyday in the computer. They their friends how to type in the computer and teach them some stuff about the history. Do you think that people should alot more time with their families and be happy about it the they are spending time with their families. I think people shouldn't use the computer when they have a vistor over their house they don't their vistor think you are attracted to the computer. They should give people the ability to learn about faraway places and to learn things about the internet. But not everyone agree that people shouldn't use computers because people can get attracted to it and people don't want that. To happen. And families are concerned about that a lot of people use this can of stuff. Other people think that this is a great idea to use a lot of computer and spend more on it then their families. So do you think that people should spend more time on their families and friends then picking atention to the computers.</t>
  </si>
  <si>
    <t>Dear readers, I think that its good and bad to use the computer to much</t>
  </si>
  <si>
    <t>Dear - Local Newspaper I agree thats computers are good for society. Without computers a lot of things couldn’t be done. Computers are sometimes the easy way out. And thats why I love them. Computers almost makes anything possible. Now say if your an elderly person and you cant get up and your bodys really bad. Well all you need is a computer. You can pay your bills online or you can get a job online or even shop online. All you need is a computer. Computers are also good if your lazy. You can just lay in bed all day and go online to work or to the mall and order things all youll have to care about is personal hygenic. Sometimes computers take a lot of stress of you. No more ignorant co-workers or no angry boss everythings a-okay. Computers are also swel because its the eazy way out. But you have to make sure you get a good computer. Not and old one because it can breakdown. Dats one reason why computers arent so good. But as i said computers are very good they might be a little pesky but ones you get the hand of them everything gonna be alright and remember you can do almost anything with a computer.</t>
  </si>
  <si>
    <t xml:space="preserve">The features of the setting affect the cyclist in many ways. The features of the setting that affect the cyclist is the lact of information on were to go and the lack of water. This was a problem because he needed water for his trip and directions on were to go.  </t>
  </si>
  <si>
    <t>The features of the setting affected the cyclist in a negative way. He was in the desert, which is dry and hot. “I was traveling through the high deserts of California in June."(Kurmaskie @NUM1). Also, the  temperature was hot and made every thing around him hot, “brackish water faling somewhere in the neighborhood of two hundred degrees" (Kurmaskie @NUM1). Since he was in the desert, there was no escape from the sun. The text  states, “The sun was beginning to beat down”(Kurmaskie @NUM3). The cyclist was all alone in the road with none around him either so into he passed out, no one could help him. “ and the growing realization that I could drop from heatstroke on a gorgous day in June”(Kurmaskie @NUM1). "About forty miles into the pedal, I arrived at the first ‘town’ but on that morning it fit the traditional definition of a ghost town." (Kurmaskie @NUM3). Thesettings that the cyclist was riding in wasn't good ones and so they negativly affected him; causing him to be dehydrated and tiredin the end.</t>
  </si>
  <si>
    <t>Everyone travels to unfamiliar places. Sometimes we get lost and ask locals for directions which @MONTH1 not be a good idea. The setting affected the cyclist. He had a perfectly good map but asked older men who look like they haven’t been out in ages. The old men apparently haven’t been out because they gave the cyclist the wrong directions.  My advice would be to not listen to anyone no matter their age if you have a perfectly good map with you. Also try to know where you are going at all times. “Yes, sir!</t>
  </si>
  <si>
    <t xml:space="preserve">I believe the features of the cyclist affected him because he was impatient and trustworthy he tock the old mens advice to take an hr of his time bay taking a short cat, if he would of stayed true to the mep he wouldn’t of almost ared of heat but his impatientress got the best of him so he took the shortcut. After his experence he new haes to stat ?? to the mep and not trust people who havent seen changes in the last few years.  </t>
  </si>
  <si>
    <t>The setting effects the cyclist because of the setting were diffrent the story would not of made sense. The setting of the story is not and dry with scaterd ghost towns. When he reaches the first “town” he sees “One ramshackle sheds several rusty pumps and a coral that couldnt hold the lamesh mule.” If the setting had the problem of no water so there would be no conflict in the story, “In the story the speeker says “I was travling through the high deserts of California” that are very hot and dry, and he says “This causes the problem of it being hot and dry if the seting was a forest in @DATE1 he wouldn’t have as much of a problem needing water which would of made the story much less exciting.</t>
  </si>
  <si>
    <t xml:space="preserve">There were many features of the setting that affected the cyclist. For instance, it was extremely hot and dry. Also it  was nearly deserted, almost all of the places he crossed were deserted .A  lost her features of the setting were a ram shackle shed, several rusty pumps, and a corral that caldnt hald in the lamest move.an is the feature give you an idea if haw the cyclist feels.  </t>
  </si>
  <si>
    <t>The cyclist was riding through a tower when he stopped for directions. These old men told him to take a short cut and he did and got lost. He was in a ghost town in the desert. In conclusion the desert is hot.</t>
  </si>
  <si>
    <t>The affects of the cyclist is if it does not change. it cut hurt a lot of people feeling because they @CAPS1 don’t care about the cyclist. I’m one of them people who does not care about it cause it does not affect me or anyone I know. It is a big deal to write people, some of them @CAPS1 blow stuff up. They talking on tiv and on the radio making all this stuff they say is made up. I don’t believe to I see it. That @CAPS1 not for black people because it has not did anything to us. We really don’t care about the affects of the cyclist.</t>
  </si>
  <si>
    <t>The essay “Rough Road Ahead: Do Not Exceed Posted Speed Limit” describes a man’s bicycle ride through California. Now, California is very hot during the summer, which is when the cyclist is riding. This setting greatly affects the man’s journey. It made it very difficult for him to finish his ride. He drank most of his water in the beginning of his ride so he gets very dehydrated. The text states, “The water bottles contained only a few tantalizing sips.” As you can see the setting makes this man’s bikeride very hard.</t>
  </si>
  <si>
    <t xml:space="preserve">In the story, “Rough Road Ahead: Do Not Exceed Posted Speed Limit” written by Joe Kurmaskie, represents how certain conditions can affect a cyclist. The cyclist was biking through the desert to reach Yosemite National Park, but on his journey he accoutered many tough conditions to make it difficult to get there. First of all, the desert was very hot which makes travel very difficult. For example the text states, “the sun was beginning to beat down.” @CAPS1 makes any task difficult because the sun drain’s a person’s energy. Secondly, the trip was very long so the cyclist had a hard time conserving water. For instance, the man drank so much water, he almost ran out; “The water bottle contained only dehydration which can cause death. Joe Kurmaskie’s story, “Rough Road Ahead. Do Not Exceed Posted Speed Limit,” represents how certain conditions of an environment can affect a cyclist.  </t>
  </si>
  <si>
    <t>The setting of the authors “ shortcut” effected his performance and strength tremendously . whether it was the hills, heat or barren landscape all three took their toll on Joe Kurmaskie. Not only that, but his lack of water depleted his energy as well.” Flat road was repalced by short rolling hills.” The hills were a tough thing to pass since Joe was being drained of energy. He overcame this exhaustion when a building came into views.” I wiped the sweat from my eyes to make sure it wasn’t a mirage, and tried not to get too excited with what I believed was my last burst of energy. I manouvered down the hill.” The authour overcame all the problems ne faced even though it was difficult. He seems to have written this piece to exaggrate how important it is to keep going when you want to give up. Winston churchill once said, “ success is not final, failure is not fatal: it is the courage it takes to continues that counts.” I believe that @PERSON2 agrees.</t>
  </si>
  <si>
    <t xml:space="preserve">The features of the setting affect the cyclist very much so! The cyclist is riding through the hot desert. Meaning he needs lots of cold water to keep him hydrated. The longer he rides in the hot sun, the more he sweats, the more likely he will get dehydrated. If he was riding in the rain or snow it could possibly slow him down also, because he would be cold and his muscles might get stiff and not be able to move as fast. This is why the setting affects the cyclist very much so. </t>
  </si>
  <si>
    <t>There was many features that affected the cyclist such as heat and lack of water. The cyclist was drinking a lot of water throughout the story and ends up only having little water left. “I eased past, trying to keep my balance in my dehydrated state.” That shows he wasn’t prepared with enough water for his trip to Yosemite. Without water he/she would die from the heat. “Wide rings of dried sweat circled my shirt, and the growing realization that I could drop from heat stroke" This states that he @CAPS1 the danger of not having enough water in his system. Features such as water and heat affected him/her throughout the story. Not having enough water could make him/her lose more sweat and the heat is making him lose even more sweat which can cause extreme heatstroke.</t>
  </si>
  <si>
    <t>The features in the setting affected the cyclist in many ways. Initially, when the cyclist went through the road with the big snake in the middle of it made him keep cations and very unease. Furthermore, the desert and nothing around gave the cyclist of abandoness and no help for when he is I trouble. Finally, the cyclist is greatly relieved when he sees the bait store and that people are there. The features in the setting greatly affected the cyclist on his ride.</t>
  </si>
  <si>
    <t>The features of the setting in “Rough Road Ahead:Do Not Exceed Posted Speed Limit,” by Joe kurmaksie,greatly affect the cyclist and put him through many hardships that he probably could have avoided.The old cotagers told him about a path they thought was right,but was hard and did not get him to the right place.The features of the setting are described as “flat road was replaced by short rolling hills.”</t>
  </si>
  <si>
    <t>In the essay Do Not Exceed Posted Speed Limit the author Joe Kurmaskie uses the features of the setting to affect the cyclist. The cyclist is affected by these features because of he sees the same setting (the dessert) for several miles, he has no water and, the road has a lot of hills. The cyclist could been affected by seeing the dessert and no scenary changes for a wahile. When you look at one same scene for hours you could start to get tired and bored with everything. So this cause him to be very drossy and bored. Also the cyclist had no water as none of the fountains were cold water. Having no water out in the dessert could make you dehydrate and faint.</t>
  </si>
  <si>
    <t>Many different characteristics in a setting and determine the outcome of an event there. Im the story, Rough Road Ahead Do Not Exceed Posted Speed Limit, the cyclists journey was affected my a few weather relouded things. The heat was an extreme thing that showed him down and in most cases detened him from reading his maximum level of ability. Also the time of your in which this labes place, greatly affects the cyclist. Lastly, the type of road and amount of ground that he has to cover after affects his performance. Overall, setting can be a determining factor in a journey as they life</t>
  </si>
  <si>
    <t>The setting of the story affects the cyclist in many ways. Since he is riding in the California desert, he always feels very hot and is always in constant thirst. In addition to this the area he is riding in appears to be quite desolate. He finds nothing but old abondored buildings. He doesn't find anyone. No people or cars, or any sign of modern civilization. This causes him to feel a little unnerved as if something happened to him nobody would know about it. This is especially prevelent when he become dehydrated. In those ways, the cyclist is very much affected by the setting.</t>
  </si>
  <si>
    <t>In the story “Rough Road Ahead” by @PERSON1, the features of the setting affect the cyclist in many ways. One way the setting affects the cyclist is, in the desert, the cyclist drank more water than before. For example, the text states “I had been hitting my water bottles pretty regularly, and I was traveling through the high deserts of California in June. You will drink more water in a desert than in a forest. If you go cycling, be aware of the settings around you because they will affect you.</t>
  </si>
  <si>
    <t>Some features of the setting affect the cyclist. First the cyclist followed the old codgers advice of how to get to Yosemite National Park. Their advice was no use and didnt help her in the end. Next, “a tarlike substance oozed out” of what she thoot was going to be water. Then the terrain changed to “short, rolling hills”, which wasnt helping, her bike better. Lastly, "tumble weeds crossed my path and a ridiculously large snake”, slowed her down. All of these road blocks in the setting affected the cyclist.</t>
  </si>
  <si>
    <t>The features of the setting that affect the cyclist are the lack of water, out of date information, and rolling hills. If he had up to date information then he would probably have got water from a town that’s not empty or almost empty like a “ghost town” as the cyclist said.</t>
  </si>
  <si>
    <t>The cyclist has a couple things if he racing and the wind is blowing then theres a problem and he has to follow traffic law and ride on the right side or the road.</t>
  </si>
  <si>
    <t>“Do Not Exceed Posted Speed Limit” had a  rough setting between harzardous things and the death defying heat. The cyclist had to endure the pain of dehydration and determination. He had been given bad directions that almost caused him his life. He was travelling through a desert and claimed the temperature was @NUM1.Also, the cyclist had to ration his water because it was ghost towns in which our character passed through. He used nature skills he’d once learned and began to suck on pebbles which take the mind off thirst and uses saliva to help refresh your throat. Throughout his adventure everything kept this young man from getting water and to whenever there was water any faster. He had survived and wouldn’t ever take shortcuts again</t>
  </si>
  <si>
    <t>An example of the setting affecting the cyclist is when he has the lock of water in a ghost town in just eliterat. He frind the water but e tar like substance come out and it tasted like battery. When he left he had to go through rough road which he couldn’t travel that fast leanes of the condition of the road.</t>
  </si>
  <si>
    <t>The cyclist had a very hard time geting to Yosemite National Park. This is because the sun was out, and it was in the middle of June. I was so hot out the cyclist became dehydrated faster than he would have on a cooler day. When the pumped the handle of the old rusted water pump, he said the water felt, “somewhere in the neighborhood of two hundred degrees. The cyclist also had to deal with a lot of "short rolling hills", which was much more difficult to bike on than flat roads. On top of everything else the roads were in very bad condition, so you had to watch for rocks in the road.</t>
  </si>
  <si>
    <t>The cyclist in the story is at first confident in accepting the old men’s help, and doesn’t seem to suspect anything is wrong when he first starts out. The way the men directed him seem all going for his water supply is all in store, and the first land mark, a ghost town now, is exactly where it is supposed to be. The next “town” he hits doesn’t have anything that could replenish his diminishing water supply and he starts to feel troubled. However he was told the next town wasn’t further, so he pressed on. Then the scenery makes a drastic change, the flat roads becoming hills, the sun beating hotter- it really look like a desert after tumbleweeds even go past! The cyclist continues on, despite being very dehydrated. The next thing to come along is an old juice building that almost seems to mark him on how he has no water. He keeps on, however, and at last sees a shop where he can get water. The canging scenery sends the cyclist from confidence to worry, to hopelessness and lastly, relief.</t>
  </si>
  <si>
    <t>Well I would put it like this is that the weather had everything to do with it because the not weather make you tired and upset and easy to angre so now it make you upset and and then stress.</t>
  </si>
  <si>
    <t>The features of the setting affect the cyclist in two way. This ways are pysical and mental. The pysical ways that features affect cyclist is the terrain. If the roads are long and wiredy, this could wear the cyclist out. They could also become physically tired if the incline of the hill is to steep. When it’s you against gravity, it can be egausting. The temperature can also be a crusal factor in a cyclist pysical ability. Nobody want to feel like their in a sauna when they are bike riding. The cyclist and also be attracted mentally. If the terrain looks deserted or anything like a desert the byciclist instintaniously thinks “dehydration” and “death.” If some people see dead animals or bones they would think they could die. If they see vulture circling them they would get afraid and think death, but the worse thing of all is that knowing all of these things are in the same place at the same time. This is how setting affects cyclists</t>
  </si>
  <si>
    <t>The settings of the story were grveling. While the cyclist was riding along, the sun was beginning to beat down on him. The cyclist began to sweat due to the heat and thus he drank just about all of his water. Now the cyclist was experiencing major heat, sweat, and dehydration. The California desert is a grveling place to be, especially in June. Luckily, the cyclist did come up to a camp and found fresh food and water, before he would eventually continue his way to Yosemite National Park</t>
  </si>
  <si>
    <t>As the cyclist is travelling to Yosemite National Park, he comes across many features in the area that affects him. First, he takes directions from some old guys who don’t know anything about the changes in maps because they never leave their porch. At first, it affects him in a positive way, because he thought he had a good shortcut to Yosemite. However, the affect later came negative because it turned out to be a shortcut that never existed. Another feature that affected him wasted the setting which was a desert-like area. The heat made it harder for him to ride his bike, and he also drank a lot of his water. This later resulted in him becoming dehydrated. A positive affect was when he found the bait shop, where he rehydrated himself and got some new directions.</t>
  </si>
  <si>
    <t>The features of this setting affect the cyclist in many ways. The setting is a dessert so by common knowledge you know that it is going to be hot and dry. Because it is hot the cyclist needs more water because he is getting dehydrated. And when he is on his low of water because it is dry into mouth gets drys. @CAPS2 because he is in the dessert he sees wild sometime dangerous animals, in the story he sees a ridiculously @CAPS1 diamondbrock snake, which I believe are venomous, @CAPS2 ‘because ‘ of the extreme heat of the dessert he realizes that he had ??? chance of dropping from heatstroke. @CAPS2 the writer said that the dessert had short rolling hills and rough road ahead ??? would leave worn the cyclist out. Because of this terrain the cyclist way affects.</t>
  </si>
  <si>
    <t xml:space="preserve">The features of the setting affect the cyclist in many different ways. One example is the hot sun that was beating down on him made him very thirsty. Another feature is the rough road that wore the cyclist out and made him tired. My last example is the old juice factory with the picture of a refreshing cup of juice on it made the cyclist feel like giving up because he thought he would die of dehydration. These are my reasons as to why the features of the setting affect the cyclist in many different ways.   </t>
  </si>
  <si>
    <t>In the essay the mshan writes of rough rodes timit the cyclist’s had to overcome to reach @CAPS1 gole.</t>
  </si>
  <si>
    <t xml:space="preserve">Understanding, realitic, mode-all are reason’s how setting affects the setting. If a book has a good setting then the book might be pretty good. When you have a setting it’s more understable of what they are trying today. And if you have a good setting it makes it more realitic So when you read it you wont be thrown off, the mode of the story sets it all off, because usually books have there ups and downs. That’s why they chase the mode.  </t>
  </si>
  <si>
    <t>The setting of the story affected the cyclist by making him dehydrated which could lead to a heatstroke. “I could drop from a heatstroke” this shows that it was hot out and he was feeling bad if he could have dropped from a heatstroke.</t>
  </si>
  <si>
    <t xml:space="preserve">The terrain during the cyclist’s journey greatly affects him. For example, the first terrain that he experienced was not very hilly, but rather flat and soothing. The author stated, “I rode into the morning with strong legs and a smile on my face.” This shows that he was energized and happy. However, the reader can predict that the journey will not remain this joyful, because the cyclist is basically in the desert during the summer, in which it is extremely hot. Then, the cyclist experiences hilly terrain that sucked the life from his body, especially because he had no water left. The cyclist said, “sometimes life can feel so cruel", emphasizing that the cyclist mood had changed from enthusiastic to tired and forlorn.  This change of mood from the terrain can be connected to real life, as obstacles are include, in which the person must persevere and be strong to overcome, in which the cyclist finally did. </t>
  </si>
  <si>
    <t>The features in the story great effect the cyclist. One feature of the setting that effects the cyclist is the heat. At first, the story says that the pine trees cooled the cyclist, but eventually the forest turned into a desert, and the heat poured down on him, make it hard to cycle. Another feature that effected the cyclist was the lack of water. As he moved away from his beginning point, the cyclist was drinking lots of water. But when he needed to refill, the water was brown and hot, so the cyclist didn’t take any. The lack of water plus the heat formed one giant obstacle that potentialy could have killed him, but through great determination the cyclist got through this troubling time.</t>
  </si>
  <si>
    <t>The narrator in this story goes through a tough journey insisting of hope, challenge physical pain, despair, and relief. All of these are further developed by the settings where they take place, For example after taking advice from old men at a campsite, he is on his way through the deserts of California. If he had been almost anywhere else, his journey could have been much better. He could have gotten more reliable advice, or had been in a place where the towns were not miles and miles apart. Also, at one point he reaches a snake on the road. This could symbolize a decision, which was to go and how it will affect the outcome of his trip, or perhaps the decisions he had already made. To take advice from strangers and better yet he should use it. The irony continues as he becomes dehydrated and the flat land turns hilly. If that weren’t to happen he could have been more successful and healthy on his trip. The setting in this men’s story are necessary for if to have plot line and have the humour it possesses. If he were in the city, for example, he would not get lost and stranded, and therefore would have no story.</t>
  </si>
  <si>
    <t>The setting in the story changes many times. It starts in an area with rivers and pine trees. Then the cyclist arrives ant a town. After that he is pounded by the hot sun and along hilly road. With not much water left the cyclist uses all the energy he had to get to a town where he could get something to drink. The setting was what made the cyclists journey a hard one.</t>
  </si>
  <si>
    <t xml:space="preserve">The features of the settings affect in the story “Do Not Exceed posted speed Limit” it is the morning and everyone is still sleep and he wakes in the morning for something to do when he pull up to the first plase he thinks that they are all old and crazy and he thinking that the places needs fixing because the houses are falling apart. Then..leaves and see these wide bunch of hills. inconclusion I would never do all the riding he did.  </t>
  </si>
  <si>
    <t>The setting effects the cyclist because he is in the desert with no water and doesnt know where he is going. The old men on the porch gave him wrong directions now he is lost in the desert. The cyclist find the will power to keep on moving and he finds help along the way. He finds another old man there that offer him directions but he says he has a map</t>
  </si>
  <si>
    <t>The setting in the story discouraged the biker very much. As he follows the advice of the elderly men and starts off his journey he notices that there is, “no one in sight, not a building, car, or structure of any kind.” He uses tone words to describe how had things are when he says, “The water bottle contained only a few tantalizing sips.” He describes in exhaust how hard his journey is getting. He describes the intense heat inthe desert of California, pedaling up, “ one long, crippling hill.” The terrain did not make his rideeasy at all. The factor of weather, rolling hills, and the shortage of water take a tall on him. If he were on flat terrain on a cool day then he would have been first fine.</t>
  </si>
  <si>
    <t>The features of the setting affect the cyclist alot. The hot sun beating down on him makes him sweat and makes him thirsty. The bumpy roods and hills make him work harder. The abandoned places make him lose hope. If faced with these obstacles I would have been affected in the same way. As I believe any human would be.</t>
  </si>
  <si>
    <t>The features of the setting affect the cyclist.The features of the setting, or nature, affect the cyclist because they are wearing her out. The cyclist is going to the city of of yosemite but some guys gave her a short cut. Through this shortcut are hills and heat and lack of water. @CAPS1 describes this by saying, “I wiped the sweat from my eyes to make sure it wasn’t a mirage, and tried not to get too excited.” @CAPS1 is excited that there is a building that @CAPS1 might get some water from. Also, @CAPS1 wiped the sweat from her eyes meaning it is hot outside and @CAPS1 is sweating and losing water. Therefore, the features of the setting affect the cyclist.</t>
  </si>
  <si>
    <t>The three most important features of the setting that effect the cyclist are the ground he is traveling, the towns he passes, and the availability of water. The ground the cyclist is riding over is important because the rougher the terrain, and the more hills there are, the more energy he must use, and the less distance he can travel. @PERSON1 is riding fine until he must travel the rolling hills which consume his energy, ehausts his water, and causes dividing hope. As he approaches towns, his hope increases but soon fades due to the realization that the town will be unable of giving him relief. When he pumps out water that tastes like “battery acid,” his hope once again diminishes. As he sees the bait and tackle shop, he knows he can make it there and that when he gets there he can recover. These three features are what effects the cyclist the most.</t>
  </si>
  <si>
    <t>In the story of “rough road ahead :do not exceed posted limit” the setting affected the cyclist. In the middle of the desert during the summer the cyclist was low on water. The old men gave him the wrong directions, so mainly it is the old guys thought he dies. The cyclist survives but the heat and the season he was riding he’ll probably bring another water botlle nextime</t>
  </si>
  <si>
    <t>Some of the features of the setting affect the cyclist like the road was bad it had bumps all over that made it much harder and it also took up a lot of strength. Also the neighborhood of two hundre degrees after that become to a road with arore bunch of hills</t>
  </si>
  <si>
    <t xml:space="preserve">In the story many different settings affected the author in many different ways. In the very beginning of his journey he came across a ghost town. He reacted to the features of this setting with humor and hope. “I chuckled, checked my water supply, and moved on." He still has hope that he would end up safe and in the right place. The next setting was an abandoned shed with a water pump and a fork in the rode. He grew worried when he saw that no near town was still in sight. “This sight was troubling” when the features of the next setting caught his eye he was desperate and devastated. “At some point, tumble weed crossed my path and a ridiculously large snake” He was on rough terrain in the middle of the desert with little water, when he reached the abandoned @CAPS1’s factory all his hope was lost and when he was planning his death. “I was going to die and the birds would pick me clean." @CAPS2, when he reached the fish camp, he was relieved "I had overwhelming urge to seek out Gary and Wilber, Kiss them and buy some bait.” He was overjoyed and overwhelmed because he had survived.    </t>
  </si>
  <si>
    <t>Ghost towns are not exactly the most inviting place for a cyclis trunning low on water supply. In “Rough road ahead: do not exceed speed limit” the cyclist is affected in many ways by his surrounding settings. Starting off on a warm day with the sun bright start off as a good thing, while his mood is still fresh and happy expressions play on his face. But as he moves on he speaks of how “The sun was beginning to beat down” expressing his remorse of listening to the old men that led him on their “shortcut.” Along the road he comes to his first let-down, a ghost town with “one ramshackle shop, several rusty pumps and a corral that couldn’t hold the lamest male.” @CAPS1 he tries to pump the water from the corral but gets a “battery-acid” flavor and is forced to continue onward with little left to drink. This affects his mood to pity for himself and anger at the men who put him into the predicament. By the end he is relieved though when he comes to GARY &amp; @CAPS2 FISH CAMP, a place with a working sink full of cold water. He says he “had an overwhelming urge to seek out @ORGANIZATION1, kiss them and buy some bait.” His thankfulness is expressed to men he doesn’t even know but because they were the light at the end of his long, dark and very exhausting tunnel.</t>
  </si>
  <si>
    <t>The features of setting affect the cyclist. It was hard arrived at the first town for author. For example “Rough Road Ahead: Do not Exceed Posted Speed Limit.” The road that author was ridding, it was rough. @CAPS1 example is “Flat road was replaced by short, rolling hills.” All the road was hills and rough. Than “The water bottle contained only a few tontalizing sips.” @CAPS1 doesn’t have that much water. That was really hard.</t>
  </si>
  <si>
    <t>The features of the selling effect the cyclist a lot. One factor that would effect the cyclist would be the heat. Also, because of this factor, he’s pobably suffering from lack of water. He’s probably really hot seeing he’s the only one cut in the middle of nowhere for what looks like miles. Another feature of the setting that would probably effect the cyclist is the thought of there @MONTH1 be a car around this next turn. If he can’t see around the next turn he doesn’t know is coming. The cyclist could also be thinking about when the next town will show up.</t>
  </si>
  <si>
    <t>The setting puts a great deal of stress on the cyclist. The biggest issue he faces is the weather. He is a cyclist “traveling through the high deserts of @LOCATION1 in June.” He had been riding his bike all day and he was soon going to run out of water. Just when he thought he could drink more water, he drank “water feeling somewhere in the neighborhood of two hundred degrees.” The weather being so hot and humid, did not help the cyclist throughout his journey. Another factor of the setting that affected the cyclist was the terrain. “Flat road was replaced by short, rolling hills,” is a main problem the cyclist faced. These changes in terrain played into the fact that the weather did not cooperate. The hills made the cyclist work harder therefore use more energy. Luckily the terrain had a positive affect on the cyclist as well. The stones he found on the ground, helped keep his mind off the thirst. There were many factors of the setting that negatively and positively affected the cyclist throughout his adventure.</t>
  </si>
  <si>
    <t>The narration of “Rough Road ahead” a solo cyclist encounters several challenges throughout the story. The changes in his environment directly affect the completion of his journey and his health. As the narrator makes his way to Yosemite national park from the none of the old men his first encounter with his environment acknowledges his deserve and need for water. The text states “I had been huting my water pretty regularly... the high deserts of California in June”. To disappointed the truck stop’s water supply from the pumps was not adequate for his concumption, only forcing him to link elsewhere to quench his thirst next, he explenced rolling hills by exsercising more energy he made his way now everyone still in need of water. His spend lost his quickness as thoughts of his crippling dyhydration distracted him. He wer came his challenges making his was to a bate shop as the heat beat him unmercifully. The change in his environment challenged his heath and created a obstraction that nearly deterred him from his goal.</t>
  </si>
  <si>
    <t>The setting affected the cyclist a lot. One way was the heat. It got so hot that he was becoming dehydrated. He kept drinking his water, until he didnt have any left. Another reason is because the road turned into hills which made him use more energy. Finally, it didn't help that he hadnt seen any sign of living creatures except for a snake @CAPS1 how the setting affected the cyclist.</t>
  </si>
  <si>
    <t xml:space="preserve">The features of the setting in “Do Not Exceed Posted Speed Limit” affect the main character the cyclist. The cyclist is biking “through the high desert of california in June.” So naturally it can be infereal that it is not and dry, making water a delicacy. As the cyclist is passing through a ghost town and a pump that releases “a tarlike substance followed by brackish water” he is runningout of his precious water. The surrounding landscape of lonely hills tumbleweeds and snakes does not inspire confidence. In fact, the cyclist feels that “l cald drop from heat stroke on a gorgeous day in June.” He finds an old Grape Juice Factory no longer in service causing more anxiousness and dispare l have had an experience similar to this where l wat out walking in a state park in the @DATE1. I was freezing, and a desolate landscape of snow covered trees made me feel at if I’d never be warm again similar to He cyclist who’s environment made him feel hes wald die of dehydration. So, as can be seen. He setting of this short story affects the cyclist.   </t>
  </si>
  <si>
    <t>The settings that affected the cyclist were in fact ones you don’t want to be near when you are out of water and tired from pedaling. The time and place affected him greatly because there wasn’t a cool breeze in the air in June at California. He was in the middle of flat deserts and had no sense of where the part as and where civilization too so he can get some water. The quote “old timers who haven’t left the confines of their porches since Carter was in office” helped you realize taking advice of direction from old people who don’t go anywhere is a bad idea. “Flat road was replaced by short rolling hills”. This quote shows you some terrail features that affected the cyclist. Furthermore, the cyclist realivingly found civilization with running water.</t>
  </si>
  <si>
    <t>In the story “Do not exceed posted speed limit"  the author Joe Kurmaskie tells you that there many things you have to go through before you get there. The example is when "he stops and asks for directions to Yosemite state park". Because he did what to get lost. When he had to and other towns. The next example is when he came to a rock in the road:  And had to get water form a old rusted pump because he had really no water left in his water bottle</t>
  </si>
  <si>
    <t>I think the features of the setting that affected the cyclist were the terrain “Flat road was replaced by short rolling hills” this shows that he is a warm and trobled by the change of the terrain. He also fells alone “I toiled on at some point tumbleweed crossed my path” he also. Though he was in a ghost town. “Summer time” rattled around in the dry honeycombs of my detorating brain" he felt that he was slowly dying. He also though he was losing it, the sun had a great impact on him because he wiped his face to make sure he was no seeing a mirage. But through it all he had hopes the author also wants us to have hope and keep on going even though things dont look good keep moving foward never look back and alway's be positive and take advanage of your surrounding. This is the message the author tries to give</t>
  </si>
  <si>
    <t>Heat, dry, flat - all are features of the setting that effected the cyclist. As the cyclist was driving through the desert, he noticed how hot it was, and how he would become dehydrated quickley. I was also very dry and and he started to get nervous about how thirsty he was. The flat ground models how there is nothing around that can help the cyclist, which made him scared. The story also metions that he is a ghost town</t>
  </si>
  <si>
    <t>The features of the setting effects the cyclist by the way that the auther started talking and how he sound at the beginning of the story. When they both at the picture he looks like hes cecilla ssing and then ceoos. To the story and goo continue ties reads. It doesn’t sound like he is enjoying his ride, because of the niuse he was down on the bumpy roads, sparkes, and the bor of counter tirst he doesn’t have. hes sacting time and sec from add perso doesn’t mic at all because there could hou old –timers and don’t know once thou are tailoring around her, to save, to goo shouldn’t take advice from them because goo could end its line this nidsnes transitin califend doesn’t and how feres how could now do it, to let some or therefore so be dehydrated.</t>
  </si>
  <si>
    <t>In the story “Do not exceed posted speed limit” by Joe Kurmaskie there were many things that effected the cyclist. Such as the water. He had no really good water to drink because of where he was''. When I tryed a drop or two, it had the flavor of battery acid''. He wasnt able to drink the water because the battery acid'' that was in it could have made him very sick. Also the unstable roads that he had to bike through made things hard. ''Rough roads ahead'' To ride on unstable ground can be very hard to do. So just these two examples, the water and Rough roads made the features of the setting deffinitly effect the cyclist.</t>
  </si>
  <si>
    <t>In the essay ‘ Rough Road Ahead Do Not exede posted speed him if many of the featutres of the setting affect the cyclist. At first the cyclist goes by river wich he wount find later in the journey.As he goes along in the journey the heat and lack of water starts to affect him. Also he finds a water fountain that pours hot water with the flavor that has long since been shut down. The cyclist is affected by many features of the setting.</t>
  </si>
  <si>
    <t>The feature of setting affects the cyclist because the roads are too rough. If he gos too pot he could spin out of commission and the water was trouble. He sad “when I tried a deep or two it had the flavor of a battery acid.</t>
  </si>
  <si>
    <t>The cyclist is mostly affected by his lack of water. In the beginning of his ride the cyclist is confident and is striving to reach the joys of @LOCATION1. He longs for, “the cool pines and rushing rivers…” (@NUM1). Later on when the cyclist reaches the rough terrain, he starts feeling exhaustion as he depletes his water supply. A bit of relief later comes upon him after a long climb over a hill until he sees a shut down juice factory almost seeming like it was put there to tease him. His destination fills him with relief and pride, knowing that he would survive the strenuous journey.</t>
  </si>
  <si>
    <t>The setting effected the cyclist in a great way. The snakes blocked his pathways, and hi short water supply made it hard to continue. He felt as if he could drop of a heatstroke. His environment, and the information from the old man made his ride very hard to continue. All in all, his settings had a big effect on him.</t>
  </si>
  <si>
    <t xml:space="preserve">The setting affected the cyclist because of the rode conditions. The rode was all messed up. </t>
  </si>
  <si>
    <t xml:space="preserve">The cyclist was well prepaired for his adventure however hot enuff for a change in senary. When the old men told him to take a difficult path and did his in tire setting changed for the worst. After this he was nearly over powered by devastating hills and dehydration was slowly creeping up on him as well. He had not nearly packed enuff water or supplies for a change such as that and he would regret it later. The Hills were steep and endless, and the sun was hot and mercilous mankind it even worse on him. This is how the change of setting affected the cyclist.  </t>
  </si>
  <si>
    <t>Setting can affect anyone and everyone, in this case it happened to be a cyclist. Since it was June, it happened to be pretty not outside causing the cyclist to lose more body fluid due to his constant movement producing sweat. This makes water a must have. Also, as he passes through, he comes across a sign that read: ROUGH ROAD AHEAD: DO NOT EXCEED POSTED @CAPS1. Since the road was harder to drive on, riding a bike across it isn’t much easier. Anothe way the setting affected the cyclist was the snake that blocked the road, which he thought of to be a diamondback.</t>
  </si>
  <si>
    <t>The features of setting  really effects the cyclist because of the condition. For example, the weather, it is hot, it will slow the person down. And if it’s perfect that will let the person go at regular speed. And the roads, if the road is bumpy that will slow them down. And if its smooth that will speed them up. See, it really does depend on the condition.</t>
  </si>
  <si>
    <t>The setting affects the  author alot. First he is in a California desert in the middle of June. It is very hot out. This makes the cyclist very tired. There are some cool pines, but they do help much. There is also no where to get water for a very long time. The narration states, “I eased past, trying to keep my balance in my dehydrated state" (Kurmaskie @NUM1). With no water the cyclist was dehydrated. This hurt his biking skills like balance and led stregth. Finally there was no one around for most of the story. The cyclist did not know how far he had to go until he reached @CAPS1 or water. There was also no one  to help him if he were to have a heat stroke.</t>
  </si>
  <si>
    <t>In the story “Do Not Exceed Posted Speed Limit” the features of the setting affected the cyclist. For example, the cyclist traveled miles on a bike dealing with the weather in the deserts, little bit of water, and being tired. The cyclist faced many hard times trying to travel on a bicycle from one point to another.</t>
  </si>
  <si>
    <t>The setting of this story greatly affects the cyclist’s attitude and adversities. The path of the cyclist is through California deserts, which are dry and hot. This first presents the major conflict of the story, the danger of the cyclist getting heatstake. In the reading, the author says, “I had been hitting my water bottles pretty regularly” If the setting was in a cooler climate, the author would most likely not drank as often, and would not face dehydration. The trip would not have been as dangerous for the cyclist if the climate was different. Another element of the setting that affected the cyclist was the terrain. In the reading it says, “Flat road was replaced by short, rolling hills.” The rough road not only would take a toil on the authors body, but also his mind. While riding, the author thinks, “ I was doing a water-depleting 12 mph” This shows how his attitude is getting less and less optimistic as well as keeping his mind on his thirst. Thinking of his thirst would only get him more thirsty. The small change in terrain had a large impact on the authors journey. Perhaps the most influential element of the setting is the isolation. Only until the end of the story does the cyclist run into another human. Up until that point, He was all alone, having to deal with his thirst and fatigue on his own. If the setting had been in a more urbanized area, the cyclist could have gotten help from other people, which would have made his ordeal very easy. Also known, that nobody was going to help him played a large role in the mental state of the author. In conclusion, the conflict of this story was set up by the setting. If the setting were not hot, rough, and isolated, the cyclist would have had an easy journey, and the story would not have been as exciting or interesting. A different setting in my opinion would have ruined the story.</t>
  </si>
  <si>
    <t>The features in the setting affect the cyclist in many ways. When the cyclist was going through the desert, it had be dry old, dirty “…. I came to a fork of sorts, One ramshackle shed, several rusty pumps, and a corral that couldn’t hold in the largest mule greeted me. This side was troubling. “when she wanted to us the rusty water pump farlike substance oozed out and the water seem like to be @NUM1 degrees. “Not two miles into this next section of ride, I notice the terrain changing. Flat road was replaced by short, rolling hills. “This made it more difficult for the cyclist to ride the bike. This would make the cyclist more tired. As the cyclist moved on it was getting more tire and his water supply was going down. It was try me to keep his balance while he kept riding</t>
  </si>
  <si>
    <t>How the setting of the place effects the cyclist is for one its to dry a cyclist would be ridy for haurst shouldn’t be in a place that’s dry.Like in the story it says “I was travelling through the high parts of California in June” meaning it was really hot and dry.Second would be the animals there dangerous.A cyclist should be riding in a place with diamond back snakes it says in the text “I toiled on.At some point,tumbleweeds crossed my path t a ridiculously larger skilt it really did look like adiamond back” which if it really has one would be really dangerous  &amp; cyclist should not be riding in that type of dangerous places no matter what type there are.That is how the settings of the surrandings effect the cyclist &amp; how can it’s a bad place for them to ride.</t>
  </si>
  <si>
    <t>The features of the setting affect the cylceist by the ground would change terrian a lot makeing it difficult to ride at the same speed the entire way. Also, the lack of water made it hard to focus. I think the features of the setting affect the cycleist by people think they are worse than the actually are.</t>
  </si>
  <si>
    <t>The setting affects the cyclist in many ways. The setting affects the cyclist because the weather is very hot and humid which makes him sweat which is using up energy because his body is trying to stay cool. Also the setting affects the cyclist because there is no water so on top of sweating being out of energy he has no water to refuel his body which makes it very hard for him to keep going.</t>
  </si>
  <si>
    <t xml:space="preserve">In this story the cyclist is going through a desert of California. This is a reason why he is very limited on water supply. It is really hot which would cause him to drink a lot more water. He had started his journey in the morning so that the sun wasn’t as hot as it would be in the middle of the day. Then it started to get a lot more sonny. So with the sun comes more heat. The rider says “The sun was beginning to beat down.” This would help the readers realize what time a day it was and how hot it was. This was in the morning so he didn’t realize it but as it got into the afternoon he realized it and started to get dehydrated. </t>
  </si>
  <si>
    <t>The wonderful features and settings had a dramatic affect on the author. The affect was bad rather that good. First, there was the almost unbearable heat. The author had limited amount of water and used a lot of it because of the smoltering temperatures. Another feature that had a great impeidence on the author’s well being would be the lack of water in the pumps he stumbed across at the snack. Lastly would be the tar-like substance that came out of the pump when author tried to get water. There was also Brackish water in the that tasted suspiciously like Battery acid.</t>
  </si>
  <si>
    <t>The cyclist is traveling through a rough part of California during the hot month of June. The author describes part of part of his journey; "I was traveling through the high deserts of california in june." The heat of the sun and not much water around is causing the cyclist to worry about his health. A little further into his journey realizes how bad he could get if he doesn't find water soon. The author write, "the growing realization that I could drop from heatstroke. "As the cyclist has run out of water &amp; there is no sign of life around, he begins to feel that he @MONTH1 never make it through the desert to yosemite National Park.The author describes this "I was going to die and the birds would pick me clean. "The setting of the cyclist"s journey greatly affected how he percieved his journey.</t>
  </si>
  <si>
    <t>The features of the setting affect to cyclist because of where he is. The biker is in a campground in California. By saying that one could sense it is a dusty place. Also, when the story says that the “town” had been abandoned. This also tells us that the place the cyclist is in is a diserted place without many people or places to stop. The story also talks about a snake in the road. A snake in the road tells one that the town is desireted I could tell that this “town” is deserted because around here, people do not goin towns that don`t have buildings. It a snake was in the road, then the town must be empty because around here streets are busy and no snakes in the road.</t>
  </si>
  <si>
    <t>The setting greatly affects the cyclist because he is the one riding over, “short rolling hills,” and arround a,“ridiculously large snake,” and because its hot he could suffer from heatstroke at any minut. So yes the author is affected by the setting</t>
  </si>
  <si>
    <t>The affects of the features around them affect them by the hot bikes so the bikers need water and also it affects them by the roads are so hill so they can’t just road. Stight so they need to go over the hilles and that affects them because cycles are very hard to land form a jump.</t>
  </si>
  <si>
    <t>The features of the setting in Yosemite give the cyclist something in look forward to, but the feature of the sorting that he is in enduse in get there causes him despaire. As soon as the cyclist passes a ghost town and notices swettering hed of the sun during early endeavers of the trip he checks himself up as he says,"I brely noticed it [the sun], the cool pines and rushing hills of Yosemite had my name written all over them. Although the cyclist began to feel the toll that the trip and the sun was going to take on him, he erased the morning with the hope and bealy of arriving at Yosemite. The more the cyclist noticedthe sun the more he drank untill his water supply seemed low, striping as an old rusty water pump he had hope of being replenished but the taste of bitter battery acid caused the cyclist to stop drinking. The rolling hills, Sun and tumbleweds did nothing to quech the cyclist thirst or at least divert his assertion. If the cyclists was to see a sign that said Yosemite @NUM1 miles away his spirits would have risen, instead he saw a sign that said, ”Rough Road Ahead” which did nothing to help him. If the terrain was more poporsed, easier to travel on and in plenty supply of water, the tune of this passive would be more hoped instead in such despair, the features of the setting caused the cyclist grief instead of hope.</t>
  </si>
  <si>
    <t xml:space="preserve"> The bike rider in the short story “Do not exceed posted speed limit” by @PERSON1, is greatly affected by the condition of land around him. He is riding through the extremely dry desert and is running, low on water. However since it is such a dry place he can’t find any. Also since it is out in the middle of no where, there is no one he can ask for some. If this story was set somewhere else he wouldn’t have has either problems.</t>
  </si>
  <si>
    <t>In "rough road ahead: Do not exceed posted speed limit the features of the setting affect the cyclist. Many visual features create a very deserted area thats hott in your head. For example in paragraph five they use alot of adjectives to describe how abandon the place was. Words like ramshackle and rusty. Also how often the lack of water was brung up made us think of how hott this California desert must have been. Also the heat made the cyclist belive he was seeing a miracle when he saw the Welch’s fruit juice factory. The choice of visual words in this story are words to describe what affected the cyclist.</t>
  </si>
  <si>
    <t>In the passage,the cyclist had about @NUM1 different settings. One of these settings were the rough terrains he had to pass through where he lacked on the amount of water.Another setting the cyclist had to go through was the hill like terrains.Where he was laughing at himself for taking the old men advice in the first place.Both of these features had a great a tall on the cyclist body strength and his spirit. But with confidence, determination, and the relief of the success he was able to overcome the obstacles.</t>
  </si>
  <si>
    <t>The features of the setting affect the cyclist in many ways. For example, the weather in California in June was hot and the water the cyclist found in the pipes was hot, as well. The text says, “Somewhere in the neighborhood of two hundred degrees.” This affected him because he had no water to drink from. Another example is when he had to overcome tumbleweeds and snakes. The text states, “tumbleweeds crossed my path and a ridiculously large snake.” This was an obstacle that he had to overcome. Another example is he was deserted. The text says, “no one in sight, not a building, car, or structure of any kind.”</t>
  </si>
  <si>
    <t>The setting in the features of the cyclist is that if it is too hot or too cold, it could affect how the cyclist is riding . If it’s to hot the cyclist would get exhausted a lot faster . And if it’s to cold then the cyclist would @MONTH1 be get sick . Also if it‘s  too windy then he would go a lot slower if he is going in the wind’s direction.</t>
  </si>
  <si>
    <t xml:space="preserve">The features that affected the cyclist was plenty of things. One thing would be lack of water. In the text he said the pump gave water that taste like battery acid. Another one would be all the surroundings changed from what the old men sald and he got lost. When he was lost he had to have determination to find someone say that he could survive.   </t>
  </si>
  <si>
    <t>The setting and it`s features affect the cyclist greatly. He is in the desert and all the town's are abandoned. Also he now hits a sign that says “Rough Road Ahead…(kurmaskie, pg @NUM1). This makes his trip even worse because now he has to make it over not only big hills but torn up, old, beaten roads. And he has the sun beating down and is almost out of water.</t>
  </si>
  <si>
    <t>The features of the setting affect the the cyclist by giving him obstacles to overcome when he had to go down the winding hills, he would have to slow down so he could manuver the hills and not lose control of the bike. The heat he was facing would cause tiredness and dehydration. If exposed to the sun and heat long enough you can get a sunburn or suffer a heat stroke. A heat stroke can be fatal to anyone, especially those with heart problems. Dehydration also can be fatal. If the cyclist does not see any buildings, he would not be able to tell where he is and he might get lost because of it. Getting lost will also lead to dehydration, tiredness, and heat stroke.</t>
  </si>
  <si>
    <t>The setting and features affect the cyclist because with each building he hopes for water, but since he is traveling through a desert water is in limited supply and many empty buildings are left out in the wastland. These buildings create a feeling of releve in the cyclist anty to be followed by despair to find them abandoned. The land with no features also creates a feeling of lost hope in the rider making his entire ordeal that much harder. Over all it was an excureiatly experience physicly and mentaly for the cyclists.</t>
  </si>
  <si>
    <t>In 'Rough @CAPS1 Ahead' the features of the setting and the cyclist’s surroundings greatly influence him. Because he is in “the high deserts of California in June,” the climate is hot, dry, and miserable. Another feature of the setting that affects the cyclist, is that he is out in the middle of nowhere. There are no other human beings, cars or buildings for miles. Also, the terrain affects the biker. When the road starts to get bumpy and uneven, it causes him to exhaust his water supply even faster. Overall, the cyclist in this story is greatly affected by his surroundings.</t>
  </si>
  <si>
    <t>In the short story the cyclist was affected by the setting in many ways. The author was running out of water throughout the whole story. “The water bottles contained only a few tantalizing sips.” There was a limited amount of water in the bottles. He had to travel a long distance. “Not two miles into the next section.” He was getting tired quick. Also the terrain was not good. “I noticed the terrain changing, flat road was replaced by short, rolling hills.” It get harder and harder to continue his ride.</t>
  </si>
  <si>
    <t>The cyclist was so set on seeing cool, piney trees and lakes, that when he saw dirt, snake, and no source of civilization worried him. More affectively, what he didn’t see scared him most. He did see windy rivers or trails hidden beneath all kinds of trees. He didn’t see any people or friendly little forest critters. Instead he just saw the same rusty color of dirt and the occasional snake. His mood was affected and he started to lose confidence and hope. He wasn't used to the new surroundings and for a while doubted if he could even make it out alive. When he came across the run-down building of Welch’s factory, he was even more distraught. Fortunately, he did find civilization when he came to a fishing supply shop. This definetly boosted his spirits. Once he had saved his thirst problem and assured himself he has alive and would luckily stay that way, he sat down before wading out again in search of his destination.</t>
  </si>
  <si>
    <t>The features in the setting are not very good for the cyclist. He’s in California in June, and it’s very hot. It’s pretty much a desert. When he stops for water, the pump he finds does not have any more water in it except for a few drops. Also, the few drops that he does get taste like battery acid. So this is not very good for the cyclist.</t>
  </si>
  <si>
    <t xml:space="preserve">In the essay “Rough Road Ahead: Do Not Exceed Posted Speed Limit,” the author changes the mood by not only telling us how the cyclist feels, but also by describing his environment. As he's leaving the “resevoir compground” he’s feeling pretty good because he’s just leaving “the serenity of an early-summer evening and he’s headed toward “The cool pines and rushing rivers of Yosemite.” He’s in a beautiful setting and this affects the cyclist because he’s anticipating another one. However, when he moves to the “ghost town” and the “sun was beginning to beat down” he’s less confident and becoming more doubtful about the mens advice. However, he’s still optimistic, finally it funny that it was once “a thriving little spot.” Next, when the cyclist comes to “one ramshackle shed, several rusty pumps and a coral” he knows that things are in bad shape and he @CAPS1 water. However, all the have is a “tarlike substance” so he moves on, having no choice. When he comes to the “rough road tumbleweeds and a ridiculously large snake” it effects the cyclist by letting him know that things are at their worst and he can either give up, or keep pushing through. I doubt it could get any worse, and so does the cyclist. Finally, at the end the cyclists enters a rather modern bathroom” and things are back to civilization for him, so he feels relaxed, relieved and much better. </t>
  </si>
  <si>
    <t xml:space="preserve">There are @NUM1 features of the setting that affects the cyclist on his journey. There is a lack of water, in the middle of nowhere, and nobody’s there. Due to lack of water, this feature really affects the cyclist. He will need water in all to move and get through his journey. Water is the main thing he should have. He could end up getting dehydrated and might cause him to die right in the middle of the street. Therefore water is one feature that affects the cyclist.  Furthermore he’s in the middle of nowhere. There is no buildings or nothing around, not even gas stations so where it is can stop and if he had money he would be able to buy about @NUM2 or @NUM3 bottles of water and maybe even a few snacks. That is another feature that will affect him. Lastly nobody’s around town in able to help him out or anything. Let’s say that he gets lost and he’ll need direction to get wherever he’s going well there’s nobody around in able to help him get around or anything. In conclusion those are the @NUM1 main features that will defentily affect the cyclist. </t>
  </si>
  <si>
    <t>The settings affect the cyclists for many reasons. One, if the setting is nice, the rider can concentrate on the scenery not on only pain they are having. also, if the setting isn’t very nice, the rider would probably concentrate more on the pain than they would the scenery. another thing is if the setting is very hilly &amp; the rider has to drive over it, it @MONTH1 not feel the greatest. The cyclist would get even more pain than before plus the cyclist could could get dehydrated faster, the setting really does affect the cyclist.</t>
  </si>
  <si>
    <t>The setting in the story affected the cyclist by him going through obstacles to get to town. The setting was in a desert in California in June. The cyclist also had a lack of water and when he found a pump he said it was black and tasted like battery acid. And then he stopped for directions and the men gave him the oldest set of directions. So the cyclist said he would stick to his trusty map.</t>
  </si>
  <si>
    <t>In the text, the features of the setting greatly affect the cyclist. For example, the text states, “There was no one in sight, not a building, or structure of any kind.” This made the cyclist very lonely and they started to lose hope of finding water. Secondly, the text stated, "In an ironic twist the building abandoned years easlier, by the looks of it-had been a Welch’s Grape Juice factory” This made the cyclist lose more hope, after he thought the building would have people in it and he got excited. Lastly, the text states, “GRAPE AND @CAPS1’S FISH CAMP” The sight of this building gave the cyclist hope and happiness for finding a place to get a drink. The setting’s features greatly affect the cyclist's feelings.</t>
  </si>
  <si>
    <t>The features of the setting made the cyclist’s ride longer and harder than he expected. When the cyclist first headed out the road was flat and smooth. Halfway through his trip the “Flat road was replaced by short, rolling hills.” The cyclist continues to pedel even though he was slowed down to 12 mph. The hills made the ride slower and harder because of the hills. Tuoards the end of the hills he had to make it “Over on long, crippling hill”. The word “crippling“ is used to show the phisical affect that the hill had on him. The hills were a feature of the setting which made the cyclist’s ride longer, harder, and more phisically demanding.</t>
  </si>
  <si>
    <t>There are numerous features in the setting that effect the cycleist. For example  the rough road. A nother example is the tumble weed and the snake also affected the cyclist. In conclusion those are the reasons the setting affects the cyclist.</t>
  </si>
  <si>
    <t>Sun, amount of miles, people all are reasons why the setting affects the cyclist. For example, the sun was beating down on him every time and the cyclist seemed to complain that it was so hot. Also, he said that he really didn’t seem to notice it through in his mind it affected the cyclist. Next, the amount of miles that the cyclist was biking affected him mentally because people kept,</t>
  </si>
  <si>
    <t>The setting is like a desert with no water or people civilizations anywhere around him. This make him more worried because if he dies know one will know for days or weeks probably.</t>
  </si>
  <si>
    <t>There are several features that the cyclist encountered, and all of them affected the cyclist. For example, “several rusty bumps,” is a quote of the text explaining that he wasn’t riding on smooth ground he was riding on rough, hard, bumpy ground. Also he had a huge lack of water he was water depleted he couldn’t even go the speed limit, he was going 12 mph, he could have been going 55 mph. “Rough roads ahead Do not exceed posted speed limit,''  this is another quote expressing the dangers in the ride that he was risking. All these things made the cyclist uncomfortable, dehidrated, and very tired.</t>
  </si>
  <si>
    <t xml:space="preserve">The setting in “Rough Road Ahead: Do Not Exceed Posted Speed Limit” was a very large factor of the story that was actually the cause of the protagonist’s problem throughout. First it started off with the large hills he had to ride up, making him work harder and tire himself out quickly. Next the big problem was the heat of June, “ and the growing realization that I could drop from a heatstroke on a gorgeous day in June simply because ” The heat was so really bad because it made him hot, thus depleting his water supply [which he needed to survive] and it gave the large, almost inevitable risk of falling from a heatstroke and dying. The heat also made the abandoned Juice Factory all the more ironic and bitter for the protagonist. “A sand blasted picture of a young boy pouring a refreshing glass of juice into his mouth could still be seen.” @CAPS1, in the unbearable heat with no water left and @CAPS2 knows how many miles left to cycle, this really made him feel like the sorriest, unluckiest man in the world. The setting overall, seemed almost crafted to make the protagonist not only suffer from the natural elements, but from things that seemed meant purely taunt him for it. </t>
  </si>
  <si>
    <t>The features of the setting affect the cyclist because it is hard to go far on a bike when the place, you are ridding is dry, abandoned, a quiet, hot cold and straight forward. It tells you that the setting is abandoned when if says “there was none in sight, not a building, car or structure of any kind". This would make it hard for a cycler because you need a good water supply and thats hard to keep when there is nothing around.</t>
  </si>
  <si>
    <t>The cyclist choose to take an old abandoned route to @LOCATION1. The route had in some places no buildings at all to see making the cyclist loss hope of his need for water. Until the end there was no one on the route making him all alone. So if something happen who would know. During his adventure he ran out of water making him dehydrated that didn’t help. The setting of the story seems tragic to the cyclist.</t>
  </si>
  <si>
    <t>The features of the setting effected the cyclist very much. The text says, “The sun was beginning to beat down”(Kurmaskie @NUM1). The hot sun was making the cyclist sweat. He was losing water. This was making him dehadrayted faster. The text says. “Flat road was replaced by short, rolling hills" (Kurmaskie @NUM2). The hills the cyclist had to ride up were wearing him out. He was getting tierd faster. The text says. “I stubled into a rather modern in bathroom and drank deeply from the sink" (Kurmaskie @NUM3). The modern bathroom had good, cold water. This allowed the cylist to drink from it. The water replenished the cyclist allowing him to regain some of his strength. Then the cyclist could carry on.</t>
  </si>
  <si>
    <t>In the eassy “DO NOT Exceed posted speed limit,” It is a clear cut for survival as it seems that this man is fighting to stay alive. As l know cyclists pedal for hours at a time and sometimes for hundreds of miles of he was biking where green grass and cool mountains collide the tone and mood of the essay would of beam completely different.He uses sentences such as “… of two hundred degrees, deteriorating brain, birds would pick me up clean and drop from heatstroke.” @CAPS1 all make me want to read further in the essay to see lf he will be ok by thes end of his journey? I know what the feeling is when you are low of fluids because l have chronic dehydrated. I couldn’t imagine biking and only seeing desert hiss and passing tumble weed. It sounds like an awful experience. If he were somewhere cooler and colorful his experience wouldnt of been so horrific.</t>
  </si>
  <si>
    <t>There are many ways that the setting affected the cyclist. One way is in the story when it says that it was very hot, he could become dehydrated and could possibly have a heat stroke, also the rodes were windy. This could be a problem because hes tired so he might not be able to go around the turns, he might just keep going straight and then get lost even more. That is all about how the features of the setting affect the cyclist in the story.</t>
  </si>
  <si>
    <t>The features in the setting of "Rough Road ahead" affect the cyclist. First of all, the weather causes most of his problems. Since the cyclist was biking in a california desert in June the temperature had to be in the @NUM1's. This causes him to become dehydrated, which is evident when he states, "I had been hitting my water bottles quite regularly" The heat therefore causes the cyclist to drive excessively and run out of water, also, the objects the cyclsit comes across on his journey affect him. For example, while riding on a rough path, "a ridiculously large snake blocked the majority of the pavement in front of me." This saves the biker progress and most likely scared him. The cyclsit is greatly affected by the features in the story setting.</t>
  </si>
  <si>
    <t>The cyclist was affected by the heat. The fact was June , hes in the desert and has low on water were what almost lead to his own down fall. This hot desert setting sounds hostile and am I’m surprised he lived and that he was that lucky.</t>
  </si>
  <si>
    <t>The features of the setting had misled the cyclist. When he had first left the town where the old men adviced him cyclist had high hopes as a looked and senery enjoyed seeing very ? of the struggle.</t>
  </si>
  <si>
    <t>The setting affects the cyclist in a large way. He has a hard time going on his journey. He began to lose hope, get tired, and began to think he was going to die. The settings played the biggest role. It was very hot with no people or buildings around him. He had very little water and no place to get anymore. He then encountered a large snake which made it worse because he was in fear with no one around to help him. If he would have followed his own directions instead of the old men he would not have had this problem. The setting around him really made his trip a hard one with no water, people, towns, or buildings around him.</t>
  </si>
  <si>
    <t xml:space="preserve">The features of the setting in the essay, “Rough Road Ahead: Do Not Exceed Posted Speed Limit,” greatly affected the cyclist. In the beginning of this man’s journey he was confident in his abilities. “I rode in the morning with strong legs and a smile on my face.”  The cyclist was prepared for an exciting day and the setting supported this feeling. "The cool pines and rushing rivers of Yosemite had my name written all over them." @CAPS1, as the setting began to change and his water ran out, the cyclist's attitude changed. He was “traveling through the high deserts of California in June” without much water and begun to feel desperate. As more and more abandoned buildings and deserted towns appeared he went into despair. “At some point, tumbleweeds crossed my path and a ridiculously larg snake - it really did look like a diamondback-blocked the majority of the pavement in front of me.” He was in the middle of nowhere with no one around and because of this setting he lost hope of surviving. He thought he was going to die of heat stroke, not having any water left, on these short rolling hills and under the extremelyly hot sun. The cyclist was affected by the features of the setting, going from confidence, to desperation and despair, and then to relief, the changes in setting caused his change in attitude throughout this journey. </t>
  </si>
  <si>
    <t>The features of the setting in “Rough Road Ahead, Do Not Exceed Posted Speed Limit, “affect  the cyclist in major ways. First, when the cyclist sees the grape juice factory, he is reminded that he is out of water and is doubtful about even living. The text states, “…A young   pouring a refreshing glass of juice into his mouth could still be seen. I hung  my head “   (Kurmaskie @NUM1 ). The  text later states, " At some point, tumbleweeds crossed my path..." (kurmaskie). This tells that the cyclist feels de pressed and is majorly affected by these sights. This could and would later ruin his self esteem and think about diying.</t>
  </si>
  <si>
    <t>The cyclist went on a rough journey and he was explaning how tiering it was and difficult it was for him going from town to town having to diel with lack of water poisonous snakes and the condition of the road.</t>
  </si>
  <si>
    <t>The setting of the essay didn’t really help the author at all on his journey. There were not many structures on the way. Either that, of the towns said to be, “a ghost town.” @CAPS1 this couldn’t have reassured the author that things were going his way. It also was very hot during his journey. The author says he is “traveling through the deserts of California in June.” Deserts are very hot places and June is during summer which is the hottest month so it had to have been extremely hot and humid. @CAPS1 all this must have taken a toll because he never really saw anything reassuring until the last town he reached with the bait store. So the setting definitely had to have affected his confidence and his energy levels.</t>
  </si>
  <si>
    <t>The features that set the affect of the cyclist is very clear in case of this essay which resene when it @CAPS1 the signs  that said “Rough @CAPS2 ahead: Do not Exceed posted Speed Limit.” That had to slow down his bike. “Then he said that their were no building or cars nowhere</t>
  </si>
  <si>
    <t xml:space="preserve">The features of the setting affect the cyclist in many ways. In the essay, it states, “This place might have been a thriving little spot at one time-say, before the last world war-but on that morning it fit the tradition of a ghost town.” This statement might affect the cyclist in the way that, they fear if they get into any trouble there is no one around to help out. This statement can also mean that they fear that they are going the wrong way. In the essay, it states, “One ramshackle shed, several rusty pumps, and a coral they couldn’t had in the larger mule greeted me.” This statement simply gives the cyclist the impression that this particular town is juice, and that nobody has even been known to live here in years, @MONTH1 be decades. The different features of the journey of the cyclist in the essay, many would fear the outcome,if they over fear the journey and turned “old timers” who had never left their porches, in order to experience such things.         </t>
  </si>
  <si>
    <t>The features of the setting affected the cyclist because, forty miles into the desert, I arrived at the fisrt “toun”. The setting of the desert affected the cyclilst because the cyclist, because cyclist was arising doun the road when the men with the settings came and affected the cyclist. The man was very crazy. Her water bottles contained only a few tantalizing sips. Wide rings of driead sweat circled my shirt, and ?? he ?? that should drop from heatsroke on a gorqeas day in june simply because I listened to some gentleman who were it been off their ??? ???, ??? to tough. This my responese to the features of the setting affected the cyclist.</t>
  </si>
  <si>
    <t>The cyclist trusted a man that didn`t know much about the world, he thought that the guy would know how to get to the place he was looking for. The cyclist took his advice, he thought that he would be there really soon so he start to drink his water really fast. He realized that he was out of water and the park he was going to wasen’t anywhere near. The cyclist got frustrated and angry he was now crossing the desert which was making him tiered and dehydrated. He pased this road that was a rough road with tumbleweeds and snakes he kept on going until he sow the “@CAPS1 Juice” company. He hurried there, went into the bathroom drank same water. When he got out an old men asked if he needed directions, the cyclist said no.</t>
  </si>
  <si>
    <t>During the passage “Do not exceed speed limit”, the cyclist endures many hardships. One of those countless hardships was the setting that he was in. while he was lost, thirsty, and exhausted, he remained all the while in “The high deserts of California in June”. This shows that the temperature most of been unbearable. This would cause the cyclist to tire out and dehydrate faster than usual. Also, the surface he was riding on had many steep hills, as it is said when he says “over one long, crippling hill,” This shows that the hills took a lot of energy to get up. And finally, the author says that “There was no one in sight, not a building, car, or structure of any kind." This shows that if he needed help, there was no one around to lend him a hand. That is how the setting affected the cyclist in a negative way.</t>
  </si>
  <si>
    <t>It affects the cyclist because in the begging talk’s ablut the old man. Italso talks about basically saying there information is out of aase also in other words should have just followed his map in the first place.</t>
  </si>
  <si>
    <t xml:space="preserve">In the stories, don’t exceed posted speed limit, there are some very descriptive settings. In the stories these settings have a great effect on the cyclist. Through these our settings the effects change. Some good effects some harsh effects. The first setting that is described do you is, "the cool pines and rushing rivers of Yosemite had my name written all over them." This setting gives you a vivid picture of were the cyclist is heading. This setting also establishes a happy sort of mood. Let the pretty picture is about to change. Not so much further in to the cyclist ride he noticed a change of terrain," flat road was replaced by short, rolling hills." @CAPS1 the cyclist is short on water, and is becoming very tyered. Seeing this just crushes his spirit. @CAPS1 riding hills hard, but ridding hills with our knowing of something good waiting for you on the other side of the hills. Both of these, very different settings gives off very different feeling. The first one makes you think he is going to have as easy enjoy able bike ride. But this all changes when he hit those horrible hills. Just the thought of having so ride over miles of hills, makes your legs hurt. Over all the features of the setting saposed an intense bike ride for the cyclist, followed by a reward by beautiful place.      </t>
  </si>
  <si>
    <t>The author had to bike through extremely hot weather. This made him feel sweat a lot. The narration states, “Wide rings of dried sweat circled my shirt” (@NUM1). This caused him to drink water until he ran out. The narration states, “The water bottles contained only a few tantalizing sips” (@NUM1). He then had to suck on pebbles which he could have choked on. The narration states, “With any luck I’d hit a bump and lodge one in my throat”(@NUM1).</t>
  </si>
  <si>
    <t>In the story “Do Not @CAPS1 Posted Speed Limit” there were many features of the setting that affected the cyclist. The most challenging problem faced  by the author was the lack of water. “ I pumped that handle for several minutes but the water wouldn’t calm down nor I tried a drip or two,it had the flaver of beatterly acid.When @CAPS2 set out for the next train @CAPS2 came to a road that read “Rough road ahead, Do Not Exceed Posted Speed Limit. The tarrain got more bumpy &amp; hard to cross. The effected the determination the cyclist had left @CAPS2 the regreted not listening to the old men of didn’t think they knew what they were talking about. Due to the fact they never left their porches. As you can see the setting most deffinated effected the cyclist in physical or mental ways.</t>
  </si>
  <si>
    <t>The features of the setting affects he cyclist. One way it affect the cyclist is it by being hotlike a says in the text"I could drop from heat stroke on a gorgerous day in June "@CAPS1 way it affects the cyclist by being bumby like it says in the text "ROUGH ROAD AHEAD:DO NOT EXCEED POSTED SPEED LIMIT." that is how the setting affects the cyclist.</t>
  </si>
  <si>
    <t>The features of the setting affect the cyclist by the mood the cyclist and what happens as he journeys in the desert to a town. For example his mood changes when the old man asks him for a map and his attitude changes by cautiousness of the new, of the new road he went on then terror when he thought he was gonna die “ I was gonna die and the birds would pick me clean” then to pride when the old man asks for a map and the author says “I own a very good map” But as he journeys to Yosemite the setting changes when he goes to a  desert type of place then goes a bait shop to rest. Then probably on his merry way to his destination.</t>
  </si>
  <si>
    <t>'Do Not Exceed the Posted Speed Limit’ by Joe Kurmaskie demonstrated that the features of the setting affected the cyclist a great deal. First off, the cyclist was in the desert on a bicycle. This affected her because if they had been in a car, or on a bus alot less energy would have been used up. Secondly, the cyclist started running out of water. This setting didn’t help because they were on a bike so that kept them hydrated. Another setting that affected the plot was the deserted towns. If they hadn’t been deserted everything would have been better. These features affected the cyclist a great deal.</t>
  </si>
  <si>
    <t>The features of the setting affects the cycles such that it was affecting his altermmation to continue. For example, after @NUM1 miles he looked upon the “ramshackeled sched, several rusty bumps and the corral… This sight troubled me. In the desert his water tasted like the flavor of “battery acid.” It also goes on to say that it was a “test for my inner spirit.” It also states that he went along with a few drops of water through the tumbleweeds. This passage shows obstacles he had to go through in which he did and made it with a little confidence. Although his situation was somewhat unbearable he still kept striving on.</t>
  </si>
  <si>
    <t>The setting of the story affects the cyclist in most of the story. The heat made him hot &amp; thirsty while the travel gave him a lack of energy and even     of a need for water. In paragraph @NUM1 the writer says one of the hills was “long and a               “ The hill was wearing him out &amp; draining what was left of his energy. The setting of the story was the biggest party if the road was flat and bumpy while the tempeture was</t>
  </si>
  <si>
    <t>The setting easily can affect the cyclist in many ways. The area in which the cyclist was in the seemed to be abandoned which doesn’t give a well thinking to this person . If a town was abandoned or a road was, automatically then won’t be any noticable building structures for a while. Also, the and and shape of the road seemed to be very dangerous for the cyclist not only because of the narrow and rocky path but because of the wildlife. In the text, it says how a diamond back snake, poisoness was directly infront of the cyclist. That example explains on how the wildlife might exceed to more dangerous creature. Finally, the temperature, whether it was hot or cold he cyclist was limited to water &amp; being completely dehydrated was a huge caution for the cyclist. The conditions of the setting of the setting the cyclist was in became a disadvantage for him.</t>
  </si>
  <si>
    <t>The different settings that the cyclist had to ??? were mountains or hills winding roads and California desert in June. As well as he was running out of water.</t>
  </si>
  <si>
    <t>How the features of the setting affect the cyclist by taking and not had the right setting. The features are just not right and and they could be changed around a little bit and still have about the same meaning of the essay. So I think they should change it around.</t>
  </si>
  <si>
    <t>The features of the setting have an affect on the cyclist. He is going on this bike ride through the deserts of “california in June. This obviously is going to have an affect on him because it will be very fast. At one point he says, ‘The sun was beginning to beat down, but I barely noticed.” @CAPS1, the setting of having all these ghost towns was troubling to him because no one else was around and he was beggining to rum out of water.  The weather outside was starting to get to him, and he said, “I wiped the sweat from my eyes to make sure it wasn’t a mirage…” When your petalling through the desert on a hot day it is going to have effects on you. If he was in a different setting this felling of despair would not be      in the story. That is how the setting affects the cyclist.</t>
  </si>
  <si>
    <t>There are many ways the features of the setting affect the cyclist. One feature is the weather. When a cyclist is on a trip the weather could affect the setting greatly. An example, if it started to rain the roads could become very slippery and dangerous to ride your bike on. The cyclist and his bike could crash and die. Just cause of the weather. Another feature is the animals. An animal is important cause any were you do the are different animals that do different things. If the cyclist knows  the animals around the area that he is traveling he could keep safe and not be harmed. Ti’s better to know the area and feel safe. Then not knowing what’s going to happen next.</t>
  </si>
  <si>
    <t>As the features changed in the setting it becomes harder for the cyclist .At first the cyclist stoned off pretty easy .He had plat smooth roads to go through .He started out before the sun could to him.” The cool pines and rushing rivers of Yosemite my name written all it “He kept his mind off the sun and this helped him .Then, he got to a highway that made it kind of harder .I noticed the terrain changing. Flat road was replaced by short, rolling hills “So he had to pedal harder and would tire him faster.” At some point, tumble weeds crossed my path. Trying to keep my balance in my dehydrated state “.By the tumble weeds that means he was in the desert during a hot period of time .So he had little water left and he was becoming dehydrated .This was a hard task for him to overcome .By the terrain changing it become harder for him.</t>
  </si>
  <si>
    <t>The setting in this short story “Rough Road Ahead: Do Not Exceed Posted Speed Limit” is a hot, sunny desert, in which all towns have been abandoned, “The sun was beginning to beat down” (@NUM1) “ i arrived at the first town it fit the defination of a ghost town (@NUM1) trational. The cyclist at this point is not, tired and worried about the lack of water. The setting and cyclist’s state run side by side.</t>
  </si>
  <si>
    <t>In the story there are many affects the cyclist deals with. He has to go through a lot of bad things just to finish. The cyclist has to watch out for a rough road he was going over. Also the whole time he was racing he had to watch out for diamond back snackes. Also the whole race, the cyclist biggest problem was water. He ran out quickly. And when he saw the factory and stopped. He put rocks in his mouth to make him forget about water, and lets yours split circulate. The cyclist had to go through all these problems which made it show that he had determination.</t>
  </si>
  <si>
    <t>The features of the setting greatly  effected the cyclist.  He was  riding along   on a  route he had little confidence would end up anywhere. That being the first time ever being on that rode and having only not of date knowledge about it made the cyclist rework. The temperature was very hot, where was little shade, the   sun was beating down on him. The route was very discouraging .all the cyclist wanted wanted   was water and the route kept touenting him with false hope. At the first town he noticed a water pump, but all he could get of it was sludge and water that tasted like battery acid. Next he came to a deserted old building that approved to be an old bottling factory for Welch’s  grape  juice. The cyclist would appear  to be closing in on something to drink, but be left with nothing.</t>
  </si>
  <si>
    <t>During the cyclist bike ride the unbearable conditions changed his attitude when he firsts starts the reader can sense frustration because of the old timers and there directions. Then as he realizes that he might have enough water his attitude changes. The cyclist goes from frustrated to loving the secenery, “The cool pines and rushing rivers of Yosemite had my name written all over them,” as the conditions changed to even more unbearable heat. He decided to just give up. Until he got courage and “slowly gaining elevation while losing hope.” When he saw Gary and Wilber’s fish camp, he realized he was safe.</t>
  </si>
  <si>
    <t xml:space="preserve">The byciclist from “Rough Road Ahead: Do Not Exceed speed Limit” was effected in many ways from the environment. The most talked about feature in the environment was the lack of water. The byciclist was going to die because there was no water and he was really dehydrated. Another feature was the heat. It was really hotwhere the narrator was bycicling. When @CAPS1 hot, the heat dehydrates you. So the narrator was being pushed to the limit because of the heat. Also, everyone was gone from the towns so every town he came to was hauntinghim until he got mad at the lodgers hetalked to and was really frustrated. The smooth flat road gave way to rolling hills, which made it harder for him to ride. Lastly, the snake inthe road affected him because he had to avoid it. All of these things affected him. </t>
  </si>
  <si>
    <t>“Do not exceed posted speed limit” by Joe Kurmaskie is truly a story of man against nature. Here is a man who is completely alone except for his bike, the baron landscape and relentless sun. First he notices the sun, over head him, expected from California June, but not none the less. Then next come the rolling hills and incline in elevation, going up hill means his body working, harder, and burning calories and his much needed water supply. Then there is the man much torture. A speed limit of @NUM1,were he is going a tough 12. And worse a billboard of “a young boy pouring a refreshing glass of juice into his mouth,” this truly hit his emotions, showing him exactly what it was out of reach. In this story every element of his surrounding contributed to his hoplessness.</t>
  </si>
  <si>
    <t>The feature of the setting affect the cyclist by one, the conditions of the road were awful. Two, the cyclist said there was a huge snake blocking his path as well as the occasional tumble weed. The biggest affect on the cyclist was the lack of water with unbearable heat and he was tired. Those are the affects the features of the setting had on the cyclist.</t>
  </si>
  <si>
    <t xml:space="preserve">If I had a choice to ride a bike in California or vermont, it would be a no-brairer to bike in vermont. The temperature in vermont would be much cooler than in California. In the story the cyclist comlains about the "wide rings of dried sweat" and the possibility of heatstroke. It is proven that when temperatures rise, you tend to lose more water from your body. Had the cyclist gone to a cooler site at a different time of year he wouldn't have struggled with dehydration on his bike ride. </t>
  </si>
  <si>
    <t>The features of the setting in the story affected the cyclist a lot. In the morning when he began his trip, he was eager and determined to get to his destination. Although it took him forty miles to get   the first “town”, he didn’t seem to mind. “The cool pires and rushing rivers of Yosemite had my name written all over them,” is what crossed his mind once the sun began to beat down. Meaning that he   didn’t mind or wasn’t   troubled   by it  at the time. But the farther his trip went, the hotter, and less water supply he had left. Once he passed a couple of “troubling sights”, because they were abandoned and no one   was around, he began to worry. The cyclist got to the point that he stated to suck on pebbtes, in order to circulate the last spit he had in his mouth. In his desperation he finally saw a sign for hope that gave him strength in order to continue on. When he arrived at GARY AND @CAPS1’S FISH CAMP,  his   emotions, and mind changed from begin lugubvious, to becoming thankful.</t>
  </si>
  <si>
    <t>During his cycling trip, the author had to endure extreme heat, face snakes, deal with little or no shade and survive a dire lack of water, all problems related to the setting of Yosemite National Park. The author, cyclist Joe Kurmaskie, writes of becoming dehydrated, and describes, “the sun was beginning to beat down and l was traveling through the high deserts of California in June.” @CAPS1 struggle for him was crossing the path of a “ridiculously large snake” and “trying to keep his balance in his dehydrates state. Kurmaskie ran out of water, due to the extreme heat, and upon reaching a water pump, finds the water to be unfit for drinking and “in the neighborhood of zoo degrees.” @CAPS1 setting-related issue for kurmaskie was the fact the area seemed deserted and he had to continue for mile until he was able to find a spot with clean water where he could rest and rehydrate.</t>
  </si>
  <si>
    <t>The features of the setting were very affective in the story “@CAPS1’t exceed @CAPS2 Speed Limit.” It affected the cyclist because in one part of the setting it went to roling hills. That’s going to be hard to pedal a bike on. Another was the setting affected the cyclist is at one point tumbleweeds were in his way. If the gets caught on the bike it could have caused him to fall and it could harm him. Lastly, the road started getting rough up ahead which could be hard to ride over potholes and thugs like that. Therefore, the setting was affecting to the cyclist.</t>
  </si>
  <si>
    <t>The features of the setting keep affecting the cyclist because first its hopeful then he relizes its hopeless. He was laughting when people told him the right directions and now “It was sad, hopeless laught, mind you, but at least I still had energy to feel bad for self.” said the cyclist when he was refering back to the first town. The reason this affect the cyclist is at first he was going good then he got thirsty and bad things happened.  thats how it affect th cyclist.</t>
  </si>
  <si>
    <t>In the story “Do Not Exceed Posted Speed Limit,” written by Joe Kurmaskie, the features of the setting affected the author in many ways. One feature was the hills. The speed limit affected the author because he felt that he was moving to slow. In the story when it says “I was doing a water-depleting @NUM1,” is evidence of this</t>
  </si>
  <si>
    <t>This is how the setting effects the cyclist. One is the hot dry California desert heat. It was making him hot and thirsty which was making him low on water. The hot desert heat had made water a for like a substance which he could not drink from the well. The water bottle only containe a few tentalizing sips which was not enough to quench his thirst. The hot heat that would make birds pick him drys all of those examples make it hard for the reader to take the old timers advice. It made him realice that in time comes wisely and youth can make silly mistakes. The heat had made it only a trip for his inner soul to survive. That is ho the setting effects the cyclest.</t>
  </si>
  <si>
    <t>The features of the setting affected the cyclist mainly because he was in a desert. There were no stores, no rivers or lakes, it was very hot, the roads were long and there were even snakes on the road. It made it harder for him because he didn’t have much water to drink.</t>
  </si>
  <si>
    <t>Many features in the setting affect the cyclist. Several main features include the cars lading town. that aint really towns anymore, and the water pump. Both of these examples gave him hope but none gave him relief. The town he first saw could give him water, but it was all run down and weakened. “I arrived at the first “town”. This place might have been a thriving little spot at one time... refer the @NUM1 word war.” He is saying that the town could’ve given him more water and enery, but it appeared that it was over for this town. Additionally, he biked across a water pump that was well needed He tried to pump water but got no success. “I pumped the handle for several minutes but the water wouldn’t cool down.” A working water pump would’ve been huge for him giving him more strength to bike. However, once again it was very misleading</t>
  </si>
  <si>
    <t xml:space="preserve">This is how the features of the setting affect the cyclist. One example is “flat road was replaced by short, rolling hills.” That changes the effect because by saying that it will show how tired he is going to be or the work trying to make it over the hills. Another example would be “high deserts of California in June.” That’s saying its hot outside and very tiring. I think it means that because in California its really hot and in June the “summer time” its very tiring. That is how the features of the setting affect the cyclist.  </t>
  </si>
  <si>
    <t>The features affect the cyclist because of how the road is made. If the road is a downhill ride the cyclist might ride faster. The road might be up the hill so he @MONTH1 go slow. There could be a possibility that the road might have bump rocks or grass on it that could be something tough to ride through. So the affect of the cyclist is depending on how the roads are made.</t>
  </si>
  <si>
    <t>The features of the setting affects the cyclist because the worst the features get the more he wants water. For example, in the essay it said at some point, tumbleweeds crossed my path and a ridiculous large snake blocked the majority of the pavement in front of me when I think of tumbleweeds I think of dryness because it is like dry grass and when I think of snakes I think of heat because that is the time for snakes to come out when ot gets hot. So the cyclist was thinking about dryness of his throat and the dryness of his sorrounding making him want water. Another feature is when he seen a sandblasted picture of a young boy pouring a refreshing glass of juice into his mouth probably making the cyclist wishing he could have that cold refreshing drink.</t>
  </si>
  <si>
    <t>In “Rough Road ahead: Do Not Exceed Posted Speed Limit” the cyclists was effected by the features of the setting. She was first effected by the old men which told her a “shortcut” to her ride to Yosemite National Park. Then she was effected by a ghost towns which had no water to give her. Then she was almost dehydrated when she came to a rickety road which had a few tumbleweed and a huge snake which was quite difficult to get by. Then at the end she came upon “Gary and Wilber’s fish camp” where she decided to make decisions herself. All of these things in the setting affected the cyclist in a negative way except “Gary and Wilber’s fish camp” which saved her from dehydration.</t>
  </si>
  <si>
    <t>In the short story, ”Rough Road Ahead”, the cyclist faced with many problems. One of these is the feature of setting. I believe it has a big affect. The setting is in a dessert, which is very hot, there is no water around and usually nobody lives in a dessert. @CAPS1 thing is that he was running out of water. In the text it says, “The water bottles contained only a few tantalizing sips.“ @CAPS1 setting of the book that affects the cyclist is that it is in June. June is a very hot month, especially when the cyclist is in a dessert traveling many miles.</t>
  </si>
  <si>
    <t>The settings of cyclist affects the way cyclist perform. If the weatheris too hot then the cyclist might slow down because of the sun beating down on them. If its too cold, the cyclist puts on more clothes which might weigh them down from achieving the speed they need to obtain. The bike has to be stable. Riding on rough roads, braking, speeding, chains in good conditions. The area were the cyclists rides sets the mood. If its a nice scenary the cyclist might be in a wonderful mood as to the scenary being dark and gloomy with nasty weather behind it the cyclist might not be as happy as they could be. These typess of things @MONTH1 help determine how settings can affect the cyclist.</t>
  </si>
  <si>
    <t>In the essay “Rough Road Ahead” the setting greatly affects the cyclists. The @LOCATION1 desert climate burrows down upon the cyclist. For example the was further route, he takes is not only @LOCATION1, but also has no place to get water. The heat and lack of water combine for deadly dehydration upon the cyclists. The setting now forces the cyclist to become more determined if he wants to live. He must continue and pray for a town to come up, so he @MONTH1 restock on water and become hydrated once again.</t>
  </si>
  <si>
    <t>Many different things affected on his way to Yosemite National Park, but the environment he was in played the biggest role in his journey. The cyclist was in a dry, desert area where tumble weeds were more common than people. When the cyclist came across the old men and asked them for directions, they led him to a “ghost town” there was no water for the dehydrated cyclist who had been baking in the extremely dry, hot weather. This caused a problem where the cyclist thought that he would die in the desert because of the weather, directions he was given, and lack of water. When the cyclist come across the bait shop he know he was saved. He became rehydrated and declined directions from an old man because these features of the setting are what caused his problems in the first place: old men, dry weather, and water.</t>
  </si>
  <si>
    <t>There are a couple things that affect the cyclist in the story. One of the ways he is affected is de hydration. In the story about dehydration it says “ The water bottle contained only a few tantalizing sips. Wide rings of dried sweat circled my shirt, and the growing realization that I could drop from heat stroke on a gorgeous day in June.” A good affect on the cyclist was no one in sight to slow him down on his bike ride. A bad affect on him  was don’t ask direction from a guy from heat strokes on a gorgeous day in June simply because listened to some gentlemen who hadn’t been left their porch in decade, caused me to laugh”. One more thing that got in his way was the poisonous snake." At some point, tumble weeds crossed my path and a ridiculously larg snake--It really did look like a diamond back.. Blocked the major of the parement in front of me".</t>
  </si>
  <si>
    <t>The cyclist knowing not where he was going got a wrong enformation and he followed it. He was excited to know that he knows where he’s heading too. Along his journey he was aciccted with a lot of things like the sun. The weather condition of their exaction and the big snake he saw. He was affected by sun because he was dehydrating and he almost had no water left for him as it was also becoming so hot alike makes the journey very difficult for and made his mood strange while also following the direction he was disfernded by a big snake he encounter at the case slic desn't while succeed their add was scared that he was going to be attacked unlike anyone to make his way through. The features affects him because he doesn’t know where he was going and he wait a as her cut.” Then he was going to wrong direction and he wasn’t prepared for the journey because the weather condition was” summer time” it was hot and he was riding a bicycle not a car.</t>
  </si>
  <si>
    <t>The features of the setting affect the cyclist with his train of thought. On page @NUM1 it says, “I had been hitting my water bottles pretty regularly, and I was traveling through the high deserts of California in June.” This gives a sence of heat and foreshadows maybe the lack of water he’ll have later on. As he passes a snake, “trying to keep my balance in my dehydrated state.” So the cyclist is most likely begin to feel dizzy and begins to loose hope. On page @NUM2 he says, “…I could drop from heatstroke…” meaning he’s starting to think of the worse possible things that could happen. Which effects him because he’s beginning to loose hope and  thinks he’s not going to make it. On page @NUM3, he says, “I was going to die and the birds would pick me clean…” By this point the conditions he was having were rough and making him worry. This is how the features of the setting affected the cyclist throughout the story.</t>
  </si>
  <si>
    <t>With little water the setting was not helpful to the cyclist. Joe @PERSON1 said, “There was no one in sight, not a building, car, or structure of any kind” (@PERSON1). After receiving bad directions from a few old men having people passing by in cars or near by stores would probably help the cyclist for asking directions. @PERSON1 said, "working the handle of the rusted water pump with all my strength" (@PERSON1). Having no water to replenish your body will make you weak and unstable. In the middle of no  where that is a problem. @PERSON1 also said, "Flat road was replaced by short, rolling hills” (@PERSON1). With little water left and a weak body it must have been hard going up and down those @NUM1 also said, “I was traveling through the high deserts of California in June” (@PERSON1). I dust in your lungs and heat from the sun as it becomes harder for your body to work.</t>
  </si>
  <si>
    <t>The setting in the story affected the cyclist. The setting takes place in June. It is very hot and the cyclist is getting very dehydrated. You can imagine how hot it got when it said, “wiped the sweat from my eyes to make sure it wasn’t a mirage.” It also sounded in the story that it felt like two hundred degrees when the sun was beating down</t>
  </si>
  <si>
    <t xml:space="preserve">The features of the setting affect the cycleist in many diferent ways. For example it was June and he was in the @CAPS1 of California. It was very hot and the dehydrated him. Also he did no know where he was going so he had to rely on other people directions. Also he had to keep dehydrate. That what affected the cycleist. </t>
  </si>
  <si>
    <t>The features of the settings in “Do not exceed the posted speed limit” by Joe Kurmaskie were rough and challenging. A biker rides through todi, California which is a rough area to ride. The ride was hot and long that he was so dehidrated that sweat was dried around his neck. The solo cyclist says “There was no one in sight, not a building, car, or structure of any kind.” He had no where to get water or food. It was deserted. He thought if he died no one would find him faster the birds would pick him clean. The essay “rough road ahead: do not exceed posted speed limit by @PERSON1 shows a solo cycilist are very independent.</t>
  </si>
  <si>
    <t>In the story, Do Not Exceed Posted Speed Limit, by Joe Kurmaskie, the cyclist faced many obstacles. For example, he had to get directions to Yosemite National Park, but the directions were from elder men, whose information was out of date. In addition, the cyclist had to decide which way to take when there was a fork in the road. He chose a path the old men said would have a town nearly eighteen miles down the road. Furthermore, the cyclist ran into flat roads that went to rolling hills, snakes blocking his path, and a dehydration state that could’ve killed him. In conclusion, this man overcame obstacles to get to Yosemite National Park.</t>
  </si>
  <si>
    <t>In the essay “Rough Road Ahead Do Not Exceed Posted Speed Limit” by Joe Kurmaskie the setting affects the cyclist in various different ways. First of all he listened to the old man so he was on the wrong path. So he travels and it’s a hot June day in California deserts. The odds are against him from the start “The water bottles contained only a few tantalizing sips, wide rings of dried sweat circled my shirt, and the growing realization that I needed a drop from heatstroke on a gorgeous day in June…”(Kurmaskie @NUM1) From the ganle you can tell that hes tired and almost out of water. It puts a lot of strain on the cyclist but he manages.</t>
  </si>
  <si>
    <t xml:space="preserve">The setting clearly has a huge effect on the cyclist. The flat roads are easy and smooth to ride on, but as the road changes to short, rolling hills, the biking becomes more difficult. This is supported by the sentence that reads, "Over are long, crippling hill...” This shows that the hill is a very challenging obstacle. He is also effected by the things that come with the change in terrain. For example, one sentence reads "...tumbleweeds crossed my path and a ridiculously large snake it really did look like a diamondbuck-blooked the majority of the pavement in front of me." This stresses how remote the area in which he is biking really is, and shows how it mentally and physically effects his trip.  </t>
  </si>
  <si>
    <t>The affect of the setting are two old timers sitting on their front porch out in the desert since carter was in office. It was starting to become daylight and he  had to walk @NUM1 miles to get to the next town. So he gets on a bike and rides to the next town. The speed limit is 55 miles per hour and he  was going 12 miles per hour just like the waterflow. He was riding up and down rolling hills. He finally got to the next town to live.</t>
  </si>
  <si>
    <t>The setting of the essay efects the cyclist because he got lost when he ask for directions from old people!</t>
  </si>
  <si>
    <t>The features of the setting affected the cyclist in a lot of ways. in the essay, the author describe how the setting is hot, it is bumpy, it makes him sweat, it makes him tired, he is also, running out of water from his thirst. The road gets, very rocky at one point. The narrator states “Flat road was replaced by short, rolling hills (Kurmaskie @NUM1). There is also a photograph that shows how rough the terrain is. It is barrain with nothing around it.</t>
  </si>
  <si>
    <t xml:space="preserve">The feature’s of the setting affect the cyclist because, the cyclist is dehydrated and has to nde on a horrible conditions of a road, snakes and hills. All of these features act like obstacle courses, which makes it hard to do what he’s trying to do which is recieve water. Also, with the cyclist being hot and in need of water he at this point is delinous and most likely doesn’t know whats going on. In the story the authors main feature of the setting is the road. “Rough road ahead.”  This explains the cyclist having to go on a rough road, and doing that dehydrated is very dangerous these are some of the features of the setting that affect the cyclist.  </t>
  </si>
  <si>
    <t>The settings have a huge affect on the cyclist. When he first comes to the ‘@CAPS1 town” he isn’t really warried he is kind of laughing and thinks his funny by saying.” This place might have been a thriving little spot at one time  - say, before the last world war.” Then after he says that it ways he chuckled. When he gets the dark in the road with the risky pipe of water he begins to switch into conservation made and begins to get is scared. He says.” I would comer  water- a test at my inner spirit “ This showing that he was scared. After he sees the abanoned Grape juice factory he says something like birds are going to pick him clean and leave behind same expensive biking gear. This definatly shows that he is giving up. Another thing that would back this up is when he talks about writing in his diary about the old men who gives him these direction. When he finally reaches the balt shop he is releved and goes to the bathrom and drinks water. He  also says that he will buy bait even though he doesn’t have a rod. These examples show the many ways the setting affected the cyclist.</t>
  </si>
  <si>
    <t>In the story, "Do not exceed posted speed limit, the faetures of the setting effect the cyclist. To keep cool on a hot summer day, is might be neccessary for one to find shade. Just to add to the misfortune of the story. There was no one in eight, not a building, car or structure of any kind." This factor does not help the cyclist at all, infact, all it does is make the cyclist more  exhausted. Another element in the story that effects the cyclist is the lack of water. Early on in the story the author explains, "The water bottle contained only a few tatalizing sips." With more miles to go,the cyclist starts to loose hope of making it to his destination alive. The feature of rolling hills also affects the cyclist. The cyclist is already tired enough, and just to  add to his misfortune, "flat roads was replaced by short, rolling hills." @CAPS1 the hills are short, they still could have put impact on him because of the ropolalive hills. Many features of the story effected the mood of the story.</t>
  </si>
  <si>
    <t>The features of the setting affected the cyclist. It affected him because it was saying @NUM1 miles and then were in the first town, thinking that the cyclist was getting excited and he was kind of all most done he thought he was going at a fast past. When the cyclist got to the first town he said that it looked dead. And then after he kept moving he kind of knew that he wasnt getting anywhere. Then after thinking he noticed that he had listened to some old folks that had never even been off their porch. So after the cyclist had hit the first town he had known right then and there that ho should never listen to old folkes ever again. Because that first town had looked like nobody has been in it for years.</t>
  </si>
  <si>
    <t>The features of the setting on the way to Yosemite National Park, greatly affected the cyclist. On the way to the park, the cyclist had encountered the heat of the desert in California. Besides the heat the cyclist had to overcome the rough terrain of the of the short, rolling hills. This made the cyclist tired and weary. Adding to his weakness, and the extreme heat, he also ran out of water, causing him to become dehydrated. “Wide rings of dried sweat circled my shirt, and the growing realization that I could drop from a heat stroke...laugh.” This trip through the California desert greatly affected the cyclist by causing great exhaustion and dehydration.</t>
  </si>
  <si>
    <t>The features of the setting affect the cyclist because the climate could be hot, the road could be bumpy, and the town could be deserted. For example, "Rough Road Ahead. Do not exceed posted speed limit.” This would be hard for a cyclist who is thirsty. And if he is not and with no water he probably could  barely make it up the hills. And with no town for water he would be thirsty."First "town" This place might have been a thriving little spot at one point but anthor warning it fit the outsides of ghost town" No waters</t>
  </si>
  <si>
    <t>Hot, lack of water, lost-all are how the features of the setting affected the cyclist. First, it was hot. In one sentence he say the sun was beginning to beat down. Also that the water felt around two-hundred degrees. That sweat was all over him. So he had to be really hot. Next, the lack of water affected him and his performence. How was because he was dieing in need of water. He tried everything to get water but made it through with almost no water. Lastly, he was lost. The map that he had was wrong and the trip wasnt what he expected. But in the end he was relifed. So even toward all these negative affects he still managed to come to positive. Basically this story is explaining how if you try your hardest, never give up, and try new things you are most likely to succeed in life and other things you @MONTH1 take part of. So try your best and make way of your life and plans in your life.</t>
  </si>
  <si>
    <t>The conditions the cyclist has to face are always problems or helpers. Say there is a rocky up-hill part. That will most definuntly slow him down. But if there is a nice smooth downhill part that will speed him up. and take alot of work of pedling off his hands.</t>
  </si>
  <si>
    <t>The cyclist lost hope because he was in the California desserts in June. The cyclist started to lose hope because there was a rusty water pump that pumped out battery-acid tasting water. When he said the sign “Rough Road Ahead: Do Not Exceed Posted Speed Limit”, was very cautious. The cyclist thought for sure that he was going to die out there. The cyclist also felt lonely because in the text it says, “There was no one in sight, not a building, car, or structure of any kind. The cyclist was in the California desert and that made him think he was going to die out there.</t>
  </si>
  <si>
    <t>In “Rough Road Ahead: Do Not Exceed Posted Speed Limit" by Joe Kurmaskie, he describes his trying biking trip through California. In the essay, he describes the weather with “I was traveling through the high deserts of California in June.” While this @MONTH1 not directly characterice the weather, the reader can confin a clear image of the sweltering heat of a desert in the summer. When the author comes across the “ghost town” followed by the dilapidated shack, and finally the sign that read “Rough Road Ahead,” his hope of finding Yosemite Park was gone. The hopelessness of the situation made the author want to give up, thinking that he was going to die out in the desert from dehydration and exhaustion. This can be related to anyone that has been lost in unfavorable conditions, and the feeling of helplessness and fear that goes along with it. It feels like everything is against you, with nothing working in your favor, and this is what the author experiences in his description of his trip in “Rough Road Ahead: Do Not Exceed Posted Speed Limit.”</t>
  </si>
  <si>
    <t>The setting affects of the cyclist was that the exhaustion was getting to him. What made it worse he was out in the heat sweating which also cause dihidration.</t>
  </si>
  <si>
    <t xml:space="preserve">To begin with a feature that affect the cyclist was a lack of water this is shown when the speaker says when I tried a drop or two, it had the flavor of battery acid-thats was one of the biggest factors he had risked. </t>
  </si>
  <si>
    <t>As the reader listened and followed the directions of the old-timers he faced many issues and also learned a leason. As he began to ride into the day break of morning he had strong legs and even a smile on his face. As time went on he soon became close out of water and a loss of energy. The @CAPS1 summer day made him sweat and began to think that he birds would pluk at his body as if he would die on his ride to Yosemite. When he finally got to a town he soon refreashed and learned that he would and start to began to follow his own way: of getting to places</t>
  </si>
  <si>
    <t xml:space="preserve">The features of the setting in the essay “Do not exceed the posted speed limit” affected the cyclist in a negative way. The more and more he rode, he thought more negatively and had alot of doubt. The cyclist was not very confident, he thought he wouldn’t make it. For example, when the cyclist notices nothing in sight, his tone changes. “There was no one in sight, not a building, car, or structure of any kind. I began breaking the ride down into distances I could see on the horizon telling myself that if I could make it that far , I’d be fine”. He seemed unsure and a little nervous. As the journey continued, the cyclist loses hope it seems. “It didn’t really matter. I was going to die and the birds would pick me clean leaving only some expensive outdoor gear and a diary” He does not see himself finishing this journey the more and more he rides in the middle of nowhere with nothing to be seen except “Rough Road Ahead” signs.  </t>
  </si>
  <si>
    <t>The features in the setting are very effective to the cyclist. He is in a desert area of California and he has limited water supply. It is very hot and very dry. He barely had an water to drink and he had to go a long way in the hot and humid weather. The deficiency of water could have made him became dehydrated. Another obstacle that he had during this biking trip to Yosemite National Park was the hills that he faced. At the beginning, he was on flat terrain, now he has hills that he has to pedal up that makes it a lot harder for him. One other obstacle that he faced was the snake he ran into. That setting had many obstacles for this guy. If it wasn't for the heat and lack of water, he might have been able to make it a little easier.</t>
  </si>
  <si>
    <t xml:space="preserve">The features of the setting strongly affected the cyclist. The rolling hills were the cyclist’s most challenging problem because they were long and cripppling. Maneuvering down the hill would take a lot of energy and determination from the cyclist. Considering the cyclist was already tired and sweating from riding on rough roads and passing a large snake, riding on rolling hills would be extremely difficult. The features of the setting were not helping the cyclist stay healthy because their difficulty was causing the cyclist to become dehydrated and possibly drop from heatsroke. However, the cyclist kept a possitive attitude and did not give up. His determination saved him as he felt relief when he finally came across the "Gary and wilbells fish camp.” In conclusion, the features of the setting affected the cyclist because they forced him to work extra hard and put forth more effort. But with determination,you can accomplish anything!  </t>
  </si>
  <si>
    <t>The features of the setting affect the cyclist in the short story “Do not exceed posted speed limit.” The cyclist mood seems to change as the road and setting does. The narration states, “ a large high way sign jumped out at me. I read : Rough road ahead : Do not exceed posted speed limit … sometimes life can feel so cruel (Kurmaskie). Slowly as the terrain gets harder and harder the cyclist feels worse and worse. Every time he believes there is a town he gets happy but his dreams are soon crushed. One can see in the picture the hard cycling terrain that can affect the cyclist making him tired due to lack of water and sense of hopelessness he feels as he loses energy and believes he will die.</t>
  </si>
  <si>
    <t>Some features of the setting setting that affected the cyclist were signs that had speed limits. The sign affected the speed of the cyclist. Another feature was a hill on the route. This affected the cyclist by making him tired because he said “I wipe the sweat from my eyes.”</t>
  </si>
  <si>
    <t>The setting had a huge affect on the cyclist. One affect was the lack of water in the area he was in, which was a dessert. Also, the lack of people in the area didn’t help the cyclist out at all. The hills on the road made it more tougher on the cyclist because it drashed what little energy he had left. Also, the sun beating down on him made his body more warm and making it harder for him to focus on what he was trying to do.</t>
  </si>
  <si>
    <t>In the setting of “ Rough road ahead: do non excee posted speed limit.” The cyclist is greatly affected. In the beginning the authour is enjoying a nice campground outside lodi California when “old-timers” told the cyclist directions and from his piont of view  "they'd  sounded so sure of themselves when pointing off out land marks and spouting off towns  I would come to along this breezy aunt.” So the cyclist used that information and it wasn’t for   The Better.</t>
  </si>
  <si>
    <t>How the features of the setting affect the cyclist because when the old guy had told him do you know where to go? An the other guy was like “ yes sir! I own a very good map” so how did it change for the man that was riding this bike he saw all of those towns an a sign that said Rough Road ahead. That the man would always stick to the future. What had change was he saw all of those buildings, town, an he was going an going. I think he might stick with the future.</t>
  </si>
  <si>
    <t>In the story the cyclist faced many problems, one of the biggest problems was the terrian that he had to maneuver them. The terrain was hilly, having to go up a hill on a bike is tireing and wears you out faster than flat land would, and making him use more energy. The heat was also unbearable making it harder for him to focus, the cyclist did everything he could to keep consiese while  manuvering threu the terrain and deserted landscape being a huge desert of rolling mountains he pushed forwad, finding no civilization anywhere to get a refill of water. For example, if the terrain wasn’t as hilled then it would of made it easier for him using less energy and less strain on his legs, the heat of the desert beating down on him probably slowed his progress also. Heat will make you move slower and a cyclist moving down a  barnest road with no shade will make the journey seem longer, and imposible. In the end his will and determination got with threw the landscape, so he could get the water he needed to finish his trip</t>
  </si>
  <si>
    <t>In this essay, the features of the setting cause the cyclist to become irritaed toward the old men. Ten this essay, old men give the cyclist direction, and instead of using a map, he takes their advice. However their information is out of date, and takes the cyclist through rolling hills and bumpy roads. The cyclist uses all of his energy to get to unknown towns of no importance, and with no water. The cyclist blame the old men for giving him directions that wasted his energy. However he showed realy become himself for taking their advice, and motuising a credited map on real directions.</t>
  </si>
  <si>
    <t>The setting of where you are riding has alot to do with the cyclist. In my own opinion I think the setting is the most important part.</t>
  </si>
  <si>
    <t>In the short story “Do Not Exceed Posted Speed Limit” by Joe Kurmaskie. the setting greatly affects the cyclist and his mindset. When the scenery is pretty and cheery, he is happy as well. This is shown when the author writes, “denyoved the serenity of an early- summer- evening.” This quote describes the scenery as a serre or peaceful place. His happiness is found in the first part of the quote when he said, “denyoyed” One does not enjoy something unless they are happy or in a cherry mindset. Therefore, the peaceful scery affected the cyclist by making him happy. the same can be said for merry scenery too. This is found when the author says, “At some point, tumble weeds crossed my path and the growing realization that I could drop from heatstroke”. This quote, describes the scenery as a place that they tumbleweeds. Steryotypically, tumbleweeds are found in dreary and lonely place. This lonely scenery takes it if full on the cyclist. He becomes pessimist and is making of all that could go wrong, not all that could get better. This is found around us every day. The poor and homeless who live with a low standard of living are often said. They have to exist with the affected the cyclist. In conclusion, the seeing does affects the cyclist and his mindset drastically.</t>
  </si>
  <si>
    <t xml:space="preserve">The features of the setting affect of the cyclist because the setting changed so drastically. The flat wide open road turned into to “short, rolling hills”. Because he was already running out of water it was making harder for him to have the will power and determination to go up and down these hills. His determination started to fade because he started to see wide open lands with nothing but “tumbleweeds and ridiculously large snakes.” He felt like he was going to dehydrate because the sun was beating down and had no water left. He used pebbles that he had found to put in his mouth to help circulate the saliva he had in his mouth. He wishes that he would choke on one because he feels so useless. </t>
  </si>
  <si>
    <t>In the story, “Do not exceed posted speed limit”, by Joe Kurmaskie, the cyclist faces many hardships on his way to Yosemite due to the features of the setting. The fact that it was a hot summer’s day contributed to his hardships. With little water, it was easier for him to get dehydrated. In the text, the author writes, “.I could drop from heat stroke, on a gorgeous day in June.” (Kurmaskie, @NUM1). This lets the reader know that the heat of June was very dangerous to the cyclist. There was also nobody around except “Old timers who haven’t left the confines of their perches since water was in offing” (Kurmaskie, @NUM2). The narrator stresses his viewpoint on taking directions from these people since their directions are as poor. It can be inferred that he meant they was obviously out of date when across directions since the ones they gave him were not correct. The cyclist in this story had a rough time getting to his destination due to the setting.</t>
  </si>
  <si>
    <t xml:space="preserve">The terrain in “Do not exeed posted speed limit” by Joe Kurmaskie the cyclist had to cope with many difficulties. He was already lacking water from the anduous journey and then the enviroment turned against him. The narration states, “I noticed the terrain changing flat road was replaced by short, rolling hills.”(Kurmaskie @NUM1). This means the cyclist is going to put forth more energy to make it up these hills. Energy he barely has. This  will drain almost all the energy the cyclist has. Another example is, “At some point, tumbleweeds crossed my path”(Kurmaskie @NUM1). This means that the cyclist is in the middle of nowhere with barely any water and energy, causing even more problems. In conclusion, the setting in, “Do not exceed posted speed limit” by Joe Kurmaskie caused many problems for the cyclist.  </t>
  </si>
  <si>
    <t>In the story “Rough road ahead” the setting affect’s the cyclist. The cyclist is affected by lack of water, the distance he has to travel, and the hilly terrain. “The water bottles contain only a few tantalizing sips. wide rings of dried sweat circled my shirt,” this statement shows how he was out of water and was tired and hot. The setting affected the cyclist a lot in the story.</t>
  </si>
  <si>
    <t>The cyclist has it hard in the conditions lack of water, heat and rough terrain are all things that made his ride harder. First, the lack of water took a tole on the amount of energy he had to keep going. Secont the heat also affected his trip It mad it hard for him to Keep going he thought he would die. And the birds would bick at his dead body. Last the Terrain didn’t help. The trip had many hills and that used alot of energy so I made it harder. In conclusion those are things that worked against th cyclist.</t>
  </si>
  <si>
    <t>In this I will tell you how the cyclist was being effected. One way is the heat caused him to drink more then her ran out of water. The next was is the misleading old guys that gave him ba directions. Another way was being the long distance and bad terrain slowing him down. The last reason is the snake that slowed him down.</t>
  </si>
  <si>
    <t>The features of the setting affected the cyclist in many ways. He was riding his bike across a place with no cars, no people, no water, or no food. It was a dangerous journey for him but he made it.</t>
  </si>
  <si>
    <t>The features of the setting do affect the cyclist. one example is, the condition of his jar</t>
  </si>
  <si>
    <t>The features of the setting can affect the cyclist because, say that there was nothing. It might make you want to go faster and left out your inner speed demon. That’s all I can really tell you. Because personally I don’t think the setting of where you ride your bike doesn’t even matter. Possibly for a bicyclist it can, but to me I don’t even think so.</t>
  </si>
  <si>
    <t>The features of the setting affect the cyclist, because there are no cars, building, water, or people in sight. It goes from flat road to rolling hills. Even though he had no water he was determined to keep pedeling. “Rough road Ahead, do not exceed posted speed limit” At this point he had no water left and he was pretty much in the middle of nowhere. If I was in his situation I would feel hopeless. There was no sign of hope. He just saw endless rolling hills and that was all. Then when he saw the building over the hills he thought he was home free. So he pedeled up to the building, and that with all the others was abandoned. The cyclist thought he was going to die. In conclusion the features of the setting greatly affected the cyclist because seeing nothing gives him no hope. If he had cars and buildings on both sides of him that probably would have give him some confidence but that was not the case. He is in the middle of nowhere. He finally came to bend and say “Then, as easily as randing a bend my troubles, thirst, and fear were all behind me.”</t>
  </si>
  <si>
    <t>Theres many features of the setting that affect the cyclest. His dehidration started with the sun beeting down on him and the thirst for water. He was mainly affected when he was out of water and road by an abbanond welchs grape juice factory. “A sand blasted picture of a young boy pouring a refreshing glass of juice into his mouth could still be seen. I hung my head.” Then when he had almost nothing left he spoted a bait shop.” Somehow I climed away from the abandoned factory of juices and dreams, slowly gaining elevation while losing hope.” Then, as easily as rounding a bend my troubles, thirst, and fear were all behind me.” @CAPS1 is when he saw “Gary and @CAPS2 Fish camp – If you want bait far the big ones were your best bet thus realcaving his troubles.</t>
  </si>
  <si>
    <t xml:space="preserve">The features of the setting that the author cyclist through definitely effect not only his mood, but his the physical condition. To start, it is mentioned that he is in “the high deserts California in June,” @CAPS1 it is implied that the weather is hot causing the author to sweat as he bikes along. Next there is a change in terrain an he soon approaches “rolling hills” which are more difficult to bike on. Finally the author sees a sign that reads “ROUGH ROAD AHEAD: DO NOT EXCEED POSTED SPEED LIMIT” and becomes discouraged because his bike is not even capable of reaching the speed limit but he still has to manage getting past the rough road. After passing this road he approaches a picture of a boy drinking juice that is posted on a juice factory. Seeing this sign most likely perpetuates his thirst and leaves him more exhausted and frustrated before. Such features of his surroundings played a large part in the author’s change in mood.  </t>
  </si>
  <si>
    <t>The features of the setting affect the cyclist greatly. First, is the beating sun. The heat dyhydrates and almost kills him. The rocky road is also a factor. It takes up the time and energy he has to preform. Another key ingreedient of the setting was the desert. There was no one to help him and there wasn't a place to get water. In conclusion the setting was a big factor in the story.</t>
  </si>
  <si>
    <t>The setting affects the biker in many ways. For one, he is riding through the high deserts of California during the month of June. It is naturally hot in the summer, but in the desert, it is twice as hot. This means he will dehydrate quicker, and will need more water. The only water the biker can find is from an old pump, but he couldn’t drink it since it was so hot; nasty tasting. “When I tried a drop it had the flavor of battery acid” (Kurmaskie @NUM1). His route was deserted, so nobody could help him. Also, the terrain was bad. The hills caused him to use more of his energy, which he needed to stay alive. “the growing realization that I could drop from heatstroke caused me to laugh,” (@NUM1). He also encountered dangerous animals like the diamond black rattles back. The setting also affected him mentally because he was silently yelling at himself since he took directions from the old men. He knew he should have taken the right way, instead of trying a short cut that he now realizes is abandoned and dangerous. The biker is being affected in many ways, both mentally and physically.</t>
  </si>
  <si>
    <t xml:space="preserve">  The setting causes major problems for the cyclist in the essay, “Do Not Exceed Posted Speed Limit.” The cyclist was faced with a desert, traveling in extreme humid temperatures and no water. He encounters poisonous snakes and areas of no buildings or civilization all together. The effect on him was the main conflict of the essay. He had no water during some of the trip and lost all hope. He told himself that it was no use. In the story it says, “It didn’t really matter. I was going to die…”. The extreme measures of the setting caused the cyclist to lose control, putting stones in the mouth to stop thinking of his thirst. Over all, the setting caused the cyclist major problems, physically, and mentally.</t>
  </si>
  <si>
    <t>The ways that can effects the cyclist by the setting of the place are how the road is shaped or the riding up the hills and the roughness of the rode. There were an sign where it said “rough road ahead: do not exceed posted speed limit.” That sign if he didn’t see it he would have over the speed or didn’t know what the speed he was to go as a cyclist and gotten hurt. The road was made for the cars so the speed limit is hard to</t>
  </si>
  <si>
    <t>In the story, “Rough Road Ahead: Do Not Exceed Posted Speed Limit” by Joe Kurmaskie the setting affects the cyclist. One setting that affected him was the first setting. I this setting he used up his water and it was hot. this affected the cyclist because he was starting to feel dehydrated and thought he was going to die. The text shoud this when it said “I could drop from heat stroke”, later when the cyclist came to an abandoned juice factory he thought about how thirsty he was. This affected him because usually when you think about thirst you get thirsty er. This also made him dis apointed. The finale setting affected him because he had finally got water and wasn’t thirsty. That is how the setting affected the cyclist.</t>
  </si>
  <si>
    <t>On that long bike ride the cyclist was affected by the setting. He was affected of the lack water, the heat and the bad directions, throughout the story the cyclist ran out of water due to bad directions from some men."Trying to keep my balance in my dehydrated state. The water bottles contained only a few tantalizing sips.” He ran out of water and became dehydrated through his trip. The heat has a major part of his dehydration during the bike ride.” I was traveling through the high deserts of California in June.” I have been to California and it is hot. The trip was made even longer due to some bad directions from some old men.” Because I listened to some gentlemen who hadn’t been off their porch in decades, caused me to laugh.” The gentlemen gave him wrong directions because in their time that was right information. But not the land has changed and the directions were wrong. When going on bike rides the setting of the rides is a great help or a bad help. The cyclist experienced how the setting of a bike ride can affect him a great deal.</t>
  </si>
  <si>
    <t>The features of the setting effected the cyclist very much. For example, the sun was beginning to beat down. Another example, I was hitting my water bottles pretty regularly. The setting were hot and dry. It effected the cyclist very much. It was to the point of dying.</t>
  </si>
  <si>
    <t>The cyclist in this essay was a very brave man. He had many obsticles in his journey but he still made it. Nature was most definatly not on his side that day. He had to ride his bike up and down hills several times which wears you out very quickly”. “Flat road was replaced by short rolling hills, “After he got threw the hills, he came to a sigh “ ROUGH ROAD AHEAD: DO NOT EXCEED POSTED SPEED LIMIT”.  Now he has to go through bumply roads. “At some point, tumbleweeds crossed my path and a ridiculously large snake- it really did look like a diamond back-blocked the majority of the pavement in front of me”. Now the poor guy had to deal with snakes bigger than him! Thankfully he got by the snake, alive. “Over one long cripping hill, a building came into view”. The man thinks he found someplace to get water, but its an abonded building . “...,by the looks of it – and been a welch’s grape Juice Factory and botting plant.”.</t>
  </si>
  <si>
    <t>The setting affects the cyclist because it is hot, therefore he gets thirsty. When he says “the sun was beating on me” this shows it was hot. Thats one of the reasons why he was tired and dehydrated.</t>
  </si>
  <si>
    <t>The feature of the setting affect the cyclist about old timers giving him wrong information about taking this short cut he was going to take. Running out of water and energy and he was doubt himself and giving up on race It say he.</t>
  </si>
  <si>
    <t>In the piece, "Rough Road Ahead: Do Not Exceed Posted Speed Limit," the features of the setting affected the cyclist in many  ways. The cyclist felt black humor, despair and then relief due to the features of the setting. The cyclist felt black humor, due to the features. This was because it was very ironic were he was. It was a hot desert and he needed something to drink. He passes a closed juice factory. This spasked his black humor The cyclist felt despair due to the features. This was because as far as he  could see, "There was no one in sight, not a building, car, structure of any kind. "This gave him the feeling there was no chance he could survive. This made him despair. The cyclist felt relief later on due to the features. He eventually got to a bait shop. When he was this live and so he felt relief Of this is, "Then as easily as  ?  ?  ?   hobbles, thirst and fear were all behind me. In this piece the features were determined how the cyclist felt.</t>
  </si>
  <si>
    <t>In the essay “Do not exceed posted spedd limit” by @PERSON1 many features of the setting effect the cyclist. First, when he arrived at the first “town” and said, “this place might have been a thriving little spot at one time – say, before the last world war.” This deserted ghost town setting was like a joke and had a small effect on the cyclist because it was the beginning of the day and he still had a good water supply. Though when he arrived at the ramshackle shed surrounded by several rusty pumps the effect it had wasn’t so mild. He says, “The sight was troubling.” Then when he got on his hands and knees and started working the pump the situation didn’t get much better. All that came out was a drop or two that tasted like battery acid. Lastly, when he arrived at an abandoned welch’s Grape juice factory after several miles. This had a very wearing effect on him since the water supply was low and he had cycled into disappointment after disappointment. This setting in this essay seemed very abandoned and hopeless. It was only determination that got this cyclist through it.</t>
  </si>
  <si>
    <t>The story “Do not exceed posted speed limit is about a cyclist who got bad direction to Yosemite National Park and has a depleeding water supply is extreme heat. He is doubtful that he will make is journey because he is dehydrated and dizzy.</t>
  </si>
  <si>
    <t>The setting in this story is important because if you don’t have a setting then this will not make sence, setting is something everyone can do. It can be anywhere or anything. The setting helps puts the whole story back together. The setting in this story is @LOCATION1 spending time with his family. Setting is a very important part in a morvie/video.</t>
  </si>
  <si>
    <t>the way I would set my affected cyclist is by him riding throught. Something u would never thing he can set thought then over coming his intention.</t>
  </si>
  <si>
    <t>The features of the setting in, “Rough Road Ahead” affect the cyclist. The cyclist started at a camp ground and conversing with some old dogers, and he asks them how to get to Yosemite, and the tell him a shortcut that turns out to be out of date. On the road to Yosemite he sees nothing except abandoned towns. He is really thirsty and there’s no water anywhere. He thought he was going to die. He said, “I was going to die and the birds would pick me clean.” It was a hot summer day and there was tumbleweeds and snakes by the road and him feel hotter and more thirsty than he would be if it was cooler and if there was a big river flowing by the road. But it was hot and dry in California and desert-like and it made him feel like he was dying because he was in the middle of nowhere therefore the setting affected the cyclist</t>
  </si>
  <si>
    <t>This cyclist had the conditions of the land to deal with, He didn’t have too much water with him and there wasn’t a good source anywhere near him that he could see. He just had to keep going. He also talked about how the road was rough. This was conflicting on how long it took him to get to the next place with water. More over he was in a desert area. The air was dry and hot, the heat was making him sweat and that was leading him to become dehydrated.</t>
  </si>
  <si>
    <t>In the story “Do Not Exceed Posted Speed Limit” the features of the setting effect the cyclist. They effect the cyclist’s confidence, and hope. I say this because through out the story he sees things that would consern other people like the towns that are suppose to be the best end up “Ghost towns” and the road from flat to hills. Yet he continues on and then says “what I believed was my last burst of energy,” “I was going to die.” The cyclist dosent think he can continue but manages to keep going hoping that the next horizon to see a building or something. Hope saved his life because if he knew he could not continue that he could die.</t>
  </si>
  <si>
    <t xml:space="preserve">The features of the setting affect the cyclist. One reason the features of the setting affect him is because it is hot outside which makes him need more water. An example of this is “I had been hitting my water bottles pretty regularly, and I was traveling through the high deserts of California in June.” @CAPS1 example of being hot outside is “A tarlike substance oozed out, followed by brackish water feeling somewhere in the neighborhood of two hundred degrees.” </t>
  </si>
  <si>
    <t>It the short story “Rough Rode Ahead” a cyclist is pushed through an extremely harsh setting  trying to get to Yosemite National Park. In the story the narrator takes a trip to Yosemite National park after getting directions from two older men what the narrator doesn't know is that the road ahead is indeed rough. One narrator states “I eased past trying to keep my balance in my dehydrated @NUM1). The narrator is really really taking a beating from the travel and this rocks, dry climate is really takens a tale. From reading this story the setting does not do any good for him other than the general store he finds in the end. Like the title states the setting of this story was a “Rough Road Ahead.”</t>
  </si>
  <si>
    <t>The setting affect the cyclist features because if the cyclist was riding in @LOCATION1 around june the affect @MONTH1 not had been that harsh. But overall the setting out begin in a hot place with limited water was not a good thing. That’s how the cyclist is affected by the setting.</t>
  </si>
  <si>
    <t>Being a cyclist and in the condition he was in would be even worse in the setting he was in, such as the heat of California, and difficult condition of the path he was on. Him being so hot and tired from the difficult hilly trail would be worse with having the lack of supply of water. The author was very dehydrated and was on the verge of fainting. If it were not so hot, the cyclist would have been in a much better condition.</t>
  </si>
  <si>
    <t>The cyclist in the article almost died from dehydration and heat stroke and wrote his misadventure in a light hearted, humourous way. I commend him for almost dying and laughing about it and then turning around and blaming it on old people. He is an inspiration for reckless young folk. Oh yeah, and the setting was a desert.</t>
  </si>
  <si>
    <t>In the essay “Rough Road Ahead Do Not Exceed Posted Speed Limit” time setting very much affects the cyclist during the story. One of the things that affect him during the story is that it was a very hot, sun scorching day. Also he ran out of water and there was nothing but desert and poisonous snakes around. Another thing is that when he ran out of water there was no snakes warmers  just desert so he started to become very thirsty. In the essay it also said he reached a part where she saw a sign that said “ Rough Road Ahead, Do not exceed posted speed limited, so the road conditions starting to get rough him that was another affect. In the end of the essay he reaches a camp where it is all peace and relaxed, and they have cold water there, this affects him because he feels replenished. All these different features of the setting affected the cyclist greatly.</t>
  </si>
  <si>
    <t>The setting was affecting the character, because as the day got hotter he got thirtier. Also because when he got to the sign about rough roads ahead. He started to get worried and kinda paranoid, so that’s how the setting affected him.</t>
  </si>
  <si>
    <t>There was a number of things that affected the cyclists during his travel. First off, at the old town there wasn’t any real water he could drink. So he was out of water and was going to be thirsty. Also, it’s the middle of June in California, it’s very hot and size and the is going to wear him out pretty quickly. Another thing that affected the cyclist is the steep hills he has to go up and down. For example, he says “Over one long, crippling hill”, he’s saying the hills are very hard for him. Those are the features that affected the cyclist in the story.</t>
  </si>
  <si>
    <t>The setting of this essay was the California desert in June. If any of the settings features affected the cyclist(which they all did) This had the biggest impact. In the fifth paragraph, the reader leaves that the author was “travelling through the high deserts of California in June.” My prior knowledge tells me that California is generally always a very hot place especially in the desert in June, the hottest month of the year This would have greatly affected the cyclist. He was riding for over fifty miles through the California desert  with a limited supply of water. This put him at a great risk for dehydration, which he tells the reader he reaches in the last time of paragraph ten. This terrain and the extremely hot conditions would make the cyclist very tired and dehydrated, making his journey to @CAPS1 @ORGANIZATION1 all the more difficult.</t>
  </si>
  <si>
    <t>The features of the setting affected the cyclist in many ways. Like he was in a desert, no one to give him good information, no towns close by that are still running, it was a hot summer day, no water near by. These affected the cyclist because they made him not sweaty, dry mouth, no energy, and he was having alot of doubt that he was not going to make his journey alive. In the story they cyclist said, ''I picked up some pebble and put them in my mouth. With my luer. I'd hit a bump and lodge one in my throat. It didn’t really matter. I was going to die. ''When he said that he showed alot of doubt. Everytime he got to a town or bulding it was abandoned. He saw an abandoned  building witch was ironically a Welch's Grape Juice factory and bottling plant. That made him even more thirstier. Thats how the features affected the cyclist.</t>
  </si>
  <si>
    <t>The setting in the story greatly affected the cyclist. The main setting was that he was riding his bike in the desert. The desert is really hot so he needed more water than he would have if he were riding in the woods or if there was snow. Also there was hills on his travel that he had to ride his bike up which takes more  energy so again he would have needed more water than if the road was flat, finally, because of the terrain he was riding on the animals he ran into, a snake, could have hurt him. Because the setting of the story was in the desert the cyclist was affected more then he had thought he would be.</t>
  </si>
  <si>
    <t>In this paragraph I will be explaining some features of the setting that affected the cyclist. One affect was the uneven, bumpy roads he was trying  to cycle on. If it was flat he wouldn’t have to really be more aware, cause with bumpy roads he has to look out for rocks, holes in the road. Another affect are the hills. He had to put out more energy than if the hills were just flat. Those are some reasons that explain the features of the setting that affect the cyclist.</t>
  </si>
  <si>
    <t>Some features of the setting affect the cyclist on his journey to Yosemite. Starting off, ad men who haven’t seen the changes this world made for about a decade, gave the cyclist a bad start. If the cyclist wouldn’t have gotten the shortcut information, he wouldn’t have been without water in abandoned towns. When the cyclist arrives at some rusty pumps, he decided to check it out and see if there is any water. The water was really not and it tasted like battery acid. The cyclist decided to keep going, even though he was running out of water. When he came to a snake in the rode, he had to get by his “dehydrated state.” I would imagine this would be dangerous if you couldn’t focus well in the road. He then came upon @ORGANIZATION1 that has do and abandoned. He obviously couldn’t get any water there seeing as how bad of condition the building was. When the cyclist had no water, he became dehydrated and unfortunately there were no stops for water on his journey that day to Yosemite.</t>
  </si>
  <si>
    <t>The features of the setting affect cyclist in many was it was like a crazy maze, the road he was own, and him not really knowing were he was going didn’t help him, or not having enough water. This is how the features of the setting affect the cyclist.</t>
  </si>
  <si>
    <t>The cyclist's adventure was very much affected by his setting. It seemed as though the worse his setting became, the worst he personally felt. For example, when he hit the ghost town, he just laughed. Once he got to the fork in the road, he saw less of once exisiting civilization, and he says, ”This sight is troubling,”. Once he moves on, he gets more discouraged by the "Rough Road Ahead" sign. It seems as though the more dehydrated he gets, the worse things became for him. The climate in the story also becomes @CAPS1 difficult. The land at first was flat and easy to ride, as it got harder to bike on, the cyclist grew @CAPS1 wary and delievious, but knew he had to keep going. The area in which the cyclist was in, had an enormous effect on him emotionally.</t>
  </si>
  <si>
    <t>The features of the setting affect the cyclist by making him in a near death situation. He said “sometimes life can be so cruel.” because he was running out of water, running out of strength, and running out of patience. Also a snake "it really did look like a diamond back,” could have killed him. He was in the desert and anything could happen. The setting of old men who didnt know anything and the heat could have killed the cyclist. The situation would have been different if it were anywhere else.</t>
  </si>
  <si>
    <t>The cyclists problem in Do Not Exceed Posted Speed Limit by "@PERSON1" is dehydration and the California terrain is the cause. California is full of long deserts that can exceed @NUM1 degrees in sammer, and the cyclist was exerting himself so dehydration was inevitable. In the story the cyclist says “I could drop from a heatstroke on a gorgeous day in June” so the setting is obviously a hazard.</t>
  </si>
  <si>
    <t xml:space="preserve">The features of the setting affect the cyclist in a very serious way. The features cause him to consider he @MONTH1 die soon, as well as present a variety of challenges to him. The setting takes place in the deserts of California, in early summer. There are no other people in there, no establishments, towns, etc. ; @CAPS1 dangerous feature of the setting in addition to it being in a desert in summer, for example the author is the town learntedat “might have been a thriving little spot at one time-sat, before the last world war’. The cyclist is given almost a hopelessness as well as determination to survive as he runs out of water. For example he says “I was going to lie…slowly gaining elevation while losing hope”. The author makes the trip to a fishing camp and survives. He lerns, because the setting the setting is now lifeles and deserted, to not listen to old people who remember the current setting on if as it was many decades earlier. Because the features of the setting nearly kill the cyclist, the cyclist learns a lesson. </t>
  </si>
  <si>
    <t>The features of the setting affect the cyclist because the authour was not and augsosted and as she was ridding her bike there was no place for her to stop and fill up her water bottle.</t>
  </si>
  <si>
    <t>The rode was deserted there wasn’t a builing, car, or house in sight. He was stuck andhes in the middle of nowhere without any water or food, poisonous snakes and the heat could made him collapse.</t>
  </si>
  <si>
    <t>The cyclist on her trips sees a lot of features that would discourage her. She is riding in high desserts of california in June" (kurmaskie). We all know desserts are steaming hot and dry especially in june. She also encounters hills (kurmaskie) to make matters wose she was travelling on hills in the extreme heat.Though the cyclist goes through many perilous obstacles she makes it to a camp a lives I could seethe horizon, telling myself that I could make it that par, I'd be fine."(kurmaskie) This shows the author's dedication and that if you don tgive up you will be fine.</t>
  </si>
  <si>
    <t>In the story, “Do not exceed posted speed limit,” the setting is an all- important factor. The author feels the need to describe the path that the cyclist is following and the details each place he stops, such as in “one ramshackle shed…and a corral that couldn’t hold the lamest mule…” and “The cool pines and rushing rivers of Yosemite…” In a story such as this setting is of great importance especially since it is so rapidly changing. The story itself would be of much different quality likely for a lower quality, if the author never put emphasis on the areas that the cyclist rode past, this story would not be worth reading if the author were not as skilled a writer as he is.</t>
  </si>
  <si>
    <t>The setting of the cyclist was harsh, the weather was too intense to be cycling your heart out all day  .</t>
  </si>
  <si>
    <t>The feature of setting affect the cyclists because if you are a guy and you ride a bike then you might have to where about falling of your bike, or out of water. I you keep at a fast past and don’t have any water then you can get dehydrated. In the essay it tells how he had ran out of water and he thout he was going to die he had gotten dehydrated but lukly he had find some were to get something to drink</t>
  </si>
  <si>
    <t xml:space="preserve">In the story "Do Not Exceed Posted Speed Limit" the mans ride gets pretty rough. Because he took the old mens advice on a shortcut, the once enjoyable ride became a  </t>
  </si>
  <si>
    <t>The cyclist in the essay goes through phases that effect him differently according to the setting. At first the cyclist knows where he is and is very familiar with his location. He is excited for his ride and ready to accomplish it. He then shows up at a “ghost town.” He begins to have doubt in his mind about what the old men told him. This place was completely deserted and there was no water for him. He began to feel discouraged when he passed the Grape juice factory and he seriously believed this was the end for him. His hope and enjoyment finally returned to him after he saw the sign for the bait. The bikers feelings and attitude changed as often as the setting did.</t>
  </si>
  <si>
    <t>The features of setting affect the cyclist in many ways. At first when he sees the tall pines and the river he is calm: and chilled out. But when he sees the abandoned “@PERSON1’s Grape Juice” factory he becomes desperate and thinks he is going to die out in the desert. A guy travels to @ORGANIZATION1 where he meets “old timers and the give him a “shortcut” to the park. He then goes on his bike to the park taking their “shortcut.” While traveling starts to run out of water and then he thinks he is going to die out in the desert. “It din’t really matter. I was going to die and the birds would pick me clean.” This quote means now that he is out in the desert he thinks he is going to die since he has no more water. This relates because he becomes desperate  for water because he is out in the desert in the midde of June.</t>
  </si>
  <si>
    <t>The features can affect the cyclist very well or not. I depends on what condition happening. For example, he could fall. Does he have a traveling first aid kit.</t>
  </si>
  <si>
    <t>Setting is a very important element to the story “Rough Road Ahead, Do Not Exceed Posted Speed Limit: by Joe Kurmaskie. Kurmaskie experienced a harsh scenery with high temperatures, low water supply and wild animals. High temperatures without an efficient supply of water can lead to heatstroke, hyperthermia, dehydration and even death. It is very important to always be prepared with enough food and water to sustain yourself through an event such as being last. Dealing with wild life can also be an obstacle. You never know how any animal is going to react to your presence so you must be as cautionary as possible around non-domesticated animals. In conclusion, scenery and setting of a story can make all the difference of how interesting a story can be and how informative, for instance, if Kurmaskie had experienced no weather with plenty of food and water riding through a flat small town in @LOCATION1 the story would not be as interesting.</t>
  </si>
  <si>
    <t>The features of the setting greatly affect the cyclist in “Do Not Exceed Posted Speed Limit,” by Joe Kurmaskie. The setting effects how fast, hard and long the cyclist needs to pedal. For example, “…Rough Road Ahead: Do Not Exceed Posted Speed Limit.” The cyclist was going 12 mph, where the speed limit was 55 mph. The cyclist was beginning to lose hope after reading the sign, but he kept going. Furthermore, not only was the land add pressure to the cyclist. So does the heat from the sun. For instance, the cyclist says, “… and the growing realization that I could drop from heatstroke…”. The heat begins to affect the authors health and his perseverance. The setting affect the mental and physical strain the cyclist has to endure.</t>
  </si>
  <si>
    <t>This story was a great motivation for older man that can still be healthy and feel like an teenager again. It showed how much effort he put to his goal and how he survive. Forty miles he peddled for forty miles to drink same water the cyclist was and interesting story not ginaupup</t>
  </si>
  <si>
    <t>It affect cyclest because the condition determines the pace and even how fast they could travel.</t>
  </si>
  <si>
    <t>The features of the setting greatly affected the cyclist. For example, the cyclist was in California, which is an extremely hot place in the desert in June. These features made dehydration a more keen possibility. Another example, is paragraph ten. It explains how the rough road, tumbleweeds, and large snake made it hard for the cyclist to keep his balance without water. Also, the essay describes a building with a poster of a small child drinking a refreshing glass of juice,this made the cyclist think more about water and  become very thirsty. Although thier was some possitive effects of the setting on the cyclist. The pebbles aloud him to keep his mouth moist and not think so much of his thirst. Also, the bait shopped allowed him to opt something to drink, and not die from dehydration.</t>
  </si>
  <si>
    <t>The features of the setting affects the cyclist in many ways. One way it affects the cyclist is because of the weather condition. Being that it is very hot outside the cyclist does not have enough water. Another way it affects the cyclist is because of the condition alongside the road. For example the tumbleweeds and the snakes. Being that its not out most likely the desert is in process of a drought and he gets very dehydrated. I believe these are the reasons because it all makes a lot of sense and affects the cyclist.</t>
  </si>
  <si>
    <t>The features of the setting affect the cy clist in many ways. For example the lack of water was the biggest thing. Without cool water he had nothing to reboost his energy. He would get tired out faster. Even he does find water its hot, like when he says,” brakish water feeling some where in the neighborhood of two hundred degrees.” This shows how in “the high desert of June," the water is all very hot. Even after he pumped the well for several minutes the water still wouldn’t cool down the hot desert had baked everything above and below ground. So when you go to get something liquid which heats and cools faster than solids it will be hot. Also the rough road made it difficult for the cyclist to travel it. We know the roads rough when he says, “large highway signs dumped out at me. It read ROUGH ROAD AHEAD DO NOT EXCEED POSTED SPEED LIMIT. "This also shows you couldn’t go fast.</t>
  </si>
  <si>
    <t>The cyclist is dehydrated. He has lack of water for a significant distance before he realizes “that the old men would have been right,had he been riding,” before the last word war.” But any “town” he rode into, was just a run down, deserted, and abandoned piece of desert. He says,“It was a sad, hopeless, laugh, mind you, but at leas I still had the energy to feel sorry for myself.” @CAPS1 that he was getting more and more dehydrated, but was not quite ready to die. He still had enough energy to keep going, But “hope was fading.” Then all at once after climbing a large hill he gains all hope back. He sees “Gary and Wilber’s fish camp” The rider is safe now, he stumbles into the modern looking bathroom and drinks from the sink. He is now safe, ready to ride, and avoid all men who haven’t moved from their front porches in years.</t>
  </si>
  <si>
    <t>The harsh setting in “DO Not Exceed Posted Speed limit “by Joe Kurmaskie made the @CAPS1 for the cyclist more difficult due to the hot weather and the inconsistancy of the pavement. The very hot June day was a cause of the cyclist slowing down. “wide rings of dried sweat circled my shirt and the growing realization that I could drop from heat stroke on a gorgeous day in June.” This proves that the cyclist is very hot due to the summer heat. Another factor of the cyclist slowing down is the inconsistant of the pavement on the road “Flat road was replaced by short rolling hills.” The @CAPS2 proves that the road could be slowing the cyclist also. It seems the cyclist has a lot against him. But if he keeps his head up he can make it to “Yosemite.”</t>
  </si>
  <si>
    <t>The features of the setting affect the cyclist by the hottnes of the deserts of California because the cyclist was sweating, and drinking his water bottles. Also when the cyclist saw the building, he thought he could rest and maybe get a ride to where he was going but, the building was abandoned years earlier so the cyclist couldn’t stop. These are some features of the setting that affect the cyclist.</t>
  </si>
  <si>
    <t>Several features of the setting that affected the cyclist were time of year, the desert land, the lack of civilization, the lack of resources – especially water, and the rugged characteristics of the land. The cyclist was traveling during the summer time, which was the hottest time of the year. He was also traveling through the deserts which create an even hotter climate. “I was traveling through the high deserts of California in June,” was a quote from the selection that tells us this. If he had been traveling in the @DATE2, for example, he @MONTH1 have been more comfortable. Throughout his trip, the author does not after come desert civilization. He runs into a deserted factory and miles of land without people. The fact that he is traveling through desert terrain also helps us realize that water is scarce. He has trouble finding a place to get water. This made the trip extra hard and discouraging. “I was going to die” he says. As he travels farther, the land also becomes harder to travel on. “Flat road was replaced by short, rolling hills” this characteristic is a setting, like the others, negatively affects the cyclist by making his journey harder.</t>
  </si>
  <si>
    <t xml:space="preserve">The cyclist surrounds did have an affect. In paragraph two the cyclist describes how “I enjoyed the serenity of an early-summer evening the." To have a wonderful day to begin with was parably assurance even thing would be fine. Confidence was a factory for the beautiful weather as well as he knew a short cut. In paragraph @NUM1 the cyclist mentions how old men looked at his map and pointed out “this breezy jaunt.” The cyclist just thought his life got a little easier. Then in paragraph @NUM2 the cyclist comes upon the "traditional definition of a ghost town." This setting was nothing like the old men were talking about. "Twenty miles up the road, i came to a fork of sorts." In paragraph @NUM3, this caused confusion and worry. "This sight was troubling." "I was traveling through the high deserts of California in June." The cyclist was "hitting my water bottles pretty regularly." This setting made the cyclist uncomfortable as well as the "two hundred degrees." The cyclist then began puzzled and distraught. "I notices the terrain changing" in this quote the cyclist's settings @MONTH1 have caused confusion. But in the end the cyclist suceeded. </t>
  </si>
  <si>
    <t xml:space="preserve">The features of the setting in Do Not Exceed Posted Speed limit by Joe Kurmaskie, affect the cyclist because the cyclist is in a desert with no water and trying to find a town there is further than he thinks. “I was going to die and the birds would pick me clean.” This shows the cyclist did not have much confidens in this desolates area of the jerny.  </t>
  </si>
  <si>
    <t>The features of the setting affect the cyclist because the road could be damaged or there could be a lot of hills. One example is on pg @NUM1 “with any luck I’d hit a bump and lodge one in my throat”. This explains the conditions of the road could be dangerous. That is how the condition of the road can be affective.</t>
  </si>
  <si>
    <t>When the cyclist takes off on the road again he has plenty of water, strongs legs and enjoys the sunny and warm day. But as the day gets more hot and the terrain more desert like and cough, the cyclist begins to lose his confidence, as he keeps riding, his water supply is depleting and he begins to believe that he will die. At one point, talking about the terain he says," i toiled on at some point, tumbleweeds crossed any path." It sounds as if he is struggling very hard to keep going without water and a clue about where he is. When he is almost sure that he is going to die from the queruring that he says," i was going to die and the birds would pick me clean”. This shows that by this time his confidecnce was lost because of the insane heat and unberable terrain. He begins to lose  his sanily along with his strength because the setting around him was so terrible.</t>
  </si>
  <si>
    <t>The features of the settings affect the cyclist in many ways when he starts of, he is bright and happy just as the slenecy is nice and calming. There is a pace that makes him feel like nothing wrong. “I rode into the morning with strong legs and a smile on my face.” After about @NUM1 miles on the cold, his life was getting low, and he came to his second abundant place. He then felt a little disturbed and worried. He needed to find a place with water. “This site was trebling.”  There he fins water plant not his hopes rise a bit, until he finds the water isn’t good. “A tarlike substance oozed out, followed by brickish water feeling some which is in the neighborhood of two hundred trees”. So he moves on and finally he re aches life! He is so relieved he can’t believe his luck.” Then as easily as rounding a body my troubles, thirst and fear were all behind me “The setting affects the mood in a very big way, the cyclist feels as the setting looks.</t>
  </si>
  <si>
    <t>The features of the setting greatly effect he cyclist one way it effects him is because it is so hot and he doesn’t here any water left. Also because their are so many almost buildingc and ghost towns this gives him cables haze that he will be able get the water.</t>
  </si>
  <si>
    <t>Almost all of the cyclist’s surroundings are old and barren. Hot @CAPS1 like weather. The road is hard to ride on. “Flat Road was replaced by short rolling hills.” So his ride was a very rough and tiresome one.</t>
  </si>
  <si>
    <t>The features of the setting affect the cyclist by how much confidence in where he’s going and how he’s gona get there. Having no water</t>
  </si>
  <si>
    <t>If the sun had not been so  blaring all the road so trecharous. Also the “devation” often bothers the author because he had to get over the dry and dehydrtion.</t>
  </si>
  <si>
    <t>When cycling or doing any outdoor sport, the setting matters greatly. If its cold you need a jacket. Hot you need water. Depending on how secure it could be life or death. It could be realy hilly and you might get tired, and if you have no water you could die. Also it depends if its in a city burbed, small town, desert, highway all these factors play a huge roll in cycling</t>
  </si>
  <si>
    <t>The features of the setting affect the cyclist in @CAPS1 ways. The cyclist was in California in June weather. If it wasn’t so hot, he wouldn’t have needed water as badly. He wouldn’t have been sweating as much. Also, there weren’t any buildings or cars around, so there wasn’t anyone to help him. “There was no one in sight, not a building, car, or structures of any kind.” @CAPS1 features of the setting could affect the cyclist.</t>
  </si>
  <si>
    <t xml:space="preserve"> In the essay, “Do Not Exceed Posted Speed Limit,” written by Joe Kurmaskie, the features of the setting affect the cyclist. One feature that affects him is that he is cycling “through the high deserts of California in June”(Kurmaskie). This affect would mean that the author would be dehydrated faster. The cyclist, author, is dehydrated before he can make it to the next town because he “gathered up a few pebbles and stuck them in [his] mouth”(Kurmaskie).</t>
  </si>
  <si>
    <t xml:space="preserve">In the essay Do not exceed posted speed limit by Joe Kurmaskie, the surrounding setting affected the cyclist. The setting was somewhere outside Lodi, California in early summer. The cyclist took advice from some old men that led him to difficult places to get out of. As the sun made things better and his water started to deplete getting to Yosemite was much harder. The cyclist was traveling through high deserts of California in June. When the terrain started to change from flat road to rolling hills the cyclist pushed himself even harder to get to his destination. The sun and hot air dehydrated him faster. After traveling over, "along, crippling hill,”  the cyclist had to stop and even tried sucking on apebble in an effort to take his mind off thirst. When he found a habited store he was exhausted and relieved. Then features of the setting had a big effect on the cyclist. The weather dehydrated him while the terrain exhausted him.   </t>
  </si>
  <si>
    <t xml:space="preserve">The settings in the essay affected the cyclist mentally and physically The fact that he was riding through the desert in June affected how long his water supply lasted. If he had been riding in the @DATE1 then his water supply would’ve lasted longer and he would’ve had more energy. Since the town the old men had told the cyclist about was abandoned that also affected the cyclist because he had to keep on going even though he was getting weaker. What affected the cyclist most, I think was when he arrived at the bait store. If that had been abandoned like everything else, the cyclist would’ve died. Luckily though it wasn’t and he was able to drink water.The factory affected him mentally because the picture of the boy was haunting him in a way due to the fact he was drinking juice something the cyclist could’nt do. All in all, I think the conditions that the cyclist was in affected him. Since I’ve fainted from dehydration before I know how it feels to be without water. First you get a head ache; then your mouth dries up and desperation gets in and finally you get dizzy. </t>
  </si>
  <si>
    <t>The setting in “Rough Road Ahead: Do Not Exceed Posted Speed Limit” @CAPS1 the cyclist's physical and mental state. There are negative and positive effects for each state. The physical effects of the cyclist because of the settings all apparent throughout the story. For example, the cyclist reaches @PERSON2 and @PERSON1’s Fish Camp, he is able to hydrate once again. The positive effect makes the cyclist healthy and safe once again. The setting mentally, @CAPS1 the cyclist very substantitially. This can be seen when the cyclist in the comfortable camp around in @LOCATION1. He feels happy in this area. This positive effect prepares the cyclist to go on the trip to Yosemite. Also, when the cyclist reaches the “Ramshackle @CAPS2, several rusty pumps, and a corral, “he feels troubled. He is negatively affected mentally by the little amount of available water. In addition, the cyclist felt "sad" and "hopeless” when cycling in the Dry, arid terrain. The cyclist is in the worst mental state in this place. Finally, the cyclist felt relieved upon seeing the fish camp. He describes the feeling by saying that his trouble are now “behind” him. Settings positive effect in this instance changes mental state from negative to positive. Setting was the main factor in deciding upon the cyclist’s physical and mental state. Setting @CAPS1 the cyclist’s physical and mental state in positive and mental states almost equally in the story.</t>
  </si>
  <si>
    <t>He setting made the cyclist feel lonely. The cyclist lost hope quickly because she was never saw any people or water on the way. The cyclist said they saw a “ghost town”. Before he got to the fish camp the cyclist saw no one and was becoming dehydrated. This caused him to lose hope and at some points he thought he was going to die. For example, he says, "I was going to die and the birds would pick me clean.” It is clear that the setting affected the cyclist in a very negative way.</t>
  </si>
  <si>
    <t>The features of the setting affect the cyclist because he was in a forest. This was a bumpy trip with a lot of troubles along the way. This was along trip. But he made it tough with a story to tell in the end.</t>
  </si>
  <si>
    <t>The setting of the essay, “Rough Road Ahead: Do Not Exceed Posted Speed Limit” effects the cyclists physical and emotional attitude. In the beginning of the essay the cyclist, “rode into the morning with strong legs and a smile on [his] face.” It was not too hot yet in the morning. So, the cyclist was happy and strong. He was confident he could conquer anything. As the day grew on “the sun was beginning to beat down” He was beginning to drink lots of water but he was still confident and strong. “I came to a ramshackle shed [and] several rusty pumps the sight was troubling. “The cyclist was travelling in the hot deserts of California. He was becoming tired and thirsty. He had to save as much water as possible. What started as a confident ride into the desert became a survival ride. Once the cyclist findswater he is relieved. He feels more confident and can ride to his destination. The weather and setting can affect us emotionally and physically just like in the essay, the cyclist became tired both physically and emotionally as the hot, sunny day went on.</t>
  </si>
  <si>
    <t>As the cyclist begins his journey, he is confident &amp; exited to have been offered new directions from some “old wise men” which promise a shortcut. This water supply is mediocre &amp; attitude willed against the flat and hilly terrain, untill he realizes the directions are way off  target. The cyclist was making his way to Yosemite when he came to the first “town” but it wasn't a town but more of a ghost dwelling. As he continued hoping the shortcut offered by the old “codgens” would actually materialize, he realized he was utterly alone in the hot desert wt a depleting water supply &amp; dwindling spirit. He was disturbed that he had chosen to follow the advice from the older men and through his his pain &amp; dispair, encouraged himself by deciding he would never listen to their type again. The cyclist felt skrewed over, yet through his will &amp; determination, by rationing water &amp; mentally choosing to cycle for each hill one at a time, he endured his physicall, emotional &amp; mental trials and lived to learn the valuable lesson of never consulting old “ codgers” on mapping issues, because their information would most likely be out datted.</t>
  </si>
  <si>
    <t>The whys  the  setting  affected  the  cyclist  is  that  the  hotter  it  was  the  more  water  that  he  drank.  Also the further he  travled  the  more  tired  he  got  which caused him to get hotter  and  which  caused  him  to  drink  more  of his water.</t>
  </si>
  <si>
    <t>The features of the setting affected the cyclist greatly in his determined ride. At first he seemed at case talking about the cool pines and rushing rivers he was going to encounter once getting to Yosemite. After a strenuous ride he started to get nervous and wonder if he was even going to survive. He was running out of water and he thought be a diamondback. Once he reached the rolling hills he saw a posted speed limit sign saying not to exceed the speed limit of 55 m.p.h. He was doing a ''water depleting 12 m.p.h. wonder how he was going to survive. At the end of the rolling hills he came to an old Welch’s grape factory wondering his life was so cruel. After that he was determined to survive and make it to his destination. He picked out spoke on horizon and rode to them makes his way across the desert. The finally made it to “Only and wilbers fish camp where he know he was safe and would survive.</t>
  </si>
  <si>
    <t>The hot, dry, and baron setting affect the cyclist greatly. Baron is a hot, dry and abanded place. The cyclist is trying to ride his bike to Yosemite national park. He decides to follow the directions of coaple old men, which was a mistake.”…Simply because I listened to some gentlemen who hadn’t been off their porch in decades,”(Kurmaskie). The hot and dry conditions made the cyclists hardest obstacle to be staying hydrated.</t>
  </si>
  <si>
    <t>The features of the setting effected the cyclist in many ways. One way was because of the @CAPS1 @CAPS2. With the cyclist having limited amount of water effected him to. The cyclist listened to the old men so therefour he traveled a good distance. So that made matters bad. With having lack of water with such distance to go the cyclist stuck pebbles in his mouth hoping to forget about his thirst. The cyclist thought of him dying and the birds picking him clean, because he thought he would die because dehydration. The conditions of the road made it harder, First he started with nothing but straight roads then ended up going up and down hill. In conclusion, the cyclist hit many obstacles that made his trip harder then what he thought.</t>
  </si>
  <si>
    <t>The features of setting affects the cyclist because the setting then you won’t had, lots on hills. Also there was no water. For example, in the story He says in was were hilly area. Also he says that there are no buliding he is all by him self which @MONTH1 make him scared. So the setting affects the cyclist by being a very hot dry cimate with no water and no builiding; and no peole to ask for direcions would make him scared and lost and fearful of what is going to happen to him.</t>
  </si>
  <si>
    <t xml:space="preserve">During the cyclist journey he was faced with many ?? ??. Mostly the driver ?? and out of water. In the essay it says how he arrived at the first town and was in search for water. It said "This place might have been a thriving little spot at one time-say, before the last world war." This affected the cyclist because he was running out water. Another feature of the setting that affected the cyclist was the heatstrokes, and not a single car or building the whole way. </t>
  </si>
  <si>
    <t xml:space="preserve">The feature of the setting affected the cyclist because of the bad conditions of the road and the not sun and the desserts and the low amount of energy supply he had left the reasons why  </t>
  </si>
  <si>
    <t>As if along bike ride through the city isn’t grueling enough, the author of this story had it much worse. First the climate was a recipe for a disaster. “High deserts of California in June.” @CAPS1 is clearly a debilitating factor as is direct sunlight and humidity. If the cyclist did not have the proper gean he could be hurt by all three of these factors. Secondly, “Flat road was replaced by short, rolling hills.” @CAPS2 his endurance is being tested because it is going for tolerance energy and will power to climb each individual hill. Most importantly, with his lack of water in his bottles, all of these characteristics were harmful. Within a desert, water is to be found nowhere. In hot weather, the water bottles will turn warm and in sunlight, water could even evaporate. To me, it seems like the setting and the weather were the perfect combination for doing much more harm than good.</t>
  </si>
  <si>
    <t>The features that affect the cyclist is the lack of water he slows. Another is the directions from the old men that probably aren’t up to date nowadays.</t>
  </si>
  <si>
    <t>The setting explains an early summer evening with some eccentric men. The mood that he would be in would probably be lively. “Like a foolish youth, the next morning I followed their advice…” (Kurmaskie) says that if you were very lively, I would take that as a way of being drunk without being drunk, and doing whatever someone thinks you should do without knowing you are being persuaded to do it.</t>
  </si>
  <si>
    <t>The setting causes difficult problems for the cyclist and tough hazards. The weather is hot and just going through hot weather is tough enough, but giving through a desert with limited water had to be miserable. The warmth of the desert had an affect on the cyclist and caused him to be fatigue. This delayed him from getting to his destination quicker as well. Not only did he have to through tough weather but hazardous condition too. There were times when “tumbleweeds crossed my path and a ridiculously large snake”. This delayed him and took time to cycle around. As you can see this was a difficult journey for the reader and the affected the cyclist.</t>
  </si>
  <si>
    <t>The features surrounding the cyclist effect him greatly. All he has around him are hills, rough terraine, sand + tumble weeds. These features leave him thinking he will die because there is no life around him. Everything is dry + vivid + thats how it makes him feel. The old, rusty water pump shows that it hasn’t been used in ages + the black tar pumped out is no help to his negative thought of life.</t>
  </si>
  <si>
    <t>The features of the setting affect the cyclist in many ways. Ranging from temperature, surroundings, and the availability of water. First of all, the cyclist felt tired and exhausted because of the temperature and terrain, For example, “I was traveling through the high deserts of California in June.” I can imagine the cruelty of the heat beating down on him while riding down the roads. It would make me tired and exhausted also. Second of all, the surroundings as he rode affected him and made him have less confidence as he rode further. For example, “This place might have been a thriving little spetatore time say, before the last world war-last on that morning it fit the traditional definition of a ghost town.” It shows how the information he had been giving caused him to feel unsure of where he was going. I’d feel uncapable and would do the same in his situation. Lastly, the lack of water made him scared. For example, “conserve my water and go instead for an hour or so a lest of my inner spirit.” It made him think the situation wasn’t good. So as one can see, it affected the cyclist in many ways.</t>
  </si>
  <si>
    <t>In the essay “Rough Road Ahead: Do Not Exceed Posted Speed Limit” the author uses features of the setting to show the effects of the cyclist. In the essay the rider gets directions from two old men on a perch. In the essay it said, “Never accept braid advice from  a collection of old- timers who haven’t let be able centres of their porch since carter was in office. “This shows the old man could be wrong and places can change. Also, on this short cut he almost runs out of water. The essay ststed I would conserve my water and go inward for an hour or se – a test of my inner spirit. He is running out of water but has the determination to get to @CAPS1 last the terrain affects him. The Hills prove to be a challenge with a limited supply of water. The essay states. Flat roads were upleed by sheed, rolling hills. This shows he is extremely determined. Even though the hills added to the struggle he made it through. That is how the author used features of the setting to add to the struggle of the cyclist.</t>
  </si>
  <si>
    <t>The features of the setting affected the cyclist because they figured that they were old enough and seen what was going on and been through that situation that they were well experienced and knew more about what was going on so the people should listen to them.</t>
  </si>
  <si>
    <t>After the cyclist spoke to the “old timers who hadn’t left the confines of their porches since Carter was in office,” his confidence in them began to ware. He entered the desert happy, hopeful and determined. As his water reservoir began to disappear, and he approached the sight of the old shed, canal and a couple water pump, he began to feel touched. He made an attempt to get the water from the pumps and it was hot and “tested like battery acid”. As he rode on, his confidence only faded more. He travelled through the desert and “ridiculously large snake” and was running low on water. Finally he saw a building in the distance, which ironically enlights was an abandoned juice factory a sign featuring a left sipping on some succulent icy liquid teased ruin, and he began to lose hope. He didn’t think he would make it to his destination or anywhere else for that matter. Although after approaching the old factory, he came across a bait shop where his hope and energy was founded.</t>
  </si>
  <si>
    <t>The features of the setting affets the cyclist in afew ways. For example, the features of the “Rough Road” didnt allow him to arive as fast so was drive @NUM1 on a @NUM2 speed limit. Second the fact that he was drivuing through a desert a large snake made its way on the Road, causing the man to have to "ease past, trying to keep my balance in my dehidrated state.” @CAPS1 again because he was driving through the desert,hegot so hot &amp; started to get dehydrated of lack of water. Lastly the features that there werent any buildings far miles so he was left lost and didnt have anywhere to stop &amp; ask for directions. These few features defenitly affected the cyclist.</t>
  </si>
  <si>
    <t xml:space="preserve">There were many features of the setting that affect he cyclist to make his difficut journey to Yosemite. First, it was the old timers at the reservoir campground. They might have been old, but not very wise. For example, “I followed their advice and launched out at first line, nd along a ‘short cut” that was toslice away hours from my ride to Yosemite National Park.” This is describing how the cyclist takes the short cut from the old timers which almost gets him killed @CAPS1, the sun had a warming affect on the cyclist causing him to dehydrate. For example, “I had been hitting my water bottles pretty regularlyand I was traveling through the high deserts of California in June.” This is showing you an image of just how hot the climate he is in. Finally, a lack of water can cause major problems, such as heatstroke or dehydration, yoth which can lead to death. For example “I could drop from heatstroke on a gorgeous day in June…” This is stating without enough water to keep him cool he felt as if he were going to die.  </t>
  </si>
  <si>
    <t>In the story “Do Not Exceed Posted Speed Limit,” the setting often affects the character. One example of this is when the character got to a place where there was nothing. “One ramshackle shed, several rusty pumps, and a corral that couldn’t hold in the lamest mule greeted me”. This quote explains that the character (cyclist) was confused. Another example of this harsh setting is when the water in his bottle feels @NUM1 degrees. “I was traveling through the high deserts of California in June.” That quote suggests that it is hot outside, which would make the water hot. Another example of the setting is when the terrain changed. "@CAPS1 road was replaced by short, rolling hills." This made the biker have to work harder, and use more energy. These conditions all made the cyclist have to work harder to find his destination.</t>
  </si>
  <si>
    <t>The setting in “Rough Road Ahead: Do not exceed posted speed limit,” affected the cyclist greatly. For starters it says he was “traveling through the high desserts” which is never a safe thing. He had been drinking he water regularly but the temperature was rising. He was, “trying to keep balance in my dehydrated state.” From lack of water because the terrain had altered his water into “A far like substance” The setting of the story was cruel to the cyclist.</t>
  </si>
  <si>
    <t>The conditions and features affect everything about the cyclist. The conditions were that, he had to save as much water as possible and keep himself hydrated at the same time so that he wouldn’t dehydrate himself.The features of the desert like land were fierce. It was dry and bumpy, not to mention that there were creatures such as snakes on the prowl out there. You can never predict what they’ll do.</t>
  </si>
  <si>
    <t>The features of the setting in the story affect the cyclist in many ways. For example when he arrived to the first town the water had tasted like battery acid which made the rider concerve water another is with the harsh conditions such as the temperature. The ride would listen to the old people to try to get to the place he was going faster.</t>
  </si>
  <si>
    <t>The features of the setting affect the cyclist greatly. One feature would be the dryness of the land. He was pedaling for such a long time that he became dehydrated, yet there was not a drop of water for he did not know how long and he didn’t think he could make it that far. Another feature of the setting was the heat. He felt like he could not go on because the heat from the sun made him want to have a heat stroke. Clearly, the features of the setting did greatly impact the cyclist.</t>
  </si>
  <si>
    <t xml:space="preserve">During the cyclist’s trip, he experienced physical and mental strain. The intense heat, rough terrain, the animals and his isolation all contributed to his strain while completing his challenging task. His isolation while cycling down the “shortcut” was a definite factor in his strain. @PERSON1 stated that, “ there was no one in sight, not a building, car, or structure of any kind.” All @PERSON1 had to focus on was accomplishing his task. There wasn’t anybody nearby to help him and there wasn’t any shelter for him to take to escape the heat. The heat itself played a very predominant factor in Kurmaskie’s physical strain. The heat caused him to become dangerously thirsty and required him to find an abundance of water fast. Kurmaskie stated, “ the growing realization that I could drop from heatstroke” This statement proves that the intense temperature was a life threatening factor. The rough terrain and snake and two factors in his trip that just helped make his journey even more cruel. The physical strain of avoiding a snake in the middle of the road and the dangerous terrain just put him in a more grading position. </t>
  </si>
  <si>
    <t>In Joe Kurmaskie’s, “Do Not Exceed Posted Speed Limit,” the features of the setting affect the cyclist in a bad way. First of all, the cyclist is dehydrated from the heat and lack of water. “I eased past, trying to keep my balance in my dehydrated state. "This sentence from the text stores he is dehydrated, because of this it creates an obstacle he must face. Also, another bad affect from the features of the setting the cyclist is facing is, the rough road ahead he had to face. “ROUGH ROAD AHEAD: DO NOT EXcEED POSTED SPEED LIMIT.” If I were the cyclist gazing at the sign I would die just knowing there was trouble up ahead. Luckily the cyclist made his way through and managed his obstacles well.</t>
  </si>
  <si>
    <t>There are many features in the setting that will affect the cyclists. One feature is the climate. When you are cycling and it is really hot you can dehydrate very fast. If it is really cold it is harder to breath and catch your breath. Another feature in the setting that can affect a cyclist is the terrain. If there are too many hills that are really steep than you will get very tired quickly and when it is rocky you have a posablity to fall off the bike and hurt yourself. Last feature in the setting that will affect a cyclist is how isolated the road is. If a cyclist runs out of water and there are no places to stop on the road, this could be almost deadly to a cyclist. Also if the road is so isolated and you get hurt who would find you. This is another deadly situation. These are the main features in the setting that can affect the cyclist.</t>
  </si>
  <si>
    <t>The features at the setting affected the cyclist by dehydrating him. The setting had a hot sun, no trees, and no water. The cyclist was also feeling lesy. In the story he said “I and the growing ??? :??? That I could drop from heat stroke.”</t>
  </si>
  <si>
    <t>The setting was hot and dry, which affected the cyclist greatly. She didn’t have enough space to carry a lot of water and rod to make portrons to drink. Also listening to old guys who didn’t know much didn’t help either and sent her on a much harder path to travel</t>
  </si>
  <si>
    <t>The features of the setting affected the cyclist in a few ways. The first was the cool forested road that he set out on. Since the rote not easy, he felt confident and started end in the wrong direction. Another factor was when he rode into the desert. The cyclist was becoming dehydrated and whats little water he could find tasted like battery acid. These factors affected the cyclist by giving him false hope and nearly lead him to his death.</t>
  </si>
  <si>
    <t>The way the setting of the story help the guy out alot. He was riding and it was hot but with “cool pines and risum river” it was worth the ride. It keep him cool so he could get his weter in the nex town. That is why I think that the pin and river were a big help.</t>
  </si>
  <si>
    <t xml:space="preserve">Whether the lack of water, the hills, the tumble weeds – all are things that affect the cyclist. The lack of water affects the cyclist because it is hot outside and he needs water. The hills also affect him because it is hard to peddle up hills. Finally is the tumbleweeds. The tumble weeds show a distinct desert look. When he sees tumble weeds he try’s to keep balance because he is partially dehydrated and doesn’t want to crash. The dehydration / lack of water affect the author because he is very thirsty and everyone needs water to survive. When you are lack of water and energy it makes your goal more hard to complete.  </t>
  </si>
  <si>
    <t>In “Do Not Exceed Posted Speed Limit” by Joe Kurmaskie, the features of the setting affect the cyclist by gradually wearing him out and pushing his limits of hope and survival skills. At first, the cyclist enters a deserted town but he remains calm and amused by this in the sentence, “I chuckled, check my water supply, and moved @NUM1). Soon after, the cyclist is troubled by a “ramshackle shed, several rusty pumps, through the high deserts of California in June” (@NUM2). He is agitated by this, makes a significant dent in his water supply, and unfortunately continues. At the point where he is still isolated and lost beyond repair, the cyclist tries to stay hopeful but soon breaksdown. He reflects, “Telling myself that of I could make it that far, I’d be @NUM3). The features of the setting become more and more disappointed at each leg of the journey for the cyclist.</t>
  </si>
  <si>
    <t>In the beginning of the cyclists journey, he is very happy and carefree. The cyclist comes to the first deserted town the setting isn’t described because the cyclist is not worried yet. After leaving the first town the cyclist barely noticed the heat because, “the cool pines and rushing rivers of Yosemite had my name written all over them.” The cyclist still has high spirits. The cyclist begins to get thirsty when he comes upon a water pump. He attempts to get water but the pump isn’t in working condition. Until this point in the story to road has been mostly flat and straight. Then the cyclist notices that the road has some hills in it. At this point the cyclist has no water and is very dehydrated. After one hill the cyclist sees a building. The building is an abandoned grape juice factory, which is ironic considering the state the cyclist is in. The cyclist sucks on rocks as a last resort and gives up hope of living , when he comes upon a fish camp. He gets water from the bathroom and all is well. The setting in this story affects the cyclist because as the setting changes, so do the cyclist moods and feelings about survival and the danger he is in.</t>
  </si>
  <si>
    <t>The feature of the setting affect the cyclist in many ways. When in the essay it states, “The sun was beginning to beat down” This shows that this affects how he feels when he is cycling through the road and this can affect his ability to keep cycling while the sun ??? him hard. Also when he states “I was doing a water-depleting 12 mph,” this shows he was also dehydrated once goin, very slow because of the ammount of heat and lack of water that affected his ability to keep cycling in the area.</t>
  </si>
  <si>
    <t>I believe the cyclist is a alone, and I think the old man should have shot him. I believe a bike ride that long is a little retarded. I feel that no matter how great or horrible the shape your in you should even go on a realling long rider on a bicycle.</t>
  </si>
  <si>
    <t>The setting affected the cyclist in a big way during his journey. The temperature being so hot tired the cyclist and made him thirsty. Also the hills being so high to ride up made it hard to continue. Since he was in the desert there were not many towns to go to. All these factors affected the cyclist on his journey.</t>
  </si>
  <si>
    <t>The setting it the essay “Rough Road Ahead: Do Not Exceed Posted Speed Limit” in three ways. One way is that it is very baren so there is no shade to stop the sun that is beating down the the cyclist body which adds to his dehydration and lack of to focus. Another way the setting affects the cyclist is the terrain the rolling hills, and desert he bikes through the hills make him work harder using up more energy and exsusaing his ater supply the desert also with it enemies heat make his not trust himself thinks there mirages he sees. The last way it affects him is the ghost towns when he sees them he get a hope of relief that he might get water and out the heat but when he passes in he finds nothing and leaves him chrested and think of death.</t>
  </si>
  <si>
    <t xml:space="preserve">The features of the setting affect the cyclist because, it is hot, and dry in the California desert when you are on a bicycle, hot and dry with bad directions, and in a desert is bad. It was a long distance ride, in the burning hot sun, with little water, and he thought he was going to die because there was nothing insight. </t>
  </si>
  <si>
    <t>The features of the setting affect the cyclist in more ways than one. For example in the short story "Do Not Exceed Posted Speed Limit," the cyclist had to endure going over big dirk hills while being dehydrated and tired from biking miles and miles to get to a destination. The setting can sometimes even cause you to lose hope and give up. The cyclist in the short story; started to lose hope until he found a store that sold fishing bait. The setting controls how long it takes you to getts your destination and how you get there. For example, if you come across a dirt road and theres a big boulder in the way, you have to find another way to get there. In conclusion, the features of the setting affect the cyclist in many ways.</t>
  </si>
  <si>
    <t>The setting effects the cyclist because he is in the California desert in June without water. He is also cycling up and down curry, hilly back roads. The cyclist eventually starts to lose water and his determination is tested as he struggles to get to the next town. He says “wide rings of dried sweet circled my shirt, and the growing realization that I could drop from heatstroke on a gorgeous day in June simply because I listened to some old gentlemen who hadn’t been off their porch in decades. Caused me to lough.” The author is showing how the circumstances he is in are taking a toll on him. He also states a road sign “Rough Road ahead: Do not exceed posted speed limit.” This is ironic because he is already exhausted and now he is about to encounter a treachorous stretch of road. I have never cycled for long periods of time and can hardly imagine being pushed to such a state of exhaustion. I can relate it to a time I was played @NUM1 soccer games during the summer heat. It was painful and everytime I received the ball it took all I had to tack it.</t>
  </si>
  <si>
    <t>In the story the features of the setting effect him because he was running out of water. He also had to manuver around a snake. It made him tired and dehydratied. His muscles got sore from the rough terrain. He got dehydratied from the sun.</t>
  </si>
  <si>
    <t>The features of the setting affect the cyclist in many ways because it’s almost like the background and theme of the cyclist The features used in this story are mostly about the background in which he is going and the sites of where he is. He’s showing the reader of how much he needs somewhere to go and also now much he’s indespair at the time. When he says “It was sad, hopeless laugh, mind you, but atleast I still had the energy to feel sorry for myself.” In this quote he is saying that he @MONTH1 be tired and physically not be in his best shape but atleast he knows he’s not in a good shape and he knows he’s in trouble, but he can still laugh it off and aware but he keeps trying anyways. This text in my opinion is showing many different ideas such as hope, awareness, and ability and courage to realize you need help but go on anyways to prove to yourself you can finish what you wanted and planned to do.</t>
  </si>
  <si>
    <t>The features of the setting effect the cyclist because it is a dessert. The dessert is very hot. I know this because in the story, he states that it feels around @NUM1 degrees. He struggled for water but couldn’t find any that was cool. He found a water pump that had "a tar like substance oozed out, followed by blackish water feeling somewhere in the neighborhood of two hundred degrees.” This means it was hot and couldn’t find water.</t>
  </si>
  <si>
    <t>Many hazards and rigorous features affect the cyclist. He starts off his journey with the advice of a short cut from old men. The cyclist is very excited about the thought of a short cut and is drinking his water effectliy. Soon he begins to run lost and the sun begins to beat down on him. He take pressure in thinking about the cool stress of @CAPS1 and is then not bothered by the sun even the imaginary setting of fictious stream had an effect on the cyclist. Soon the sun starts to beat on him even more. The cyclist starts to run out of water and he makes sure the vivid he comes across is not a mirage. When he come over the bend he cave to his troubles road and thirst</t>
  </si>
  <si>
    <t>The features of the setting affect the cyclist in many ways. The cyclist persevered through the rough terrain which caused him to become weak. For example, the author states “looked the majority of the pavement in front of me and ceased past tilling to keep my balance in my dehydrated state.” This shows the author is dehydrated because it is so hot and he kept going even with a physical obstacle. Another thing that affected the author was that he felt like giving up because the terrain was too harsh. For instance in the text, “it didn’t really matter I was going to die and the birds will pick me cleary waveng only some experience outdoor gears.” This shows that the author still had to go even when time get tough. The text shows how exhausted he is by the winds eating at him when he dies. He would dehydrate to the humidity of the desert and heat. In other words, the features of the setting affected the cyclist in many ways.</t>
  </si>
  <si>
    <t>The features of the setting affect cyclist because if you are going down hil and then hit a rough road you not going to do so good. Like for example he had been going on flat land then it changed to hills lastly into rough road. These conditions could seriously hurt someone.</t>
  </si>
  <si>
    <t>The features of the setting affect the cyclist in a couple different ways. When the cyclist found the gohst town since no one was there he could not ask someone for better directions or get some food or water. The short rolling hills make it harder to pedal because it is hard to pedal uphill. At the end of the story he found a bait shop where he got water and better direction's.</t>
  </si>
  <si>
    <t>The features of the setting affects the setting by all the big hills, and all the roughness of the roads. As the essay says ''flatroad was replaced by short, rolling hills. After I crested the first few of these a large highway sigh jumped out at me,” prety much what it is saying is the flat road soon turned into rolling hills. If I was the cyclist riding up the hills my legs would get very tired and sore after a while one example, is when my friend ,@PERSON1, and I went  bike riding, we went to @CAPS1 @CAPS2, in fechmisburg, and we had to ride up a big hill, so after a few pedals our legs started hurting, so we decided to just walk go the hill.</t>
  </si>
  <si>
    <t xml:space="preserve">There are many ways in which the setting of “Rough Road ahead” affects the cyclist. First of all, he is bicycling through the desert. This poses a problem because it is very dry and hot. At one point in the story, the author writes that he was “trying to keep my balance in my dehydrated state.” It is obvious here that lack of water is affecting his in a big way. He almost collapsed because he is so thirsty. Another part of the setting that affects the cyclist is that he is in a very remote area. He says that “there was no one in sight, not a building, car, or structure of any kind. Since there was rolling now, the cyclist had to keep cycling and drinking his water until he could find a place to stop. Lastly, the “rough road” affected the cyclist. The road made traveling even harder to do and caused the cyclist to have a very rough time. If I had to bicycle for a long period of time, I would much rather have a smooth road so I could renew my energy. The heat, remotness of the area, and the rough road all affected the cyclist on his journey. </t>
  </si>
  <si>
    <t xml:space="preserve">The features of the setting affect the cyclist greatly in the story. The list desert climate tales damage onto the cyclist by quickly depleting his water supply. He also began to get worried when every town the old men told about turned out to be a ghost town. This crawled doubt in the cyclist mind that he might not survive the “shortcut” told off by the old men.  </t>
  </si>
  <si>
    <t>The features in the setting effects the cyclist because there it different kinds of hills. He has watch out for rocks in the middle of the road. He has to make sure he has a lot of water because it looks like he is in the desert. There is no cars around but he still has to look for any cars in case they came out of nowhere. There is a lot of turns. It is very hot so he has to make sure he does not have a neat scaoke. There is no places where he can stop because there is no shade. There is no stores where he can stop &amp; get water and food at either. That is the setting of the cyclist.</t>
  </si>
  <si>
    <t>@CAPS1   the  story  the  condition of  problem  often effected the mood of the cyclist . For  example when the sign said ,â€ Rough road ahead: Do not exceed  posted speed limit.â€ @CAPS1  this time he saw a snake he was scared so he eased  past trying to keep balance while he was  dehydrated . The dry and hot climate began to become problem for the cyclist.</t>
  </si>
  <si>
    <t xml:space="preserve">The features of the setting affect the cyclist in many ways. For example he could have tried  if he drunk the battery taste water. or if he didn’t get enough clean water on time. Driving a bike on in a long distance, with no water or any other supples is very energy consuming. So you have to plan trips like that very wisly.  </t>
  </si>
  <si>
    <t>In the story, the setting greatly affects the cyclist. The cyclist, pedaling through California, is obviously very hot in the “beautiful @DATE1.” He also runs out of water, which nearly dooms him. But that’s not the worst of it. The hills make him run out of water and energy even quicker. There are also no places to stop for water. The cyclist is lucky he survived the rugged terrain of California.</t>
  </si>
  <si>
    <t>The features of the setting afect the cyclist in many ways. If he wasn’t in “High deserts of California in June” he probaly wouldn’t be dehydrated if he was in @DATE1 it wouldn’t be so hot out. Also if there weren’t “short rolling hills” he would have had more energy. As you can see setting affects the cyclist a lot.</t>
  </si>
  <si>
    <t>There were many features that affect the cyclist. Lack of water slowed him down. Also the hills and sun were a big problem.</t>
  </si>
  <si>
    <t>In the story “Do Not Exceed Posted Speed limit,” the featurs of the setting had a great deal to do with the cyclist. The rodes were bumpy, windy, and many hills. As the effect of that the cyclist had to drink a lot of water. As the cyclist rode into the so called town he found nothing, as he says “I began to pump the old rusted water pump, but nothing came out except nasty blackish water."</t>
  </si>
  <si>
    <t>The way the features of the setting effect  the cyclist in what was, going through hot neighborhoods and very road that made her dehydrated and effected her journey including the long cycling which he had to go up.</t>
  </si>
  <si>
    <t>In the story, the cyclist starts out with a lot of confidence that he can complete the whole ride. But after he left first town he had been riding and needed water, so he stoped at a fork in the road he had just to;to get water from a pump which tastes like battery acid. Then as he progressed further in his trip he came to a sign that said “Rough Road Ahead: Do not exceed speed limit”(Joe Kurmaskie pg @NUM1) This part of his trip made it very challenging by making him face rough roads and mountains that he had to cross which sucked the water out of him. Then as  he came over the last mountain, he saw a sign for a gart store. So when he arrived he got some water and got directions for a man who had the best map. So you can see that going over an the mountains, sucks all the water out of the cyclist, so he was so relieved when he got the water at the end.</t>
  </si>
  <si>
    <t>The features of the setting in the essay entitled “Do Not Exceed Posted Speed Limit” affect the cyclist in an tagonizing manner. He is dehydrated and exhausted due to the conditions of the environment he was in. the cyclist became dehydrated because of not only a lack of water, but also the scorching heat of the desert. He sweat to much to the point that he lost an enormous amount of bodily fluids. The cyclist also was traveling on unpaved road which required more energy than traveling on one that is paved. Therefore the cyclist became so exausted that he almost died. These are the ways the environment the cyclist was in affected him.</t>
  </si>
  <si>
    <t>The features of the setting affect the cyclist in ways of feeling doubtful, confidence, determination and relief. For example he feels doubtful when he has hardly any water and has no clue where he is or where he is going to end up. He first felt confident when the old people on the porch told him how to go and then at the end when he says he will listen to his map next time. He was also was determined because he wanted to get to the next town which he does, that also makes him relived, and wants to get to Yosemite National Park. That is how the setting affects the cyclist.</t>
  </si>
  <si>
    <t>The features of the setting in which the cyclist is in change his outlook on the trip. When he first begins his trip, the road is fine, so he becomes confident. When the terrain began to change, he writes, “sometimes life can feel so cruel”, he grows despairing as he faces new terrain with so little water. When he begins to see a building, he becomes hopeful and determined. However, when he realizes its old juice factory, he grows bitter. When he leaves the factory, he feels ??? all hope. The comparison can be shown when he writes, “somehow i climbed away from the abandoned factory of of juice and dreams, slowly gaining elevation while losing hope." @CAPS1 the end, when he is revived with water he almost looks back on the journey comically. The rider knows that his out look drastically changed depending on setting through his journey</t>
  </si>
  <si>
    <t>The features of california and the fact that the cyclist was neave Yosemite made the terrain rugged and dangerous to the cyclist california has a very hot climate, and is neove  a desert, so the need for water for the cyclist was much greater man if the had been cyclist in @LOCATION1. In the story, the cyclist had to travel through desert-like conditions with a limited water supply. The cyclist even mentioned in the story how many hours into the ride the land changed to “ short, rolling hills,” which would have made it harder to pedal, and making him work harder, in the story, he also mention how the sun was beating down on him, and that would alos serve as a factor thout helped deplete his hydration. Through all of the problem the cyclist faced nowever, he managed to stay determined, when other people faced with his problems might not have been able to make it through. Also, in the story you @MONTH1 notices that in the different stages of his struggle, the authours tone ananger from confidient , to unsure, to desser</t>
  </si>
  <si>
    <t>The features of the setting affect the cyclist in many ways. It made him tired thirsty and he was near exaustion.</t>
  </si>
  <si>
    <t>The cyclist in the essay “Do Not Exceed Posted Speed Limit” took the advice of older gentlemen who offered him a shortcut they knew to get to @CAPS1 national park. However, the land had changed long ago after these men were last here. The fist town he came upon was a realistic version of a ghost town. He laughed at how long ago those men must have been here. Long hours on the hot road and with dipleted water, @CAPS2 sank in. He lost almost all hope when he reached an old and destroyed grape juice factory. He had made it to a bait store for water at last. He would never take the advice of anyone but his map again.</t>
  </si>
  <si>
    <t xml:space="preserve">The features of the setting affects the cyclist by letting the author have hope . When he came across a sign which read "Rough Road Ahead: Do Not Exceed Posted Speed Limit, his hope was faint because he was doing a water-depleting @NUM1 per hour. Because of the rate of the water, he felt life was cruel sometimes and he thought that he was at the point of losing water. Also when he came across the tumbleweeds and the large snake he tried to avoid them. If he would have been bitten he would have died. Finally because of the heat he might have also did from the heatsroke "wide signs  of   dried"       </t>
  </si>
  <si>
    <t>In the story “Do Not Exceed Posted Speed Limit”many features of the setting challenge the cyclists.The cyclist accepts information from foreign old people which made his first mistake.After realizing this he,“I had been hitting my water bottles pretty regularly,and i was traveling through the high deserts of California,in June”the lack of water plus the heat in California,in june would have turned to heatstroke for most people.Even further into the journey,even with all those things against him it states,“flat rode was replaced by short,rolling hills,"@CAPS1 not only did he have excessive heat,and no water,but @CAPS1 he was handed troublesome rodes too.Although the cyclist must have been near to complete exhaustion,he continued through.Fighting all adds,and elements,many features in the setting of this story affected the cyclist,but he overcame them honorably.</t>
  </si>
  <si>
    <t>The dry desert like setting would affect the cyclist because he could easily become dehydrated from the sun, and loss of water through sweat. The cyclist states, “I eased past, trying to keep my balance in my dehydrated state” (Rough Road Ahead). The man is badly dehydrated, but in his determination he moves on. The terrain went from being flat, to short rolling hills. The road had been abandoned along with the town he had passed through, hoping to get water. The man goes can to say, “ I toiled on, at some point, tumbleweeds crossed my path and a ridiculously large snake- it really did look like a diamond back- blocked the majority of the pavement in front of me "(Rough Road Ahead). The setting is obviosly desert like, so it is dry, hot, and dusty. This would definately have an affect on his body which is sweating, which causes dehydration due to water loss. In conclusion the cyclist was greately affected by the setting.</t>
  </si>
  <si>
    <t xml:space="preserve">The features of the setting effected the cyclist quite durastrely. First of all, he was “traveling through the high deserts of California in June.” He was running out of water and the pump he found only produced.” brakish water feeling somewhere in the neighborhood of two hundred degrees. “and” had the flavor of battery acid.” Then he came upon “rolling  hills” and “Rough @CAPS1.” By the end, he was exausted, dehidrated, and in desperate need of water. The turain made the story more meaning full in proving that you souldn’t get directions from old guys. </t>
  </si>
  <si>
    <t>In the essay, "Rough Road Ahead: Do Not Exceed Posted Speed Limit," the cyclist encountered several problems. The main conflict of the cyclist in this text is the lack of water. Cycling is a vigorous exercise and can take much strength out of a rider. Water is neccesary to make sure the cyclist stays hydrated. In the text, the old men had the cyclist take a detour through desert areas and hilly terains. Because of the hot weather and rough roads the cyclist became dehydrated faster than normal. For  example, the text says, "The water bottles contained only a few tentalizing sips, wide rings of dried sweat circled my shirt, and the growing realization that i could drop from heatsroke on a gorgeouse day in June." @CAPS1, by usings vocubulary such as "tentalizing" expresses the cyclist need for water. Furthermore, later in the sentence the narrator make a reference to the old men, giving the blame entirely to them for them suggesting the path. Readers can also can conclude that the harsh setting of the essay greatly affected the cyclist</t>
  </si>
  <si>
    <t>The features of the setting affect the cyclist by making his travel a lot harder. The weather was very hot making him very thirsty and due to the towns being abandoned, he could not stock up on water. The terrain that he had to cross had many hills and the road was not in good condition. With the heat, lack of water, ghost towns, and tough terrains, made his journey a very hard achievement to overcome. With all these obstacles in his way, he was able to achieve his goal of getting water.</t>
  </si>
  <si>
    <t xml:space="preserve">The story Rough Road ahead: Do not exceed Posted Speed limit" by Joe Kurmaskie was about a man traveling through some pretty difficult settings. The cyclist’s mood was detirmined by the setting as well as his needs and his detirmination to make it. The setting of the story early summer in California. The weather is described as hot as, "The sun [began] to beat down." He, "was traveling through the high deserts of @CAPS1 can June." Because of the excessive heat, he needed more water, which shortly became the conflict of this story. As things got more difficult his attitude towards the old men’s advice changed from gracious for their help to wishing he had never listened to them. Also as the difficulty increased his detirmination to move on also increased by, "telling [himself] if [he] could make it that far, [he’d] be fine." @CAPS2 for the cyclist, the settings affect was negitive.     </t>
  </si>
  <si>
    <t xml:space="preserve">In the story “Do Not Exceed Posted Speed Limit. Their are many features that affected the cyclist. For example, “The sun was beginning to beat down.” they were starting to get hot, than tired. Than when he came to all the bumps in the road, It was harder to pedal. He was also drinking his bottle of water hard. So that means he's hot getting tired and lost “I got down on my hands and knees working the handle of the rusted water pump with all my strength” That is telling us he’s working too hard, than he’ll be worn out to ride. Those are reason's why features affected the cyclist. </t>
  </si>
  <si>
    <t>First, the old men affect the cyclist by throwing him off track. They do this by telling him of a “shortcut” that will take him right to his destination. Then the cyclist was faced with rough rolling hills of a highway. Over his long journey the cyclist still remained determined to reach his destination.</t>
  </si>
  <si>
    <t>The features of the setting affects the cyclist in many ways. If the cyclist was riding his bike in @LOCATION1 in he middle of June he wouldn’t of gotten so dehydrated. This biker is riding in the high deserts of California that reach to @NUM1° degrees. In the middle of @DATE2 in @CAPS1.A it bearly reaches @NUM2° degrees. Also the desert is know to have nothing. If he was riding somewhere else every mile there could be a gas station. Although this cyclist is riding in “No @CAPS2’s @CAPS3”. Lastly the roads in the desert are a lot more dangerous, since people never really drive through, no one really comblains regularly about pot holes and stuff. They are more worried about the cities were many people travel, there is no point to change or fill pot holes where no one really travels.</t>
  </si>
  <si>
    <t>The setting really takes determination away from the cyclist. The were hills that made his ride difficult. It says, “over one long cripping hill, a bulding came into view.” This shows the hills were hard on him because he says they were long and crippling. Another thing in the setting was the building. He was extremely thirsty and becomes he to an abandoned grape juice factory it said, ''by the looks of a had beth a @CAPS1 Grape Juice Factory and bottling plant.” These were two of several examples of the setting affecting the cyclist.</t>
  </si>
  <si>
    <t>The features of the setting have a major affect on the cyclist. It is a very hot day and he is in a desert in California with a limited water supply. It starts becoming very hot, and his water supply begins to decrease quickly. The old men who he says “have not left their porch since @PERSON1 was in office” gave him very wrong directions to Yosemite and he ended up getting lost out in a hot California desert. He eventually came to a fishing store where he refreshed with alot o f water from the sink, and then was off again on his way to Yosemite.</t>
  </si>
  <si>
    <t>The features of the setting affect the cyclists in a big way because roads had bottles in then that could have caused him to get really hurt. Also, the water he was drinking was streaming and tasted like battery acid. Then came some rolling hills which would be another big challenge for him. The setting was pretty baron for the cyclist because he also come across a snake. Last, he thought he saw some mirages that tells me that the climate is extreme for the cyclists. That’s how the setting affects the cyclists.</t>
  </si>
  <si>
    <t>The features of the setting affect the cyclist for a few reasons. One reason is that it makes it easier to picture how the cyclist feels. Also it makes the cyclist seem a bit insane for doing what he’s doing in weather that he could, “drop from heatstroke.” @CAPS1 reason is that the weather is affecting the cyclist so bad that he’s seeing a mirage of a “building-abandoned years ealier.” The features of the setting affect the cyclist because the conditions seem impossible to make it in.</t>
  </si>
  <si>
    <t>Throughout the story, the cyclist describes the hot weather and harsh tarrens of the midwest in his quest to find a source of water. He notes several times about the nice @DATE1, which ear him, quickly warms into sweltering heat as he pedals along. He also goes into detail about the change from flat ground to rolling hills on his journey. Behind these aspects make the use frol final much inorder  for the cyclist and gives the reader image as what he is going through.</t>
  </si>
  <si>
    <t>In the article “Do not exceed the posted speed limit,” the features of the setting took toll on the cyclist in many ways. First off the whole Setting was a dry, dusty not desert that would chair anybody. “The sun was beginning to beat down, but i borely noticed it.” The own affected the cyclist by dehydrating him so much, which bring me to the next point. “I had been hitting my water bottles pretty regularly and i was traveling through the high deserts of california in June. This caused him to become even more dehydrated, resulting in him thinking he was going to die. Along the way he found an old abandoned juice factory. This affected him by filling him with despair and hopelessness, causing him to push more and more to reach water. In the end the feature of the setting only made him more determined to reach water.</t>
  </si>
  <si>
    <t>The setting affected the cyclist in many ways, One way was the weather. In the story it said “I was traveling through the high deserts of California in June” (kermaskie @NUM1). Thats quote said he is in a desert and desert are usally warm. It also said in June and June is usally a hot temp month. The weath affected the cyclist because it was hot and he started to become dehydrated and had little water. Another way the setting affected the cyclist was the souroundings. In the story it said. “There was no one in sight not a building, car or structure of any kind “(kurmaskie). That saying there know one around to help him so if he gets hurt or something. Also theres no where to get some water.</t>
  </si>
  <si>
    <t>Many of the features of the setting effect the cyclist. The most obvious and direct feature would be that this adventure took place in the “high deserts of California in June.” @CAPS1 about that passage says blistering heat; high meaning its going to be closer to sun, deserts, where the world is hot, California, which is known to be smoggy, and June, which is the middle of summer. Also, the closet water supply was “somewhere in the neighborhood of two hundred degrees,” there was a “long crippling hill” all while the sun was heating down.  All of that would most obviously effect the cyclists by making him tired, which he vividly explains by expressing his fears of losing conscionous.</t>
  </si>
  <si>
    <t>In the story, “Do not exceed posted speed limit” by Joe Kurmaskie, The features of the setting affect the cyclist. One example is when the cyclist says “I noticed the terrain changing, Flat road was replaced by short, rolling hills” This effects the cyclist because it makes him work harded when he is dying of thirst. Especially on a hot summer day. It makes his muscles work harder and use his strength more. In the summer time it is extremely hot. When the cyclist is biking it is very hot, he says”… in the neighborhood of two hundred degrees.” After this quote he is explaining the difficulty of getting flustrated an there’s No cold water. This affects the cyclist to think about water and not bothering to think about where he is at he could be lost. He didn’t have a good map.</t>
  </si>
  <si>
    <t xml:space="preserve">As the cyclist goes on his trip, he is met with many dreary places and people. For starters, the old men he knew he shouldn’t have trusted but did any way. This led him through the desert. Even in a car the desert can be a very despairing place. On a bicycle it must be even worse knowing that if you run out of water op one will be there to save you from dehydration. Just the endlessly bleak landscapes also played a roll in the cyclist feelings. Another bad feature is the endless amount of abandonment towns and spoiled water. Every time he thought he was saved he was put down again by that fact. For example he had to pump for minutes only to get bad tasting water. Finally just when his strength was to give out he found the bait place &amp; water and that dramatically and a place to rest too bad there was another old man there, isn’t it?! </t>
  </si>
  <si>
    <t>IIn the essay the features of the cycleist affect the setting because the readers wouldnt have thought that he was in that bad of danger if he hadnt of been going through the desert. When the cyclist got to the grape factory he stated that he was almost dehydrated. And then when he got to the bait shop he drank from the faucet.</t>
  </si>
  <si>
    <t>The features of the setting affect the cyclist by their were rolling hills that went up and down and it to alot of streanth and also he barely had water because, it was so hot he kept drinking and ran out of water early. In the story it say when he was riding that “ He barely noticed that the sun was starting to beat down.” This quote shows it was starting to get hot. Also, in the story he says “ I checked my water supply.” @CAPS1 means he’s starting to realize his waters running short. So in all the setting is hot abandoned and theirs no water source, so  the cyclist is being affected by all of this</t>
  </si>
  <si>
    <t>SETTING WAS A IMPORTANT FACTOR IN THE STORY. I WAS A DESSERT IN A DESSERT THERE IS A LACK OF WATER. AND ME WAS IN A BIKE THAT IS DANGEROUS. BECAUSE YOU ARE USING YOUR FEET TO MOVE WHICH TAKES OUT ENERGY, AND USES WATER FROM YOUR BODY.</t>
  </si>
  <si>
    <t>The features of the setting affected the cyclist because he was biking up hills in extreme heat. He also had a short water supplyl while head in the wrong direction.</t>
  </si>
  <si>
    <t>The features of the setting affect the cyclist. The directions given to the cyclist by the elderly was incorrect and he got lost. The lack of water led to the possibility to sucking pebbles to forget about his thirst. The rolling hills caused the cyclist to use more energy.These were the affects the setting had to the cyclist.</t>
  </si>
  <si>
    <t>The feachers of the setting affected the cyclist greatly. When she biked around a bend, “my troubles, thirsts, and fear were all behind me.”</t>
  </si>
  <si>
    <t>In the story “Rough Road Ahead” by Joe Kurmaskie, A cyclist set out on a bike ride in the heat of summer in California where he will staying he met some old people who gave him a “short cut”. As he forms out most of the places he was told about were abandoned ghost towns without a single drop of drinkable water. If he were in a different setting like by a river or spring he would just stop and drink from that. Or even if he was in a more populated, industriated area he could stop in any building and ask for a drink; But he was in the dry, hot, abadond hills of California without any water. Under these conditions he grew tired, thirsty; dehydrated; and desperate for a drink finally he came apon a bait shop that had water there</t>
  </si>
  <si>
    <t xml:space="preserve">Durring the cyclist @CAPS1 he was affected by the setting frequently. When he was cycling it be came very hott to him but at first it wasn’t so bad. “The sun was begining to beat dow, but I barely Noticed it.” This proves that the cyclist knows it was getting hot but it did not affect him. Another thing that affected him was the time that he was travling in. “I had been hitting my water bottles pritty regularly and I was travling through the high dezerts in califonia in June.” This proves that the reader was constantly drinking because of the time of day and year he was out. All of this shows that the setting affected the cyclist on his @CAPS2. </t>
  </si>
  <si>
    <t xml:space="preserve">I think that the features of the setting really do affect the way someone rides a bike because certain places have certain terrain. Some types are not always good for a bike rider because if it’s bumpy then someone could fall off the bike. Also, if it is dark you @MONTH1 not even be able to see where you are going then you could hurt your-self very seriously. That’s why riding a bike is dangerous. Also, if your in the type of enviroment where every thing is smooth then you @MONTH1 be able to have a nice bike ride.  </t>
  </si>
  <si>
    <t>The features of the setting effect the cyclist in, “Do not Exceed posted speed Limit.” By changing him physically. He was in the California desert in the middle of June without any water left. This was taking a physical toll on him. His physical effect was making him feel hopeless as well. He says, “It was a sad hopeless laugh mind you, but at least l still had the energy to feel sorry for myself." So the way he was suffering from dehydration physically effected his emotional state because he felt as though there was nothing he could do. Had he been in another place, for example @LOCATION2, where it does not get newly a shot as soo thon California, he would not have been suffering from dehydration, as have been in such an isolated place. His cycling could be compared to the climbers who were lost in the snow storm in @LOCATION3. Instead of dehydration and heat strone, however they suffered from hypothermia. Had they been on a different mountain, there would have been no snow storm and they would be fine. The outcome of this story and the climbers was determined by their setting.</t>
  </si>
  <si>
    <t>The conditions gave the cyclist no hope at some points because the heat of the land the of the features of the setting were so harsh he had no hope like when the cyclist says I hope I make It to the horizon because theres nothing else to compare. He can’t say lets ride to the next building or mail box because there are none. The desert features make the cyclist fell that its just him no one can help him he’ll die of dyhydration. Then the features get worse he sees the welchs grape fruit building giving him little hope of survival then he finds out that its deserted and that’s like the final thing he gives up. The cyclist almost unconscious then runs into the fishing store where he has a sip of water. So the features were the main reason the cyclist lost hope.</t>
  </si>
  <si>
    <t>The features of setting affect the author because it moves him dehydrated. The dessert sun look sweat out of him and he had no water to bring that would replace his electrolites . Also, once the author had got into the hills he had lost a lot of his energy so peddling up his was a lot of work. If I were the author I would also have gotten tired because you need water in your body to survive.</t>
  </si>
  <si>
    <t>The features of the setting in “Rough Road Ahead: Do Not Exceed Posted Speed Limit” affect the cyclist greatly. In the cyclists opinion things began pretty well. He had a positive attitude as it states “with strong legs and a smile on my face.” As the man moves on he comes to a fort of sorts. To him, the sight was troubling. Though troubling, he still had the confidence that he could continue. Next he noticed the changes in the terrain. He explained “Flat road was replaced by short, rolling hills.” This means that he would have to peddle harder and with greater force in order to get over the hills. The weather was not and the cyclist was running out of water. The possibility of heatstroke came to mind. “There was no one in sight, not a building, car or structure of any kind”, as told by the man. His mind entered a state of sad, and hopeless thoughts, but he persevered and cycled on. At this point he was very thirsty and felt his death was near. He said “I was going to die and the birds would pick me clean” As he kept going he spotted an old guy in sight. He regained hope and moved ahead. The features of this story affected the cyclist physically and mentally. Physically he was tired and worn out. A like this horrible state, mentally he was becoming negative and pessamistic about his travel. The setting's features interfered with the cyclist's physical and mental state.</t>
  </si>
  <si>
    <t>In this story, “No Not Exceed Posted Speed Limit”, by be Joe Kurmaskie I believe the setting greatly affect the cyclist. I believe this because when it’s long downhill cool roads is fine but if it is straight uphill roads and extremely hot he feels like he can’t keep pedaling. The cyclist gets very weary when the setting is out in the hot desert with no one around so the setting has a huge affect on the mood in this story. Another example</t>
  </si>
  <si>
    <t>A cyclist is a bike rider. They can be in groups of diffrent people or they can be a solo cyclist. Some cyclist go for a few miles riding there bikes some can go for more like @NUM1 miles, some go over hills, go trow water they do alot with what they do. They have alot of time on there hards to ride a bike that far.</t>
  </si>
  <si>
    <t>The setting is hot like desert, no one around, and very dry. Being hot outside affects the cyclist because he is sweaty and needs water. The heat wears him down. Having no one around causes him to not get water which he needs for his journey. These things make him week and makes it harder for him to find a place to get water.</t>
  </si>
  <si>
    <t>The setting affect the cyclist because it could be a good or bad thing. If a cyclist adjust his own settings thats good but if somebody messe with them that could be bad.</t>
  </si>
  <si>
    <t xml:space="preserve">In this narritive of a cyclist, riding in california, and handed for Yosemite national park, he encounters a lack of water and bad directions from a group of old men on a pourch. The setting plays a big part in his "challenge", from the pine trees to the barren hills. In the begining of his trie he passes a "gbost town" that has clearly seen better days. This presents him with his first doubt and he continues with caution. Then the pines that, "had my name written all over them." This gives him hope and reassurance. Then the rusty pump and "ramshackle shed." They took the hope and reasurance away, making him cautrous. The hills that made him work hard to get over, the snake that slowed him down and the whelches juice company that was abundanded all didn't help and made matters worse. Then he got some water at a bathroom and it was all better. It the setting has less the same the whole way he wouldn't have had any hope or he would have hope but it wouldn't fall and rise, making the story interenting.   </t>
  </si>
  <si>
    <t>Winding hills limited water and poor directions are the troubles of this cyclist. First he gets very bad directions from a group of old men that have not been outside of their porch in awile, then he gos through the first town and does not fill is water bottles then he gets lost and runs out of water but finds a fishing store where there is water and people that give him a better map.</t>
  </si>
  <si>
    <t>No water, and no direction effects the cyclist. Water effect cyclist because he said in the essay “I could drop from heatstroke" (Kurmaskie). also no direction is another big one. It is important because without direction he is going to rideing for a long time. In conclusion water and no direction was the cyclist problem in the story</t>
  </si>
  <si>
    <t>The features of the setting affect the cyclist because he thought he packed enough water so he began on his way he drank most of his water less than half way to his destination. He didn’t realize how hot it was until he got down to his last couple of sips of water. He started to become dehydrated he rembered the old men said that the next town was abait eighteen miles away so he kept on going when he reached the town there was nothing to drink just an old run down factory. He took same rocks and sucked on them, he went over a bump had swallowed it. He said to him self next time he would just go by what the map said everything he had gone past on the way had been run down and abandoned. Finaly he reached a bait shop and when inside the bathroom and got some water.</t>
  </si>
  <si>
    <t>The features of the setting affected the cyclist grate deal. For example, it was not and hill goet dehydrated. He went down this rusty-bumpy road, which didnt help his dehygration And another example would be he found a plane was he could set a change and find the best way to get where he was going. That the features on the setting affection the cyclist.</t>
  </si>
  <si>
    <t>The cyclist goes through many natural settings that affect him. First of all he rides into barren land. The cyclist portrayed this barrenness by saying “it fit the traditional definition of a ghost town.” This was in response to the first “town” he came across. Next he speaks of a large snake that came close to him which is dangerous, but luckily he manuvers out of its way. But the worse setting the cyclist had to deal with was the lack of water. This is a threat to any living creature. But in the end he found some water and the story ended fine.</t>
  </si>
  <si>
    <t>In the essay “Rough Road ahead: Do Not Exceed Posted Speed Limit” the setting relates to how the author is feeling. At first, when the author sees the abandoned first “town” he is not too worried about it and moves on. “I chuckled, checked my water supply, and moved on. The sun was beginning to beat down, but I barely noticed it.” The author is okay right @CAPS1, and still has enough water. Next he starts to get low on water, and he becomes more panicked; which in return makes the day seem even hotter. “I had been hitting my water bottles pretty regularly, and I was traveling through the high deserts of california in June.” @CAPS1 that the author is low on water the day seems worse afterward he continues on and runs into a rattlesnake, which makes him even mere panicked “and a ridiculously large snake. It really did look like a diamond back-blocked the majority of the pavement in front of me. I eased past, trying to keep my balanc in my dehydrated state.” @CAPS2, when he got to the bait store and drank from the sink; things didn’t seem so bad anymore and there was no more talk about water nor the heat. As a result the setting was related to the author’s moods.</t>
  </si>
  <si>
    <t xml:space="preserve">The features of the setting did affect the cyclist in this small story. In this story the setting is a hot dry terrain which can be better explained by the name California. This heat of the desert climate seems to start have an effect on him about after he reaches the first town. I know this by his statement.”This place might have been a thriving little spot at time –say, before the last war-but on that morning it fit the traditional definition of a ghost town. I chucked, checked my water supply and moved on. The the sun was beginning to beat down. The summer heat is thriving how during this @DATE1 and he is drinking lots of water.”So this setting does affect him greatly it causes him to use his water supply and it causes him to begin the process of dehydration. I know how the summer heat can affect you during @DATE1 activity ‘s. At times it feelslike you are going to die but that building is always around the bend just for the cyclist.  </t>
  </si>
  <si>
    <t>In Rough Road Ahead: Do Not Exceed Posted Speed Limit, the features of the setting are devastating to the cyclists condition. "@CAPS1 through the high desert of California" is surely never an easy task to begin with. Without proper hydration, people often suffer heatstrokes or pass out, sometimes even perishing, it is entirely worse for this cyclist because of the effort he is exerting, pedaling over “short, rolling hills.” Even worse, the trail a few very old, eccentric men set run on doesn’t do much in the way of nuping with a depleted water supply. The first town the cyclist comes across easily splits “the traditional definition of a ghost town” and the only other water pump he comes to emits only sewage and incredibly hot brackish water. Therefore, the heat is only made worse by the look of water on the cyclist path. This combination of features in then setting causes a great deal of distress to the cycling, and almost pushing him to death.</t>
  </si>
  <si>
    <t>There are many ways the setting affected the cyclist in this story like the weather, supply of food and water, wrong estimation for old people and the road. First off the weather was was very dry and it was two hundred degrees, so it made you sweat and hard to breath. The supply of water was harsh not much around at all and when he tryed to get water the pumps would pump out not water. The weather and water supply were two maijor affects on the cyclist.</t>
  </si>
  <si>
    <t>In the beginning of the story the author is happy, but towards the end grows upset. "I rode into the morning with strong legs and a smile on my face” (@NUM1). This shows how the author is in a good mood and happy to be there. She is on a journey, and no one can touch her. Then the story takes an unexpected turn. “With what I believed was my last burst of energy, I maneuvered down the hill,” (@NUM2). After getting lost in a town that seems distant from any living things the author hears people! She is extremely reliefed to have found anyone of help to her. She gets water and is forever greatful. The setting is horrifying to her because you will feel like you cant even if you live there! She felt alone and that she would die. If the setting was in a city surrounded by buildings the author would still feel some security even without water</t>
  </si>
  <si>
    <t>The features of the setting affect the cyclist. The reasons were the water and the hills. One reason was water because his water were cooled down offer he refilled it all the way up. My last reason is because of the rolling hills.</t>
  </si>
  <si>
    <t>There are features such as blazing heat coming off the sun, “short, rolling hills”, and no water. There was also the fact that the rider thought he was in the middle of nowhere. This has a great effect on the cyclist, both physical and emotional. The heat, lack of water and constant up hill riding can take a lot of energy out of someone and make it extremely hard to ride. Not to mention there isn’t much hope left so that eliminates the whole mind over matter thing. All the features of the setting put together can lead to major trouble.</t>
  </si>
  <si>
    <t>Features of the setting affected the cyclist in many ways. After about @NUM1 miles, when in need of water supply the cyclist found a rusty pipe which a tarlike substance came out, then a brackish water substance. While cycling, you are in need of clean water. Next, the terrain changed from being flat to very hilly. In need of water,the last thing you need is be to be challeged more. Later on down the food, there were no cars or any buildings in sile. When you are feeling the the worst, you would want someone to he near in case you fall out, but no one was in site on that road. Lostly, seeing the old welch's Grape Juice Factory would affect the cyclist. Seeing that image of a drink factory right infront of you but not business has to make them fell like he/she will never make it. These features of the setting had to affect the cyclist.</t>
  </si>
  <si>
    <t>The features in the setting dramaticaly affect the cyclist. Everything was fine until he ran out of water and reached the hills. Now if he was in callada he woudn’t of dehydrated. But the hills were sure to play with his mind. The most import setting is the welchs grape juice factory. He would have had all of the grape juice he wanted, but it was abandoned. An ironic twist “as he calls it. And the last one is hte bait shop that sawes his life, where an old man offers him directions.</t>
  </si>
  <si>
    <t>The features of the setting effect the cyclist because he was in the middle of no-where with no water or direction. The man was also very thirsty and had no water left in his water bottle, he began to get very thirsty. I found an example to show that he was thirsty. “The speed limit was @NUM1. I was doing a water-depleting @NUM2. Sometimes life can feel so cruel”. By saying he was doing @NUM2 when it should have been @NUM1. was saying he was getting very exhausted and he needed water to get him feeling refreshed once again. Also, the fact that there was no one in sight to give him direction effected him too because he didnt know where the next refudge was. “There was no one in sight, not a building, car, or structure of any kind. “ From the mans point of view, he probably thought civilization was many more miles away and he probably could not make it that for. The setting effected him by making him probably begin to stress or panic a lot for the most part.</t>
  </si>
  <si>
    <t>The features of the setting affect the cyclist in many ways. For example he feels dehydrated and tired because he is riding through the desert and has a lack of water. I often feel this way when jogging for extended periods of time. The men in the story “who haven’t left the confines of their porches since Carter was in office” also add to the story. Due to their role, the cyclist takes an unmarked shortcut that turns out to be horrible. The Welch’s factory affects the cyclist because it increases his thirst and causes him to once more think about it. The sign showing grape juice looks irrisistable to him and drives him to keep forward in search of anything to drink. The terrain charge also affects the cyclist because it causes him to have to work ever harder to get up hills now rather than just ride flat terrain.</t>
  </si>
  <si>
    <t>The features of the setting affect the cyclist in many ways. For example, in paragraph @NUM1 it says, “I was traveling through the high deserts of California in June.” @CAPS1 the heat the cyclist experienced, since he was in a desert in June, made him dehydrate faster. The heat made him drink more so he ran out of water more quickly. Then he would try and conserve water by not drinking and this would cause him to dehydrate more because he was losing body fluid in sweat secondly, in paragraph @NUM2 it says, ”Flat road was replaced by short, rolling hills,” These hills affect the cyclist because he would need to use more energy to cycle up the hills. This would cause him to become exhausted more quickly than he would on flat land. If the setting had been different, such as not being in a hilly desert, the cyclist would not have become as dehydrated and tired as he did. In conclusion, the features of the setting affect the cyclist in many ways.</t>
  </si>
  <si>
    <t>The features of the setting directly affects the cyclist. “I was traveling through the high deserts of California in June.” This affects the cyclist because in June it is very hot and going through a desert makes it worse, so he would continue to drink water until he has no more. He is also using energy which is making him sweat and drink more water. “One ramshackle shed. Several rusty pipes and a corral that couldn’t hold the lamest mule greeted me.” This could also cause a problem because he can’t renew his water source, which means he has to conserve it, and can’t use as much energy. Both of these things factor into the setting, in a desert with no water, affecting the cyclist more than cycling in a cold day.</t>
  </si>
  <si>
    <t>The cyclist in, “Do not exceed posted speed limit”, was affected greatly by the features of the setting. First of all the weather was extremely hot and hot weather just makes you feel exhausted and like you can’t do anything. Also no one is in sight. She is all alone making her feel small and helpless. I know that when there is no one around I get scared. Finally there is no water around. The author is obviously dieing of thirst and with nothing around her she acts even thirstier.</t>
  </si>
  <si>
    <t>The setting effected the cyclist by the rough roads, the cylist having a hard time pedaling over the roads. The snake, the cyclist got scared of the snake on his ride through the “town.” The fact he was running out of water and the water he found tasted like battery acid. The setting was very rough on the cyclist.</t>
  </si>
  <si>
    <t>The features of the setting affect the cyclist by making him tiered, scared, thirsty and cause him to worry. The setting was a hot California day in June and the cyclist was riding through the heat and over the hills and difficult terrain. The cyclist describes the land when he says, “Flat road was replaced by short, rolling hills.” He also says, “Over one long, crippling hill.” As the cyclist gets further and further, he has more doubt. Fear and thirst start to get to him. He says, “It didn’t really matter. I was going to die and the birds would pick me clean.” When the cyclist finds the bait shop he has almost lost all hope. On his way to the shop he says, “Slowly gaining elevation while losing hope.” At the end, the setting makes the cyclist regain his strength as he sees the bait shop, when he sees it, he says, “Then, as easily as rounding a bend, my troubles, thirst and fear were all behind me.” The features of the setting put the cyclist in an unsteady ride of fear, hope and confidence</t>
  </si>
  <si>
    <t>The features of the setting affect the cyclist by helping him get water for his thirst. And getting back on the road to go where ever he is trying to go at. But the only thing is that he didn’t never say anything about getting his bait for the fish. Also, cyclist was all so affected because he almost died from thirst and no road.</t>
  </si>
  <si>
    <t>He race trying to get yosemitre for some rushing river</t>
  </si>
  <si>
    <t>The features of the setting affect the cyclist in many way. Having desert rahas makes you want to just lay their and not try to go any further, because you don’t know where and end will be. As for grassy, flowery land its more of a sense rout, and makes you want to keep going and see many things. Hills and terrain make it harder to keep going but more of a chalange, and a good workout at the same time, the setting does affect the cyclist.</t>
  </si>
  <si>
    <t xml:space="preserve">When the cyclist first recieves directions to Yosemite Park from the “old timers” he met, he was pretty confident that they knew what they were talking about. To his dismay, these elderly men sent him through life threatening conditions in a deserted area. As the cyclist begins his journey through the hot, June weather, he “rode into the morning with strong legs and a smile on my face.'' As he continues forward, he notices that there are no buildings, cars, or people of any kind. He passes abandoned towns and creeps into the desert flat land. The flatland however, morphs into crippling hills with tumbleweeds and snakes awaiting. Not only is the terrain suddenly different, but the cyclist is rapidly deteriorating. Tiredness and lack of water make the cyclist think “I was going to die and the birds would pick me clean.'' It was amazing that through all this, the cyclist was able to reach a small fishing camp where he is quickly replenished. “Gary and Wilber’s Fish Camp'' saved the cyclist from almost certain death and him to always just use his map.  </t>
  </si>
  <si>
    <t>In the essay “Rough Road Ahead Do Not Exceed posted Speed Limit.” The feautures of the of the area the cyclists rides through affect him greatly. For example when the narration says, “At some point, humble weeds crossed my path” (Kurmaskie @NUM1). The tone of the cyclists from the quote above shows despare creeping into his mind. Also, another good example is when the narration says, “@CAPS1 hill, a building came into view” (Kurmaskie @NUM1). The cyclist sounds more hopfull than before. That is how the area the cyclist enters affects him.</t>
  </si>
  <si>
    <t>In the story the cyclist is affect by many features of the desert. The main feature is the heat. “I was traveling through the high deserts of California in June." He’s also running low on water,“The water bottles only contained &amp; few tantalizing sips.” He’s faced by extrem heat and lack of water. He’s tired and has a long way to go. So far, all of the towns have been deserted. Finally he reaches a bait shop and his water and refills his water and promised to stick to the map in the future.</t>
  </si>
  <si>
    <t>In the essay the setting affects the cyclist is different ways. For example, the couse must have been tough because he was dehydrated and it says that there are rolling hills and rough roads. Another example is there were dangerous animals like snakes that he came across. In conclusion, these are some reasons how the setting affects the cyclist.</t>
  </si>
  <si>
    <t>The terrain described in this essay add affect to the strugles of the cyclist. For example when the author says “their were no cars nor buildings in sight” that adds to the affect that he is really out in the middle of nowhere. Also it adds a lot of affect when he comes upon an abandond juice factory and he is so thirsty he puts stones in his mouth to gather saliva. Also when he finally finds water an “oldtimer” asks if he knows the best way to go.</t>
  </si>
  <si>
    <t>In the essay the cyclist is riding in the desert. It is extremely hot out because it’s June and that causes alot of problems for him. He said that since it was so hot he was afaid of getting dihydrated. Also he explains that the roads were getting hilly, which would have caused him to work harder, meaning he was lossing my water.</t>
  </si>
  <si>
    <t>The features of the setting negatively affect the cyclist. When the cyclist arrived at the first “town”, he could tell there’d be some issue. It was a deserted, run down area. The water was hot. Down the road the setting started to change from flat land to hills. There was a big snake in the road. He was becoming very dehydrated going through hilly areas with little to no water.</t>
  </si>
  <si>
    <t>I think it explains because they did good job but it was not good either because they did the right thing but they did same thing worng to.</t>
  </si>
  <si>
    <t>In the essay “Rough Road Ahead : Do Not @CAPS1 Posted Speed Limit,”  by Joe Kurmaskie”  the features of the setting affects the cyclist. Dehydration caused by heat could not enough water caused the cyclist to sweat and to feel nautious. “wide rings of dried sweat circled my shirt, and the growing realization that I could drop from a heatstroke, caused me to laugh. In this quote he is thinking about all the bad and horrible things that could happen to him because he is already in an bad state. In conclusion, this is how the features of the setting affects the cyclist.</t>
  </si>
  <si>
    <t>The features affect the cyclist in a big way. For one the "heat beating down on him made him sweaty, hot and tired. The heat had also made him thirst which led him to drink a lot of water in a little amount of time so he ran out of water before the next town. Also the fact he was in the desert there were no trees to give time off shade that he could rest in. There were also no people around to help him or give him water. So in the ride he struggled more than he thought he could.</t>
  </si>
  <si>
    <t>Some of the things that affect the cyclist was the lack of water. “The water, bottles contained only a few tantalizing sips, water is a big importance. To stort men. Your body need water to work right. The @CAPS1 humid, dry weather of California was a affect To. “The high deserts of California in June.” “l could drop from a heatstroke.” The sun is unbearable, expessary without shade and water, @CAPS2 affect on the cyclist up. The have of animals “ There was No- one in sight.” It would have been a lot easier for the cyclist if store or people would have been around, @CAPS2 exact is the animals. “A @CAPS3 large   snake crossed my path.” “diamondback- blocked the majoritly of the pavement. It would have been to worry about those things these are all things that affect the cyclist.</t>
  </si>
  <si>
    <t>Rolling hills, open terran, hgh deserts-all are features of the setting that affect the cyclist. First, Rolling Hills could take energy out of the cyclist when having to travel for miles on end. The open terrain leads to the beating sun which also puts pressure on the cyclist. Lastly, high deserts would have an affect on the cyclist because he has to pedal for mles on end in rough dry terrain putting strain on him overall.</t>
  </si>
  <si>
    <t>In the case of thr cyclist in the story, “Do Not Exceed Posted speed limit,” the setting has an enormous affecton the biker. Preclaminatly, the weather causes him to feel dehydrated. He says that he “had been nitting my water bottles pretty regularly. “@CAPS1, he tries to get water from the old well, for the demonsrtrating just how much he needed water. The wate in this pump, the owner said, was, “somewhere in the neighbar had of two hundred degrees. If the water has reached such a high temperature, the reader infe that it must be not outside the author implied nthis when he says he is California in June, it is agarsears day, and the sun was beating down. Another aspect of the setting, the lane, dirty, “ghost town” infested land, had a larse affect on the cycle. As he begins to see how hope. He cannot see any signs of madon life; “there was no one is sight, not a building car or structure of any kind. This empty land make the cyclist himself feel empty. Most literally, the fact that the setting was unknown to the cyclist affected his confusion. He didn’t know the best path to his destination and therefore relied on others for aid. Because of this, he ends up lose and acne.</t>
  </si>
  <si>
    <t>There were many different conditions that effected the cyclist. He did not have the proper ammount of water for the journey witch made it difficult. He states in the story, “The water bottles contained only a few tantalizing sips.” @CAPS1 the terrain and hills made it difficult. He ran into snakes and very deserted country. But his determination led to success and arrived into a town</t>
  </si>
  <si>
    <t>In the short story “Do Not Exceed Posted Speed Limit”, the features of the setting affect the cyclist in many ways. When he arrives in the first “town” that the old men told him to go to, the cyclist “chuckled and moved on”, and acted just sort of indifferrenth, to seeing this old town. As he reached “the fork of sorts” twenty miles up the road, "the sight was troubling to him his water supply was somewhat deterriorating, so he became a bit uncered. Finally when the cyclist read the sign that said “Rough Road Ahead: Do Not Exceed Posted Speed Limit”, the author continued to move on, but with a large chunk of his confidence gone. He was dehydrated, toned, and had lost a lot of hope after coming across all these places. When he saw the sign for Gary and Wilber’s fish camp, he was as happy as could be, knowing he would drink some water continue his journey the next day, and not listen to old men’s directions again. Many people in stories or in real life are affected by the setting they are in. In the novel @CAPS1 of champions by @PERSON1, one of the characters named @ORGANIZATION1 went on a journey to find an art exhibition, running into many problem's on the way, which in many cases, gave him a lack of hope in reaching his destination safely.</t>
  </si>
  <si>
    <t>Some features can affect the cyclist. The weather can slow them down like if it was cold or hot outside it can slow the person down. If the person does not</t>
  </si>
  <si>
    <t>The features of the setting affect the cyclist by the road that he was on. He was on a road that had snakes and that the trees where all on the road. The road was like a snake cause it was waved and it had a hug hill that made you go fast and it was hard to star dark because the hill was stipped and know one would ride that hill by if it was a rash than it would have been easier to ride the hill cause than there will be more people these would be some people that are these that can help you if you get hurt. There is also no lights there or if you ride at night then you can’t see where you are going un less you put a light on you bike or himilet then you can ride easier the hill at night. That light there is the features of the setting that affects the cyclist that is going down a hill that know one is there that can help you if you need the help you can get it.</t>
  </si>
  <si>
    <t>The features of the setting affect the cyclist because there was a lot of detours and distractions where the cyclist rode. The cyclist had to pay full attention to the road or else the cyclist could have been seriously injured. The features of the setting also affect the cyclist because he has to go down steep hills and windy turns. In conclusion the features of the setting has a huge affect on the cyclist.</t>
  </si>
  <si>
    <t>Setting can affect a cyclsit in many ways. Just as I read in the story, being in a desert dehidrated him. It was hot, the road was bumpy and the dangers of poisnous snakes. The cycclist could have died in many ways such as: heatstroke, falling of his bike, dehidration, and a bite form snake. Say ??? in the mountains of ???.There are many problems that face you there.</t>
  </si>
  <si>
    <t>The features of the setting affected the cyclist by causing him to be hit with his water bottle regularly, the high deserts of California affected him. Also, “Not the miles into the next section of the ride, he noticed a terrain change.” For example flat roads was replaced by short, rolling hills. Then after over coming that, “A large highway sign jumped out at him saying or reading,” “Rough Road Ahead: Do Not exceed Posted Speed Limit. And that was 55. Last the author says, “Sometimes life can feelso cruel. In conclusion there were many things that affected the cyclist.</t>
  </si>
  <si>
    <t>The features of the setting affected the cyclist in many ways. One way is that they would drink up all of there water because it was hot and they would get ??  thirsty from all of that ???</t>
  </si>
  <si>
    <t>In the essay intitled “Rough Road Ahead: Do Not exceed the speed limit” the setting changes as so does the mood of @NUM1 essay as well as the mood of the cyclist. For example towards the begining of the essay, at the reserve the essay states, “At a resevoir campground outside of Lodi, California, I enjoyed the serenity of an early summer evening.” This shows how towards the begining of the essay the cyclist is happy, just woke up and getting reading to go on a nice bike ride; however this all changes when he gets directions from a cople of “old-timers.” From that point on his trip goes down hill and the essay states, “About forty miles in to the pedal, I arrived at the first “town”, a ghost town,” “The sun was beginning to heat down,” This also shows the the setting of a ghost town and a setting with the sun beating down is effecting the mood of the essay and the mood of the cyclist as well as when he goes another @NUM2 miles to a different ghost town with only a few rusty water pumps containing acid flavored water. At this point cyclist is very worried because its hot and he has no water, while knowing he has another @NUM3 miles to go. @NUM3 miles of rolling hills and hot sun shile seeing a “A Rough Road Ahead” sign and a diamondback snake he is sure he is going to die. However it all changes when a different sign, one for a baitshop. This is how the author, Joe Kurmaskie uses the setting to effect the mood.</t>
  </si>
  <si>
    <t xml:space="preserve">The dusty, dry setting has a serious effect on the cycling author. It got so long and hot that, “…@CAPS1 blues tune ‘summer time’ rattled around in…my deteriorating brain.” The author has spent so long cycling through heat, his brains starting to shut down. It’s also because there is very little water left for him. Another problem is that every building/town except the last building is deserted. So without any chance of being refueled and restocked, it’s the author v.s nature. Plus, as the author states, the directions came from old people who, “…haven’t left their porches since Carter was in office.” The word has greatly changed. Towns have become deserted, buildings rundown but the roads are kept in shape. The towns the old people mentions are now ghost towns, and are no help to the author. </t>
  </si>
  <si>
    <t>As the cyclist continues on his ride, changes begin to occur in the surroundings, which ultimately affects the cyclist’s attitude. When first starting out on his journey to Yosemite, the cyclist started out that morning, “with strong legs and a smile on my face”. He had received information from a few of the older locals that would help to cut the amount of time it took to arrive at Yosemite National Park. However, as he was riding, the cyclist realized that perhaps the older men’s travel advice was a little out dated. with barely any water left to hydrate himself, and being surrounded by nothing but more road and desert, the cyclist couldn’t help but laugh. “It was a sad, hopeless laugh, mind you, but at least I still had the energy to feel sorry for myself. “At this point, the cyclist was mad at himself for not just using the map that he had brought with him instead of listening to the locals. Although the cyclist remained determined to find water, he had begun to lose hope when he suddenly came across a bait store. Here he was able to rehydrate himself, and with his renewed spirit, continued on his journey, this time using his map.</t>
  </si>
  <si>
    <t>The cyclist was riding on a rough bumby dangerous road. He had to be on the look out for animals that might try and nort or even kill him. Since he had no water he was de hydrating. Also the road was hot very well taken care of it took more energy to get through it.</t>
  </si>
  <si>
    <t>The features of the setting affect the cyclist because it just looks like he is on the highway as in the desert riding his motorcycle or bike and it does look like hes coming or going on a vacation and because of the way hes riding it it seems hes going real fast as about to fall.</t>
  </si>
  <si>
    <t xml:space="preserve">The cyclist is out in the desert there for was tired &amp; also running out of water so hes getting dehydrated. </t>
  </si>
  <si>
    <t>The setting of the story affected the cyclist by changing his mood. At the strat he had can eidance which died once he got into the barren dessert but picked up when  he round a rest stop. A prime example to how he started leds and a smile on my face “to” and the growing realization that I could dropping heartstroke on a gorgeous day in June becaused listen to some gentelmen who hadn’t been off their perch in decades “ to” I had an over welming urse to seek out Gary and wilber kiss them and buy some bait. “ The over all mood ox the story is based off how the authour feels.</t>
  </si>
  <si>
    <t xml:space="preserve">The features of the setting in this story, “Do not exceed Posted Speed limit,” affect the cyclist in a huge way. The cyclist was biking through California in a desert-like area. It can get very hot there,like the writer describes, “wide rings of sweat circled my shirt.” The fact that the area he was biking through, and that he out of water put himself into serious danger. Also, since the cyclist had no water he was becoming dehydrated. The area he was biking through had barely any people. This means there was no water available for him. Therefore, if the setting had taken place in a cooler setting with lots of people, the cyclist would have found water. Without this type of setting, the story would have completely changed.  </t>
  </si>
  <si>
    <t>The setting very much affects the cyclist. “I maneuvered down the hill.” This statement shows him going down the hill. If the hill wasnt there then it would hawe been a whole lot easier for him to get to where he was going, also he would have had more energy. If there werent anyhills to get in his way.</t>
  </si>
  <si>
    <t>The setting in this story was hot and filled with rolling hills. These factors greatly effected the cyclist. The hot weather was bad for the cyclist because he had a limited water supply.The text says, “The sun was beginning to beat down” (@NUM1). Showing the temperature was rising.  The text says, "Flat road was replaced by short, rolling hills" (@NUM2). The author’s battery was leaking acid so it was harder to make it over the hills. Seems like everything went wrong for this man but he still made it.</t>
  </si>
  <si>
    <t>In the start story “Do not exceed speed limit,” time of year and place setting were the main things that affected the cyclist. This story takes place in the deserts of california in June. The fact that the story took place in June (and especially in a California desert) really is what caused the cyclist’s dehydration. Anywhere in this country, June is summer, and summer means that it gets hotter and more humid than usual. This heat cause the dehydration and the "growing realization that I (the author)</t>
  </si>
  <si>
    <t>The settings in the story affected the cyclist throughout the story with winding roads and hills peddling can already be tough, tiring, and challenging, with the rider having little to know way or the roads were ten times harder to deal with. And with no landmarks or places insight its hard to have confidence because theire is nothing to keep going for.</t>
  </si>
  <si>
    <t>Don’t let anything stop you with your goals. Going to Yosemite National Park. Takes a status that would out home off side. Forty miles into the trys comes to a town. Got to a water station and get nothing because old men say “the water taste like buttery acid. Lead going to hills and azyl towns, @CAPS1 can be rod without anything to drink. People die  from heatatacks because they don’t  sits and take herats for water and food.</t>
  </si>
  <si>
    <t>Features in the setting of the cyclist does in fact affect him in many ways. The setting in the passage include features like, no one to be seen, no buildings, dirty, bumpsy terrain, hot weather and plenty of vegetation. All these features affect the cyclist in negative ways. For instance, the dry weather affects the human body with dehydration which the cyclist is affected by.</t>
  </si>
  <si>
    <t>The setting in the story affect the cyclist alot. It is June in the California desert. The sun is heating down on him. Another problem that he faces is that there is a very rough terrain. All of this together makes him drink up his water even faster. The setting is making him feel very disprate when is even worse.</t>
  </si>
  <si>
    <t xml:space="preserve">Each person has a really good ability that stands out. Someone can be good looking, smart or confident. Someone @MONTH1 never give up and do what he wishes to do. The cyclist in the story is or man with a strong will. He wants to be alive. He saw too many difficult in his way to get the place he wanted to be. He listened to some old guys and he lost his way. The sun was beginning to beat down. He was out of water but he continued riding to reach his goal. He was losing his strength. The weather  was @NUM1’@CAPS1.The  water  tasted  like  acid battery. He  believed  himself  that he can be alive. He got stronger by believing in himself eventhough he was losing strength. Every place that he passed by was a new experienced for life. They were like a game that he came successful. He never give up. He did everything he could do to not losing his mind. He didn’t want lose the battle in his mind.   </t>
  </si>
  <si>
    <t>The features of the setting made the cyclist more tired and thirsty. The rolling hills where he had to pedal up and down and the desert with no water in sight just dry land. Everything in the setting was increasing the conflict in his story. The old Welch’s Grape Juice Factory,is like drinks are right there but are now gone. If it would have been Yosemite with cool pines and rivers he would’ve felt completely different. No people in sight lacked security and water, also no buildings. The tumble weeds gave you no hope of getting any where and the snakes and vultures just eating you after you died. Everything in the story was the opposite of what he wanted until he got to his last hope the bait shop.</t>
  </si>
  <si>
    <t>In the story “Rough Road Ahead; Do Not Exceed Posted Speed Limit” the setting of the story majorly affected the cyclist. The story tells us “…I was travelling through the high deserts of California  in June.” The extreme heat of the summer definitely put a  strain on the cyclist causing him to have to drink lots of water . Unfortonatly the  “towns” were very far apart and many not having good water making dehydration  problem. “There was no one in sight, not a building, car, or a structure of any kind.” @CAPS1 of this would have happened had he been cycling at a marathon with people handing him water when requested, or if he had been smart enough to follow a good map.</t>
  </si>
  <si>
    <t>The features of the setting affected the cyclist. For example, on page @NUM1, Kurmaskie said “ I got down on my hands working the hande of the rusted water pump with all my strength” that shows desperation due to the lack of water.</t>
  </si>
  <si>
    <t xml:space="preserve">The features of the setting been amajor affect of this cyclist  in the  story. On the normal road, the ground is smooth but think is a lot like and winding. The cyclist also comes across bumps, non-paved roads that make it hard to meneuver through. Then you add the fact that there is not really any towns and he is a blazing heat with little water. The setting of this passage played a key role in the story.         </t>
  </si>
  <si>
    <t xml:space="preserve">The features of the setting affect the cyclist because he is in the high deserts of California where it is very hot so, you need alot of water. Then he needs more water and finds a water pump but cant use the water because it was “some where in the neighborhood of two hundred degrees." Then the terrain in changes when he says “Flat road was replaced </t>
  </si>
  <si>
    <t>The features of the setting affect the cyclist because I was talking about the exceed posted speed limit. How the speed limit or were it says “Never accept travel advice from a collection of old-timers who haven’t left the confines of their porches since Carter was in office. They are trying to say is that, you do what they say you are going to be mesem peoples travel will not work, so make the right choice and do the right thing.</t>
  </si>
  <si>
    <t xml:space="preserve">The features of the setting affect the cyclist by that he or she should behave act or talk according to the settings. It means that where ever they are existing and whatever it looks like, they need to fit them self in. They also need to fit the mood according to where they are located. The cyclist is feeling comfortable according to the story and he dosent need any change in setting or location. For conclusion the features of the setting affects the cyclist by that he needs to make improvment and changes according to where he or she is located. </t>
  </si>
  <si>
    <t>In the beginning the cyclist was ready to go and happy. By the time he got half way there he was “losing hope”. It was very hot and he was simple alone. By the end, he was relieved because not only did he find water, he found an easier way to get to Yosemite. The first old group of men didn’t help, but the second man did.</t>
  </si>
  <si>
    <t>In the story “Do not Exceed Posted Speed Limit," the features of the setting affect the cyclist, it say this because the cyclist enables us of what is going around him and he feels about it. It says, “one ramshack shed, several rusty pumps and a coral that couldn’t hold the lamest mule greated me. The author goes on to say that it troubled him. Actually that made the author scared that maybe he was all alone in the desert with ghost town. The unplanned that the roads were rusty where the speed limit was 55 mph since he barely had any water he was going 12 mph. This tells me, he’s troubled and confused about the surrounding ways, because it all desert seem light it became the author is slowly loosing hope on the travels further and further. I think it’s the same week people that as soon as trouble comes; or looks like it’s among they start losing hope and their better judgment, and life seems a lot harder.</t>
  </si>
  <si>
    <t>In this story it seems as if everything is dry. The rider would be getting real thirsty. He is all by himself that would make any man feel strong, because if you have an ascedent that nobody would be there to help. Hes going up and down steep hills so he would have to be careful.</t>
  </si>
  <si>
    <t>The features of the setting affect the cyclist in many ways. For instance, If you were cycling in a very cold climate you wouldn’t sweat as much and wouldn’t need to drink as much water, but in the story the cyclist is in a very hot climate and he runs out of water, “The water bottles contained only a few tantalizing sps,wide cings of sweat circled my shirt and the growing realizating that I could drop from heat stroke on a gorgeous day in June…” This quote explains that the setting of the cycling plays a huge role in the cyclist. Also, the terrain can affect biker. If one was to ride on a flat terrain is gonna put much wear…and tear on the cyclists body therefore the flat terrain would be easier. All of those reasons explains that the settings affect the cyclist in many  ways.</t>
  </si>
  <si>
    <t>The setting plays an important part in the authors mood. When the author finds the dilapidated ghost town, he is still high spirited and amused. He thinks that it is a little funny that the old men’s “town” was now abandoned. “…(the town) fit the traditional definition of a ghost town. I chuckled…” This shows that the author is still in good spirits because he can still laugh. When “a tar like substance  oozed out of the water pump at the next stop the author became a little unsettled, as the author was running low on water. But he was still optomistic. Once the rolling expansive hills came into view, the author  let out a “sad, hopeless laugh.” The author was depressed , dehydrated and had all but given up , however he kept going and eventually made it to some water.</t>
  </si>
  <si>
    <t>In the passage “Rough Road Ahead Do Not Exceed Speed Limit” the setting must definetly affects the cyclist. When the cyclist comes for the first abandured “town” he searches for water but finds only that which tastes like battery acid “when I tried a drop or two, it had the flavor of battery acid.” The makes his dehydration seem much worse because of the fact that he has water it is just undrinkable. The rough road ahead there gives the feeling of determination because when the cyclist in on his last legs he must work even harder to get water a flat road was replaced by short rolling hills,” this quote shows that despite his condition the cyclist most perservere. Also quote “tumbleweeds crossed my path and a ridicuosly large snake –“tumble weeds and snakes give the feeling of desolation and of being alone, which is what the cyclist is this point. The setting of this story directly correalates with how the cyclist is feeling.</t>
  </si>
  <si>
    <t>The hot day in June riding a bike in the desert. The cyclist rode off into the sun on his way to Yosemite National Park. The old men told him where to go on the map even though they had not been through that way in years. When the cyclist started his day off ready to go. He thought he would be able to stop and get water regulary but as he found out he was in the middle of the desert with no water around. The man pushed himself and stopped thinking about water. He even put pebbles in his mouth to suck on so he would be able to keep his mind off water. The man was very smart in this situation and knew what to do. This experence has made him stronger.</t>
  </si>
  <si>
    <t>FLAT ROADS, HILLS, BUILDING - ALL ARE SETTINGS THAT AFFECTED THE CYCLIST. WHILE THE HILLS WERE FLAT THE CYCLIST WAS DETERMINED HE COULD MAKE IT AND WASN’T GOING TO GIVE UP ON HIMSELF. WHEN THE HILLS GOT BIGGER AND HARDER TO PEDAI, HE BEGAN TO GET EXHAUSTED AND TIRED. LASTLY, THE BUILDINGS WERE WHAT MADE HIM WANT TO GIVE UP. WHEN HE SEES THE BUILDING OF THE WELCH’S GRAPE JUICE FACTORY AND THE YOUNG BOY DRINKING HE “HUNG HIS HEAD.” HE WAS GETTING MORE TIRED AS HE WENT ALONG. THE LAND WAS MAKING HIM FEEL AS IF HE DIDN’T WANT TO KEEP MOVING ALONG.</t>
  </si>
  <si>
    <t xml:space="preserve">The setting affected the cyclist greatly. He had no water and he was “traveling through the high deserts of California in June.” The deserts and no water could have been life-or-death to him, making him stressed and thirsty. Couple that with him biking, and you have yourself a dehydrated man in the desert! When he was between the “ghost town” and bait shop he says, “There was no one in sight, not a building, car, or structure of any kind, This would make the cyclist think that there is no hope for his survival if he passed out. The deserts of California affects any cyclist greatly especially one without water like the cyclist in the story. </t>
  </si>
  <si>
    <t>It think  it means  to be all you can be.</t>
  </si>
  <si>
    <t xml:space="preserve">The features of the setting affect the cyclist because of how hot it is, how big the hill is and the shortage of cold water. For example it is so hot that the cyclist does not think he is going to make it. Also all he could do was a water depleting @NUM1. Also the hills became so big he crested the first couple until the sign jumped out saying rough road ahead: do not exceed posted speed limit. Lastly he had some rough terrain to ride over and no water he was at a dehydrated state and he could only do a water depleting @NUM1 when the speed limit was @NUM3. </t>
  </si>
  <si>
    <t>The features of the setting affect the cyclist by causing him to become dehidrated and start to lose conciousness. For ex. the town he was suposed to comue to was just an abandoned factory and he had to travlle another @NUM1 miles or so with no water.</t>
  </si>
  <si>
    <t>The humid climate and hot weather will want to make you keep over if you don’t have water in your possesion. Like near the end of the essay the person sucked on stones to try retain water better which never heard about it its time. This weather is the cause of the character ??? dihydration which is a symptom of lack of water in the body.</t>
  </si>
  <si>
    <t>The features of the setting affect the cyclist because in paragraph @NUM1 it say that the temperture was was getting high and that when he drank the water that it test like battery acid. This would affect him because it it was so hot and the water was starting to get hot how would he be able to get through the day with out pasing out also in paragraph @NUM2 it say the roads changed to hill when you ride up and down the hills you become tired from pumping you legs then you would feel hot and tiredd and would not want to ride the bike. That how the features of the setting affect the cyclist.</t>
  </si>
  <si>
    <t>The cyclist in the story is @CAPS1 affected by the fatause of setting in the story. The Hill afected him becaus they have harder to get over.</t>
  </si>
  <si>
    <t xml:space="preserve">The features of the setting, or environment, in which the cyclist is in greatly affects him. First of all, after leaving the campground with directions from the older gentlemen, he enters an area that is greatly isolated. In paragraph @NUM1, he wrote, "This place might have been a thriving little spot at one time but on @TIME1, it fit the traditonal definition of a ghost town. "This state of being alone later affected the cyclist because his increasing dehydration was becoming dangerous; if he were to collapse, he would most likely die. This drove the cyclist to continue on in order to survive. Another aspect that affected him was the extremely hot temperature. In paragraph, he implies the weather is hot by telling the reader he is traveling through to California desert in June. The heat gives the cyclist another obstacle to overcome in his struggling to get to the next town for water. Lastly in paragraph @NUM2, he mention the terrain changes to gently rolling hills. This shows the physical and metaphorical obstacles must get over the heat and isolation, but must also find the mental drive and determination to carry on. </t>
  </si>
  <si>
    <t>The setting affect the cyclist in alot of ways one way is that if you dont know where your going you could get hurt. Also is if the road condition are very bad. That is how the setting affected the cyclist.</t>
  </si>
  <si>
    <t>In this essay features of the setting affect the cyclist in his journey to get to Yosemite makes it worse. Firts for example the cyclist was in the high deserts of California in the heat of June. Which makes it bad because of the heat makes it harder on the cyclist. Also being in the deserts there wasn’t any watwer supply so after the cyclist ran out of water it got worse because he got dyhigerated, and caused him to become weaker and not pedal as fast. Also the author says that the tarren changes from flat roads, to short rolling hills, which also made it more difficult because the short hills made it more work, and since it was so hot and he didn’t have water he couldn’t funcation as well as if he was hydrated.</t>
  </si>
  <si>
    <t>The features in the setting of this story affect the cyclist very much so. Throughout this story this poor person has to get lost and end up in the middle of nowhere. By her being out her cycle was being affected. She was just trying to get somewhere and get things done, but of course she didn’t. She kept moving on down. This story was very good and showed that she cared and wanted it bad.</t>
  </si>
  <si>
    <t>In this story, the cyclist had to ride threw the desert, during june and with little water. I would say that this has a big effect on the cyclist since he dehydrates alot and is threatened with heatstroke. Also he had to ride careful past a huge snake which could have hurt him. Personally I don’t know what he was doing ride threw the dessert by himself, and that’s his problem.</t>
  </si>
  <si>
    <t>In the @CAPS1 "Do not Exceed Posted Speed limit" many ways affect the cyclist. Three of those things are heat, lack of water, mud its anything town. The heat affects him because he gets extremely hot and tired. For example the text states." I could die form a heatstroke on a gergeous day in June." this shows that it was extremly hot. The cyclist had a lack of water and was very thirsty. For example it states in the text." I eased past, trying to keep my balance in my dehydrated state." This shows that he was very thirsty from lack of water. The last way the setting affects the cyclist is when he goes into a town and tieds it empty. The text states," on that morning it fit the traditional detinition at a ghost town." This show that he expected it to be there so he could rest but it wasn't like it was appare to be things all show how the setting affected th cyclist.</t>
  </si>
  <si>
    <t>The features of the setting effect the cyclist in a couple of ways. The first and main way was that he was riding through the dessert. This caused him to sweat badly and get very dehydrated. The seconded way was that there were rough roads and hilly snotts this made him more tired faster. In conclusion the setting did not help him not one little bit.</t>
  </si>
  <si>
    <t>The features of the setting affect the cyclist in many ways. The cyclist should had looked at his map instead of taking the old man advise because all the information was on the map. He almost died because he listened to the old men and didn’t look at his map. If the cyclist was in a car mabey he would have better luck because he would be going  faster than the @NUM1 bike.</t>
  </si>
  <si>
    <t>Many things on the cyclist journey affected him. It was in the middle of summer in California. The heat is unbeleivable and rediculously hot. “… I could drop from heatstroke…” he was so bad overheated and dyhdrated that he could of died any minute. He could have also been killed by a giant snake. “…look like a diamondback- blocked the majority of the pavement…” It could have easily killed him, if he wasn’t careful. But with his determination and spite he pulled threw and made it to a fresh supply of water. If he would have gaven up his life would have been over.</t>
  </si>
  <si>
    <t xml:space="preserve">When the cyclist went to ask about the road the old men told him all its good way that he should go. But the old man hasn’t seen the land in a really long time. The man don’t long that the land has changed. So when the cyclist went back to ride the roads and everything ends ?? the cyclist didn’t know what to do.  </t>
  </si>
  <si>
    <t xml:space="preserve">There are many reasons how the features of the setting affect the cyclist. There are ways mentally and physically. The ways mentally is that the cyclists can loose determination and pride if they cannot fight the journey of cycling. The ways physically is the setting is hot and rough and the cyclist would have lack of water and food supplies. Those were the ways how cyclist would be affected by the features of the setting both mentally and physically. </t>
  </si>
  <si>
    <t>The cyclist in ”Rough road Ahead” was riding his bike in the middle of June, and in California. Both are very bad if you are lost and on a bike. This is because in June it usually hot, and I know in @CAPS1 it’s usually always hot, The cyclist is on a bike this means he has to pedde everywhere he goes. This is not along going to use up all his energy but also make him hot, And when your this hot you need to keep hydrated. But your lost so if you use all your water before you find safty then your in major trouble. Also In California theres like Hills, and mountains and stoff and peddling up a mountain isn’t an easy trick.</t>
  </si>
  <si>
    <t>The features of the cyclist affect him in many ways. One way that the features affected him was that when he ran out of water all the buildings were like a ghost town. He said that there was no one in sight. In the story it says “the bulding abandoned years earlier.” If I was him I would of turned around and went back so I would take the chance of not dieing out in the middle of an abandoned area.</t>
  </si>
  <si>
    <t>The setting is the main factor on effects on the cycleist. The cycleist’s main problem is that he is low on water &amp; dehydrated, “trying to keep my balance in my dehydrated state.” The author wouldn’t have been so dehydrated if it weren’t so hot. Also, all the problems he faces are setting related like the snake &amp; the rough road. If it would have taken place in a more mild area, there wouldn’t have been any conflicts.</t>
  </si>
  <si>
    <t xml:space="preserve">In the story the cyclist is afected by setting because in the @NUM1 paragraph it talks about him seeing the old water pump and how he was trying to get water out. At the end of the story he gets angry when he sees the old welches juice factory because he relizes that the old men didn’t know what they were talking about. Also at the end he is realived when he finds Gary and @ORGANIZATION1 because there is water there. </t>
  </si>
  <si>
    <t>The features of the setting affect the cyclist in “Rough Road Ahead” by Joe Kurmaskie in a very profound way. While he is riding, he sees surrounding him” no one in sight, not a building, car, or structure of any kind.” When he realizes his solitude when he is in a state of almost dehydration, he despairs. As a result of the seclution of the setting, having only seen “One ramshackle shed in many miles, the cyclist almost looses hope. However, hope is renewed when he thinks of “the cool pines and rushing rivers of @CAPS1.” That is how the cyclist is affected by his setting, and despair is turned to hope.</t>
  </si>
  <si>
    <t>The setting affects the cyclist because it’s very hot outside and he is starting to loose energy. The setting affects how fast he rides when he stops or when he drinks or eats. all of these depend on the type of weather he is riding in. like in the story it was so hot out when he saw a building he wiped the sweat from his face to make sure it wasn’t a mirage.</t>
  </si>
  <si>
    <t>In the essay “Do not Exceed Posted Speed Limit” The features of the setting had a great affect on the hard-working cyclist. The weather land and surrounding objects really determined the cyclists mood and ability. One example would be the statement, “cool pines, rushing rivers of upsemite had my name written all over them.”The refreshing nature and cool air made the cyclist feel confident energized and ready. Another example would be the quote, “One ramshackleshed, several rusty pumps, and a corral that couldn’t hold in the lamest Mule greet me.”there, the cyclist feels troubled and alittle curious as to what lay ahead this water wasn't not the best and he was worried. The last example was, “flat road was replaced by short rolling hills...tumbleweeds crossed my path and a ridiculously large snake.” there, the cyclist tries to stay focused through distractions. It is deserted and he feels dehydrated as well. As his route ends he comes across in manymore aspects of the setting which create a different feeling or ability. Therefore the nature of where his bike passed, and the things he saw affected his choices and ability.</t>
  </si>
  <si>
    <t>There are many features in the setting that affect the cycleist, one of which is that he is in the middle of California riding his bike in the sun with a limited ammount of water. It affects the cyclist because he almost collapses from heatstroke and lack of water. That is how the features of the setting affect the cyclist.</t>
  </si>
  <si>
    <t>The features of the setting in this essay affected the cyclist in many ways. “One ramshackle shed, several rusty pumps, and a corral that couldn’t hold in the lamest mule greeted me.” (Kurmaskie @NUM1). The cyclist was expecting a small town with people in it and some type of good water supply. However he instead found a deserted ghost town with only a rusty pump that didn’t even supply water. It made the cyclist feel depressed because he was running low on water and could easily dehydrate without it. “The speed limit was @NUM2. I was doing a water-depleting @NUM3. sometimes life can feel so cruel.” (Kurmaskie @NUM4). The cyclist is possibly being passed by cars on the highway going @NUM2 while he is only going @NUM3.This probably makes him feel as if he is getting no where at all. It would be all the more reason for him to give up. But he keeps trying to reach his destination. The feeling of being passed by the cars makes him determined to continue and finish his journey.</t>
  </si>
  <si>
    <t>The cyclist had very little water. It was very hot. He had a long way to go. The road was very bumpy so he couldn’t go to fast or he’s tire’s might bust. There were know cars in site so if he did break down it would have taken even longer.</t>
  </si>
  <si>
    <t>The setting effects the cyclist in many ways. And following old timers advice wasn't too smart of him. In that essay he was headed to the Yosemite National Park, he had a map to follow and he trusted himself, he a cyclist he knows his way around. But came around a couple of men who told him a shortcut. He trusted them which he shouldn't have and he was on his way. The setting was rough. He was riding through a California desert; which was probably way too not, and he was looking water. The only thing that he found tasted live battery and so that no good for him. It was a flat land, than rolling hills. The next town would have been in the @NUM1 miles. This cyclist was hilling himself. While riding along these lands there was more in sight, and no building or cars it was line a dead road. Those old men had him through neck and been, once he made it to the next town he knew with those conditions</t>
  </si>
  <si>
    <t>On the cyclist way to Yosemite National Park, he is given directions from a group of old men, but their direction aren’t so good. The desserted place affected him because there was no where for him to stop and eat or refill his water bottle “There was no one in sight, not a building, car, or structure of any kind”. There were rusted water pump’s, with hot water, but nothing to cool him down. His surroundings led him to the state of dehydration.</t>
  </si>
  <si>
    <t>The features of the setting including vast emptiness, hills, heat, and no water all create obstacles for the cyclist in “Do Not Exceed Posted Speed Limit.” @CAPS1 to the vast emptiness of the area in which he was traveling he could not stop somewhere to ask for help or to take a rest. Also there were no other travelers so he could not ask for assistance from them. Another obstacle during his trip are the hills. It takes more energy to pedal up hill so he ends up tiring easily and taking longer than expected. There is also extreme heat which causes him to sweat and even become even more thirsty. So he ends up running out of water. In the story he writes, “The water bottles contained only a few tantalizing sips.” He is now becoming thirsty and if he doesn’t find water he @MONTH1 dehydrate. He searches for a place to rest where there @MONTH1 be water but he is not able to. All of these obstacles cause the cyclist to become devastated and give up hope but he continues his travel and eventually finds a place to rest. All of these obstacles tying into another.</t>
  </si>
  <si>
    <t>I really thought the story didn’t make sense the setting was crazy I really wasn’t feeling it at all I don’t think it was even a good story</t>
  </si>
  <si>
    <t>The features of the setting affect a cyclist in many ways. If you have a bumpy ride, then the cyclist will have a harder time. also, if it is really hilly, then it is harder and will take longer too. “Flat road was replaced by short, rolling hills,” It will take him longer to reach his destination. animals in the setting can also be effective.” and a ridiculously, large snake-it really did look like a diamondback-blocked the majority of the pavement in front of me.” animals can get in the way like this snake did for the cyclist. If a squirrel or some kind of animal was to run across the rode right infront of you, it could scare you and you could clash. Sometimes trees make it cooler because you don’t have to sun beating directly down on your back. If there is a fresh water stream you can stop and wash all the sweat off of you and get a drink. The setting in which is cyclist is riding, can help or hurt the cyclist.</t>
  </si>
  <si>
    <t>It affected him by dehydrating him and wearing him down to the point where he was about to give up. But he never gave up. As the end sartisfaction came out of it all.</t>
  </si>
  <si>
    <t>The trees were in the landscape and it was making the colors red and the volcanoes and the tall pine trees covered were in the landscape and milker years ago it make the swampland became the desert</t>
  </si>
  <si>
    <t>There were a few features in the setting that affected the cyclist. One very important feature is that the cyclist was in the desert. This is demonstrated by the statement “I was travelling through the high deserts of California.” not only was the cyclist in the desert, he was there in June, one of the hottest months of the year. It is demonstrated that he was there in June reading to the statement “I was travelling in June.” @CAPS1 there at that time made dehydration a bigger risk. It was also very hot there. We know this because when he was at the water pump, he stated, “blackish water feeling somewhere in the neighborhood of two hundred degrees.” From this, we can affirm that not only was at hot, the water was dirty. The water also “had the flavor of battery acid.” This was bad for the cyclist who was running low on water because he “had been hitting (his) water bottles pretty regularly.” The fact that he had little water left is demonstrated in the statement, “The water bottle contained only a few tantalizing sips.” The cyclist was in a bad situation. These had ganged-up against him in his trip. These features are the desert, the high temperatures, and the blackish water which tasted like battery acid. The fact that he was low on water made it harder to fight these features with water, he would battle the desert, high temperatures, and have no need to pump bad water. Again, the features of the setting that affected the cyclist are the desert, the high temperatures, and the bad water which he could not drink.</t>
  </si>
  <si>
    <t>In the story “Rough Road Ahead” the cyclist was excited and determined to get to Yosemite National Park. The cyclist had to be thinking of the beautiful waters with “His name written over them”. The rough terrain and harsh weather took its affection on the unaware cyclist. The sun, beat down on the cyclist back, he tried to ignore it, but soon the heat made him frequently drink his water away to sips to drink. The cyclist was told by the old man a town was only @NUM1 miles aways. The town was the traditional definition of a ghost town. “That probably gave the cyclist no hope for surviving of finding anyone to help him reach his destination. The conditions of the roads, the lack of water which made him see a mirage, made the cyclist not trust the words of an old man who had led him to the abandon locations he had seen. The cyclist was affected by the settings in a bad way but in the end was given a little help from a traditional map.</t>
  </si>
  <si>
    <t>In the essay, “Do Not Exceed Posted Speed Limit” by Joe Kurmaskie, the features of the setting affected the cyclist because it made it more difficult for the cyclist to survive and make it through his journey. In the essay, it says, “I arrived at the first “Town”…this place might have been a thriving little spot at one time…but on that morning it fit the traditional definition of a ghost @NUM1). In the essay, the cyclist takes directions from a few old men to get to Yosemite National Park. The cyclist has a limited amount of water, and it was a very humid day for traveling. Because of the humidity, the cyclist nearly ran out of water when he had to cycle up, “short, rolling hills” (@NUM2) in the hot weather. Had the town been thriving, he could have bought more water to make his trip easier to accomplish. Also, if the road in the story would have been flat, he cyclist wouldn’t have gotten as tired as he did and needed more water. It would have been less strainful on the cyclist to pedal on a flat road rather than a hilly road. The challenges facing the cyclist remined me of that of the main character of the movie @PERSON2. In this movie, the main character must make his way through the extreme conditions of the desert, just like the cyclist had to in order to reach his destination. In conclusion, the setting clearly affects the cyclist’s journey in a negative way.</t>
  </si>
  <si>
    <t>In the story, “Rough Road Ahead”, by Joe Kurmaskie, the cyclist was affected by the setting. The cyclist has said that he had to ride over terrain that was smooth at first but then turned into rolling hills. He also had to find his way around a big snake while being dehydrated. The cyclist was mainly affected because he was out of water when he was riding on his bike through a desert like area, but because he was determined to reach water he made it through.</t>
  </si>
  <si>
    <t>In the selection “Do not exceed posted speed limit” there are a lot of great details of the area around the cyclist. In the text, it makes it clear that the route the cyclist is traveling is very deserted when the drinking water was explained as oozing out and tasting like battery acid, you can tell that people hadn’t been there in awhile. Also, being informed that he was traveling through a desert, in June. I am able to understand how thirsty he is. Also, he is traveling for miles over a rough terrain and “crippling hills,” according to the text, so he has to be ovely exhausted. I could understand why he was so upset with getting wrong directions based on the troubles he encounters when he finally reaches the camp and drinks water, you too are glad he has reached somewhere that wasn’t empty and deserted.</t>
  </si>
  <si>
    <t>The features of the setting affect the cyclist because the he was traveling through a hot place at a hot time of year and didn’t have much water. In the text it says “I was traveling the high desserts of California in June.” The deserts are always hot and June is a very hot month. The cyclist was getting thirsty quicker from the heat and wasn’t able to drink much because he had limited water.</t>
  </si>
  <si>
    <t>The setting affected the cyclist because since it was the California desert, and it was in June, it was very hot and dry. Which caused him to get very thirsty and drink all his water. After almost all his water was gone, he began to get very tired, and since it is the desert, there isn’t any one around to help him if he dehydrates and blacks out, so he has to persevere and really push through the situation if he wants to survive. But he eventually finds a bait shop and he has a drink there so he is okay.</t>
  </si>
  <si>
    <t>In the story Do Not Exceed Posted Speed Limit the setting greatly affects the cyclist. With long rides, hilly roads, and very little water the cyclist was pretty good. I mean he could have been very angry but he kept his cool and stayed calm.</t>
  </si>
  <si>
    <t xml:space="preserve">The towns, the terrain, the Welch’s Grape Juice factory- all are parts of the setting that affect the cyclist. “This place might have been a thriving little spot at one time- say, before the last world war,” describes the cyclist, “but on that morning it fit the traditional definition of a ghost town.” The town intensifies the cyclist feeling of doubt, in that it is increasing. At this part, he is really regretting taking the old guy's advice in taking the “shortcut.” “Not two miles into the next section of the ride, I noticed the terrain changing,” reveals the cyclist. The cyclist is already very worried and very doubtful, and the terrain is making it worse it mirrors the town in which the cyclist had stopped at earlier to, again make his feeling of doubt increase. The cyclist exclaims, “ By the looks of it- had been a Welch’s Grape Juice Factory.” The cyclist gets very excited when he sees this, and gets a great feeling of hope. So throughout the whole story, the setting of where the cyclist is at affects his mood by giving him doubt, but by also giving him hope.  </t>
  </si>
  <si>
    <t xml:space="preserve">The cyclist was biking through the California deserts olwing the warm summer months. The heat and uninhabited canal was the biggest struggle for the cyclist. For example, he thought there would be many stops for water decive his trip, but he was mistaken. Also he runs out of water very quickly because of being dehydrated in the heat. The cyclist became irritated with himself for trusting someone else to give him directions for a shortcut. The setting affected the cyclist’s mood in a negative way.  </t>
  </si>
  <si>
    <t>There were many features in the setting of this bike race that affected the cyclist. It stated, “flat road was replaced by short, rolling hills” (Kurmaskie @NUM1). The cyclist was  pedaling fine until these big hills came into affect and his energy was running lower as he went along. Also it stated,” At some point tumbleweeds crossed my path and a ridiculously large snake” (Kurmaskie @NUM2). This debris and snake made him stop because he got scared and slowed him down. There was a lot of features in the setting that made the cyclist affected to slow him down and lose energy.</t>
  </si>
  <si>
    <t>Many things caneffect a cyclist and how they ride, in this essay many things effected him such as the setting of the story. One of the problems of the setting was there were no stores or even people, another and most important thing was the lack of water around him, so many things can effect a cyclist while They are riding inculding there suriondings.</t>
  </si>
  <si>
    <t>The second photograph better communicates ideas similar to the ideas expressed in the essay “A sea worry “, because the story is about a boy who surfs as a job &amp; in the second picture a boy is surfing. The author says “my son body-surfs. He says it’s his “job”. That quote was explaining that he’s a body-surfer &amp; it’s his occupation. This is the reason I chose the secod photograph.</t>
  </si>
  <si>
    <t>Condition the cyclist is in affect a lot of how they ride. One example of this is, “I was travelling through the high desert of California in June.” @CAPS1 to this fact the cyclist had went into a “dehydrated state” because of not having much water. When your travelling in hot weather areas without much water your body will become dehydrated from sweating. Cycling in different conditions will affect cyclists diffently.</t>
  </si>
  <si>
    <t>Many features of the setting affected the cyclist in “Rough Road Ahead.” First, the scorching heat of the desert  in June was a major problem that had him to the brink of dehydration. In the text it states, “I could drop from heatstroke in a gorgeous day in June (@CAPS1).” This shows the effect the exposure  to heat had on @NUM1 cyclist. Also, the terrain posed a threat to his well being during the story. In the text it says “I toiled on( @CAPS2).” This shows the increase in effort in strain the  terrain caused on the cyclist during his adventure.</t>
  </si>
  <si>
    <t>In the story “Do not Exceed Posted Speed limit” by Joe Kurmaskie the features of the setting affect the cyclist in many ways. It being hott affected him because it mad him more thirsty. Than him being out in the middle of the desert made it so he couldn’t get any water. The hills made him tired and weak. All of the features in the setting had an affect on him, which made him powerless and thirsty.</t>
  </si>
  <si>
    <t>The features that effect the cyclist are that he is riding his bike in the desert and doesnt have any water. That effects his journey because he is dehydrated so he needs to find water fast so it is making him get to Yosemite slower because he needs to find water. That is a feature that affects the cyclist</t>
  </si>
  <si>
    <t>In the story the setting has a large affect on the cyclist. After taking advice from old people he ended up in the desert with no cars, buildings, or peopl. He was running low on water and had no way of getting anymore, and he was really dehydrated, he got really tired and almost gave up because of the heat and lack of water. All this was caused by the setting he was in.</t>
  </si>
  <si>
    <t>The setting of the place was “ghost town” as the author said. It was a hot summer day in June so of course the cyclist would be dehydrating. There was no one around so he couldn’t ask for help. It was like an old town because he ran into old men who knew nothing of new world because they told him the wrong directions.</t>
  </si>
  <si>
    <t xml:space="preserve">The setting affected the cyclist in a few different ways. At first it helped him. “The sun was beginning to beat down, but I barely noticed. The cool pines and rushing rivers” This is saying the pines and rivers helped him forget the sun. Later on the setting was against him. There was no place to get water and he was becoming dehydrated the terrain was getting rougher. There were no people around to help him, but there was a snake. All these features were working against him until he finally made it to a bait store. This bait store gave him water and a good map.  </t>
  </si>
  <si>
    <t>In the story Rough Road Ahead by Joe @PERSON1 it tells of a cyclist heading for Yosemite National Park, and the problems he faced. For example the heat was a major issue the cyclist had to face. In the story it said “Drop from heatstroke.” this shows the setting affected him in a negative way, in the story heat was a major part of the setting that affected the character.</t>
  </si>
  <si>
    <t>The features of the setting affected the author’s story a lot. It affected it by making the trip seem more difficult to the reader. This was made possible by telling how hot it was and explaining how the road was full of bumps or hills. The story says “over one long, crippling hill.” This makes the reader think the trip is very hard since he has to ride up so many hills. But if the road wasn’t as hilly then the trip would seem less difficult. This would also make it as if that the old guys gave good directions. But the whole point.</t>
  </si>
  <si>
    <t>As soon as the cyclist gained information about which way to go, he set off through tall, cool pines. They  gave him a feeling of confidence, and physically cooled his body down. As he headed down the road, he encountered various small towns-none of which looked promising- which gave him a feeling of despair, in accordance to his lack of water. Even further  into. the journey, he found one last town, and arundown welche’s  @CAPS1 factory. This increased his thirst and gave him a feeling of spite towards the old men who had given him advice. However, he soon found a bait house where he could get water and escape the heat. For this he was satisfied and grateful to the owner. It made him realize to never again trust the old men.</t>
  </si>
  <si>
    <t>The setting affects alot in a cyclist. For example if you are in a city you seel rush tired and everweled. But in a forest you are happy and a bit less stress. A setting sets the mode also the attude in the story.</t>
  </si>
  <si>
    <t>The features of the setting affect the authors dispotion as well as his ability to complete the journey, thus creating an obstacle the author must overcome. At the end of the paragraph five the author writes that “I was traveling through the high deserts of California.” This setting is important because it adds a sense of urgency to his trip when he starts to run low on water. This is similair to when I was backpacking and a bear got most of our food. Our normal backpacking trip had become more of a game of survival. So, the water issue was clearly the main point of of conflict that the author presented in the setting. He also writes that “Not two miles into this next section of the ride, I noticed the terrain changing. Flat road was replaced by short, rolling hills.” This aspect of the setting also affects the cyclist because it makes it much harder for him to progress than if it was a downhill road. In short, the setting of the story presents the main points of conflict to the author and thus was essential to the essay.</t>
  </si>
  <si>
    <t>In the essay, “Rough Road Ahead: Do Not Exceed Posted Speed Limit,” the unbearable setting effects the cyclist with its harsh conditions. At first, in the cyclist’s own words, “ things began well enough.” @CAPS1, this soon changes. The road is long and filled with obstacles and the cyclist has hardly any water to sip. He does not give up, @CAPS1, in the text it says, “got back on the bike, but not bothered gathered up a few peldder and stuck them in my mouth.” He does this in order to reduce his need for water and continues, ignoring the tall the setting brings upon him.</t>
  </si>
  <si>
    <t>The cyclist is effected by the setting in “Rough Road Ahead" because the road is a place and if it is rough or unknown, its a direct effect on the traveler, who is the cyclist. If it is a hill then the cyclist would have to climb it. In the text it said , “over a long crippling hill,” the crippiling hill part stresses that the setting is a hill.</t>
  </si>
  <si>
    <t>The features of the setting affect the cyclist because there is mo water, hills, and deserts. When the cyclists saw water a wanting to jump in all he thought about was water that they lack like battery acid.Then the hills slowed him down from the water. The desert just made him want water even more. That are some features of the settings that affected the cyclist.</t>
  </si>
  <si>
    <t>There were many features in the setting that affected the cyclist. One was the extreme heat during the June heat in California. The speaker said that he could have died from heatstroke. The rough road was also a problem for the cyclist. The bumps, hills and wildlife affected the cyclist’s journey. The thing that most affected him was the lack of water. It was such a problem that he had to suck on stones to take his mind off thirst. As you can see, these problems in the story affected the speaker’s journey to Yosemite National Park.</t>
  </si>
  <si>
    <t>The features of the setting affect the cyclist. He is riding in the desert where there is low to rain. This means that he can’t collect any water to drink if he runs out. Also, deserts are hot. The heat will speed up the dehydration process so he will need more water to survive. If he runs out of water, he will die. The cyclist finds a building, but it is abandoned and empty. All these features of the setting affect him. Since he can‘t find water, he has to conserve what he has. Also, the heat is killing him. It doesn’t help to have an abandoned building be the only one he finds. During the whole time that there is death in the air, the desert with nothing growing, no water, the cyclist is thinking about his death. As long as he thinks about his death, there is only more death. As soon as he puts the pebbles in his mouth to stop thinking about death and being thirsty, he sees a bait shop which saves his life. He thought about his surviving, and immediately found a shop to and he could drink.</t>
  </si>
  <si>
    <t>The setting affected the cyclist greatly throughout his ride. “The water bottles contained only a few tantalizing sips and the growing realization that I could drop from heatstroke (pG @NUM1 kurmaskie).” This quote is saying that because of the heat, the rough terrain and the length of his “shortcut” his running out of water. That’s when he realizes he could die from heatstroke because he listened to a bunch of old men.</t>
  </si>
  <si>
    <t>The features of the setting affect the cyclist in many ways. He is in the desert and has a low supply of water. Without water he tired very easily .On top of that he had to pedal a bicicle. So he was thirsty and tired prambeing in the desert. This is how the setting affected the cyclist.</t>
  </si>
  <si>
    <t>Setting affects the cyclist. The cyclist has to worry about the road condition. If the road condition is bad then the cyclist must reduce his/her speed. The cyclist also has to worry about if it is day or night. If it is night, they must be careful due to cars not being able to see them. In the text, the cyclist was in extremely hot weather. This is dangerous to cyclist if they are not prepared with things such as water.</t>
  </si>
  <si>
    <t>The setting affects the cyclist because the cyclist believes that he has a nice, short, flat distance to travel to get to Yosemite but instead it is a long, hilly(rough),  hot journey. He only prepared himself for a quick ride, bringing only enough water for that ride, and wasn’t prepared for the reality of his ride. First of all he is riding in the middle of the day (the hottest part) in the “high deserts of colifornia in June” I know when I go to camp here in @LOCATION1 during the summer I drink I drink six to seven liters, but the author only mentions a "few bottles of water" which aren't going to help him in that heat. Secondly, the cyclist believed that the old men had given him a safe path to follow but instead he came across a “ridiculously large snake. It really looked like a diamond back” That is a poisonous snake and the cyclist has barely able to “ease post” it because, of his lack of water. Lastly, the cyclist expected the old men to give him an easy path on a flat terrain when in fact it was “replaced by short, rolling hills” which means you have to put more effort (using more water) to climb the hills. The setting definetely affects the cyclist because it makes it more difficult for him to reach his destination but without a few bumps in the road, how is he to learn a life lesson?</t>
  </si>
  <si>
    <t>The cyclist is affected by the features of the setting a lot. For example the dry hot place makes him thirsty. Then the ghost towns make it hard to get supplies. Also the bad road slowed him down. The bad roads even would probably hurt him and his bike the roads also would make him work harder.</t>
  </si>
  <si>
    <t>The features of the setting affected the cycalist in many bad ways. For example in the text it says how “I eased past trying to keep my balance in my dehydrated state”. Meaning that he had trouble being in a place he didn’t know well of and he was dehydrated. In conclusion the setting did affect the cyclist.</t>
  </si>
  <si>
    <t>First the bike encounters flat roads in the desert which are very easy to navigate through; when he gets to his first town he still goes on trying to get to Yosemite, then after is going low so he looks for some more water to help him go. Then he kept going and he experienced a fork in the road. After the fork he kept going and he then faced another problem. That problem was an old person told him to go @NUM1 miles to the town and he didn’t trust the guy. Then the biker listened and he went on down the road. He then faced his next problem. The flat road started to get very wary with short high and low hills. These hills reduced his stamina greatly. Then he had to deal with a rocky and bumpy desteart road. He then had to face a snake and he had to avoid it so it didn’t attack him. Finally the biker faced his  las long hill and he finally found a bait and tackle shop with lots of water.</t>
  </si>
  <si>
    <t>In “Do Not Exceed Posted Speed Limit” the cyclist is affected by the features of the setting by making him feel worse than he does. The cyclist is lost, has only found dirty water, and is moving on rough ground. The features of the setting are “cool pines and rushing rivers,” however, the cyclist comes to find that the “rushing river” is not so refreshing. He also encounters a terrain change, from flat road to short, rolling hills. There is a sign, “Do not exceed posted speed limit,” also the name of the passage with a limit of 55 mph, while the cyclist is only going 12 mph. Ironically, he finds a picture of a boy drinking grape juice at the factory, which cause him to hang his head in misery due to his intense thirst. Finally, he comes to a fish camp, where he encounters the owner who, ironically, tells him he’d be better off using his map.</t>
  </si>
  <si>
    <t>The features of the setting affect the cyclist because he is going to be on the road a long time. The features of no buildings, no people and no cars, affect on the rider is that he feels helpless when he is low on water. The ghost town doesn’t help he because the old man told him about it and he thought he would be able to get more water. The grape juice factory affected him because he thought he would get a drink but it was abanded. This is how the features affect the cyclist.</t>
  </si>
  <si>
    <t>Features of the setting would affect me if I was the cyclist because, I would be thinking I was going to die just like he did because, there is nothing to look at, no breeze, wind, he seen a snake, he had no water. He went through three towns that had nothing. The sun was setting down on him, it was hot, he had no hope. Who knows, maybe if he would have just went with what the map had said, he would have been fine.</t>
  </si>
  <si>
    <t>The features of the setting affect the cyclist. The cyclist is running out of water and is in the intense heat in “the high deserts of California in June. The tumbleweeds that cross his path add to the desperation. Not only do the features of the setting affect the cyclist physically by dehydrating him in the heat, but also mentally. The cyclist encounters rolling hills, tumbleweeds rattle snakes and ghost towns. All of these make the cyclist start to give up hope. In conclusion, the features of the setting affect the cyclist physically and mentally.</t>
  </si>
  <si>
    <t>The features of the setting greatly impacted the cyclist. First the setting at the middle of the story was empty and no place to get water. This filled the cyclist with doubt and despair, he/she thought they would die. The setting also made the cyclist thirsty because of the extreme heat. Finally the cyclist was filled with regret because they regretted listening to the old men because the cyclist didn’t make it where he/she wanted to go.</t>
  </si>
  <si>
    <t>The author think that the setting means he is not getting any closer to his destination. However, he found out that there was still people around. He paniced and thought he was going to die. The places were desserted and he thought the lead nowhere. He was a little scared at the fact he might die because of everything around him was in a sense dead.</t>
  </si>
  <si>
    <t>The setting really affected the cyclist. Since he was in the desert on a bike he was going to be hot and tired. Which would come from the sun coming down on him. You know he was hot where it said “wide rings of dried sweat circled my shirt.”</t>
  </si>
  <si>
    <t>The features of the setting affect the cyclist because they are extreme and do not change. The cyclist was riding on a small road in the desert. In the desert it was very hot and because of this the cyclist was sweating a lot and getting dehydrated. Also because he was in the desert he had no sense of direction. Also the towns are all run down with nothing in them, so the cyclist couldn’t get any water to drink to rehydrate himself. Only when he comes to a small bait shop close he finally get water.</t>
  </si>
  <si>
    <t>The setting really afeted the cyclist alot.The sun and hot weather dehidrated him. He also had pretty much ran out of water. In the story he says "The bottles contained only a few drops this shows that he had drank almost all of his water. Then it says "the growing relization that I could drop from a leaf stroke" shows the heat was affecting him.</t>
  </si>
  <si>
    <t>The setting was calm and peaceful as he started out riding his bike. He was smiling and his legs were strong. As he hit the @NUM1 town and saw a ramshackled shed, rusty pumps, and a corral, he begun to be troubled b/c he was running out of water. As the flat rodes were replaced wI short, rolling hills he became even more troubled.  When he saw a building he became happy but when he found out it was run down he was sad, thirsty, and tired. When he finally saw an old man and told him he had a map he became a little happier b/c he was going to get to Yosemite. As the setting became worse his mood became worse b/c he had less and less water and felt very hopeless. But when he saw the man he became happy b/c the map was going to help him.</t>
  </si>
  <si>
    <t>The setting of this story is very rigurous. At the begining of the story the boy was fine. He had a bottle of water with him so that he didn’t get dehydrated. When he was riding he started to feel the sun get higher into the sky, though he could barely feel. It because of the pines that caused the road, and the cool feel of the river. The cyclist got to the second town on his journey and he had been drinking his water all day and was about out. He had found a water pump. He got down on his knees and palled with his night hot all that came but was blackish water. He just feared the water and stated that it tasted like battery acid. He began to ride again. Not two miles up the road the terrain changed. Not only was it rolling hills, it was also getting hotter. He was majorly dehydrated because he was out of water except nor a few “tantalizing sips. Dry sweat circled his shirt and he was afraid he could froz up heatstrokes. Where he was at was in the middle of no where, with no buildings, cars or structures in sight. Over were of the hills he saw a building came in no view. He wiped the sweat off his eyes so makee sure it was not a malinge,” By the lols of it had been a Welch’s @CAPS1 @CAPS2 Factory.” He is a dehydrated and tired that he could see a “Young boy pouring a refreshing glass of juice in his mouth.” There is only the problems it is abandoned. This person was imagining things. He got back on his bike and stuck pebbles into mouth. This was to help tabe his mind off being thirst.</t>
  </si>
  <si>
    <t>I read “Do Not Exceed Posted Speed Limit” written by Joe Kurmaskie in the story the features of the setting affect the cyclist by accepting advice from “old timers who haven’t left the confines of their porches @CAPS1 was in office”</t>
  </si>
  <si>
    <t>In the essay “Do not exceed posted speed limit” by Joe Kurmaskie, the features of the setting affect the cyclist in many ways. First, the sun is making the cyclist hot and dehydrated. He states “The sun was beginning to beat down,” @CAPS1, the sun was a big factor on the affect on the cyclist. Also, the hills of the country roads. Going up and down hills take alot of work you have to use alot of energy. The cyclist says “@CAPS2 were replaced by short, rolling hills.” @CAPS3, there were snakes in the road, which make the cyclist timid looking out for snakes so he would not get bit. Againg the cyclist states “dimond back-blocked the majority of the pavement in front of me.” @CAPS4, there was an old factory that gave the cyclist hope and then crushed his hopes. The factory even made him more thirsty. @CAPS1, there were many affects on the cyclist due to the setting.</t>
  </si>
  <si>
    <t>The features of the setting take their toll on the unfortunate cyclist. For example.” I was travelling through the high deserts of California in June.” The deserts of California especially in June are hot and dry and caused the cyclist to use much of his water supply, very quickly. As he “toiled” on, the terrain features became even more trying,” over one long, crippling hill…”By this time the cyclist barely had enough energy to make it over a hill from all the wear and tear his body was put through by the features of his setting.</t>
  </si>
  <si>
    <t xml:space="preserve">The settings to this story has an encouraging impact on this story, because he is an alike ride. The terrain in the story sounds rough where he seen a sign marked, ‘Rough road ahead do note exceed posted speed limit.” He already has to go up and down hills with rocks and no water. Such a setting an a really athletic ride can be devastating. </t>
  </si>
  <si>
    <t>The feature of the cyclist and the settings arn’t that good. There’re insidents that are a problem. One is the bad weather. There is a tempature that makes it feels pretty close to @NUM1 degrees. He stops at a water pump, water comes out but it is really not cool. He takes two little sips and its like battarey acid. If he would to drink alot of that water it would probably kill him or make him very ill. He needs something because there was another town @NUM2 miles down the road so he has to find something to keep him going. As he is going down the road he sees a sign: Rough Road Ahead: Even though he is going 12 mph he could still hit a hole and go flying over his handle bars. If he does go over his handle bars he could run into the snake he saw then get eaten by the birds because he wouldn’t have any energic to get up. There’re some interesting sence in the story.</t>
  </si>
  <si>
    <t>Heat, water supply, energy-all are features of setting that can affect a cyclist. First, is heat. When it is too warm out it makes it more difficult, and more inconvenient to ride. Second, is your water supply. If you are riding, and begin to run low on water, your in trouble. The author describes, “The water bottles contained only a few tantalizing sips”. If you arn’t prepared enough for your cycling journey, it will be extremely inconvenient when you run out of supplies. Lastly, is energy. If you run out of energy while cycling, you have nothing. Your energy is what keeps you moving and motivated. “With what I believe, was my last burst of energy, I maneuvered down the hill,” the author describes. When you are out of energy, your ride is over. all of these aspects are important to have before deciding to go on a cycling journey.</t>
  </si>
  <si>
    <t>The features of the setting affect the setting affect the cyclist by. Dehydrating him due to the heat and lack of water and to see mirages. And he loses strength going over the many hills. And there is a very large snake he has to ride by that could have bitten him.</t>
  </si>
  <si>
    <t>The features of the setting affect the cyclist because when you have hills to climb and little water, you will get dehydrated. Also the heat from the desert is so hot that it also can make you dehydrated. If you don’t  pace yourself and dont drink too much water you will be able to reach your goal. Your rest is a big thing for if you dont have energy, you will not get far.</t>
  </si>
  <si>
    <t>The features of the setting affect the cyclist because the hills made it hard for him to ride his bike up and he was afraid of the grass becase it was tall and scary looking.</t>
  </si>
  <si>
    <t>In the story “Do not exceed Posted Speed limit” a cyclist takes a journey through terrain to get to Yosemite. In that part of California there are not a lot of towns or people. The rode he is rideing on is very dangerous and long. It is very dry and hot out there but</t>
  </si>
  <si>
    <t xml:space="preserve">The setting can affect a cyclist in a lot of ways. One way setting affects cyclist is when it is hot, it is harder to cycle long distances. I say this because in the story the narrator says “…and the growing realization that I could drop from heatstroke…” @CAPS1 part of setting that affects cyclist is the terrain they cycle on. For example it is much easy to cycle on flat smooth ground than it is on the rolling hills with rough, rocky ground. This is shown with the quote “…ride down into distances I could see over the horizon, telling myself that if I could make it that far, I’d be fine.” Setting can have a great deal of affect on a cyclist, depending on if its smooth or rocky, or hot or cool. </t>
  </si>
  <si>
    <t>In Joe Kurmaskie’s “Rough Road Ahead: Do Not Exceed the Speed Limit” the features of the setting affects the cyclist a great deal. Each feature causing the cyclist to act. For example, in reaching the ‘ramshackle shed’ the cyclist finds the water inusuable; which causes to conserve water and try to head for the next town. That action leads him deeper into the high deserts of California during June. Also as the terrain changes from flat road to short, rolling hills the cyclist must change his speed to better survive and continue in his dehydrated state. The scarcity of buildings in this dry desert terrain causes the cyclist to try every ‘shack or building he comes across for water. In this story the features of the setting dictates the actions of the cyclist in his quest to survive in the desert a lot.</t>
  </si>
  <si>
    <t>The cyclist in the essay, “Do Not Exceed Posted Speed Limit” is about a great adventure gone bad. He has every thing he needs but some how it turns out bad. He get low on water &amp; the setting is horrible. He is on his way from a camp ground in @LOCATION2, @LOCATION1 to the Yosemite river. He gets bad directions from old guys at the camps ground. On his way he ran into two abandon towns &amp; was running out of water then he came to a sign that said, “Rough Road Ahead: Do not Exceed Posted Speed Limit.” He was pedeling over hills &amp; becoming dehydrated when he tought he was going to die he came to a bait shop &amp; got waiter &amp; met an old guy who was going to give him direction &amp; he decided he better stick to the map. Even though the setting got worse through the story &amp; stuck it out &amp; made it to the end.</t>
  </si>
  <si>
    <t>Heat, hills and ghost towns – all are features of setting that affect the cyclist. First, the heat dehydrates and exhausts him, almost causing him a heat stroke. He starts dinking more often, and nearly runs out of water. Next is the hills. They can take massive amounts of energy to climb. Which adds to his dehydration. Finally the ghost towns. They make his journey seem hopeless. Which could cause him to lose the will to carry on.</t>
  </si>
  <si>
    <t xml:space="preserve">The cyclist is in the desert which @NUM1 degrees with water that tastes like the battery acid. The desert makes him see the mirages having sweat get into his eyes. In the story  “Do Not exceed Posted Speed Limit” by Joe Kurmaskie </t>
  </si>
  <si>
    <t>In the story, “Do Not Exceed Posted Speed Limit,” the author tells a story about when he took advice from “old folks” and became lost. The setting greatly affected him and his journey, for example “tumbleweeds crossed my path, and a ridiculously large snake…” and a “crippling hill” these quotes explain that the setting was quite scary.</t>
  </si>
  <si>
    <t>He’s on a very hot climate, in a desert, so he needs lots of water, but he has a limited supply. He’s riding on hills, which makes it even harder. He can’t find any towns that aren’t abandoned.</t>
  </si>
  <si>
    <t>In the story the features of the setting affect the cyclist in many ways. One way it affected him was time because of the road he had to go slower so took him longer to get to the town. Also because the road was harder to peddle on he got thristy and the water was really hot.</t>
  </si>
  <si>
    <t xml:space="preserve">There were several features of the setting that held an affect on the cyclist in this story. For one, the cyclist was riding in a hot desert. This condition normally prevents one from obtaining water. Seeing as how water was a necessity for the cyclist, the lack there at due to the desert created the conflict of dehydration. Additionally, the town that was abandoned triggered a spark of doubt in the cyclist’s mind. The cyclist now had to ride with his brain in doubt and his body in desperate hope. By the time he/she reaches the old factory, the cyclist is extremely dehydrated. Now his head is screaming with annoyance and his body is screaming with lack of water. This abandoned juice factory almost completely wiped out the cyclist hope. A man is little to nothing without hope. Therefore, this abandoned factory had a negative affect on him. Now, the only reason he continues is out of his/her desperation of survival, an instinct in all of us. In conclusion, the desert removed water and the abandoned homes and factory removed hope and all three created a negative affect. The cyclist is lucky to have survived. </t>
  </si>
  <si>
    <t>The setting affected the cyclist, because he didn’t know if he was going to die or live. He had used up all his water because it was so hot and his mouth was dry.</t>
  </si>
  <si>
    <t>In the short story “Do Not Exceed Posted Speed Limit” by Joe Kurmaskie, he shows features of the setting played that affects the cyclist in many different ways. A setting the cyclist faces is that its so hot he keeps taking (drinking) water, and worrying that he is going to run out. Kurmaskie writes, “ I had been hitting my water bottles pretty regularly, and I was traveling through the high deserts of California in @NUM1). This is what the cyclist gets affected by throuout the whole story as he releizes he could die of heatstroke if he dosent watch how much water hes drinking. Also, this is what a lot of people normally face which is a challenge cause of dehydration.</t>
  </si>
  <si>
    <t>With age comes wisdom and all that, but the world is a fluid place things change No a better piece of advice for the solo cyclist. Never travel advice home old-timers who haven’th confines of use porches.Flat road was replaced by short rolling hills. Rough Road ahead Do not exceed posted speed limit.</t>
  </si>
  <si>
    <t>Many things about the setting in “Rough Road Ahead: Do Not Exceed Posted Speed Limit” affect the cyclist. The terrain in this story is hilly and filled with deserts. This contributes to the cyclist nagging sensation for a drink of water. The ride on the hills and through the desert, also tire him out dramatically. Not to mention while he is severely dehydrated, and when he finds the water it is “tarlike” and "in the neighborhood of two hundred degrees”. The cyclist in this story really must want to get Yosemite National park if he is willing to go all through all this trouble. The old men he asked in Lodi, California hadn’t left the town in decades and gave the cyclist faulty directions that could of killed him. So he asked for directions and was given inadequet information, which made life very difficult for the cyclist.</t>
  </si>
  <si>
    <t>The setting of “Rough Road Ahead: Do Not Exceed Posted Speed Limit,” affect the cyclist so many ways. First of all, the cyclist is riding in a desert, in mid- June, with the heat “beginning to beat down” on him. This feature of the setting causes the cyclist to drink more water, but when his supply of water was running low, he was unable to drink much water to hydrate himself. The cyclist began to realize that he “could trap from heatstroke on a gorgeous day in June.” @CAPS1, the long distance and changes in the terrain that the cyclist was travelling, affected him. The distance on which to cyclist was travelling to Yosemite National Park, consisted of hours and miles of riding. Over vast changes of terrain. The “flat road was replaced by short, rolling hills”, which affected the cyclist speed and energy to finish his trip.</t>
  </si>
  <si>
    <t>A response that explains how the features of setting affect the cyclist by getting wrong dirachion The old man. One features when tough an ghost town. The old people in the didn’t know they were tell him. It made it haede for nam because that more harder roads and lesort water. He almost died.</t>
  </si>
  <si>
    <t>The features of the setting will affect the cyclist because the roads are hilly and he is old so it will be hard for him to ride up them. It was very hot and he had a scares supply of water. He was seeing things that wasn’t there. When he did try to get some water, the weather was so hot that the water from the pump came out hot.</t>
  </si>
  <si>
    <t xml:space="preserve">Well some features of the setting like the hotness is effecting the cyclist, for example he was riding through the high deserts of California and was drinking to much of his water. So when he stoped at a place the pipes and things to get water were rusty and old. Another was when he thought he could make it to the other town to get water their. He started his ride the the roads were hilly and short. Then the road turned into bumpy to. So know matter what we was having bad trouble any way. </t>
  </si>
  <si>
    <t>The character in this short story has a most that changes with his surroundings. Towards the beginning when he was enjoying his ride no said ‘’ The cool pines and rushing rivers of  Yosemite had my name all over them,’’ As time goes on and he begins to realize nobody inhabits the path he is on he becomes continues and the terrain become rougher.</t>
  </si>
  <si>
    <t>There are many ways the features of the setting affect the cyclist. For instance the desert is not a hummid making is lack of water a bigger deal than normal. Also these are many hill making him have to use full force to get up them also making water a big deal. In conclusion I temperatures where level and it was flat land he could go further with less water supply.</t>
  </si>
  <si>
    <t>The features of the setting affect the cyclist by never accept travel advice from colletion of old timer who haven’t left there porches since carter was in office. After that because you don’t know if they are real collection or what. After because some people have not left there porches since carter was in office. I don’t know why people have not left there porches since carter was in office.</t>
  </si>
  <si>
    <t>In the essay “Rough Road Ahead” by Joe Kurmaskie he accepts directions from old men for a shortcut to Yosemite National Park. He ends up cycling in a desert with no water just barley able to push the pedals of his bike. The setting affects the cyclist by it being so hot, him not having anything to drink, nowhere to get water or food and him maybe seeing mirages. In the essay it states, “Wide rings of dried sweat circled my shirt, and the growing realization that I could drop from a heatstroke.” This shows that the lack of water and the surrounding enviroment with nowhere to go is making him give up hope to survive. It also says in the essay, “I wiped the sweat from my eyes to make sure it wasen’t a mirage, and tried not to get too excited. “The cyclist is coming out himself and stating that the dessert has him thinking hes seeing something and letting him down by it not being real. The desert setting of this essay effects the cyclist in many ways other then one.</t>
  </si>
  <si>
    <t xml:space="preserve">In “Do not exceed posted speed limit” by Joe Kurmaskie: c, I think that e the setting affected the cyclist because he was thirsty and he thought he was going to die In this case he had no water left and he was in the desert. He was regreating not taking the advice of the stranger and was dieing of thirst. Also he dident have the mind set that he wanted to live. Thats how I think the setting affectd him.    </t>
  </si>
  <si>
    <t>The features of the setting have a big impact on the cyclist. One feature is the hot weather and area he is in. He says he is in the “high desserts of California in June.” @CAPS1 being hot in @CAPS2, it has cyclist is around deserts, causing more heat. “I could drop from a heatstroke,” he says. Being hot from the sun beating down on him took away the cyclist’s energy he needs for riding his bike. Another feature that affected the cyclist was his lack of water. “Trying to keep my balance in my dehydrated state.” This affected the cyclist by making him tired. Being tired from no water, the cyclist had trouble going up hills on his bike. The last feature that affected the cyclist was all of the hills in his road. “Flat road was replaced by short, rolling hills.” These hills made it hard to go up on a bike, considering his lack of water, and the heat. All of these features affect the cyclist by making him lose energy and get tired and frustarated because of their negative impact.</t>
  </si>
  <si>
    <t xml:space="preserve">Nature has an affect on everyone, even when they don’t think it does. Expecially for cyclist traveling anywhere or everywhere. In “Do not exceed Posted Speed Limit” by Joe Kurmaskie is a perfect example about settings laffect people like cyclist. When you’re riding your bike as actually cross country transportation, you have to know what your doing and where you’re going. The cyclist in this story decided to take advice from older fellows and ends up going the wrong route for a cyclist because at these “town” they had no water, because they weren’t towns to begin with, not anymore atleast. If you don’t have any water like this guy did hills could kill you. And in any case, you have to know what to do for example.” l gathered a few pebbles and struck them in my mouth. I’d read once that sucking on stones help take your mind off thrist” This guy knew a little bit of survival tips. If he’d gone all that way without standing up yo his thrist and those hills, he probably would have had some kind of stroke. That is just a few way that setting could harm you.  </t>
  </si>
  <si>
    <t>Some of the feature setting that effect the cyclist was the seal was begging to lent down, but he truly noticed it and about twenty miles up the road he came to park of sorts. The cyclist was riding through the high deserts of California in June. He get on his hands and hence working on the heated handle of the rusty pump. The pump began it shoot out a tarlike substance and the water was feeling somewhere of two hundred degrees. Two more miles I noticed the terrain changing from a flat road to a short, rolling hills.” He said tumble weeds crossed her path and a large snake crossed her pavement. He gather some pebbles and stuck them in his mouth, after reading that if sucking of stones helps to be your mind off thirst. Well after reading of I believed these settings did effect the cyclist.</t>
  </si>
  <si>
    <t xml:space="preserve">The features of the setting affected the cyclist in many was. First, the “town” The cyclist first comes upon is described as a ghost town. Although the cyclist chuckles about it, this setting sets up the long journey the cyclist has a head of him. There were other features that would negatively affect the cyclist. For example, “…I noticed the terrain changing. Flat road was replaced by short, rolling hills.” (pg @NUM1). Flat land is much easier for a cyclist to pedal on. The change from flat land to hills affected his stamena and will to keep going. He really had to push himself to trudge up and down each hill. His determination finally led him to, “Gary and Wilber’s Fish camp…” (pg @NUM2). He finally found hope.   </t>
  </si>
  <si>
    <t>In the story Rough road ahead do not exceed posted speed limit by Joe Kurmaskie the features had a more negative affect on the cyclist. The cyclist got tired because of the big hills and he liked the scene which was they only good that if had on hon. “The water bottle only contained a few tantallizg sips.” he didnt have enough water and he was thirsty. “At some point a rediculously large  snak it really did look like dimond back–bloked the majority of the pavement.” It is dangerous where he was riding and even though he was on a bike he could have been bit. All of these points I made showed the negative affect.</t>
  </si>
  <si>
    <t>The desert like land affected the cyclist by making him tired and loss of body water, then that therefor making him need water to go on. I think the thought of being so thirsty made him become more weak. If he wasn’t thinking about it the ride wouldnt have bin so ruff</t>
  </si>
  <si>
    <t>In the cyclist’s outlook on his journey through Yosemite’s park, reader’s can get a good feel of how it might be to be riding right along side. It seems that it is very beautiful along the bike ride. He sees such a vast variety of scenery including rivers, sandy dry deserts also, as well as cool pines and trees in the park part. He said it was also breezy which probably made for an enjoyable temperature.</t>
  </si>
  <si>
    <t xml:space="preserve">The features oF the bike ride to Yosemite through California in June affect the cyclist. Some of the features were it was hot high deserts, and no water. This affected the author by making him dehydrated and tired, which made it hard for him to find water or to get to Yosemite. In this cass the outhor says “The sun was beating down on me”. The author is hot From the sun. He says “The water bottles contained only a few tantalizing sips”. He is showing how he hasno water and is probably dehydrated. All of those features are affecting the way he is traveling and getting to water.  </t>
  </si>
  <si>
    <t>In the essay, “Do Not Exceed Posted Speed Limit” there are many features of the setting that greatly affect the cyclist. Many of these features affect him in a negative way. One such feature is the hills that are present in the essay. These probably exasperated the cyclist even more than he already was with the sun beating down on him. Another feature was the road sign that said “Do Not Exceed Posted Speed Limit” “The speed limit was @NUM1. I was doing a water-depleting @NUM2. Sometimes life can feel so cruel.” The author/cyclist probably felt like he would never make it. Also, the sign advertising grape juice probably made him feel life was even crueler with its sadistic irony. Finally, the bait shop offered much relief to the cyclist. “I had an overwhelming urge to seek out Gary and Wilber, kiss them, and buy some bait.” All in all, the setting affected the cyclist in some pretty bad ways until the end.</t>
  </si>
  <si>
    <t>Many features of the setting affected the cyclist. First, the heat was the main part of nature that threw him off. It caused him to go dehiderated because lack of water and he went kind of dilerious. He thought he was seeing things and his vision was distorted. Next, the water he had to come across in the pump was un drinkable because of the tarlike substance coming out of it and the degree of water he said it was, which was @NUM1 degree. Lastly, the Welch’s factory that he came across was teasing him in in the way that he couldn’t have the liquids he needed and the little boy advertised on the building was drinking his refreshed Welch’s juice. Not only did the cyclist get off track because the directions, the setting made his bike adventure to Yosemite even more unbearable.</t>
  </si>
  <si>
    <t>The setting effects the cyclist in many ways, first is that it is very hot in the desert. Second is that there aren’t many towns out there. Finally is that water is hard to find out there, so if he get thirsty it would be hard to get more water if you didn’t find a town.</t>
  </si>
  <si>
    <t>The setting affects the cyclist in almost everything he does and everything he faces. The setting is a hot day in June in the dessert. There are many hills and the terrain changes a few times. Because the day is hot the cyclist drinks lots of water. And because he drinks lots of water he very soon runs out. In the story it states, “I had been hitting my water bottles pretty regularly, and I was traveling through the high desserts of California in June. This quote shows that because it was so hot, the cyclist drank lots of water and because he drank lots of water he very quickly run out of water. Also in the story it states, “Flat road was replaced by short rolling hills.” This quote suggests that becaused the terrain changed to hills, the cyclist became very tired and hot from having to pedal up and down those hills. And because this caused him become hot and tired he also drank his water more quickly than if he was pedaling on a flat paved road in a cool day in @DATE1. In conclusion the setting causes the cyclist to become tired, hot, and thirsty, which affects his entire journey.</t>
  </si>
  <si>
    <t>The features of the setting in the story affect the cyclist by describing that he is in a desert-like area in Lodi, California. They say it is very hot and there is sand everywhere. There also aren’t many places to cool off at. They also described the water and Lodi to be about @NUM1 degree in temperature. The cyclist was trying to get to Yosemite to get away from the heat and to have a cool, shady pine trees to sit under, and cool fresh water. This affects the cyclist because he gets dehydrated because of the horrid heat.</t>
  </si>
  <si>
    <t>The features of the setting have a large affect on the cyclist. If a cyclist would happen to be cycling in the snow, he or she could eat snow do keep from dehydration. If the cyclist in,”Do Not Exceed Posted  Speed Limit", was cycling in winter time, he would of been so thirsty all of the time. Also if the whole ride was down hill, he would be so tired,</t>
  </si>
  <si>
    <t>The conditions for the cyclist in the story “Do Not Exceed Posted Speed Limit” are pretty dangerous. “a ridiculously large snake blocked the majority of the pavement balance my dehydrated state bottles contained only a few tantalizing sips” (kurmaskie, @NUM1). There was a rather large snake in his path. You can tell he isn’t an expert on snakes because he couldn’t identify it. Because he is in the desert on a long bike ride, he is dehydrated. His water supply is almost gone. The cyclist feared many dangerous challenges in his journey.</t>
  </si>
  <si>
    <t>The features of the setting that affect the cyclist are the terrain, the lack of provisions and the power of self- determination. The terrain affected the cyclist by having he/she ride through rough paths inorder to reach their destination.For example, if you walk on sharp rocks, you are based to reach some rough spots where it seems you can’t walk. But that is where self–determination kicks in. The power to keep yourself moving even though there @MONTH1 be obstacles in your way; you know there will be a better path or a reward at the end another example of a feature is a lack of provision on your trip, when you don’t have the right provision to keep you self energised you can ‘t get over your obstacles or even push yourself to do anything.This is why the features of the setting affect the cyclist.</t>
  </si>
  <si>
    <t>In “Rough Road Ahead: Do Not Exceed Posted Limit” by Joe Kurmaskie, the terrain has a negative effect on the author. He claims that “I had been hitting my water bottles pretty regularly, and I was traveling through the high deserts of California in June” (Kurmaskie). This shows that he has been drinking his water too fast due to the heat from being in the desert at summertime. After travelling from a long time with no water he lets out a chuckles thinking of how he shouldn’t have taken the old mens advise. He explains that “It was a sad, hopeless laugh, mind you, but atleast I still had the energy to feel sorry for myself.” This is an example of how badly the terrain had effected him. Its gotten to him so much that he applauds himself for having the energy to feel sorry for himself.</t>
  </si>
  <si>
    <t xml:space="preserve">The features of the setting affect the cyclist because the cyclist is tired and thirsty already. The features include a desert like setting of California, it is extremely hot, there are no signs of civilization in sight, and the roads are like hills that always were throughout the desert. On top of those facts the cyclist is dehydrating because his water suposely has diminished. </t>
  </si>
  <si>
    <t>The setting of the short cut affected the cyclist in many ways. For example, he said there was rusty water, and "it tasted like battery acid" because of this he was not able to drink it which made him become dehydrated. Also in the story is says, "flat roads were replaced by short rolling hills." This could of made the journey even harder for the cyclist because now he had a little more effort to get up the hills one more example is towards the end he says "i began breaking my ride down into distances, i could see the horizon telling myself i could make it there." By the cyclist saying this it seems like he has given up and he realizes that this journey is going to never end untill he dies. That is how the setting on the story affected the cyclist.</t>
  </si>
  <si>
    <t>Some features of the setting affected the cyclist. The rolling hills, poisonous snake, and the conditions of the road worried her. For example, @CAPS1 said, “I was going to die and the birds would pick me clean, leaving only some expensive outdoor gear and the diary.” @CAPS1 had high doubt when saying that quote. @CAPS1 didn't think @CAPS1 would ever make it. Finally, @CAPS1 reached another destination and again finding herself asking another older man for directions!</t>
  </si>
  <si>
    <t>In “Do Not Exceed Posted Speed Limit” by @PERSON1, the features of the setting greatly affect the cyclist. The first major example is when the cyclist finds that the flat road is turning into “short, rolling hills,” These hills are increasing the difficulty and are causing him doubt that he will make it. An additional part of the setting which caused major doubt was that he was in a deserted desert. “There was no one in sight, not a building, car, or structure of any kind.” The horizon was what kept cyclist going. “I began breaking the ride down into distarres: I could see on the horizon, telling myself that if I could make it that far, I’d be fine.’ The horizon kept him hopeful and determined. Without the setting he would not have been in such a serious but luckily in the end the setting helped him be determined enough to make it.</t>
  </si>
  <si>
    <t>I guess really sofcty comes first, and you have to be cautious when yay out in the streets on a bicycle. I really don’t understand much, so I can’t write much.</t>
  </si>
  <si>
    <t>When the biker listened to the old folks he had confidence. He biked to the first town but it was like a “ghost town.” A town is a town. soon after that, he did not see anything. No cars, buildings, or anything. He was getting sad and dehydrated. The old men swore there was a town coming up so he put his trust and confidence in him once again. He saw a building  coming up, but it was just an old wore down factory. He thought he was let down. He was sure he was going to die, right there right now. He than saw a siga for a fish comp! He was overjoyed! The place was real to! He thought of them as his savior! The settings effect the cyclist tremendously.</t>
  </si>
  <si>
    <t>In the story “Rough Road Ahead Do Not Exceed Posted Limit” by Joe Kurmaskie there were many settings that affect the cyclist. One example would be when he came up to a water pump and he tried to get water out but water didn’t come out. “…working the handle of the rusted water pump with all my strength. A tar like substance oozed out….” (Kurmaskie). Another example is when he came across rolling hills, and the scaring heat, he also came across a snake that took up most of the pavement.</t>
  </si>
  <si>
    <t>The feautures of the settings affect the cyclist if it is just between buildings and cars the cyclist won't be able to break free and bicycle freely. So it can affect him.</t>
  </si>
  <si>
    <t>The setting in the story was hot. The biker was sweating a lot. The whole town was empty. He pasted empty buildings. Their were rivers and big hills that he had to ride through. As it says about the buildings, “somehow, I climbed away from the abandoned factory of juices and dreams, slowly gaining elevation while losing hope.” The setting would affect the cyclist because their was no one in the town. Also, their was high hills.</t>
  </si>
  <si>
    <t>The feature of the setting greatly affected the cyclist. He was a California desert in the month of June. There was no water in the desert so he had to use the water he had. He says the sun began taking harder ran and the terrain turned into short rolling hills. The hills made him work harder which dehydrate him guccher.and since there was no water in the desert, he could have died of dehydration</t>
  </si>
  <si>
    <t>When your with your family in ocean city biking down the board walk your only obstacle is people. When your in a race on whinedy roads you could have lots of obstacles. The wheather could be your greatest obstacle. You could pass out by lack of water and scorcing heat. You could fall over by slippery roads from the rain. Along with that nature could lay its toll apon you. “a ridiculously large snake…blocked the majority of the pavement in front of @NUM1, Kurmaskie) @CAPS1 like a snake you don’t know what you could come across.</t>
  </si>
  <si>
    <t>Many of the features of the setting affect the cyclist. The cyclist is biking through deserts. “A rediculously large snake” this quote shows that only is weather and climate agasint him but also nature.” I could drop from heat stroke” another great quote showing how hot it really is where the cyclist is.” There was no one in sight, not a building, car, or structure of any kind.” A great detailed desciption of where the cyclist is and how deserted the area is.” The bottle only contained a few  tantilising sips.” This cyclist is low on water in the desert and in the desert with no water that could be a very bad thing. The above quotes really draw you in and you get to see the many features of the setting and what its like for the cyclist.</t>
  </si>
  <si>
    <t>The features of the setting in Rough Road Ahead: Do Not Exceed Posted Speed Limit.” Affect the cyclist in many ways. First in the essay when the @CAPS1 says he is in the deserts of California, that can affect because it gives them an idea of how hot it most likely was out there and how lack of water can really harm someone. Also when the @CAPS1 describes the water pumps and what comes out o them, it can give the cyclist a feeling of disgust and remind them to always keep a good water supply.</t>
  </si>
  <si>
    <t>Many things in the setting of the essay "Do Not Exceed Posted Speed Limit” affected the cyclist throughout his journey. One very important part that affected the cyclist greatly is the fact that he was in a deserts without a good supply of water. Another part of the setting that challenged the cyclist was the length of his journey. Those two factors of his journey to Yosemite combined are probably the worst and most challenging things that affected the cyclist.</t>
  </si>
  <si>
    <t>The features of the setting affected the cyclist because. It was a lack of the water and he was in the high deserts or California .For example in the text stated “when I tried a drop or two, it  had the flovor of battery acid. That showed clearly when he tried to get water from a pump what it clearly came out as the settling was extremely hot and made the cyclist misreable in such ways.</t>
  </si>
  <si>
    <t>In the story the features of setting affect the cyclist because there is not much he can depend on. For example, it is the desert and usually there is nothing there. The cyclist only has a limited supply of what he needs and riding through there does not help him. For example, the old men who gave him directions made him think he could make it longer before he could elgo. This affected him because throughout his journey his lack of water slowed him down and made him think he wasn`t going to make it. When he finally got to “Gary &amp; Wilber’s fish camp,” he learned a lesson because when an old man asked if he know the quickest route to Yosemite he said yes, I have a very good map.''</t>
  </si>
  <si>
    <t xml:space="preserve">In many real-life situations, nature or a setting can be the biggest hindrance in succeeding, or even surviving. For example, the cyclist with stood the blozing heat of the sun as he pedaled through what seemed to be the @CAPS1’s living room: Dry, desolate, and extremely scornful. “Wide rings of dried sweat circled my shirt, and the growing realization that I could drop from a heat stroke on a gorgeous day in June.” @CAPS2 and depicts the intense heats of the desert. Another feature in the setting was the every hanging hills and steps though pedaling down the hills was an easier task, traveling up the hill, as well  as maneuvering the thirsts and bends served as a direct conflict. An example, “with what I believed was my last burst of energy I maneuvered a setting affect a situation is ultimately, the cyclist reached his destination is great relief. But the biggest hindrance was along his setting.                        </t>
  </si>
  <si>
    <t>The features of the setting affected the cyclist because they made the simplist challenges for him. The back of water and the snake in his path are examples.</t>
  </si>
  <si>
    <t>First, by accepting the old mens’ advice, the cyclist was setting himself up for some hardships that he would, easily have avoided by using his map. He first encounters a “ghost town”, lifeless and most importantly, waterless. Then, he encounters a pump that gives out water tasting like “battery acid”. Next he rides past a “Rough Road Ahead” sign; not the most encouraging thing on his journey. To add to the despair, he has to manever his way past a tempting yet empty juice factory. Finally, the parched cyclist arrives at “Gary and Wilber’s Fish Camp. “To him, this simple bait shop was like  beacon of hope from food himself.</t>
  </si>
  <si>
    <t xml:space="preserve">In this story, the cyclist was trying to make it to Yosemite, California. In the begining, the cyclist was sure of himself he decided to ask some old men that looked like they haven't been off their porch since Carter was in office for directions. The old men ended up leading him into the middle of the desert. In the desert, the sun was beating down on him and he had a limited supply of water. There was no sign of civilization what so ever. These hot conditions made the cyclist very hot, tired, and very thirsty. But that didn't stop him, he kept going and eventually he came apon a little town where he could drink cool water and take a well needed rest. </t>
  </si>
  <si>
    <t>Through most the story, the features of the setting affect the cyclist in a more negative way. For instance, he makes it to this town a guy swore was there, but it turned out to be abandoned. So he let out a sad, hopeless laugh and still had energy to feel sorry for himself. Another feature was the Grape Juice Factory, also abandoned, so he hung his head and that blues tune “summer time” rattled in his brain. A third feature was his thirst. So he stuck some pepples in his mouth to take his mind off it. Then he thought about how lucky he’d be if he checked, @CAPS1 negative to me.</t>
  </si>
  <si>
    <t>The features from the essay affect the cyclist in many was because he is getting field, and is drinking more and more water. The raods are getting rough so he needs to slow down. If he slows down he will get tierd and need more water although he is all out on top of that the old men really didnt know what they were talking about the features affect the cyclist.</t>
  </si>
  <si>
    <t>The setting affected the cyclist in many ways, for example, the heat was unberable beating down on him during this long ride. The fact that he had no where around him to fill up his water bottle. So he was deing of thirst and he didn’t know where he was going or how far he had to go. The setting was crushal in this story.</t>
  </si>
  <si>
    <t>The setting in the begining of the story is flat an easy but as the path becomes unfamiliar it turns into many hills &amp; turns. This effects the cyclist a lot because he was low on water &amp; was begining to become dehydrated.</t>
  </si>
  <si>
    <t>The setting affects the cyclist. He starts to see things that will affect his mind. Passing there is rolling around him he starts to feel abandoned and misled because there are no signs is going to right way.</t>
  </si>
  <si>
    <t xml:space="preserve">The cyclist has to over come a lot of obstacles. For example, there is a snake in his path, so he cationly rides around it. Also, there are alot of hills and he wasn’t sure if he could make it up those hills. Furthermore, he is almost out of water so he could die of heatstroke or dehidration. In conclusion he over comes these obsticles and achieves his goal. </t>
  </si>
  <si>
    <t>In the essay “Rough Road Ahead” the author goes through many seneries. All of the places that the author goes to make him even more determined because he wants to find water and he just wants to get to Yosemite. The determination pushes him to keep going further and further. And then the determination finally pays off after he goes around a turn because he then see’s a place where he can get something to drink and a place to cool down.</t>
  </si>
  <si>
    <t>The features of this setting effect the author while he is cycling. They changed his hope to doubt. There were no buildings or cars, which led him to believe he would never get to Yosemite. Also, it had a rough terrain that made him doubt that he would ever get water. Im sure if the setting had buildings, people, even just civilization, then the cyclist would of been fine.</t>
  </si>
  <si>
    <t>Blazing tempitures, lack of water, dwinding hope-all are the parts of the setting that affect the cyclist. Blazing tempitures, because the hotter the water was the more perspiration and lack of hydration was appointment you can’t put anything back in your skin and your body can’t function without water finally dwinding . Hope, the cyclist didn’t think he was going to live through this. He tried hard and pushed himself and success was made. He lived.</t>
  </si>
  <si>
    <t>The features of the setting affect the cyclist because he get tiring. The character, in the story is ridding his bike for a long period of time and he gets tired. He rides alone with nothing or none around his accept the tries and wild animals.</t>
  </si>
  <si>
    <t>The features of the cyclist is rough because of the hills, snakes, heat, amount of water. The hills give you a breeze going down but going up give you a hard time. The snakes can hurt you by bitting. The heat could make you sick. The amount of water can really hurt you by being dehydrated.</t>
  </si>
  <si>
    <t>The features of the setting affect the cyclist in several ways. The features of the setting affect the cyclist through the posted speed. Due to how the setting is the cyclist have a rough hill with wish.</t>
  </si>
  <si>
    <t>The hills and bumpy road slow him down, and he is dehydrated. That is also slowing him down because he needs water. There are obsticles in the road too, such as, the big snake laying across the middle of the road. He is lost without water and could possibly die of an heatstroke.</t>
  </si>
  <si>
    <t>Knew what he was getting himself into so if he needed water or nething like that, it was probly his own falt he should have brought some with him.</t>
  </si>
  <si>
    <t>The cyclist and his journey in Rough Road Ahead: Do Not Exceed Posted Speed limit were impacted by the setting. The “deserts of California in June” caused him to be weary very easily. The terrain change from the flat road to hills made him feel less confident because he felt the road sign was taunting him by saying DO NOT Exceed 55 mph. He could only go @NUM1. Finally, the large snake created an obstacle for him by blocking the majority of pavement in front of the cyclist. All of these features affected the cyclist in some way.</t>
  </si>
  <si>
    <t>The story is basically talking about more people with cars should ride bicycles to work or to school’s so it want be alot of polution in the air.</t>
  </si>
  <si>
    <t>The features of the setting affect the cyclist in many ways. The temperature in the area affect the way he drinks his water which leads him to thinking he is going to die because he is running out of water. The “towns” he comes to are so deserted he thinks he is going in the wrong direction. All the settings in the story also help him not to give up but keep on going. In conclusion even though he had to go through all that doubt he was going to be alive in the end he still went on and tried. In the end he did make it and all it was worth it.</t>
  </si>
  <si>
    <t>There are many setting that affect the cyclist. One feature would be the terrain around him. Also, the obstacles faced by the cyclist. Another feature would be the types of wild animals &amp; scarceness of water around . Also, the old man who gave him unimportant &amp; non-updated information. All of these would affect the cyclist because it would  wear &amp; fear on his physical &amp; mental strengths.</t>
  </si>
  <si>
    <t>I think that there were many things contributing to the cyclists state at the end of the story. First, there was the fact of time. He was cycling in June which is very hot due to it is summer. Second, he was cycling through California which is warm even in early @DATE1. And third he was traveling through the deserts. So if you put all of that together. He was cycling on a hot June day in the deserts of California. These @NUM1 things all contributed to the characters state. He went through dead towns in his search for water and found an old well pump with extremely hot water, that tasted like battery acid. He drank to much water at the begining which left him with just spit toward the end. He was lucky to find a fish camp in the middle of nowhere and to have found water. The three things made him drink too much water at first and barely left him with enough.</t>
  </si>
  <si>
    <t>The features affects the setting of the cyclist because in some ways they through you off a little with others lines and then will get confused of what their acually talking about. The littlest thing that could through you off is the line when it says before the last world war. That kind off through me off alittle.</t>
  </si>
  <si>
    <t>The setting that were affecting the cyclist was the lack of water he had because it says “the water bottles contained only a few tantalizing sips," and the text also says " I’ld read once that sucking on stones helps take your mind off thirst by allowing the spit to circulate” he wouldn’t be trying to get his mind off of thirst if he wasn’t thirsty.</t>
  </si>
  <si>
    <t>The features of the setting affect the cyclist because it was June and the cyclist had little water. The cyclist was dehydrated and couldn’t find any building or water for many miles. The cyclist took advice from oldtimers which didn’t know what they were talking about. In conclusion, the weather and the location affected the cyclist.</t>
  </si>
  <si>
    <t>The cyclist pedaled through all types of different terrain. Through   hills, high desert, flat roads and the woods. This cyclist took the advice of bunch old men who thought they knew a short cut to the Yosemite national park. This short cut turned out to be a nightmare. The cyclist had only brought so many water bottles and was quickly drinking them all. The setting of this story changed a lot making the cyclist at   times have to pedal faster and slowes. The cyclist was quickly worn out and started to loose hope in himself. The  terrain kept changing making it  hard for him not to be thirsty. Eventually he drank all of his water and knew he would die of dehydration or a heat stroke. As he came up over a long hill he saw a bait store and stopped inside to have a drink vowed not to listen to a bunch of old guys again.</t>
  </si>
  <si>
    <t>The features of the setting make him happy because he meets some people that tell him of a route that will take a lot of time off his trip. This is what the text says, “what I shouldn’t have done was let them have a peck at my map. Like a foolish youth, the next morning I followed their advice and launched out at first light along a “shortcut” that was to slice away hours from my ride." He also talks about not talking directions from old timers. This is when the text says,”</t>
  </si>
  <si>
    <t xml:space="preserve">During the cyclist journey to Yosemite many things got in his way and slowed him down. For example, he listened to the old men who gave him wrong directions to where he wanted to go. Also, his water supply was getting low which drained his energy alot quicker than usual. The heat also played a part of his energy loss. The heat made him sweat perfusely which made the water that was in his body be of no use.    </t>
  </si>
  <si>
    <t>The features of the setting affect the cyclist in many ways.For example, he was in the california desert in June.The heat and lack of water can cause people to become dehydrated,passout or even die.There are not many sources of water in the deserts.The terrain didn’t help him much either, hills use a lot of energy and  made him perspore,causing him to lose flood from his body. The cyclist was greatly affected by the features of the setting.</t>
  </si>
  <si>
    <t>The rider in the story “Rough Road Ahead” by Joe Kurmaskie has a very analyzing mind, which is affected by things around him. At first, the rider “rode into the morning...with a smile” because of the bright sun, and the “cool pines” and rushing rivers”...he is very confident with the old mens directions, this first sign of disapointment is when he comes to the “ramshackle shed...” And the “...sight of this was troubling...” to him, but he rode on. He thinks as he rides over the “crippling hills” that maybe this wasn’t such a great idea. Finally he comes to a old bait shop, and the “modern bathroom” that he enters to drink from, gives him relief from the desert he had just been riding through.</t>
  </si>
  <si>
    <t>The features of the setting affected the cyclist a great deal. The landscape was hard to ride on, there was intense heat &amp; little water. As a result, it was a long trip and he had a difficult time reaching his destination.</t>
  </si>
  <si>
    <t>At first the trip was easy going and flat. It was a nice day out and the water sapply was draining. Soon, the path became hills and soon got rough. Even though the pines gave shade it wasn’t enough to help the cyclist. Eventually he reached some what civilization after enduring a grueling climb and by cycle trip through the woods.</t>
  </si>
  <si>
    <t xml:space="preserve">The essay on "Rough Road Ahead" is about the dangers of speed and assault. It’s just letting you know to follow instructions and read signs. You should always keep close @NUM1/= out for signs and things.  </t>
  </si>
  <si>
    <t>Setting that affected the cyclist was water tempeter, rolling hills and condition of the roads. Water was a factor because he need cool water to keep him hydrated he came to a shed with pumps after running out of water. He started pumping the water it was hot but he took it he tried to let it cool down but it didn’t. Rolling hills was another a tender to the cyclist hardships because the road started off flat then ended up in hills going up his can strain the leg and makes it harder to keep riding. Another hardship was road condition, it was smooth at frist then it became rough and rocky. Those was some affects the cyclist had to over come</t>
  </si>
  <si>
    <t>Setting  depends on how you can go or move. The town hills helped the cyclist. The up hills didn’t. The cyclist  got a bad idea or aditude when he saw the towns he was upset and mad he didn’t want to die and yet he though. He was going two. He said he wouldn’t trust old men anymore. They didn’t know where were talking about .How and why did he trust even in the first place.</t>
  </si>
  <si>
    <t xml:space="preserve">The features of the setting affect the cyclist in many ways.For example, "I noticed the terrain changing. Flat road was replaced by short, rolling hills." This quote shows that his surroundings were giving him diffuculty and a challenge for his travel. By describing the hills as "rolling" it helps the reader imagine the obstacles he was going through. Also, the sign that read, "Rough Road Ahead; Do Not Exceed Posted Speed Limit." gives the reader a feeling that the character is in danger. Lastly an example of the setting that helps shows the charcters hardships is, "no one in sight, not a building, car or structure of any hand." If anything were to the happen to the character, as the author was foreshadowing, he'd be stranded and all alone to die. He'd be in trouble and there would be no one to help him. If the author did not use these examples, the reader would not easily get a picture of the troubles he had to overcome. In conclusion these examples added emphasise and meaning to the text.   </t>
  </si>
  <si>
    <t>Well the features of the setting affects the cyclist is a lot of ways. Well when his water was is hot to drink He got some pebbles and stuck them, in his mouth. He had heard somewhere that if you do that it will dilute your spit. The terrain of the story was very rocky and hilly. Those are the features of the terrain.</t>
  </si>
  <si>
    <t>The features of the setting affect the cyclist. The hills afected the cyclist because they would be harder for him to ride The abandoned town also affected him. When he got to the town he was hoping he could get more water and take a break but when he got there the town was abandoned. Also the highway was hard for him because it would be hard for him to ride on. Also there was nowhere that he could get water around him. Many features of the setting affected him.</t>
  </si>
  <si>
    <t xml:space="preserve">The features of the setting gradually contribute to the cyclist’s anger. For example, at the beginning of the story, the cyclist comes across poisonous snakes, “one ramshacke shed, several rusty pumps, and a corral that couldn’t hold in the lamest mule.” All of sights trouble the narrator, and he starts to becom frightened and neurotic. As he cycles on, the narrator begins to deplete his water supply, and when he stops to restock, “the water wouldn’t cool down” and “it had the flavor of battery acid. The cyclist’s lack of water frustrates him, and the increasing steepness of the hills adds to his annoyance. The final straw came when the cyclist passed by what he thought “had been a Welch’s Grape Juice Factory.” The narrator goes on in an outrage to explain that hopes to die out on the road, in order to spare himself from the dreaded features of the setting.  </t>
  </si>
  <si>
    <t>The features in the setting most definetly affect the cyclist while he travels. The cyclist is incredibly thirsty and tired and the setting he’s placed in just gives him no hope of survival really. He first comes to a “ghost town” where he finds no one is living. This first encounter with isolation in a desolute place doesn’t really affect him because it is the first place he finds but the rest of the storys setting comes to mimic this. As he travels he is met with barren land, no water and no people in sight. It’s June in California and the cyclist fears he @MONTH1 soon suffer from heat stroke if he doesn’t find water yet. It doesn’t help when he comes to an abandoned juice factory that taunts him with the one thing he needs to survive. All in all the features in the setting make the cyclist lose hope, make him feel like he will die if he dosen’t find water.</t>
  </si>
  <si>
    <t>The setting in the story “Do Not Exceed Posted Speed Limit” was based in the hot, and dry terrain of California. This setting affected the character mood. It did this because some of its included feature can seem as actual metaphorically based moods. An example from the story is, “The cool pines and rushing rivers of Yosemite...” this quote from the story could suggest the tone and the mood of the scenery which would be calm, and relaxed. So from the scene that is being seen and the mood it has would also give the character its mood.</t>
  </si>
  <si>
    <t>The features of the setting that affect cyclist depends where they are located. In this story the feeling on “nothing and the desert around him and the heat gave him no hope”. It all depends on where you are cycling. “It didn’t really matter I was going to die.” This quote states his feelings on what was going on through his head while he was dieing of thirst. He felt nothing he was sure he was going to die until he found a sign of civilization that was near and he became better and his hope was raised.</t>
  </si>
  <si>
    <t>I think the features of the setting affect the cyclist in many ways. It being a long, hot, lonely ride there, had an effect on him. It scared him which made him go longer. He had nothing to drink and thought he was going to die it made him weak. The snake in the way caused him longer and every stop that had once there effected him to.</t>
  </si>
  <si>
    <t>I would think even riding a bike for so long can be bad for the behind. But also good exercising especially for the legs all the strength you get from the muscle. To know where you going could take forever. But I do know what they would have to face all types of weather, but as long as you have gear on no harm could come to you.</t>
  </si>
  <si>
    <t xml:space="preserve">At first he was mad because he took advise from old men who never left their porch. He got scared he was going to die because had he drunk all his water and he didn’t know how long it would be till he got some more. He shouldn’t have drank his water so quickly knowing he had a while to go. Then he became happy when he saw the bait sign. He biked quickly down the hill.  </t>
  </si>
  <si>
    <t>The features of the setting affect the cyclist, in the story Do Not Exceed Posted Speed Limit, in many ways. The cyclist is affected because the setting is depressing and frightening. When the cyclist first sees the speed limit sign of 55 mph, he says, “Sometimes life can be so cruel”. Because he can only go 12 mph considering he's on a bike. After seeing the sign, a snake crosses his path. He’s frightened by it because it looked like a diamond back and he was trying to keep his balance and ease past it. Since the main problem the cyclist is faced with is the lack of water, the dry, long hills seem to make him more weak and tired. Tumble weeds crossed past him and there was no water in sight That is how the features of the setting affect the cyclist.</t>
  </si>
  <si>
    <t>The features of the setting affected the cyclist greatly. It made him become dehydrated. For example, in paragraph @NUM1 sentence @NUM2 he stated “I eased past, trying to keep my balance in my dehydrated state.” This shows how the heat and climate of the setting affected him by how he was getting thrown off balance and wears     to him getting dehydrated. The setting of the story “Do not exceed posted speed limit,” by Joe Kurmaskie, effects the cyclist in the story.</t>
  </si>
  <si>
    <t>The setting in this story greatly affects the cyclist. It is an extremely hot now in California while the narrator in aiding his ride. This causes him to become delighted much faster while he is on a “Short hit” leading to no where. ”Wide signs of dried outcast winded my limb, and the growing realization that I could drop from ?? a gorgeous day in June” This gust shows how that calm day really was and the fact the cyclist is sweating so much shows how much the weather is affecting him. The rolling hills in the story also affect the cyclist. By cycling towards up and down no often, it secured his journey. It cowed him to the side even longer in getting to a town with water.The deserted knowns in the setting are negatively also affected the narrator. It gave him a hopeless narration because there was no place to stop and depleting his water supply.</t>
  </si>
  <si>
    <t>Joe Kurmaskie had a rough time trying to get to Yosemite National park. First, he received directions from an old man, Joe followed these instructions; little did he know that he would be headed for many hardships. After he reached the first town he checked his supply. About @NUM1 more miles he reliced his bottle was getting low because he was travelling through the high deserts of California. It is hot cool out there,then the terrain changed. He no longer had that much water. He ran into a snake, which he swore was a alamond back. Finally, he came to another town, got some water and then left after going through ghost towns. Riding in conditions that are hot and unfamiliar are hard to do. Adding hills to heat is not a good combination, with nothing around val it can be very dangerais, even fatal. Before you bike thinkof what conditions are ahead of you</t>
  </si>
  <si>
    <t>because he was telling to make it wirte he nite to go and he much it because he was drieing to soil and because he was drieing 55 mph pert hour and 12 mph and sometime life can feel so cruel in life ya dig and that ia all I can said right now.</t>
  </si>
  <si>
    <t>Each time the author comes to a point where the setting isn’t very appealing or helpful, he loses hope for reaching his destination or finding a nice place to rest and get some fresh water. For example, the text states, “one ramshackle shed, several rusty pumps, and a corral that couldn’t hold in the lamest mule greeted me. This sight was troubling” (Kurmaskie @NUM1). The author has a sort of negative, sarcastic tone at this point. This shows that he’s getting frustrated and losing some hope. He also mentions that the “sight was troubling” which shows how big of an affect the features around him or scenery can have.</t>
  </si>
  <si>
    <t>Lots of features in the setting play an affect on cyclist. Some that @MONTH1 play an affect are the heat, flat road that’s had to ride on, or how there</t>
  </si>
  <si>
    <t>This essay is an american tale that express how hard it is to do someing. But do it thought determination. The cycle are faced with many change not onnly physically but also menataly. There was no one in sight not a building  or anything. As this rider come to think that the sabstatal beating he took from the ride he is tirde and no sight of baidi say he might not be able to do it.</t>
  </si>
  <si>
    <t>The features of the setting greatly affect the cyclist. First of all he is travelling through a desert in California in June so the weather is extremely hot and the cyclist needs water, however as he is running out of the water he brought along with himself, he cannot find any other water himself so he is thirsty and almost dehydrated. Also, if frustrates him that when he finds water, not only is it hot it tastes like battery acid @CAPS1, when the cyclist decides to conserve some of his water and go to the next town to get more water, but there is another setback. The condition of the road is so poor, that the cyclist cannot go more that 12 mph. Thus, if he ever reaches the next town. he still will have to wait longer for the much needed water, travelling at 12 mph. The snake is also another setback that the cyclist was fortunately able to escape. Thus his major concern is the lack of water.</t>
  </si>
  <si>
    <t xml:space="preserve">The features of the setting affected the cyclist in many different ways. At first it was a bright shiny day and the cyclist was happy. He reaches the first town which is a ghost town and it makes him sad. Riding on he begins to lose water. The once bright shiny day began to beat the heat down on the cyclist. He reached a ramshackle shed and began to lose hope. He loses water quickly and becomes more dehydrated. The terrain become slopes and hills and the ride become harder, when he reached the grape drink factory his hopes were almost gone. But just over the hill was a fishing shop. He used his reining energy to speed down the hill to get water and get his energy back. </t>
  </si>
  <si>
    <t>The features of the setting, affect the cyclist in many ways. For example, when it says, “The cool pines and rushing rivers of Yosemite had my name written all over them.” The features of this setting are making the cyclist determined. Another example, is when it says, "At some point, tumbleweeds crossed my path and a ridiculously large snake – it really did look like a diamondback blocked the majority of the pavement in front of me." The features of the setting are making him brave and couragious. The last example is when it says, “I hung my head.” The features of this setting are making the cyclist have despair. That is how the features of the setting affect the cyclist.</t>
  </si>
  <si>
    <t>In the essay “Rough road ahead do not exceed posted speed limit,” the cyclist is affect both positivly and negativly by the setting. Setting is the sounding in which the story tacks place. In the story a cyclist loses his way and band is put in to dangous because of it. The setting of the story can be dicrided as mountainous with many rolling hills. The author discride the setting by say “@CAPS1 two miles in to the next section of the ride, I noticed the terrain changing.” The change in terrain made it more difical for the cyclist. However he also used the land to give him hope that he was almost their. He told him self that he’d make it if he make it over the next hill. The setting of the story gave the cyclist hope and problems in his journy to sarive.</t>
  </si>
  <si>
    <t>The cyclist was affected by the fact that he took advice from some old men who’s information was not accurate. Then he cycled along the desert which was very hot. He had a limited supply of water and that also affected him in a very bad way. He almost had a heat stroke a few times. He was probably angry that he took these men’s advice and got himself into this. Then when he found the fish camp, he was overjoyed with relief. But at the same time, if he had asked someone else for directions, he would not have been in this situation in the first place. So it’s really confusing because he probably felt relived and mad at the same time. And then the other old man asked him did he know the best way there. He was right to say yes because if he didn’t, the old man would have gave him some more messed up direction and he would have been out there again, about to have another heat stroke.</t>
  </si>
  <si>
    <t>The features of the setting affects the cyclist by rush he /she got when speeding down the hill. The fresh morning air, no limits just you and your feet. Speeding, going as fast as you can with your heart pounding in your chest. No boundarys, when you can go where you like, when you like. No people to get in the way of you and your need for speed.</t>
  </si>
  <si>
    <t xml:space="preserve">In the short story Do Not Exceed Posted Speed Limit it is shown that the features of the setting do affect the cyclist through the story. In the story the cyclist is faced with the mental and physical journey he takes while riding his bike. Being unware of where he is on his journey the setting begins to really affect him. For example as he keeps making his journey he is affected by the old towns and desert places he even says that "The sight was troubling." As he continues to California in June the heat and the long journey really began to affect him both mentally and physically. For example he says, "I got down my hands and knew working the hands of the rusted water pump with all my strength." The quote shows because he is biking so long is looking water and there is not a town is sight he becomes weak and although he is at terminated to make it through this journey he is becoming more hopeless and sorry for himself because of the setting he is placed in. </t>
  </si>
  <si>
    <t>“@CAPS1 directions, June, lack of water” all are elements that effect the rider on his ride. He took directions from older people who promised the rider a short cut. I turned out that their short cut was wrong. When the rider went on this trip, it was June in California. It would have been burning hot. Lastly he had drank most of his water during the trip. He could have died if he didn’t find the other water source. These were some elements that effected the rider on his trip.</t>
  </si>
  <si>
    <t>The feature of the setting greatly affect the cyclist in “Do Not Exceed Posted Speed Limit.” The features in the story changed the speaker’s mood throughout his journey. For example, in the beginning he came across a deserted town so he was cautious. Next, he came across a fork in the road which was troubling to him. Then he passed a snake and had the obstacles of the hills which made him become determined. Finally, his determination changed to relief where he reached Gary and Wilber’s fish camp. In conclusion, the setting in the story greatly affects the cyclist by changing his moods and attitude towards his journey.</t>
  </si>
  <si>
    <t>In the essay, “Rough Road Ahead: Do not exceed posted speed Limit,” is about a man that follows some bad directions and in the middle of a desert is stuck without water. He starts to lack confidence in the directions when the setting changes. He said, “After fourty miles into the pedal, I arrived at the first town it fit the traditional definition of ghost town.” He had been told this was a thriving town but was left with nothing. This was a big let down and the cyclist wasn’t so positive this had been the right choice. He keeps on riding and finds another dissetling sight.” One ramshacle shed, several rusty pumps, and a corral that wouldn’t  hold in the lamest of mule greeted me.“ @CAPS1 was another place said to be good but all he got was battery flavored water. On the last strech of his bike met with rough rolling hills, a diamondback looking snake, and an abandoned juice factory. All of this brang his spirits lower and lower until he thought he would die. The cyclist ended up finding a store but he was discauraged by the environment he was in a hot and could have died.</t>
  </si>
  <si>
    <t>In the essay, the cyclist is greatly affected by the features of the setting. Under the conditions he could barely survive and make it to his destination. It is clear that the features of the setting are affecting him when he states,“The speed limit was 55 mph. I was doing a water-depleting 12 mph. Sometimes life can be so cruel.” In his efforts he is slowly getting weaker and the sign he sees only makes him feel worse because it seems to him that it mocking him. He also states, “I’d read once that sucking on stones helps take your mind off thirst by allowing what spit you had left to circulate. With any luck I’d hit a bump and ledge one in my throat.” This shows he is ready to give up completely and wouldn’t care if he died. From the author’s tone, it is clear that the features of the setting do affect the cyclist.</t>
  </si>
  <si>
    <t>Features of the setting such as the hot sun, no water, and “Gary and Wilber’s Fish Camp,” greatly affected the cyclist. Since the cyclist was traveling through the high desserts of California in June, the temperature was really high and the hot sun left “wide rings of dried sweat” on his shirt and made the cyclist realize that he could drop from a heatstroke. Also, the fact that the only water around felt “somewhere in the neighborhood of two-hundred degrees” and “had the flavor of battery acid” prevented the cyclist from drinking it and put him in a “dehydrated state.” @CAPS1, “Gary and Wilber’s Fish Camp” affected the cyclist by solving his problem of dehydration, since there was cold water availible for him upon arrival.</t>
  </si>
  <si>
    <t>The features of the setting affects the cyclist in many ways. First of all, if the cyclist didn’t listen to the old man, he would have never gone through this trouble. Also being that he didn’t have enough water when he went on riding, caused him to be real dehydrated. He should of turned back as soon as he ran out of water. Plus the heat made him real hot and thirsty. He should know how to never trust any strangers and try things on his own.</t>
  </si>
  <si>
    <t>The features of the setting effect the cyclist .The setting makes him feel thirsty, dry, hot, and lost. In the story the setting plays a big party in the cyclist's will to ride to the next town. First the cyclist asks directions from a guy that never left his house in decades this creates, doubt. Also in the story it says “Tumbleweeds cross my path” this makes the cyclists feel lost. Finally it say the “water bottles contained only a few tantalizing sips.” This makes the cyclist thirsty and tired. The features definatly have an effect on the cyclists.</t>
  </si>
  <si>
    <t xml:space="preserve">In the story “Rough Road Ahead: Do Not Exceed Posted Speed Limit,” the cyclist is affected by the setting in many different ways. He was biking in the middle of the summer in a very hot state of California. This affects him because he is sweating and he is running out of water and he could possibly become dehydrated. The roads are very hilly so, he has to use alot more energy to get up the hills. That’s why I think the cyclist is extremely affected by the setting in the story “Rough Road Ahead: Do Not Exceed Posted Speed.”   </t>
  </si>
  <si>
    <t>The cyclist had to deal with some tough terrain throughout his ride. First, he was in the “high deserts of California in June.” @CAPS1 usually brings a picture to my mind of a very dry, hot place. The cyclist had trouble finding water he needed, and thought he might die of heatstroke in the conditions. Also, there were hills. The cyclist said he had to ride over “one long, crippling hill.” From my experiences as a cyclist, hills are the worst part, especially if you’re thirsty. The climate in this story was very hot and dry, and the terrain was full of hills, so altogether, that would make one bad bike ride.</t>
  </si>
  <si>
    <t>Snake, heat, hills-all are what the biker had to deal with because of certain settings. He had to deal with a diamond back. He was going through the desert so it was like @NUM1 degrees. While he was biking he had to go up crippling hills. He had a redicuious setting to have to bike with. I would never be able to do what he did.</t>
  </si>
  <si>
    <t>The cyclist had alot of problems with his setting. It was very hot and he started getting low on water. This caused him to become dehydrated. There was hardly any civilization so no one could come to his aid. Also, the path he decided to take was long and vigorous.</t>
  </si>
  <si>
    <t>In the story “Rough Road Ahead: Do Not Exceed Posted Speed Limit”, written by Joe Kurmaskie, the author describes the setting as hot, tiresome, and aqusting. You get this picture from the author when the bikerider is describing his surroundings. The bikerider describes his as the high desserts of California in June, being hot and musky, ruff terrain, etc. This gives you an image of what the bike rider feels physically and emotionally. This image shows how tired, thirsty, and determined the bikerider really is. Using words, metaphors, and imagery the author puts you in the shoes of the bikerider emotionally and physically.</t>
  </si>
  <si>
    <t>The features of the setting affect the cyclist by the people around the area of @LOCATION1. Taking advice from older people in open landed place can affect the cyclist.</t>
  </si>
  <si>
    <t>In the story “Do Not Exceed Posted Speed Limit” By Joe Kurmaskie the settings affected the cyclist by how hard his ride is. When the road was smooth He ride was fast when it was the hills it took him longer to get to the next town.</t>
  </si>
  <si>
    <t>Varias faetures of the setting affect the journey and mooble if the cyclist in the text. The first feature of the setting that affect the cyclist is the desert. He is “traveling through the high deserts of California in June” , and this is making him really thirsty. “[He] had been hitting [his] water bottles pretty regularly “because of this. He later runs out of water, and becomes hopeless. He becomes hopelee because there is no building or establishments anywere in sight. Therefore no water and there isn’t a place to get any water. Another feature of the setting that affects him is the people that gave him directions. They told him abait a shoutcut, and he listened. This through everything off, and he was left with despair. Another feature is the Gary and Wilber’s fish camp.This lead him to sicocss of finding water. This affected his mood because he had hope again. In conlusio, many of the features of the setting affected his mood in many ways.</t>
  </si>
  <si>
    <t>The features of the setting affect the cyclist for many reasons. If the setting is dark trainy, there aren’t going to be ??? running outside. If it is snowing, the ??? are not going to be swimming in the water.</t>
  </si>
  <si>
    <t>That explains how the features of the setting affect the cyclsit. Is because some people don’t care about there features. Every body are working for a good feature but, others they @CAPS1 still from people who work. Everyday to have a new features.</t>
  </si>
  <si>
    <t>In “Do not Exceed Posted Speed Limit” by Joe Kurmaskie, the setting affects the cyclist by making him doubtfull. The cyclist is doubtfull that he won’t make it to Yosemite National Park. "It didn't really matter. I was going to die and the bivas would pick me clean, leaving only some expenses outdoor gear and a diary with the last entry in praise of old men, their wisdom and their keen senses of direction.” This shows how he is doubtful. Finally in the story the cyclist doesn’t think that they will make it.</t>
  </si>
  <si>
    <t>In the passage, the features of the setting affect the cyclist because every time he comes along something different a new idea about his survival comes into his head. First, when the cyclist sees the mule he says, “This sight was troubling,” he is now troubled by the fact that he had not seen a town yet and starting to doubt the old mens advise. Also, when he sees the juice factory he puts some pebbles in his mouth and says, “It didn’t really matter, I was going to die and the birds would pick me clean.” This shows that seeing the broken down juice factory gave him no hope and he tells his self that he will die.</t>
  </si>
  <si>
    <t>In the essay, “Rough Road Ahead: Do Not Exceed Posted Speed Limit,” the setting had a major impact on the character. The cyclist was trying to get to Yosemite National Park, but on the way, he had some troubles, the fact that there was not much civilization affected the cyclist because he was not able to refill his water bottles, so he grew very thirsty. Also, the many hills and the fact that it is summer impacted him greatly because he became tired out more easily and could not pedal as fast. When it says, “A tar like substance oozed out Wouldn’t cool down,” it showed how he wasn’t able to drink. Also, when he passed the grape juice factory, it must have been torture to him since he was so thirsty. If he hadn’t taken the advice of the men in the first place he would have had a much shorter ride and would not have been so exhausted. The setting affected the cyclist a lot in this essay.</t>
  </si>
  <si>
    <t>The cyclist is beginning at what seems a fine idea and place. Then the conditions become hot, dreadful, and maybe sticky. The constant heat without any breeze was getting to the character. Mirages appeared, or so he thought. He actually thought he might die. Not quite an optimistic one is he? “ It didn’t really matter. I was going to die and the birds would pick me clean…” The heat must have been bad, he wasn’t thinking straight and was slowly checking himself into a mental center! Although painful heat was a brilliant way to learn a lesson in cycling, and the old men “helping” with directions.</t>
  </si>
  <si>
    <t>As he began his journey, he had full confidence in the directions given given to him by the old men. After he came to the first town and there was no water, he rode on. After he found an “ramshackle shed” he became troubled , as he “had been “hitting“ his “water bottles regularly“ and was traveling through the “desert of California in June” and was running low on water. Coming to a place where he saw a building over hills, he “manuevered” his way down, only to find it long  deserted and himself close to despair. He was desparate for water he needed it soon. Finally, he came upon “@CAPS1 and Wilber’s Fish Camp” and quenched his thirst, and was relieved. Then on  he wised up, and took no more directions from old men who knew little to nothing about cycling.</t>
  </si>
  <si>
    <t>The features of the setting in the story “DO Not Exceed Posted Speed Limit”, affect the cyclist in the story, in many ways. The first of which would definetly be the lack of water the cyclist had, and the fact that there wasn’t anywhere around for miles. From the text it read “There was no one in sight, not a building, car, or structure of any kind.” This evidence from the text proves to the reader that the cyclist was getting worried. Another part of the setting would be the obvious element of temperature. The cyclist is our in the hot, relentless desert. “Wide rings of dried sweat circled my shirt, and the growing realization that I could drop from heatstroke on a gorgeous day in June.” The author here, by using the elements of nature, is trying to make the reader concerned/scared for the main character. The final key had to travel and the road conditions. Although the desert is flat, he began to notice some hills in the road, and such a long distance, including the heat, could be deadly. The setting’s elements, greatly effect the cyclist in this story.</t>
  </si>
  <si>
    <t>The cyclit of “Do not exceed posted speed limit”, was greatly affected by the setting of his bike ride, which caused him pain and displeasure. He travels in the high deserts of California in June, which he exaggerates that water there was “@NUM1 degers”. The great heat caused him to drink lots of water, depleting it much quicker than he would’ve wished. It also sopped the energy out of him, further complicating his ride. Along the way there is literally nothing there and he has nowhea  to replenish his water supply. The hilly, rough terrain also calls for hard, tough peddling, sopping even more energy. The heat, terrain, and lack of places to stop combined for an awful ride for the cyclist of this story.</t>
  </si>
  <si>
    <t>The lone biker in “Rough Road Ahead: Do not exceed posted speed limit” by @PERSON1 is strongly affected by the features of the landscape. The sun is the most important factor; it drives him to first consume his water quickly, and then drives him search for a water source.”The sun was beginning to beat down, but I barely noticed it...I had been hitting my water bottles pretty regularly,” in this quote, it reveals that even though the biker had not acknowledged the sun, his body had required water, depleting his supply in his water bottles. A lack of water feeling two hundred degrees...it had the flavor of battery acid." The only water that the bike is able to find is not consumable. The most important of the factors, in the matter of survival, is the fish camp that the biker finally reaches. ”I stumbled into a rather modern bathroom and drank deeply from the sink.” The biker had been on the brink of dehydration and the fish camp is where he finally reganed the strength to continue on his journey.</t>
  </si>
  <si>
    <t>Dry, thirsty, tedious-all are features of setting that affect the cyclist. First, everything is dry. The cyclist isnt any where near a town that could help him. He has been pedaling in the heat, outside for a long time. Secondly, He is very thirsty. The way he is travelling is a good sign he is in need of water. He went fourty miles before he reached the first town to stop at. He also is on a bike, So that doesn’t leave him much room to carry water along. Lastly, the trip is tedious. He has been going for forty miles, and the speed limit is 55. He hasn’t acceded 12 mph. All to gether, the cyclists trip seems to be adventure that takes a lot of heart.</t>
  </si>
  <si>
    <t xml:space="preserve">the setting affects the cyclist very strongly in the story because mentally and physically he wasn’t ready for where he was going. For example the text states “No a better, piece of advice for the solo cyclist would be never. Accept traver advice from a collection of old timers who wasn’t left the cosines of theer poiches since calter was in office.” So a youg guy took maid advice from older guys about how to get to a pack backin thier day it probably was a shortcut.   </t>
  </si>
  <si>
    <t>The setting affected the cyclist because it was very hot and he didn’t have any more water also, there aren’t any towns that had good water in them, until he eventually arrived at this fishing comp. Due to his lack of water, he became dehydrated and really weak. “With what I believed was my last burst of energy, I maneuvered down the hill,” this quote shows that he was beginning to become dehydrated and losing his energy.</t>
  </si>
  <si>
    <t>Different settings can effect how well your bycycle ride goes. If it is hot and you have lots of hills it makes it hard. If you have no hills and it is a sunny breezy day it makes it nice to ride. In the essay the biker had no water left but was going down a hill. The going down the hill part was probably easy but the fact that he had no water left was not a good thing.</t>
  </si>
  <si>
    <t>The setting from the story left the cyclist in a mental way because most of the time the sun was on his mind due to the fact that he was pedaling hard in a hot summer day in June. The cyclist had very little water and with him biking under a beating sun wasn’t exactly helping him. He  had to like disasterous events like, peddling slopes than the normal speed, a snake blocking the path, old men telling to take a different route then be infected, and the fact that his water supply was low made him think he was going to pass out under the burning sun. However his determination was strong as he continued on pedaling through and he eventually found himself in another town but this time with people, fish and water.</t>
  </si>
  <si>
    <t>From the setting that affected the cyclist are possible conditions such as the weather and surrounding enviorment like hills and streams or even tyes of animals and if they are poisenous or not. The setting has and can change the desision a cyclist makes.</t>
  </si>
  <si>
    <t>The features of the setting affect the cyclist in many ways. One way is that the hot sun makes the cyclist dehydrated and since there is no water sources around the cyclist is not getting any water. The rough terrain makes the cyclist tired.</t>
  </si>
  <si>
    <t>Many features of the carlifonian desert influenced the cyclist during his ride.Ghost towns, rolling hills, and dangerous snakes influenced the cyclists experience during the''shortcut'' to yosenite.The Ghost towns along the journey syndized the world desrting him during his ride by offering no help with water supply as a place to cool dowdn.The road sign warning of rough terrain was another barrier on his bike ride that he had to get through in dehydration to reach his goal,yosenite.The diamondback rattlesnate caused additional horror to the cyclist's'' ride from hell''.He had to manuever around the serpent while unstable from dehydration.All features of the cyclist's riding setting affected his ride to yosenite.</t>
  </si>
  <si>
    <t>The features of the setting affect the cyclist because if it’s raining or snowing it affects the cyclist because pavement can be wet and icy. Which causes the cyclist to slip and @DATE1 and the cyclist can really get injured. Also the cyclist has to wear a helmet if it’s very hot outside you wouldn’t see the cyclist in winter clothes. This would make the cyclist unfocus and the cyclist wouldn’t be able to finish any race.</t>
  </si>
  <si>
    <t>The features of the setting affect the cyclist because he can’t go any farther because of the hills, and the snake. When he finds the bait shop he’s relieved. He relieved because he can get something to drink. He can also buy the worms to eat. The cyclist didn’t really know where he was going because there wasn’t a car, building, or structure in sight. So the cyclist just keeps on riding until he comes across the bait shop or the first “town” as he calls it in the essay. When he comes across the road that has 55 mph per limit, and he’s only 12 he knows that he’s not going anywhere near Yosemite National Park.</t>
  </si>
  <si>
    <t xml:space="preserve">The features of the setting in “Rough Road Ahead: Do Not Exceed Posted Speed Limit” affects the cyclist in many ways. First the setting does not look like what the cyclist has been told it lacks like. The cyclist had stopped to get directions from a group of older men who’s directions were out of date. Second the conditions of the road affects the cyclist. In the essay the cyclist explains that, ”Flat road was replaced by short, rolling hills.” A final feature of the setting that affected the cyclist was the temperature. The hot sun beamed down on the cyclist. As you can see, the features of the setting in "Rough Road Ahead: Do Not Exceed Posted Speed Limit" affects the cyclist in many ways. </t>
  </si>
  <si>
    <t>The different settings in the essay/ writing affect the cyclist because of how old and hopeless they look. I think this because when the cyclist stops at the first town, he’s looking around expecting to find a quaint, bustling little place, but instead he finds these abandoned, decimated old houses. And if you yourself can picture being in his situation, then you can imagine how discouraging and almost frightening that must be. As the cyclist continues for a few more miles, he’s becoming slowly dehydrated, and finally sees a building. At first, he thinks this building is a mirage; he was wrong, but for him in this situation it was worse- an old juice factory, right when point you kind of get the feeling that every things turning against you and that there’s no hope left. But when he finds the fishing camp, his entire perspective of things changes, and he just feels so thankful to have been saved.</t>
  </si>
  <si>
    <t>The setting affected the cyclist by the people from Lodi get him into the wrong way and he had to survive from there so he that was very dry and No water or nothing to the next stop was at the bait store so he was determined to get to next stop destination by he did want to give up own but the guy ask him did he want direction he said he was not going to be fooled twice.</t>
  </si>
  <si>
    <t>It can’t be known as, "easy" to ride through a desert on a bike. Adding rough pavement, rusty water pumps, and not so friendly animals adds to the discomfort as well. The cyclist in this story encountered all these things, making his supposedly pleasurable ride turn to a semi brutal experience “it got down on my hands and knee, working the handle of the rusted water pump with all my strength. Alike substance ooed out, followed by brackish water feeling somewhere in the neighborhood of two hundred degrees, “This quote shows how the conditions of his water supply where, which eventually lead him to dehydration. It lead: ROUGH ROAD AHEAD: DO NOT @CAPS1 SPEED LIMIT.”This quote also shows how the riding conditions were making the  cyclist have a harder time keeping speed. “at some point tumberweeds crossed my path and a ridiculously large snake-it really did look like a diamond back-beaked the majority of the pavement in front of me.” @CAPS2, this quote show of some of the dangers the  cyclist encountered. If  these features did not appear, then maybe the story would be describing a nice bike ride, but once you read about them, it becomes more of a disaster.</t>
  </si>
  <si>
    <t>The features of the setting affected the cyclist greatly. It was so hot where he was that he kept drinking his water without realizing it until he only had a couple of sips left. The terrain also made him thirsty because the more he had to go up and down hills, the more he would drink. The fact that he did not see any town except on ghost town for miles affected him because he did not think he was going to make it to the next town. The setting played a major role on the cyclist because it affected him that much.</t>
  </si>
  <si>
    <t>Setting plays a big role in this story. Without being in the desert in the hot @DATE1 there would not be a confict. There would be no importance in saving the water so he would not dehiderate. And the long flat roads are a symbol that the journey has still got a far way to go but as straight roads turn into hills it shows that there is a change in the journey and something better is about to happen.</t>
  </si>
  <si>
    <t>The setting affect is used to a great extent in the short story “Do Not @CAPS1 Posted Speed Limit” The cycleist had beed going for a very long time when he came to the first town and there was no water At this point you can tell that he has lost confidence the “old timers" directions. From this quote; “a ton-like substance oozed out.” This quote shows how after @NUM1 miles of pedaling when he was supposed to have come to two towns by that point his one chance of water had been depleated. The next time the setting affect is used is when he comes for a building that was rusted out. He said, “I hung my head” this shows how he almost completely lost all hope and that he was sure that he is going to die.</t>
  </si>
  <si>
    <t>The cyclist is affected by @NUM1 couple different things. First, he is given directions that are out of date and then he has to deal with the heat of the weather in the early summer of California. If that wasn’t enough, he then runs out of water, which he needs very badly. He runs into a couple more problems, like seeing a big snake and coming to a factory that used to make juice and it was now run down and empty. After all of these obsticles, the cyclist pulls through and makes it to @NUM1 fishing store, where he gets water.</t>
  </si>
  <si>
    <t>During the cyclist’s biking adventure he encounters several interesting situations. Each experience is in response to the setting in which it takes place. For example, this young man starts out confident with a bright hope of eventually reaching Yosemite National Park. The first spot he comes to is a ghost town This sight doesn’t immediately affect him, however it greatly adds on to the long term effects. He decides to continue on his treck reaching the next ghost from at this time he is becoming dehedrated due to his lack of water supply He decides to keep persueing his good and figures there must be water up ahead in the next town. In order to get the next town he must encounter some precarious situations including some changes in terrain. Eventually after reaching a source of running water he is overjoyed with happiness and relief. As evident in the provided text this man was effected by each feature of the setting. The different settings greatly affected his nature of confidence.</t>
  </si>
  <si>
    <t>The setting effects the rider because if it’s hot you get thirsty and you have no water.This kind of question is hard to answer</t>
  </si>
  <si>
    <t xml:space="preserve">The features of the setting affected the cyclist by making the journey more dangerous and difficult. For example, in the reading it states that rediculously large, poisonous diamond back snakes. Blocked majority of the pavement. So, the cyclist had to keep his/her balance to ease past them. The terrian also changed into short, rolling hills, making it even more difficult. </t>
  </si>
  <si>
    <t>The features in the setting of the essay affect the author in one major way, dehydration. There are several features that causes the author to dehydrate. First off, he is riding throught a desert located in california. This means that there is bent from the sun constintly beating down on him. Also the change from “Flat read”, (Kurmaskie) to “short, rolling hills” (@CAPS1) also affected him, getting dehydrated. This change cased him to use more energy to climb up the hills which means he used more water because he got thrister faster. This is how the features in the setting affected the author of the essay “Rough Road Ahead: Do Not Exceed Posted Speed Limit.”</t>
  </si>
  <si>
    <t>The features of the setting in “Do Not Exceed Posted Speed Limit” affect the cyclist. For example, the tough terrain made it very difficult for the cyclist to reach his destination, Yosemite. He was already very fatigued but had to overcome hills. In the essay, he states, “I noticed the terrain changing. Flat road was replaced by short, rolling hills. The setting features also affected the cyclist when he encountered the snake. He was dehydrated and could barely navigate around the dangerous snake. The cyclist explains, “At some point, tumbleweeds crossed my path and a riduculously large snake, it really did look like a diamondback-blocked the majority of the pavement in front of me. I eased fast, trying to keep my balance in my dehydrated state. The setting also affected the cyclist because there was no one around him to help. The cyclist describes, “There was no one in sight, not a building, car, or structure of any kind.” The cyclist was all alone and had to rely on himself to make it to Yosemite. In conclusion, the features of the setting in “Do Not Exceed Posted Speed Limit” affect the cyclist. He had to overcome ruggid terrain without energy, avoid a diamondback snake, and make it all the way to Yosemite because there was no one around. As you can see, the features of the setting affect the cyclist.</t>
  </si>
  <si>
    <t>The features of the land around the cyclist caused him to confront  nature. when he began his trip with advice from “old coggers” he “ rode out with strong legs and a smile.” As he came to the first town, he describes it as a “ghost town” having no water and no human contact for some time. This should have been his cue to stop and turn around in hopes of another route to Yosemite. But with strong determination, he rods on. Through the miles he incountered a ramshackie shed, rusty pumps, snakes,and the wicked terrain. The short rolling hills tested his “inner spirit” and caused his dehydration to further. The land around the cyclist not only victimized his heath but also caused a poor way to spend a vacation.</t>
  </si>
  <si>
    <t>The harsh features at the setting affect the cyclist by hindering his journey to Yosemite National Park. As the cyclist is traveling along “The high deserts of California in June”, some problems arise. The heat from the pounding sun in the desert takes a toll on the cyclist causing him to drink more water and rapidly deplet his supply. The cyclist is also traveling through small “gost towns” rather than stoping at appropriate rest stops in order to refill with water and relax etc. Also while refilling he encounters hazards such as “Short rolling hills” through ghost the terrain and ever a snake. All of these features in the setting impare the cyclists ability to maintain confidence in wether he will make it to his destination and his positive attitude toward the journey etc.</t>
  </si>
  <si>
    <t>Cycling is a very good sport people who do cycling are in shape. Also they have strong calve muscles. I think its also dangerous as well.</t>
  </si>
  <si>
    <t>In the story the author says, “The sun was beginning to beat down trying to keep my balance in my dehydrated state,” This gives you the idea that the heat is getting to him and is steadily depleting his water supply. At ore point he almost gives him self up to despair and dies of dehydration. It seems that he will never reach his good and he will continue to suffer in the grueling heat. I could almost feel the sweat and heat that the cyclist was feeling. Also, I could almost feel the lump in my throat when he says, “with any luck I’d hit a bump and lodge a pebble in my throat.” The heat definitely effects this mans cycling in a bad way. He was exhausted and could not go on without water.</t>
  </si>
  <si>
    <t>The cyclist thought it was hard. Also he was upset that the old timers gave bad directions.</t>
  </si>
  <si>
    <t>The setting affects the cyclist in many ways. First, he couldn’t get water from anywhere because he was in a dessert with nothing but ramshackle sheds and rusty camps. Second, there were short rolling hills, and rough roads which made it hard to ride on. There were tumbleweeds in his way and large poisons snakes. The heat made it hard to keep riding. And there were no buildings structures of people around to give him a lift or water. That is how the setting affects the cyclist.</t>
  </si>
  <si>
    <t>In this essay by Joe Kurmaskie, a young man is baited into accepting outdated information by a group of old men. He pays for it later when on his bicycle, he is almost killed by heatstroke or dehydration. The setting is an excellent way to portray his feelings of hopelessness, despair, and fatigue. While he is just starting out, the road is flat and easy. It is cool and breezy. When he begins to run out of water, the terrain becomes bumpier and harder. He sees empty plains, cracked, dry ground, and the hot sun. He begins to despair even more. After a while when he thinks he can go no more he sees a store that once held gallons of grape juice. He laughs at the irony. The setting does do a wonderful job of describing his sense of helplessness.</t>
  </si>
  <si>
    <t>In this pasage the cyclist was affected by the setting because if it had been any were else he would not have suffered or learned at all. Because the seting had botha lack of civillesation and water that he needed that caused him to almost faint of thirst. This is an example of the setting affecting the cyclist, “With what I believed was my last burst of energy, I maneuvered down the hill.” This showes that had all the setting been paridice he would never learned anything.</t>
  </si>
  <si>
    <t>The features of the setting in the essay caused the cyclist to suffer and continue being determined. The author of the essay used phrases such as ‘the sun was beating down” and “high deserts of California in June” to emphasize the extreme heat that caused the cyclist extreme thirst and heat exhaustion. The essay also says “short rolling hills”, “tumbleweeds” and “long, crippling hill” to describe the difficult terrain the cyclist faced that caused him to be tired and slower.  Finally, the cyclist is faced with a “rediculously large snake” and plants and weeds which get in his way and force him to slow down.</t>
  </si>
  <si>
    <t>The setting effects the cyclist very much. By the very dry climates</t>
  </si>
  <si>
    <t>The setting in the story "Rough road ahead” plays a great role on the characters journey. Some features that are mentioned in the story are heat, rough road, long crippling hills and a abandoned Grape Juice Factory. The heat in the story drives the cyclist into a dying thirst. @CAPS1 does her best to conserve her water through out the trip but the dry dessert heat doesn’t allow it. Then comes the rough road ahead. The cyclist trys to keep a steady and secure pass as @CAPS1 peddels along the bumps and breaks in the road. The long crippling hills are next in line the cyclist has to use all her energy to work up the hill. @CAPS1 wipes the sweat from her eyes to make sure its not a mirage and then @CAPS1 see’s it the abandoned factory. This is where the cyclist loses all hope for if @CAPS1 doesn’t receive water soon @CAPS1 is sure to be eaten by the birds. “Then, and easily as rounding a band, my troubles, thirst, and fear were all behind me. Gary and Wilber Fish Camp.” @CAPS1 rushed to the bathroom to drink the refreshing water to the sink pride and accomplishment overwhelm her.</t>
  </si>
  <si>
    <t>The features of the setting affect the cyclist because it gives him the feeling of hopelessness. When the cyclist got directions to Yosemite from these two ??? old people, he thought he was getting a good shortcut. In reality, he was just led on a road that seemed to head nowhere where he saw many things that added to his feeling of hopelessness, for example, the author writes, “ I toiled on. At some points, tumbleweeds crossed my path and an adversely large snake. It really did move like a diamondback blocked the majority of the pavement in front of me." This shows that the cyclist is getting tired and seeing tumbleweeds, which usually represents a phase being completely deserted and deadly snakes that get in his way. This answers the question because it shows how the setting leads to his feeling of hopelessness.</t>
  </si>
  <si>
    <t>The story “Do Not Exceed Posted Speed Limit” was a rough undergoing story about a cyclist going though rough climate and terrain. In this story the description was like a scorching path of nothingness for about as far for human eyes could see. In paragraph @NUM1 the text says “Wide rings of dried sweat circled my shirt, and the growing realization that I could die from heatstroke.” is empressed how the climate felt. This explains the heat and how he felt during this experience. This whole trip sounds suffering.</t>
  </si>
  <si>
    <t>The features of a setting can affect the cyclist in many ways. For example, while he was riding in the hot sun he became very thirsty because whe only had a few drops of water left. That is how the setting can affect the cyclist.</t>
  </si>
  <si>
    <t>The features of the setting affect the cyclist greatly. They make it hard to concentrate, because its heat, they make it unbearable. The setting has the affect of drowsiness and thirst, “Dry bitter lnad, longing, longing.</t>
  </si>
  <si>
    <t>In many ways, the setting affected his journey to Yosemite. If the setting wouldn't have been so bad, the long ride wouldnt have been as hard on his body. Since the setting was a very hot day in June, in a California desert, when he did find a well he said, “ followed by brackish water feeling somewhere in the neighborhood of two hundred degrees. ” @CAPS1 thing about the setting is, if it wouldnt have been so hot, he wouldnt have needed as much water. And, if he would have gotten the water he needed because it was so hot, it wouldn't have been so physically draining on his body. I know it was physically draining because he said “  I  could drop from a heatstroke on a gorgeous day in June. ” In conclusion, the setting played a major role in the story.</t>
  </si>
  <si>
    <t>In the story “Rough Road Ahead: Do Not Exceed Posted Speed Limit” The man was riding a bike through rough lands. His adventure wouldn’t of been an adventure if he was just riding his bike an flat smooth element. The fact that the hills were steep, rocky and many hills is what made his bike ride what it was.</t>
  </si>
  <si>
    <t xml:space="preserve">The features of the setting affect the cyclist is the old timers advice of how to get some were. Than the town they told go to was a ghost town. After he keep going the place that they told him to get water was very old and rusty and he pumped it he gaid tar came out. Than as he made his way in the dessert there way a snake came in the road he go around it. So never take advice from old timers.   </t>
  </si>
  <si>
    <t>In the story, “Do not exceed posted speed limit,” the features of the setting affect the cyclist by showing the rough conditions he went through, and somehow perservered through. The author states numerous times the lack of water, and the rolling hills. Followed by brackish water feeling somewhere in the neighborhood of two hundred degrees.” This shows the struggle he went through and supports the setting story and how it affected his trip. This also shows how he perserverd through his struggles and made an effort to finish.</t>
  </si>
  <si>
    <t>The riders condition was rough, from flat land to rolling hills. This would be hard for some one who is dehydrating. There was a snake in his path so he went around it. This would be dangerous he could blackout from lack of water and then get bit by the snake.</t>
  </si>
  <si>
    <t>The cyclist depicted in the essay is greatly effected by his surroundings. First, he described a beating sun and pines and rushing rivers. All these items are very animated things. The river is even described as rushing instead of, maybe violent. The setting is active just like the cyclist. Next, a ramshackle shed is acknowledged, as well as rusty pumps and a bad souding corral. When these old, forsaken things one mentioned, it can be noticed that the cyclist starts being a little in despair. And to tap that off, he drinks water that tastes like “battery acid.” Battery eats at skin just like the setting is eating at the cyclist.</t>
  </si>
  <si>
    <t>In the essay “Rough Road Ahead” the setting is able to affect the cyclists emotions and moods in both positive and negative ways. As the author travels through the desert he is already upset because it is so hot and water is scarce showing how the terrain is a negative influence. Another example would be when the author first sees the old water pump and he is relieved showing positive influence but the pump oozes a shine like substance he referrs to as tasting like “battery acid” changing his mood for the worst. Finally, the pebbles he puts in his math show is desperation and willingness to try anything to survive show a new posotive outlook on the desert until a pump “lodges are in his thro at” making yet another negative influence. All of these feature lead him on his way to “Gary and will fish camp” and grounded an extra boost on his journey through the desert.</t>
  </si>
  <si>
    <t>The features of the setting affect him because it is hot and their is no where to go. An example from the test is when they said "There was no one in sight, not a building, car, or structure of any kind." There was also a part where he got to a sign that said ROUGH ROAD AHEAD: DO NOT EXCEED POSTED SPEED LIMIT.The speed limit was 55 mph. He was doing a water a water - depleting 12 mph. Sometimes life can feel so cruel. Thats what affected the cyclist the heart the hilly roads, no water, snakes, rough roads, and most all no directions.</t>
  </si>
  <si>
    <t>The features of the setting affected the cyclist because where they were.It was like in te middle of nowhere and every person they asked are having all times.They go the wrong directions to the nearest town.The old guy told him it was @NUM1 miles down the road when he went @NUM2 miles to the next town and said to him self he will never take directions from a gut that has all timers and hasn’t left the confines of their porches since carter was in office.</t>
  </si>
  <si>
    <t>When the cyclist is in the “serenity of an early sunset evening”, the man enjoyed his cycling just hoping he could cut his time in half. Then, once he got the advice and headed down the road he saw a ghost town which is never good. Next he came to the fork and the town he came to had no water. On the way to the new town he came to the bumpy road and going @NUM1 he was out of water but finally after his determination he made it to a place that was very nice. So as you can tell the features of the scenery road affected him greatly.</t>
  </si>
  <si>
    <t>I think that the setting made him find more courage inside him self to save his water and go to the next town with out any water.</t>
  </si>
  <si>
    <t>The environment affected the cyclist violently in the story “do not exceed posted speed limit” It seems that all of the harsh conditions of cycling in California all worn down this kid who took some faulty directions from older people at one stop. The heat and lack of water supply made the boy dehydrated. It says in the essay “The water bottles contained only a few tantalizing sips. Wide rings of dried sweat circled my shirt, and the growing realization that I could drop from heat stroke on a georgus day in June simply because I listend to some gentlemen.” this explains on how simply exhausted he had become due to the miles of cycling, and the beating down sun and total lack of water due to absence of all towns. He came to the point of almost dying from heat exhausgen because of the faulty directions of the old people. Next time, he better make sure to keep extra water and stick to the map for directions.</t>
  </si>
  <si>
    <t xml:space="preserve">As the cyclist makes his journey towards Yosemite, the setting causes him much worry and concern. In the beginning, the narrator is content and excited. He is doing something that be lovers, is heading for a beautiful destination, and has found a short cut to save him hours of time. He is confidentin the directions given to him by the old men. However, as he continues down the winding road, his environment makes him doubt theirjudgement. The first town he comes to is entirely deserted.Though at first he laughs it off, he laster realizes just how much trouble he in if he didn't come to a civilization soon. The cyclist runs across "ramshackle shed[s]" and shut down factories, and as his water supply sinks lower, the road seems to tantalize him. He passes a water pump (just what he needs), yet the water is something close to toxic. A road sign reminds him not go too fast, though he @MONTH1 die if he doesn't pick up the pace. He is forced to look at a picture ofa happy boy guzzling grape juice as he dehydrates. All there features of the setting, in addition to the overpowering heat and sun, drive the narrator to the breaking point.      </t>
  </si>
  <si>
    <t>The feature of setting affects the cyclist because every thing that was happing years ago are happen now in todays world meaning wars. Rights &amp; etc todays feature is the same. Every thing is repeating it’s self.</t>
  </si>
  <si>
    <t>When riding a bike it @MONTH1 not seem to hard. For a cyclist every thing becomes more serious. The determination to win and be the best even if it kills you. In this essay he under estimates the dder cyclist. When really they are the people with more knowledge. Some of the things that @MONTH1 be hard for cyclist are the rough roads. Not only having a chance to be killed of dehydration or being ran over. Riding bike is really hard work when having to ride in hundred degree weather. Drinking drink after drink never having any water. No water and it being so hot could cause a heat stroke. As road get worse chances get higher tumble weeds and snakes in the way, he was determined to win. After all was said and he faced the horror that nature brought him he knew he was wrong wrong for them and the intelligants.</t>
  </si>
  <si>
    <t>The features of the setting affect the cyclist in many different ways. The fact that he was in the California desert and the heat affected him because he had limited water and was using his energy riding the bike. The “towns” he came across also made an impact on him because of the fact that he couldn’t get more water or a place to rest. “I was doing a water depleating @NUM1 sometimes life can feel so cruel”. This shows how the hilly terrain and dehydration and heat are affecting the cyclist.</t>
  </si>
  <si>
    <t>Two of the biggest setting in this story is the desert and rolling hills. This would effect the rider becaus of the dehydration that he would experience. Being in the desert would make it obviously hot so you sweat alot and the hills would make it tough on your body because you put extrat strain to get up them. So all together this would be a hard bike ride.</t>
  </si>
  <si>
    <t>In the story, “Do Not Exceed Posted Speed Limit,” by Joe Kurmaskie, the cyclist experiences dehydration on his journey. The cyclist takes directions from older guys who look like they haven’t left their porches in ages. He takes their advice and he then sukkers in the long run because he cannot find water and it is a hot @DATE1. He hikes uphills in the heating sun and fears a heat stroke. There was no sight, not a building, car.</t>
  </si>
  <si>
    <t>The setting will either effect the cyclist in a good way or a bad way. In the story “Rough Road Ahead” by Joe Kurmaskie it affects the cyclist in a bad way and a good way. In the story, it continues to talk about lack of water. “When I tried a drop or two it had the flavor of battery @NUM1). This shows that the heat made the water warm, so it did not cool him down. But a good way it affect them is pebbles. "I read once that sucking on stones helps take your mind off thirst by allowing what spit you have left to @NUM2). This shows that even though he has no water the pebbles can make him less thirsty. This is how the setting affects the cyclist. In good way and a bad way.</t>
  </si>
  <si>
    <t>In this story it is clear how difficult the cyclists journey is. He has to conquer wrong directions, lack of water, rattle snakes and fear of dieng. However he shows great determination and control. An example of his determination is “The old guys had sworn the next town was only eighteen miles down the road. I could make that. “This shows his determination that he feels he can go on such a long journey. An example of his self-control is shown in paragraphs @NUM1 and @NUM2. When finding this building to be abandoned, and all things, juice, anyone use would have become frustrated and wanted to give up. But not this cyclist he controlled his anger and again showed determination. And it paid off in the end he found his water and survived. This story is a great story that shows determination and self control.</t>
  </si>
  <si>
    <t>Early in the morning, the cyclist is eager and ready to face the adventurous path that had been mapped out by the older travelers. He hardly noticed the “sun was beginning to beat down.” He was calm and was looking forward to the “cool pines and rushing rivers of Yosemite.” Never once did he imagine what he had gotten himself into. As he began to approach the desert, he noticed he was running low on water. The strenuous activity of biking combine d with the scorching heat of the desert began to take effect. The cyclist was so desperate for water that he had to put pebbles into his mouth. He had once read, “that sucking on stones helps take your mind off thirst by allowing what spit you have left to circulate.” The cyclist was hoping for a way out of the misery he had come across. Dehydration took it’s toll, and he felt hallucinations. He was beginning to lose hope. The heat and the hills and the lack of water had the greatest affect on the cyclist. Had he not been riding through a hilly desert one afternoon in June, he would have been fine.</t>
  </si>
  <si>
    <t xml:space="preserve">In  the   cyclist   story  the  setting   took  a  huge  roll on  how  the  story    thined   out.The  water  had  a lot  of  effects  on  the  cyclist.The  setting  of the story  took  place  in  the  high  deserts of  california   in  june.As  soon  as  you  read   that  you  now  something  is  wrong.In   the  story  he say  ,the  sun  was  beginning    to  beat  down .This  is going  to  affect  him because  hes  riding  through the desert on  a  bike,which  causes  him  to  become  dehydrated .I  eased  past,trying  to  keep my  balance  in  my dehydrated  state.Thes begining   to  lose  his  mind  because  he  has  no water  because   of  the  setting.Everything  about  the setting  causes  the  cyclist  some  problems.The  heat ,the   setting ,the  lack  of  water  almost  causes him his  life.    </t>
  </si>
  <si>
    <t>The setting affects the cyclist in alot of ways. The first way is that he was riding in the middle of a desert in June. If he was riding  in @LOCATION1, it woudn't be painfully hot. Also, the rolling hills probablly didnt help If it was mostly down hill, he would have been fine. Riding a bike up a hill when your tired is near impossible.</t>
  </si>
  <si>
    <t>In the story “Do not exceed posted speed limit” by Joe Kurmaskie the features of the path to @ORGANIZATION2 greatlly affected the cyclist. One the way to the park the cyclist came across a big snake that covered the road which greatly frightened the biker. Also the roads were long and very bumpy and windy. The road weren’t the most comfortable to be riding on. In the story “Do not exceed posted speed limit” by Joe Kurmaskie the features of the path to Yosemite National Park greatlly affected the cyclist. One the way to the park the cyclist came across a big snake that covered the road which greatly frightened the biker. Also the roads were long and very bumpy and windy. The road weren’t the most comfortable to be riding on. There was nothing insight for the cyclist to see. The cyclist did not have much energy because he had no hope for him. The author states, “…  gaining elevation while loosing hope.” Last the weather was hot and dry which tired the cyclist out. He had no water with him and with the weather he had no energy or hope to help him through the journey to Yosemite National Park.</t>
  </si>
  <si>
    <t>In the story “Do Not Exceed Posted Speed limit the cyclist expirenced a few life threating times during his adventure. The first feature was when was in a deseret with temptures of @NUM1 degrees and his lit bit of water tasted like battery acid. As he tried to keep going he lost hope and thought he was going to die. This affected him because as he lost hope he thought more negative about things and didn’t think he would make it but the he got the agility to move on. In this story the setting affects the characters dramatically.</t>
  </si>
  <si>
    <t>The feature of the setting is making the cyclist frustrated, thirsty, and confused. The features are making him frustrated by he thought he was going the right way where he really was going out.</t>
  </si>
  <si>
    <t xml:space="preserve">The features of the setting affect the cyclist because the features are what cause the climax of the story. An example of this would be the line, “I had been hitting my water bottles pretty regularly, and I was traveling through the high deserts of California.” This line shows that the author was in a very hot place, being in a desert, but also that he has a low water supply. These two conditions are what cause the climax, which is the possibility that he could collapse at minute from heat exaustion. This is why the features of the setting affect the cyclist.  </t>
  </si>
  <si>
    <t xml:space="preserve">Certin features of the setting affected the cyclist. In the essay by Joe Kurmaskie, he desribes he’s experiences when he cycled through the desert. ''...arrived at the first town''...it fit the traditional difinition of a ghost town. ''at first the cyclist was amused at this town and maybe a little scketle at it because the old “codgers”  told it to be thriving. Halfway through his journey the stated ''sometimes life can be so cruel.” Water was running low and he still had a ways to go untill he made it to the park and he felt as If it would never end. All that he sees aroun him as hills of nothingness under the sorching son with his limited amount of water. No buildings are around the cyclist. The ghost town and the lack of shade or soluation are very features of the setting that make that cyclist feel like a fool for taking advice from older men.        </t>
  </si>
  <si>
    <t>I am going to explain how the setting of the cyclist affected him. The setting of the cyclist affected him by making him very hot &amp; drinking his water &amp; he would soon run out of water &amp; dehydrate. For example in the story the cyclist would always bring up the little bit of water he had left &amp; around the essay he talked about the dehydration he was seeing &amp; even death. Another example is the relif he had when he drink the water from the sink. In conclusion, this is how the setting affected the cyclist.</t>
  </si>
  <si>
    <t>This paragraph tells about how careful you should be on the roads.This also talks about what you have to be aware of.There so many things that could happen.You have to take control when your on the road.</t>
  </si>
  <si>
    <t>The features of the setting in “Do Not Exceed Posted Speed Limit” by Joe Kurmaskie affects the cyclist in many ways. For example it states “This place might have been a thriving little spot before the last world war it fit the tradition definition of a ghost town.” This statement is talking about town he arrived at when he was trying to get to Yosemite. This would affect the cyclist because he was riding in confidence in the beginning but then the first town he arrives in looks like a ghost town, which would bring his confidence a little bit lower than before. Just like when people travel when they know where they are going they feel good, but once they come to a place they know then they wont feel so confident. Another example is when he has to ride on rolling hills, and then comes across a “Rough Road Ahead: Do Not Exceed Posted Speed Limit” sign. This would affect the cyclist because then he would be frustrated and stressed out because he rode all that way and not he cant go any further, and that is not the place he wanted to be at. Therefore the features of the setting in “Do not Exceed Posted Speed Limit” by Joe Kurmaskie affects the cyclist.</t>
  </si>
  <si>
    <t>The conditions that the bicyclist faced that affected his trip were various amount of things that could really screw your ride up. Some of the conditions were hot It was very hot and that makes it hard to think fast, move fast and make good decisions another would be there was lose gravel and that makes it tough to maneuver and you have to watch your speed. So he’s not going anywhere in a hurry. also there were lets of hills and that makes for an uncomfortable ride and a tiring one atthat. Adding to that he was fresh out of water and that can mean dehydration again bud judjment and even heat stroke or exoustion another bad thing is he was in the middle of nowhere so its not like he could stop. Some where we asks for a drink to, there was nothing around for miles. These things show how rough the rode was made because these conditions exsisted.</t>
  </si>
  <si>
    <t>The setting was very hot dry and was a desert. This setting effected him be it was making him very dehidarted and hot. It was very hard for him to go any fourther but he knew he had to keep going. Also the land was very barin and ething around. Clearlier the setting effected the biker.</t>
  </si>
  <si>
    <t>The setting affected the cyclist because they were in California in June traveling back rodes, with no place to stop for water, if the cyclist would have followed the path they intended on following the ride probably have been more enjoyable and he/she wouldn’t of had to worry about a heatstroke or running out of water, they would have been fine.</t>
  </si>
  <si>
    <t>The features of the setting affect the cyclist greatly. There were hills and rocks, snakes and no buildings or people. The hills and rocks would make it much harder to to stay strong and be able to keep riding. The abandoned building and there being no people, could affect him emotionally. It would make him loose hope and the determination to keep going to find destination. He did not think he would get that after seeing a deserted town. After all, he did say, “It didn’t really matter. I was going to die … “(Kurmaskie).</t>
  </si>
  <si>
    <t>The main features of the setting that affected the cyclist are the fact that it was June and the dessert heat. “… I could drop from heat stroke on a gorgeous day in June….” (kurmaskie @NUM1). This helps us realize how bad the heat is in June in the middle of California dessert. This affected the cyclist by his dehydration and the fact that he was inthe middle of no where with no one to help him. This is how the month of June and the dessert heat affected the cyclist.</t>
  </si>
  <si>
    <t xml:space="preserve">The features of the setting greatly affected the cyclist in this story. First, when he got to the road sign that said “Rough Road Ahead” he was already low on water, but that made things much worse. The rough road made it harder for him to pedal; therefore, he was working harder and getting thirsty. Also, when he stopped at the old Welch’s Grape Juice Factory, he noticed some pebbles on the ground and shoved them in his mouth. “I’d read once that sucking on stones helps take your mind off thirst by allowing spit you have left to circulate”. Lastly, “GARY AND WILBER’S FISH CAMP”, could possibly have saved the cyclist’s life. He stopped there and finally got a well deserved drink of water to settle his dehydration and fear. The setting and features severly affected the cyclist throughout his journey.  </t>
  </si>
  <si>
    <t>In “Rough Road Ahead: Do Not Exceed Posted Speed Limit”, the features of he setting affect how the author feels. In the beginning of the essay, the author is confident and happy, and the setting is, “a reservoir camp ground outside at Lodi, California” (Kurmaskie @NUM1). This sounds like a good place to be refreshed and to feel confident. Later into the bike ride, the author is affected negatively by the barren area he comes to when he says, “This sight was troubling" (Kurmaskie @NUM1). Finally when he reaches a modern store, he is relieved due to the modern facility when he states, “Then, as easily as rounding a bend, my troubles, thirst, and fear were all behind me” (Kurmaskie @NUM3). The area the author goes through has an effect</t>
  </si>
  <si>
    <t>The features of the setting affect the cyclist because they don’t ride as much anymore and don’t know the best routes to take. So they just take their old routes, thinking they are still the better way, but when they use them they realize how tiring and bad they are.</t>
  </si>
  <si>
    <t>“At some point, tumbleweeds crossed my path..” being out in the desert with limited or no water can make one feel like life is very cruel. The sun was beating down and no water or shade is seen when he reaches a point. The sign that said “Rough @CAPS1 ahead; Do Not Exceed Posted Speed Limit.” had to be intimidating. Considering he was on a bike he could only move so fast. Those old men probably were never off their front porch since carter was in office. yes like the writer said “the world is a fluid place.  Things  change.” The old men probably had close to no due what they were talking about considering things have changed since @NUM1 (when carter was in office). The snake that he came upon, must have been rather intimidating. Knowing there is a creature like that, there is bound to be more. In eseance I think the setting was a major part why the cyclist felt that way</t>
  </si>
  <si>
    <t>From what there is in this  picture the cyclist is riding a dry and area which could mean that it is very hab and the cyclsit looks to be going down hill there looks to be a lot of turns. From the body position of the cyclist he seems to be trying at his best and hardest to make it to his destination. All of this could be a bag stress on the cyclist, he maybe sweating really hard and maybe tired the wind @MONTH1 not be helping him at all.</t>
  </si>
  <si>
    <t>In the short story “Rough Road Ahead: Do Not Exceed Speed Limit” by @PERSON1, a cyclist travels through an extreme climate and tough terrain that nearly end his life to get to his destination. After getting outdated directions from some elderly locals, the protagonist sets off on his journey to Yosemite National Park. Soon thereafter, the cyclist notices something is amiss. The first “town” the locals said he’d find is deserted. And now, twenty miles into his journey, the cyclist needs to refill some of his water supply. The water pump there has “the flavor of battery acid.” With the next town @NUM1 miles away, the cyclist struggles to conserve his water to make it there. Even then, things get worse. As he is, “traveling through the high deserts of California in June”, “flat road was replaced by short rolling hills.” @CAPS1 tell him not to exceed the speed limit of @NUM2 as he does a “water-depleting @NUM3.” eventually, even on his few sips of water, the cyclist finds a spot to fill up on water, knowing now to strike out on better days and better directions.</t>
  </si>
  <si>
    <t>The features of the setting affected the cyclist. When she was riding it was very hot this caused the cyclist to lose energy and dehydrate. Also when the cyclist went through a terrain change. The road changed into rolling hills. This caused the cyclist to become tired because after riding up and down your body gets tired. Also being as the weather was so hot this caused the cyclist to drink a lot of water. Eventually she ran out and then got dehydrated. This whole situation implied to stick to your original plan. If the cyclist would have done that she wouldn’t have had to go through the hardships.</t>
  </si>
  <si>
    <t xml:space="preserve">Each new feature of the setting in the essay entilled, “Do Not Exceed Posted Speed Limit,” by Joe Kurmaskie, affects the cyclist in some way. For example, in the text , when the narrator stated that he had to avoid a “ ridiculously large snake “crossing the road, he became more aware of his surroundings and almost seemed to forget how thirsty he was until he finally abided the large reptile. Also in the text, when, “over one long, crippling hill, a building came into view,” hope was replenished into the cyclist. This hope allowed the narrator to because more tenacious about his journey in order to arrive at the old building. Eighther for better or worse, a few feature of the setting arrives and affects the cyclist every step of his journey.  </t>
  </si>
  <si>
    <t>Many features of the setting of the cyclist’s excruciating trip affect him mentally and physically. When he first sets out, the pine trees and rivers kept him cheerfully riding through the landscape. When he sees the corral and the rusty pumps, he becomes discouraged and begins to notice his tiredness and thirst. When the cyclist encounters a rough terrain with tumble weeds and snakes, he is both mentally and physically exhausted. He begins to doubt his consciousness and worries that he @MONTH1 not complete the journey. The abandoned grape juice factory is also a let  down for the cyclist’s mental state. When all hope is seemingly lost, he finally comes across water, and his unique (but very important) lesson is learned.</t>
  </si>
  <si>
    <t>The features of the setting had an affect on the cyclist. I know this because in the story the cyclist said that he was “going to drop from heat exsostion”, he is riding through the desert in @DATE1, and he took directions from three old “gentlemen” sitting on a porch.</t>
  </si>
  <si>
    <t>The features of the setting affected the cyclist. First since he was in a desert, the heat of the desert greatly dehydrated him on his journey to the parts. Also, the bumpy roads and rolling hills slowed the bike down to 12 mph since it was to extreme for him to handle at high speeds. When he sees the fist building because he fist is relived but soon after he loses all his hope because it is desserted. Even the old men that living in the area have an affect on the cyclist because they give him out-dated directions that almost @CAPS1 him. Because of this, he will probably rest first an old man’s short tentS again. This is how the features of the setting affected the cyclist.</t>
  </si>
  <si>
    <t>Well first off its very hot and dry witch can dry a person out easily. And the hills are hard to get up so it would be a challange to get to the top. All I know is the lack of water can kill you if you get heatstroaks easily.</t>
  </si>
  <si>
    <t xml:space="preserve">In the essay “Rough Road Ahead: Do not Exceed Posted Speed Limit” by Joe Kurmaskie, the features of the setting affect the cyclist. At first the cyclist thought that the journey he was about to go on was going to be a good one, but that soon changes. For example, “Never accept travel advice from a collection of old-timers who haven’t left the confines of their porched since Carter was in office.” This quote tells how at first the cyclist thought his journey was going to be a good one, but getting information from two old men soon changed that. The features of the setting affect the cyclist in the essay “Rough Road ahead: Do not Exceed Posted Speed Limit.”  </t>
  </si>
  <si>
    <t>The features of setting affect the cyclist in that a desert-like temperature and the terrain on which he must bike make him more prone to thirst and exhausting. The heat @MONTH1 cause the cyclist to dehydrate faster than normal. This is especially true in this case because of his lack of water. The cyclist might pass out or suffer a heat stroke. The terrain of rolling hills will tire out the cyclist quicker than if he were still on the flat road. His muscle will start to ocha and his body will need water and rest. The story would totaly change if the setting were different. If the cyclist were biking in the @DATE1 on a cold day in the mid @NUM1 he would not have a chance of suffering a heatstroke. There would be a significantly less chance of him becoming dehydrated. The setting is very important in every story and can change everything.</t>
  </si>
  <si>
    <t>In Joe Kurmaskie’s essay “Rough Road Ahead,” the speaker is biking through some rough terrain in blistering heat, not to mention long distances. He has to ride up and down small and large hills through what he believes is a shortcut to his destination. He has a limited water supply, and he keeps coming cross ghost towns, where the only water is boiling brackish water that is unfit for human consumption. Probably the worst setting feature for this guy as the Welch’s Grape Juice Factory (abandoned of course). Adding salt to the wound was “A sandblasted picture of a young boy pouring a refreshing glass of juice into his mouth could still be seen” (kurmaskie @NUM1). To the narrator with his dwindling water supply, this billboard was especially daunting to him on his journey.</t>
  </si>
  <si>
    <t>Desert, Hills and road condition and lack of water –all are how the setting affected the cyclist. First, the cyclist reveals he is in the desert when he exclaims, “I was trave ling throug the high deserts of california in June.” This means it was hot. Second the hills and road condition’s were horrible. The cyclist reveals this when he describes, “flat road was replaced by short rolling hills,” aid againg  It read: Rough road ahead: Do not exceed posted speed limit. Lastly, He had thought that he would have stops on the way to get water from. So he drank all the rate he wanted. He then figured out the needed to conserve it but by then it was too late. The examples shows that the cyclists condition was harder than he expected them to be.</t>
  </si>
  <si>
    <t>The features of the setting affect the cyclist. The winding road could affect his turns because he could turn to far one way and fall off his bike and get hurt real bad. Another feature that could affect the cyclist is grass on both sides of the road. If he tireds to take a short-cut and goes into the grass he could he could hit a rock and flip off his bike and get hurt. That is what the feature of the setting could affect the cyclist.</t>
  </si>
  <si>
    <t>The setting of where the cyclist was, was a californa desert in the middle of June. He thinks hes going to die towards the end because of the directions he got. “Never accept travel advice from a collection of old timers who haven’t left the confines of their porches sinse carter was in office.” This means to never take directions from people who haven’t been to the place for  a while.</t>
  </si>
  <si>
    <t>The setting was a hot desert in California that a biker got stuck in going to Yosemite National Park. These settings were hard on the cyclist. For example, he listened to some old people who led him the wrong way and could have had him killed. He was running out of water and his legs felt like they were going to break off. All of these troubles did affect his trust in old locals though. He learn that just because they are old and looks wise they have information probably older than the artifacts at a museum. Besides he has a trust map: He got a lot from this trip.</t>
  </si>
  <si>
    <t>The features of the setting affect the cyclist in many ways. For example, in “ghost towns”, there is no-one to ask directions from or to just talk to. Also, some pumped water from water pumps tastes like “battery acid” and could most likely make some one sick. Also, there are poisonous snakes and other dangerous animals.</t>
  </si>
  <si>
    <t>There are many features in the story, "that affect the roles, like out of waters, bad directions. The narrator is ??? and says, "the water bottles container a few tantalizing sips..” it is say that there is hardly any water left , and he still have to keep going on, until he can find some In the story water is something he has to over come because he is out of it by the time he gets to the fish store.</t>
  </si>
  <si>
    <t>In this @ORGANIZATION1 I will explain how the features of the setting affected the cyclist. In the short story “Rough Road A Head Do Not Exceed Posted Speed Limit,” The whole ordeal occurs in the “high deserts of california.” @CAPS1 to the text the cyclist had taken “out of date” direction from elderly people who thought they new the way. The cyclist encountered a snake, ghost town ad shutdown factory. Most of the time the cyclist was going over.</t>
  </si>
  <si>
    <t>The setting in  “Do Not Exceed Posted Speed Limit” adds drama into the story by how it affects the cyclist. He was tacking through the “high desert of California in June”. June is a hot part of the year and since he was in the hottest desert part the hot was multiplied. The terrain changing into “short rolling hills” didn’t help the cyclist. The hills would make any riding more difficult. Anyone who ride a bicycle knows it takes more effort to go up a hill than on a flat pavement. With the person lack of water anyone would be struggling to keep riding on. Most people didn’t have that hints to keep moving. He didn’t set a very goal he just went to the “next Horizon”. Shouldn’t he just wanted to keep going. Another problem with the physical environment was the road conditions. When the “Rough Road Affect” sign appeared the travel then become more difficult. A bike tire take more effort to go over uneven pavement is why the cyclist had so much trouble.</t>
  </si>
  <si>
    <t>In the story “Do not exceed posted speed limit” by Joe Kurmaskie the setting affected the cyclist in a hard way. With only a few sips of water left he said'' … abandoned years earlieR, by the looks of it it had been a @CAPS1 Grape Juice factory and bottling plant. A sand blasted picture of a young boy pouring a refreshing glass of Juice into his mouth could still be seen. I hung my head.'' When only having a few drops of water and seeing that would have increased my thirst more. Another way the setting affected the cyclist in a hard way was " The speed limit was 55 mph. I was doing a water-depleting 12 mph. sometime ife can feel so cruel.'' This remind him that hes not in a car, and that hes not even going half the speed limit. The setting affects the cyclist by reminding him how long his journey is, and now at this point he is suffering.</t>
  </si>
  <si>
    <t>In the essay, “Rough Road Ahead:Do Not Exceed Posted Speed Limit,” the setting the cyclsit is in effects him greatly. One evening when he was resting he got into a deep conversation with a couple of elders. Eventually they got to talking about his journey, and the two men gave him direction for a shortcut. “But on that morning it fit the traditional definition of a ghost town.” When he arrives at the first town, he finds it deserted, this effects the cyclist because has eventually going to need more water. As he continues, he comes to a slep in the road. “After I had arrested the first few of these a large highway sign jumped out at most read:ROUGH ROAD AHEAD:DO NOT EXCEED POSTED SPEED LIMIT” This sign was indicating that the road was going to be bumpy, which makes it even more challamging for the cyclsit. So, the setting is very important in this essay because it has a lot to do with how the cyclist feels. When the abandoned towns come into pray, no enging to feel hopeless. When the road get bumpy, he gets tired. When he gets to an actual running store, he’s relieved.</t>
  </si>
  <si>
    <t>The feature of the setting affects the cyclist because the features is just a brief preview of what the text is going to be about or who is involved in it. The cyclist gives you what you want and need to know so the affect would be about time the feature is finish play in noone would want to see the cyclist.</t>
  </si>
  <si>
    <t>In the story, "Rough Road Ahead: Do not Exceed Posted Speed Limit," by Joe kurmaskie, the features of the setting affect the cyclist. The setting of a story is the background, place, and time the story took place. In the story, a cyclist needs to get to @CAPS1 Park. He stops and gets direction from a group of old men, who aren’t up with the times, and the cyclist gets lost. He faces drought, a snake, and being lost in the desert, the cyclist says, "At some point, tumbleweeds crossed my path and a ridiculously large snake – it really did look like a diamond back – blocked the majority of the pavement in front of me. I eased past, to</t>
  </si>
  <si>
    <t xml:space="preserve">The cyclist choose the worst time to ride his it was an “early summer evening” in California. At this time the sun is hot and with little water and also lost, it was hot the best choice that he made. A cyclist before do a trip he or she should be prepared for whether conditions and also check a map of the place before going anywhere. </t>
  </si>
  <si>
    <t>The cyclist run into a diamond headed snake, is out of water and is in the middle of nowhere the thing I would do is find some rope or cord time old building or tree and hang myself for taking directions from old people  that havent left their porches since carter was in office.</t>
  </si>
  <si>
    <t>The features of this particular setting affected the cyclist in many different ways. Upon arriving at the “ghost town” early in his journey, he felt slight amusement at the situation. But he soon became very troubled when he became aware of the several rusty pumps and a weak corral, next to a ramshackle shed. The cyclist additionally experienced a bit of irony as he approached the 55 mph speed limit sign complete with a warning to strictly obey it. On his bicycle, at a pace of 12 mph, he could not even reach the 55 mph speed if he had wanted to. Before he reached what appeared to be an abandoned welch’s Grape Juice factory, the cyclist felt this twisted amusement yet again, as he laughed. The text states, “It was a sad hopeless laugh, mind you, but at least I still had the energy to feel sorry for myself.” @CAPS1, his suffering was through when he discovered a “fish camp,” with a modern bathroom and working sinks. The cyclist’s relief was so immense that he,” had an overwhelming urge to seek out Gary and Wilber (the owners), (and) kiss them.</t>
  </si>
  <si>
    <t>The setting of this story takes place with a man biking and then taking advice from old timers to a faster route. The biker knew from the start that he should have not given his map. But thinking the old folks knew the route he took theyre advice. What the biker should have done was look for someone to ask and make sure the route would work. But jumping to where he wanted to go led him to dehydration and much more struggle than needed. You should always think things out before you take action, just to be safe.</t>
  </si>
  <si>
    <t>The features of the setting affect the cyclist because he first didn’t know where he was going and took directions from people that he wasn’t really sure about. It was hot he was running out of water he had no idea where he was there were snakes. His water was running out. there were no sings he kept thinking that he would never take directions from an old guys and that he would stick to the future.</t>
  </si>
  <si>
    <t>At first when he gets the directions from the old men, he thinks he will be fine. When he gets to the first town he’s tired and almost out of water, but still thinks he will be in Yosemite soon. When he gets to the water pump in the middle of the desert, he’s tired and thirsty and he realizes that the directions the old men gave him were out of date. He’s really not happy about listening to them and not following his map. When he gets to the fishing place he is greatful for the water in the sink and for the rest and when the old man offers to give directions to Yosemite he thinks he will just use his map. Throughout the story the cyclists needs change from feeling confident to feeling depressed to feeling relived.</t>
  </si>
  <si>
    <t xml:space="preserve">In the story ‘Do Not Exceed Posted Speed Limit, the setting seemed to affect the main character (the cyclist) very much during his pedal, for example, whole the dry desert setting made him think that he could survive with out water, he became dehydrated. The first town, with @NUM1 degree watter could not satisfy his standards. The old velches June factory, was all run down, and is no longer in business, much like the desert, just old barren unuseland. While yes the cycalist survived the pedal, the desert setting opposed a great challenge for him. </t>
  </si>
  <si>
    <t>There are many features of the setting that effect the cyclist. One feature is that it is getting hotter and it will eventually effect him. The line “I wiped the sweat from my eyes to make sure it wasn’t a mirge.” shows that the heat  might be starting to effect him. Another feature is that he is in the desert and running low on water. The line “I had been hitting my water bottles pretty regularly” shows that he is drinking a lot of water and is running low. Another feature is that he is riding in the high deserts of California in June. The story says “and I was traveling through the high deserts of California in June.” Not only is it in June, but it adds heat because he is also in a desert. There is no doubt he will get dehydrated. Those are some of the many features that effect the cyclist.</t>
  </si>
  <si>
    <t>The setting affect the cyclist because it creates that deserted atmosphere and helps set the mood of the essay. The mood of the essay I think is a sort of dry summer day, the sort of “oh my gosh, its really hot,” type thing. The setting is a dry summer day in June, with a deserted town, tumble weeds and more to contribut to the hopeless feeling. Although he was secured, and didn’t die, it seemed like he would surely not make it judging by the lack of water, scorching hot sun, and distance, with enduring these conditions. So the setting affects the cyclist in a way that could have killed him.</t>
  </si>
  <si>
    <t>The features of the setting affects the cyclist because the old guys had worn the next town was only eighteen miles down the road. So the features affect reading the story “Do not exceed Posted Speed Limit” was very dangerous and unsafe for people to ride on.</t>
  </si>
  <si>
    <t>The setting effected the cyclist because it was bumpy and had a lot of hills which means he has to work harder. Also because of the heat he was getting dehydrated in the story after the cyclist had Been rideing a long time it says “I eased past trying to keep my balance in my dehydrated state “(kurmaskie @NUM1). The cyclist had very little water for his long trip</t>
  </si>
  <si>
    <t>The way the features of the setting affect the cyclist I think is disgardment. First of all, a reason would be because at the beginning of the story when the warning sign is passed, the cyclist disgards it by going down the hill anyways. Also, it states that it “rode into the morning with strong legs and a smile on my face.”</t>
  </si>
  <si>
    <t>The features of the setting affect the cyclist because he went through many ups and downs. At one point flowed by blackish watter feeling somewhere in the neighbor of two hundred degrees.. weather wouldn’t cool down.</t>
  </si>
  <si>
    <t>The features of the setting affect the cyclist because they caused him to need water. He was worn out because the setting was so intense. “Not two miles into this next section of the ride, I noticed the terrain changing. Flat road was replaced by short, rolling hills” This quote from the text shows that the cyclists terrain was changing and they affected him.</t>
  </si>
  <si>
    <t>The features of the surrounding landscape affect the cyclist both physically and mentally. First, the sun constantly beating down on the cyclist causes his or her body to sweat more, which makes one’s body use more energy. The sun rays also add to the heat the cyclist feels. Also, the rough road forces the cyclist to pedal very hard, which drains him or her of even more energy. For example, when the cyclist in “Do Not Exceed Posted Speed Limit” reached the rough roads, he had to pedal harder, which made him sweat more, and caused his amount of energy to decrease. Finally, the lack of civilization can make a cyclist feel hopeless, which is how the cyclist in the essay felt when he had no water or could see no nearby town. This can affect the cyclist’s will to keep pedaling, and if they have no determination, the cyclist will not go anywhere. The features of the setting can physically exhaust and mentally strain the cyclist, which makes it harder for him or her to keep going</t>
  </si>
  <si>
    <t>Snake, heat, hills-all are what the biker had to deal with because of certain settings. He had to deal with a diamond back. He was going through the desert so it was like @NUM1 degrees. While he was biking he had to go up crippling hills. He had a redicuiou</t>
  </si>
  <si>
    <t>The setting acts as a catylist in this story. It is the aspect of the story that is always challenging the character untill the very end. In the story it says “Flat road was replaced by short, rolling hills." This is showing that the terrain is opposing him. Also in the story it says “The speed limit was 55. I was doing a water depleted 12 mph. Sometimes life can be so cool.” This is not only showing how much the elements are owning him it also shows how is risle he is, and how satiricle life can be. The ultimate @CAPS1 in this story is when he stumbels across the welches grape juice factory and there was a piture of a boy "pouring a refreshing glass of juice in his mouth.” No matter where the cycalist goes he is alway trying to overcome the elements.</t>
  </si>
  <si>
    <t>The features of the setting affect the cyclist in many ways. For example the lack of water begins to take a toll of how fast he can get to the next town. Another example would be the terrain only slows him down more.</t>
  </si>
  <si>
    <t>The features of the setting affect the cyclist by making him use up the last of his water because it’s hot, and than theres no one around because he's out in the deserts of California. “I wiped the sweat from my eyes to make sure it wasn’t a mirage…” (@NUM1.). This exert from the test supports my previous statement about how it’s hot because the speaker tells us how he’s sweating and that he might be seeing a mirage. “There was no one insight not a building, car, or any structure of any kind” (@NUM2.). This shows that there is no one around to help him if he falls down from a heat stroke or anything like that. So the setting is affecting the cyclists endurance.</t>
  </si>
  <si>
    <t>The features of the setting affect the cyclist by making it more difficult to ride. “Flat road was replaced by short, rolling hills.” “I could drop from heatstroke on a gorgeous day in June.” “a large highway sign jumped out atm.” “Rough Road Ahead: Do Not Exceed Posted Speed limit.” “sometimes life can feel so cruel.” The fact the it was such a hot day made the ride seem longer. When out of water you feel exostied. You will do just about anything to try to with stand the heat.</t>
  </si>
  <si>
    <t>Author Joe Kurmaskie learns the dangers of a lifeless wilderness during his experience described in “do not exceed posted speed limit.” As a cyclist riding in one of the most undeveloped areas in California, the lack of water found in this setting proves crippling to his survival. The trails he was directed to had no towns or sources of fresh, drinkable water for days. The combination of constant exercise riding through the terrain, lack of water and recources, California summer weather and lack of civilization trained the author’s energy and caused him to suffer from dehydration. Too much exposer to these conditions could have killed him. The modern time period and year also caused the directions the author were given to be in accurate, and, thus, causing the cyclist to find him self in such a dangerous area of the country. The setting of “do not exceed posted speed limit” places the cyclist in a life threatening situation.</t>
  </si>
  <si>
    <t>The features of a setting could be a number of different things. It could be snowing and cold, raining and of course wet, hot and dry, breezy and humid. The features could be a busy tough or a solitere country road, there could be rough terrain or straight aways. The setting of a place puts pressure of the reality of what will happen on a cyclist. In the essay a young cyclist takes advice from some elderly man and ends up riding through hot sun and ghost towns not knowing if he would survive. The heat had him feeling as though death were coming on him and the thirst had him becoming more determined to get to the next town so he could survive. If the features of the setting had been different, say he was riding on a flat road in a busy town with a breeze and places to stop for water everywhere he would not have feared for his life. The features of the setting affect how the cyclist feels and thinks. He can feel angry, happy, sad or scared and he can start to think about his own death. These have been what I believe some of the effects settings have on cyclist.</t>
  </si>
  <si>
    <t>The features of the setting affect the cyclist in many ways. For example when the author says “flat roads were replace by short rolling hills”, that made the author have to ride safer. Also, when he says,” the ridiculously large snake blocked the majority of the pavement.” The author had to slow down on his bike and find a safe way around it so he could get past. Finally when the author says “no one in sight”, no building, car, or structure”, he is affected because he can’t ask questions since hes lost and hes thirsty. The setting makes it hard for the author to maneuver and get to where he wants to go.</t>
  </si>
  <si>
    <t>The features of the setting affect the cyclist because the person who rode the  bike was very tired his legs and body needed a rest after riding on his bike for @NUM1 miles into the pedal. Also it effected the cyclist because of all the riding he had to do struggleing to get where he was trying to get but he was a strong man and he was willing to finish his forty miles of pedaling. He was also restless but he did it.</t>
  </si>
  <si>
    <t>The features of the setting affect the cyclist in, “Rough Road Ahead: Do Not Exceed Posted Speed Limit,” because it goes to many different terrains. The cyclist starts at a town and his working his way to Yosemite when he decides to listen to a group of old men. He started out strong until he got to the first town, which was totally abandoned. He kept going to another abandoned town. He decided to keep going until he saw a sign. The terrain was a lot diffrent with rolling hills and tumbleweed rolling by and a snake. Through listening to the old men the cyclist almost died from the threatening heat and lack of water. The setting affected the cyclist even more seriously than he could have imagined.</t>
  </si>
  <si>
    <t>In the story, the setting greatly effects the attitude of the cyclist. When he starts out, it is an early summer evening, he is serene while he is talking to the old men. He starts cycling the next morning and he is thinking of Yosemite, he is relaxed and confident however, his attitude about the day changes greatly when he comes across the rumshackle old shed, rusty pumps, and a corral at the park in the road. He becomes a little worried but he is not discouraged. When the terrain changes, he is a little discouraged. Then, when he comes across the abandoned factory, he is most definately a lot discouraged. A little later he comes across @PERSON1’s Fish camp, he is very relieved and thankful to the owners. The cyclist’s attitude changed depending upon whether the setting was very beneficial to him or not.</t>
  </si>
  <si>
    <t>The features of the setting have a great affect on the desperate travels of the weary cyclist. The sometimes disappoint, sometimes uplifting, scenery he passes affect him physically and emotionally when he passes a portrin the road with nothing but a “ramshackle shed, several rusty pumps, and a corral…” he becomes disturbed.  The cyclist is running low on water when he becomes even more distraught at a road with a speed limit posted as 55 mph, when he was, “doing a water-deleting @NUM1.” The setting of the hot, June sun affects the cyclist and puts him in a state of dehydration. In an, “ironic twist” the cyclist is affected emotionally when he passes a @ORGANIZATION1 factory that has been abandoned. The factory features a picture of a boy pouring a glass of juice into his mouth which upsets the thirsty cyclist.</t>
  </si>
  <si>
    <t>The features of the setting affect the cyclist more than anything in the reading of “Rough Road Ahead: Do Not Exceed Posted speeding Limit.” In the beginining when the cyclists had just begun his cycling cause he uses a positive tone to describe the setting. For example, in paragraph four he says “the cool pines and running rivers of Yosemite had my name written all over them. “ When he says this the reader imagines someone in an ??? more excited as ??? ??? ??? ??? his destination on a dry day.  As the cyclists attitude becomes lower the reader makes the connection what ?? ?? then because of the setting. In paragraph thirteen when the cyclist says, “I wiped the swear from my eyes to make sure it wasn’t a mirage and that not to get too excited” the reader can make the connection that it is getting pretty serious for the cyclist to continue as is. Overall as the setting changes to “burning sun” and extremely hot, with a shortage of water the cyclist becomes more sarcastic and less upheat. For example when taking about the rocks in his mouth he states “with only luck I’d hit a bump and lodge one in my throat.” This shows a bad mood affected by the features of the setting.</t>
  </si>
  <si>
    <t xml:space="preserve">The raugher the road gets for him the more determination he has at the beginning towards the end he had the mind set that, “it didn’t matter it was going to die, “this took a toll on him and it was hard to go on. He realyed he didn’t want to die that way and so he kept on, eventually leading to civilisation.   </t>
  </si>
  <si>
    <t>The feature of the setting affect the biker a lot because the rough terrain is described which implies that the biker probably had a hard time half way through the story he said, “Flat road was replaced by shor, rolling hills.” He said this to describe the difficulty in this race. It also makes it seem exciting because it changes things around. It wouldn’t be exciting if they said that flat roads turned into even flatter roads, or if they didn’t show the terrain change at all.</t>
  </si>
  <si>
    <t>Rough Road Ahead: Do Not Exceed Posted Speed Limit.” an essay written by Joe Kurmaskie, is about a solo cyclist going on a journey to Yosemite National Park. So he listens to a group of old guys and ends up lost on rough road with no water, or relylittic supply of flat road was replaced by short rolling hills large highways lon jumped out at me. It read: ROUGH ROAD AHEAD: DO NOT EXCEED POSTED SPEED LIMIT.” The rough road made have to work harder want more water and just made things tougher more than what they already were.</t>
  </si>
  <si>
    <t>The settings of your environment always seem to affect your mood. Take for instance the cycler. In the beginning he had a positive attitude but once he arrived at the first town his attitude started to go down from there. He explains describes the town as maybe at one point being a thriving spot, “but on that morning it fit the traditional definition of a ghost town.” Ghost towns come across very old, run down and dull. That affected the cyclist because by it not being like the old men said he was becoming doubtful, which in turn doesn’t give you the same motivation as when he started. Then when he get to what is suppose to be water and a, “tar like substance oozed out.” That makes him nevers and mad because he isn’t sure he will make it. But his attitude changes as soon as he sees the store. The setting becomes positive and so does he. So, the setting does effect the cyclists mood and attitude.</t>
  </si>
  <si>
    <t>Many of the settings features affect the cyclist. One of the features of the dessert like, which is the setting, is the dry air and hot temperatures. This heat made it had for the cyclist to keep going, with despair the author says, ”I was going to die and the birds world pick me clean.” @CAPS1 feature of the setting was the desolet towns that didn’t contain any water. This lack of the water made it horrible for him to continue on. The thirst was so bad that he had to put pebbles in his mouth to sucking on stones helps take your and off thirst by allowing what spit you have left to circulates. @CAPS1 features of the setting that affected the cyclist was the abandoned Welch’s Grape factory. This  factory gave the cyclist false hope because it would have been so great to have some grape juice during his thirst stricken state. The narrator called the factory.”Ironic  twist.”</t>
  </si>
  <si>
    <t>The effects from the setting that has an effected on me is that while riding on the bike in hot weather with only a little bit of water to drink because I would have giving up have nothing to drink. The water had to be hot.In the text it sayed “I eased past, trying to keep my balance in my dehydrated state”, I don’t think I could have lasted long, if I was dehydrated. From the look of it I would have drop dead of heatstroke.</t>
  </si>
  <si>
    <t>Many features of the setting affect the cyclist. For instance, in the story, “Do Not Exceed Posted Speed Limit” the lack of water in the dry desert gave a long lasting affect on the cyclist. “Wide rings of dried sweat circled my shirt, and the growing realization that I could drop from heatstroke on a gorgeous day in June simply because I listened to some gentlemen who hadn’t been off their porch in decades, caused me to laugh.” This shows the reader how all the heat and shortage of water has made the cyclist feel very hot dehydraded and that she could pass out any second. She is also thinking beyond that by just laughing at herself and trying to conserve every bit of energy she possibly can. As a result, the affect from the setting on the cyclist is that lack of water has given her humor and courage to keep going, to get to her final destination point.</t>
  </si>
  <si>
    <t>The features of the setting affects the cyclist in many ways. The bumpy roads. Sand in the eyes, thirst hit him too hot and humid tempures. Maybe he got tired of pedaling had to walk. A wild dog chased him went he got in town. Had no money to buy a drink</t>
  </si>
  <si>
    <t xml:space="preserve">The cyclist of this story is greatly affected by the heat of his souroundings. While he riding to @CAPS1, the heat of the day began to increase. The text reads “ I had been hitting my water bootle regulary. “@CAPS2 to the heat of the day, the cyclist was down to his water consuming large patterns of it at a time. He </t>
  </si>
  <si>
    <t>When the cycleist mentions how hot and dry and open the terrain is, it makes me feel like he is in the desert. I also know that it’s hot because he is swreating and dehydrated.</t>
  </si>
  <si>
    <t>At first the cyclist feels fine, he gets a little bit discouraged, but basically he’s fine. “The cool pines and rushing rivers of Yosemite had my name written all over them” (@CAPS1). He feels relaxed, because he is at home with the water and the pine trees. They give him a sense of comfort. He thinks that after the first "tree" not being that much of anything, the others will be better. He knows that he has it in him to make it, but he doesn’t know yet that he will have to travel a long way to get water. When he sees the sign, “It read: ROUGH ROAD AHEAD: DO NOT EXCEED POSTED SPEED LIMIT.” he knows that things are going to get rough, because “the speed limit was 55 mph. I was doing a water-depleting 12 mph”. At that point he starts to get worried, because he is out there more alone, and he realizes that he doesn’t have water. As he runs out of water, the landscape, and his surroundings, start to get drier and drier. He states, “tumble weeds crossed my path.” The landscape seems to get more threatening too, “a ridiculously large shake.” The landscape changes with the state of water.</t>
  </si>
  <si>
    <t>The setting affects the cyclist because the heat and no humanity makes him so crazy. If he was in a place like @LOCATION2. It would be just the heat because there are people every were in @LOCATION2 @LOCATION2. If he was in @LOCATION1 it would be the severe temperature drop and no humanity and he would probably die.</t>
  </si>
  <si>
    <t>the features of setting that the cyclist run into does affect him. For example when the setting changes from abandoned town to an empty deserted rond that no been on in thirty years; gives a cyclist less motivation him self to go on and even less strength.</t>
  </si>
  <si>
    <t>Joe Kurmaskie’s “Rough Road ahead: Do Not Exceed Posted Speed Limit” tells how a cyclist takes directions from older men who don’t tell him correctly the way to get to Yosemite, so the cyclist ends up lost with hardly any water. Features of the setting such as the terrain and the sun affect the cyclist in the story. The sun was very hot on a summers day and without water makes it even difficult to keep moving because he was so hot and thirsty. @PERSON2, “The sun was beginning to beat down… I was traveling through the high deserts of California in June” (Kurmaskie @NUM1). The terrain was also bumpy and rough to travel on. The sun and the terrain can affect the cyclist very much when out on a hot day in the summer.</t>
  </si>
  <si>
    <t>The features of the setting taunt the cyclist with cruel irony. As the cyclist continues down his path he pasts through a ghost town, then twenty mile up the road he sees a ramshackle shed &amp; some rusty water pumps. He attempts to get water out because he was runing out but all he could get was muck, then what he described as “water feeling two-hundred degrees, it had the flavor of battery acid. Further down the road was a sign that said rough road ahead, adhere to the posted speed limit of 55, he was going 12 mph. Even worse he found an abandoned juice factory on the way, at that point he was out of water.</t>
  </si>
  <si>
    <t>Do not Exceed posted speed limit, never accept travel advice from a collection of old timers who haven’t left the confinses of their porches sin Carter was in the office twenty miles up the road, I came to a fork as sorrs. I got down on my hands and kness, working the handle of the rasted water pump with all my strength. The water bottles contained only a few totalt and sips. He could or been sad person. And he could just be a bum.</t>
  </si>
  <si>
    <t xml:space="preserve">The features of the setting could affect this cyclist. In this case it do effect the cyclist. According to the text “Sometimes life can feel so cruel.” This is a good example because he knew that this road was going to be rough and he was only going 12 mph. So the features of the setting did effect the cyclist. </t>
  </si>
  <si>
    <t>The features of the setting affected the cyclist very much in this. The hot weather made him have a dry mouth leading to the lack of water. He used stones in his mouth and he said, “I’d read once that sucking of stones helps take your mind off thirst by allowing what spit you have left to circulate." He used that to help him survive the ordeal.</t>
  </si>
  <si>
    <t>The features affected the cyclist in many ways, one being the highway sign, "ROUGH ROAD AHEAD: DO NOT EXCEED POSTED SPEED LIMIT." The terrain was now short, rolling hills, which would make it harder on the cyclist to pedal up the hills, for it would take a lot more effort and energy. Also, there were roadblocks, “at some point, tumbleweeds blocked my path and a ridiculously large snake “These roadblock would danger the biker, for he’d have to manever around them, losing time and energy, resulting in drinking more water. No water is a great danger for it was June, a hot day and he is risking getting dehydrated. There was also nobody around, so if he desperatly needed water he couldn’t</t>
  </si>
  <si>
    <t>After reading “Do not Exceed Posted Limit” I have seen how the scene of an area can effect your mood and attitude around things. In this story, the main character is a cyclist who takes the advice of a few old men sitting in a poseh who tell him a bad shortcut. As he is riding, he comes across some hills. Those hills really affected him physically he gets tired from peddling up and down continually. “that mood” was replaced by short, moving hills.” The cyclist could not er nuertecy tried everything, not showing how long he have to continue going up and down. There at one point he says, “@CAPS1 can feel so cruel.” There, he is upset because a road sign come up through acid tough roads, and told him not to exceed 55 miles per hour when he was fully going 12 miles per hour. This can be viewed as metaphorical also. When you take a short cut in life, there are always consciences as you decide to drop out of high school is go on how with your journal, where is always the posibility of is not working, and where you cry with no diploma ?? and he gets a job</t>
  </si>
  <si>
    <t xml:space="preserve">In the short story, Do Not exceed Posted Speed Limit” the setting effects the cyclist in the story. For example, the dry hot air begins to  slowly dehidrate him, causing the cyclist to lose all sense of reason, the heat also played tricks on his mind. Also, the rolling hills exhausted him from working to cycle up them. This, also with the heat factor, caused him to use up his much needed water supply. The setting in this story deeply effects the cyclist. </t>
  </si>
  <si>
    <t>Features from the setting affect the cyclist in many ways. The area in he was in had a major affect. He was in cali. which is a big dessert. In the middle of some it is very hot. Bike riding on roads in the dessert with no trees or shade of any sort is quet harsh. And to be riding around where there is not much civilazation as to where you can’t get water is a major issue.</t>
  </si>
  <si>
    <t>The features of the setting affect the cyclist, because there is poisonous snake out thre. Your the only person ridin dow those hills all by your self. The guy had said that the next town was @NUM1 miles from where he was at. The lack of water that there were not any streams or rivers around there just in a desert with nothing.</t>
  </si>
  <si>
    <t>The setting is mid summer in California in the desert. It is hot, humid and very dry. There is a lack of water in his bag. He is on a trip, going down the lost, rough and rigorous roads.</t>
  </si>
  <si>
    <t>The features of the setting affected the cyclist because it was a hot June day in a desert in California. For example, your in the desert cycling for many hours very hot and only have limited water. This affects the author because you have to conserve the water that you have to be able to make it to the park. Anothe example, is that you are going up and down rolling hills and you legs get very tired so they don’t want to move any more. And the best example is the sun is beating down on you and your sweating so much and @MONTH1 be seeing thing but all you want to do is see something that has water. These are all things that affected the cyclist very much.</t>
  </si>
  <si>
    <t>The cyclist in the story is running into a lot of problems in this story. For example, the cyclist is out in the summer heat in California riding a bike. After several minutes of this, you will become thirsty. The cyclist brought water but after constant sweating the water supply has nearly ran out. Not having enough water can cause a person to become deyhdrated which then can cause them to pass-out and possibly die. So as you can see, the cyclist is affected by the setting in the story. He has been affected negatively by the heat and by the lack of water.</t>
  </si>
  <si>
    <t>There are many ways that the features of the setting affect the cyclist. For example the cyclist was in a very hot and dry place. Meaning there was no water any where to be seen in miles. Also towns were nowhere to be seen for it would be hard to substain life out there. This quote supports there weren’t many towns, ''About forty miles into the pedal I arrived at the first town.''This shows there aren't many towns in these parts, @CAPS1 so hot and thirsty as the text claims, ''I read once that sucking on stones helps take your mind off thirst ''this clearly shows the  man wa very thirsty. Also shows the man was very thirsty. Also @CAPS1 so hot out there the man could see visions as the text states, ''As the looks ofter had been a grape juice factory and bottling plant.'' why would there be a grape juice factory in the middle of no where. Therefore these statements above show how settings can affect ones mind and physical conditions to the cyclist.</t>
  </si>
  <si>
    <t>The setting that affect the cyclist is the condition of the road because the road turns all different ways and the road goes up hill so it makes it harder to go up the road the cyclist has @NUM1 miles befor he gets to a town he could run out of water. If he run out of water befor he gets there, he might have to make stops so he doesn’t make hisself sick. When he gets to the town he can get more water.</t>
  </si>
  <si>
    <t>The features of the setting affected the cyclist by making him hot and thristy most of his way. As he rode he started to get tired slowly and he got work and more thirsty. He drank his water at first with out thinking to much or it, but as he went on he slowly found himselfs trying to conseve it. By the time he got to the second wild town the will he was so thirsty and tired thathe thought it might of been a "death" So he wiped the sweat from his eyes." to make sure it wasn't a mirage. The only time people see mirages is when the are hot,tired, and about to kill for some water. This is what the cyclist was like after his long jouney to Yosemite National Park with the directions given by old men.</t>
  </si>
  <si>
    <t>The features of the setting include “There are no one in sights, not a building, car, or structure of any kind which describes the trail the cyclist was taking. These features of the setting describe how the cyclist is affected because it elaborates on his doubting whetther he will survive or not.</t>
  </si>
  <si>
    <t>Many features of the setting affect the cyclist. The speed limit sign makes him feel like life is cruel. His first glimpse of the welch's Juice factory makes him feel excited. Meeting the deserted fork in the road makes him feel troubled. When he finally gets there, he feels relieved. These are all examples showing that features of the setting affected the cyclist.</t>
  </si>
  <si>
    <t>The many features of the setting greatly affect the cyclist &amp; his performance. For example, the cyclist is riding through a very hot area of California. This is said at the end of paragraph @NUM1: ,“and I was traveling through the high deserts of California in June.” The high deserts of California are windy, sandy, dry, and hot. Not something that someone should be cycling on, had the setting, told of the mountianous regions of California, the wither would hot be hot, or tired because the mountians are a cool, although dry place. Had I had been cycling, I would rather have cycled in a different setting, such as mountians, than an arid desert. that way I would not have to endure the discomfort a cyclist expearenced.</t>
  </si>
  <si>
    <t>The features setting in the story “Do Not Exceed Posted Speed Limit” are very important to the cyclist. In this story, the setting really affected the cyclist because it was in California which is a really hot place during the summer. The cyclist had problems because of the weather and on the shortness of water. Since there was a shortness of water he had to conserve it which slowed him down because he couldn’t ride as much. Although there was a cool wind and a river from Yosemite he had to pass quickly down the hill so he had even more problems. This is why the settings of the story really affected the cyclist and how much he could ride.</t>
  </si>
  <si>
    <t>In the story “Do Not Exceed Posted Speed Limit” by Joe Kurmaskie the feature of the setting, affect the cyclist in many ways. In the story, it taliks about how the man is pedling twenty miles here and fourty miles there and it's very hot outside and he only has so much water abd he doesn't think he'll make it to where he was to go because its do not that he need more water. As the narrator sas" I was travelling throuhg the high deserts of california in June" which is extremely not in california in June. The deserts hot weather made him eimited on water supply, and the fact that he was in the middle of nowhere, no buildings around makes him lose all hope for making it through. There were snakes in the desert which endagered him, and the bumpy road made it harder for him to hold on and get to somewhere. " I began breaking the ride into distance i could see on te horizon, telling mself if i could make it treat i'd be fine." This quote shows his struggle because of the area he was in but also his persitance. The features of the setting affect the cyclist in this essay.</t>
  </si>
  <si>
    <t>Many features of the cyclist’s surroundings effect his speed and confidence. He was the only one on the road. There were no other cars, bikes, motor cycles, or even buildings. It’s like he’s on the countryside. So that makes him want to go faster, because he won’t hit any thing. The fact that he’s alone in the wide, open spaces boosts up his energy level and makes him feel more confident.</t>
  </si>
  <si>
    <t>To be able to have a good bike ride, you must have a good setting. To me, a good setting would about @NUM1° outside and sunny. You can’t go bike riding in snow because there is no way that the tires will move in the snow. You can’t go in rain or hail because the roads get slippery and you could getin a accident that could injure or kill you. If it is sunny outside you be able to ride freely on dry roads with a little breeze to go through your hair and you could be refreshed. That is why I believe it is important for the setting to be just right for a bike ride.</t>
  </si>
  <si>
    <t>this story is set in the hot in the hot desert in June and the character is a cyclist trying to get to a National Park. the setting affects the cyclist because the hotter it is the more water you need to keep you hydrated, but the man is alone in the desert. This quote “about forty miles in the pedal I arrived as my first “town”. The place might have been a thriving little syos as one time”. This quote shows how deserted the desert is and how as he rides there is nobody around no where to re-hydrate no where to get drecionsn he was alone.</t>
  </si>
  <si>
    <t>In the essay, “Do Not Exceed Posted Speed Limit” by Joe Kurmaskie, the setting greatly affected the cyclist. In this story, the cyclist is heading for Yosemite National Park, thinking it wise, he accepts directions from a group of eccentric old men. He begins his journey confidently on flat terrain and with a large supply of water. The first of three promised towns had been resigned to that of a ghost town. The second offered only water that slightly resembled battery acid. The cyclist soon becomes exhausted from lack of water and having to cross the now hilly terrain. He barely makes it to the third town to realize that the juice factory was out of business. The cyclist becomes sure that he is going to die of lack of water when he stumbles across a bait store. If it hadn’t been so hot, if the “towns” along the way had offered better resources and if the terrain hadn’t been so hilly, the cyclist would have had a very enjoyable ride. All of the affore mentioned factors of the setting greatly affected the cyclist.</t>
  </si>
  <si>
    <t>Hot, terrain, middle of nowhere- all are features of the setting that affected the cyclist. First, the hot weather in California made the cyclist thirsty and almost dehydrated. There was no place to stop for water and if there was, the water was bad and warm. Second, the different types of terrain made the cyclist really thirsty also and tired. Lastly, the cyclist was in the middle of nowhere. He couldn’t get water to hydrate himself or to sit down and rest.</t>
  </si>
  <si>
    <t xml:space="preserve">The setting for the cyclist is a hard and dangerous one. He had little water, and his area had tough terrains. “I was travelling through the high deserts of California in June” (@NUM1). He is dehydrated and he still has a long way to go. I went on a bike ride that was many miles long  in @LOCATION2, and we did not have water because we could not take a break. The terrain was tough, just like the author’s terrain. The camel he was in was affecting his brain, and he just wanted to get it over with. I am just glad I don’t have to bike in that terrain.  </t>
  </si>
  <si>
    <t>The cyclist in “Do Not Exceed Posted Speed @CAPS1” was riding through the California dessert in June. This dry, bare setting made it impossible to find any source of water. The only time that this cyclist found water was when it @NUM1 and tasting of battery acid. There was nowhere for him to find water for miles. This lack of water and scorching heat made him travel slow and wearily. He even says that he could only go 12 mph in a 55 mph zone. By taking the advise of the old men and taking a “short cut”, the cyclist past through ghost towns with no water. This “short cut” prolonged his trip, most likely by hours If he had gone through populated area despite the fact that it is a longer path, there would have been more water to drink, which would allow him to go faster. The dry, hot setting of the old men’s “short cut” made this cyclist’s trip last much longer than nessiarry.</t>
  </si>
  <si>
    <t>When the man began cycling he thought that this was going to be an easy for ride. For example in paragraph @NUM1 he says “Things began well enough. I rode into the morning with strong legs and a smile on my face.” As he got further he realized that he was in the middle of nowhere. The scenery was getting more and more empty. There was eventually nothing. The scenery was putting down his hope of ever getting out of the desert. For example: In paragraph @NUM2 it states, “a large highway sign jumped out of me. It read: Rough Road Ahead: Do Not Exceed Posted Speed Limit.” He realized this was going to be hard. He had to travel in bumpy roads and pass snakes without getting bit. The scenery created a sense of hopeless because it was abandoned. When he saw the bait shop, his spirits lifted and he was now hopeful and relieved.</t>
  </si>
  <si>
    <t>When the cyclist began his journey he was confident in succeeding. Throughout the story however, the cyclist endures many conflicts to his successs in his journey. The cyclist faced his first difificulty once he reached a small, abandoned town. “I had been hitting my water bottles pretty regularly, and I was traveling through the high deserts of California in June” (kurmaskie @NUM1). The cyclist realized he had not conserved his water and his “water bottles contained only a few tantalizing sips” (kurmaskie @NUM1). On top of his water problem the heat was unbelievable. He was losing hydration from all the sweat, and he was losing it quickly. The cyclist was also dealing with the difficult roads. There were many things this cyclist endured through-out his journey, but he was determined to finish his trip and was filled with satisfaction once he overcame these hardships.</t>
  </si>
  <si>
    <t>The features of the setting put an affect on the cyclist. The first thing would be listening to old men who seemed like they had no idea how far, long, or the condition of the roads where they were sending him. Another thing that affected him would be the road condition, where there were tumbleweeds, and a ridiculously large snake. The second thing that came into play would be the hot weather which made dehydration come into play.</t>
  </si>
  <si>
    <t>One main feature of the setting that affects the cyclist is the heat of the day. If you ride a bike in the heat of the day, you are going to use up a lot of water. Another factor is the limited supply of water. The final factor is the wrong directions from the aged men. Aged people aren’t always wrong but their info. Can be out of date.</t>
  </si>
  <si>
    <t>The features of the setting in the essay affect the cyclist because as he was riding his bike throughout California, he entered hot deserts and was almost out of water. The cyclist was in a very bad dehydrated state as he was riding his bike, looking for water or anything drinkable that would successfully get rid of his dehydration. After a little while, the cyclist found himself alone in the desert with no one in sight. An example of this would be “There was no one in sight,not a building, car, or structure of any kind. Another example to show how the cyclist was struggling and fighting against dehydration is “wise rings of dried sweat circled my shirt, and the growing realization that i could drop from heatstroke on a gorgeous day in june simply because i listened to some gentlemen who haden’t been off their porch in decades shown how the settings of this essay affected the cyclist greatly.</t>
  </si>
  <si>
    <t>During the authors ride to Yosemite, he doesn’t have the proper tools to go along the long stretch of desert he was to face, and by tools I mean water. The California desert is extremely hot and can be potentially dangerous depending on your situation the author was describing how the lack of water was affecting him. He described this with sentences like “Rattled around the dry honey combs of my deteriorating brain.” The author clearly cannot face the rugged heat with his immense lack of water. The author was getting neat stroke being passed by @LOCATION2  desert snakes and tumbleweeds. The author was clearly in a struggle against the @LOCATION2 desert heat.</t>
  </si>
  <si>
    <t>The settings and features are very important to cyclists one because water and food try might carry a waterbottle and a snack but they need to know  where they are going and if they will need to bring extra or not. In the story I just read he didn’t bring enough to last him so he got some directions but they were bad so he was in trouble. Its important that a cyclist knows where their going and whats around them so they don't get lost and have no acsess to food or water.</t>
  </si>
  <si>
    <t>The features of setting effected the cyclist because he was in a desert in the month of June which was really hot and dry, there were also no trees around so there was no shade for him to relax in so the sun was also beating on his back. There was also lots of hills that took his strength to jump for example it says "over one long, crippling hill." There was also a big crazy twist in his way. He even saw a snake. All of these things made him really tired for example he didn't have much water and the sun was making him hot and dehydrated. There was no shade so he had to just take the sun beating down on his back. He had to jump over hills so that took alot of energy. He had to ride up one long hill so that also made him tired. All of these things happened back to back without giving him a break, so it really tired him out.</t>
  </si>
  <si>
    <t>In the story it explained the beauty of the night, also about the outdoors and how it is effecting his trip. The features of the setting effects the cyclist, because the setting was mild, sounded warm and calm. Also it showed how it contains to us. The setting was similar to the cyclist. That’s how the features of the setting effects the cyclist.</t>
  </si>
  <si>
    <t>The cyclist was in California in June, the sun was beating down on him this made the ride difficult with short water supply The man came upon several towns that were abandond which made his water supply less. The terrain was long and straight then turned into tall hills which had to be difficult to ride.</t>
  </si>
  <si>
    <t xml:space="preserve">How the features of the setting affects the cyclist is the condition of the roads, rolling hill, and the?? heat. The conditions of the road in the settings affect the cyclist because the roads are rough. An example firm the texted is “ I noticed that terrain changing. Flat road was replaced by short ralling hills. These condition make is hard for the cycled it gives him a challenge.  The rolling hills challange him a regret to stay on the road it is easly tricky and challenges so was The heat &amp; sun was also played an affection on the cyclist. An Examples from the @CAPS1 is.” I chuckled, checked my water supply and moved on. The sun was beginning to heat doing but I barely not ???. the sun was not starting to get him  ?? sharply ??  It will start to get ????? when is ?? is high deserts. I conclude that these features in the setting affected the cyclist in many ways but he keep pushing himself to more on.  </t>
  </si>
  <si>
    <t>In the setting of Do Not Exceed Posted Speed  Limit, is riding a bike really fast on a rough road.</t>
  </si>
  <si>
    <t>The cyclist had a couple of affects in his journy. One of them was he hills the it was a problem because it used most of his energy and slowed him down. The other one was water, the lack of water. If the had enerf water he would have gotten a boost that would have kept him going.</t>
  </si>
  <si>
    <t>In the essay, “Rough Road Ahead: Do not exceed Posted Speed Limit”, the features of the setting affect the cyclist. Firstly, the cyclist had been pedaling through the “high deserts of California”, making a hint that the temperature was hot and dry, and therefore he must’ve been getting thirsty regularly and exhausted from the sun beating down on him. Second, he began to ride through hills, and as common sense would be used, hills are much harder to ride on a bicycle especially up hill, and it wears you down. These hills, along with a lack of water must’ve tired him out and given him extreme difficulty to make it without much water. As you can tell, the difference in setting plays it’s crucial part on the cyclist and his precious water supply.</t>
  </si>
  <si>
    <t>The setting affects the cyclists because he can not take the heat. His water supply is running how and he is dehydrated. It says this when the characters says. “The water bottles contained only a few tantalizing sips. Wide wings of sweat circled my shirt and the growing realization that I could drop from head strok” This is saying he is afraid he might pass out and die before he finds more water.</t>
  </si>
  <si>
    <t>The setting affected the cyclist in several ways. The first place he arrived at was a “ghost town” Then he reach a water pump about twenty miles up the road. The water was very hot and tasted very nasty. The text states, “…water feeting somewhere in the neighborhood of two hundred degrees…when I tried a drop or two, it had the flavor of battery acid. Then he had to travel without water and became dehydrated. Travelling up and down hills he thought he began to imaginate a building that could possibly provide he with water. The building was there but it was abandoned. He decide he was going to such on a couple of pebbles. The text says, “I’d read once that sucking on stones helps take your mind off thrist…”</t>
  </si>
  <si>
    <t>It is my hot so the cyclist is very dehydrated, tired and lack of water. “I checked my water supply and heated on” is a good example oF this. There is also a lot of sad and deserted places with no cars around this bars the cyclists hope of finding civilization. Also not seeing any building and when he sees are it being deserted makes this very hard on the rider. Another event that takes a toll on him is when he @CAPS1 the pump that has tar, dirt, then hot water in it. Also the road plays a toll on him. I know this house he says “If I could just make it to that next horizon/hill I’ll be alright".This is how I know the setting and features in the setting is affecting the cyclists mentally and physically.</t>
  </si>
  <si>
    <t>Hot, alone, no water – all are reasons why the features of the setting affect the cyclist. It is very hot as the cyclist is riding. This makes the cyclist feel worried about getting dehydrated. The cyclist is alone and there is nothing in sight. If anything happened to him there is no one to help. The cyclist had very little water and had to conserve it in order too stay active and have energy. With very little water it is hard to stay hydrated. Hot, alone, no water- all are reasons why the features of the setting affect the cyclist.</t>
  </si>
  <si>
    <t>The terrain that a cyclist is riding on has a big affect on them. The first example of this is in they are riding on hills, it makes it much harder for them. For example when the rider in the story saw that he was going to have to ride on hills he was, olcasly disappointed. Another thing that affects cyclist is the smothness of the road they are riding on. In the story “Rough Road Ahead: Do Not Exceed Posted Speed Limit” the main character came to rough spot in the road and was disappointed and didn’t want to ride it. Another aspect that can affect cyclists is the heat. Several times in the story, the cyclists says that he is tired and dehydrated, at one point he thinks he is going to die of heatstroke. Those are the effects of the rider’s setting have on him/her.</t>
  </si>
  <si>
    <t xml:space="preserve">The setting in the essay "Rough Road Ahead: Do Not Exceed Posted Speed Limit" has a major effect on the cyclist. The setting is the high deserts of California" where it is June and very hot. The path of the cyclist suggested by some old men makes the heat even worse because there are no people or water in sight. In the essay, the cyclist starts out the day confident and excited for his ride to Yosemite National Park. His mood changes throughout the day as after @NUM1 miles he arrives in a "ghost town" the old men led him to believe would be a settled town where he could get more supplies and cool off. Soon as the temperature rises to what feels like "two hundred degrees" the cyclist begins to run low on water and feels "sometimes life can feel so cruel." The heat and lack of people and water lead the cyclist to desperation and make him feel like as he says "i was going todie." The setting of the cyclists journey provides the mood of hopelessness and amplifies the feeling of determination felt by the cyclist to keep going at all costs because he was going to die if he stopped. The author, @PERSON1 uses the setting of the essay to help bring across his mesage that by blindly trustting people instead of trusting yourself things could end up being hard for you to overcome..       </t>
  </si>
  <si>
    <t>In the story “Do not Exceed Posted Speed limit” the cyclist sees many different settings when he left it was early summer and it was pretty hot outside. He rode into the morning when would make him tired. The first town he reaches upon was a ghost town so that means he could rest get his supplies. Then he arrive by cool pines and rushing river which probably makes him feel releaxed. Then he showed up at a ramshack shed with several rusty pumps and a carrol that couldn’t hold in the lamest made. Gated men which people made him feel uncocleible, and the pumps did not give him water so that was nobody also pointing. Then he was rideing through the California deserts in June witch probably made him more dehirrated.</t>
  </si>
  <si>
    <t>The cyclist should have never taken the advice from the older men. The map would have been a lot safer and easier. People seem to always look for a shortcut, including myself. He could have died from heat stroke and lack of water. He did have perseverance though he never gave up and that is what saved him. Being in that situation and setting I would have given up.</t>
  </si>
  <si>
    <t xml:space="preserve">When cycling it’s important to make yourself aware of the type of terrain it is, make sure of the weather, make sure of the environment, and most importantly make sure of your resources. These things are key before taking any cycling trip. They are very important in determining the type of trip you will have and enjoyable and relaxing trip, or a long and miserable trip.  </t>
  </si>
  <si>
    <t>The features of the setting affect the cyclist by travelling very far where he is going. For example, "About forty miles into the pedal I arrived at the first town." good thing that he is taking water or who knows if he would of survived or not. I think the biggest mistake was that he asked probaly someone that had not ever been on the road for directions. When he asked the person he ended up at a sign that said Rough road Ahead: Do not exceed, that was the moment I felt sorry for him, and that was probaly the effective feature that has happen to him.</t>
  </si>
  <si>
    <t>In the story “Rough Road Ahead Do Not Exceed Posted Speed” by @PERSON1 the settings of the story effects the rider in manyways. The first and most obvious is the temperature, it is hot, therefore the rider is hot and becoming dehydrated making him thirsty. A second way the setting affects the rider is the fact that nothing is around him. Since nothing is around him there is no where for him to get water adding to the affect of dehydration making him more thiristy. The rider says “One ran shacle shed, sevral rusty pumps, and the corral that couldn’t hold the lamestmal egreeted me. ''This statement from the author support the factt that nothing is around. Onemore feature of the setting that affected the rider was the hills. The hills made the rider tired requiring more pedalind and wearing him out, the setting features had agreat afect on the rider from heat and dehydration to hills and energy. onething that the setting didnt have was a positive affected on the rider.</t>
  </si>
  <si>
    <t>In the story “Do Not Exceed Posted Speed Limit” by Joe Kurmaskie the setting affected the cyclist. It was a hot June day and the water supplies he had was running out. He got the wrong directions homThese old men so he would had to ride  his bike longer than he had to and he would need water from pedaling all that way for nothing. Since he was going in the wrong direction there were no buildings for him to get water, there were no people so he couldn’t communicate and there would be no one to call for help incase he was over heated from the heat.</t>
  </si>
  <si>
    <t>In the story, the rider faced several meloncholy sites. For examples the “ghost town” that he ran into at first really put a load on him because he had no one to ask for futher directions or somewhere to freshen up. Futher on down the road the hill he came up on was a physical obsticle that he had to go over. With the sun beating on his back and the emptiness of the road he might have begin to want to turn back. He kept on persaveering which was how he made it down. The lack of water also mad it difficult for him. Traveling with his water running out and beginning to feel sick did not go well with him.</t>
  </si>
  <si>
    <t>The features of the setting affect the cyclist in a negative way. For example, A tarlike substance oozed followed by brackish water feeling somewhere in the neighborhood of two hundred degrees." This affects him because cant get water from the well. So this means he needs water, but cannot get water. Also in the essay it says the terrain is bad so that means that the cyclist has to pedal harder to keep moving and he has to work harder to hot reek. So all this puts affect on him from just whats around him. The old abbandon factory with the boy drinking juice was had the  most effect on the cyclist because he was so thirsty and that was when he was about to give up. In this essay the setting had alot of affect on the cyclist to were he thought he might die.</t>
  </si>
  <si>
    <t>In the story “Do Not Exceed Posted Speed Limit” the setting affects the cyclist in many ways. The speaker tells us that he’s riding his bike in the middle of the desert in June. This shows the author is probably very hot. The author tells us that the road turned into hills and bumps. This would make it more difficult for the author because he would have to use more energy to move up the hill. And lastly, the cyclist tells us that the “towns” he came to were abandoned and uncared for. This would not be good for the cyclist because he would be able to get water for his trip.</t>
  </si>
  <si>
    <t>The @CAPS1 is affected in many ways. The major thing that effects him is the lack of water. Throughout the story he mentions the lack of water. He also continues to say to himself he should not have took that route. For example, “I could drop from a heatstroke on a gorgeous day in june because I listened to some gentlemen who hadn’t been off thire porch in decades, caused me to laugh.” The @CAPS1 says things about the older gentle man throughout the story.</t>
  </si>
  <si>
    <t>Setting very much affects the cyclist and now he feels. If he was in a bad setting then he would most likely be in a bad mood. Mood is highly affected by the general setting. In the essay “rough road ahead: do not exceed posted speed limit” the cyclist feels very confiedent of himself and the setting helps to boost that confiedence and andorence.</t>
  </si>
  <si>
    <t>The features in the setting of the essay affected the author greatly. The Hills, on a hot day, with no water, or nearby town is really rough, expecially if you’ve been riding for more than @NUM1 miles. The environment of the hot June weather near a dessert area can cause serious problems, for example heat stroke and since he had no water to drink dehydration caused a lot of fear in the author. The setting of the essay and the conditions the author were under were extreamly dangerous and hes lucky he made it out alive.</t>
  </si>
  <si>
    <t xml:space="preserve">That the cyclist is steyetling down up totally end steep within when to get to his destination of the town settle out are taken mean yesterday. The condition in hand and hurry some when and have one his body.  </t>
  </si>
  <si>
    <t>In the short story, “Rough Road Ahead: Do Not Exceed Posted Speed Limit,” the setting greatly affects the cyclist. For example. In the beginning of the story, the cyclist is eager to get to Yosemite National Park. He listens to the advice of, old-timers who haven’t left the confines of their parches since carter was in office, “and quickly realized that he shouldn’t have. The author describes the setting of the first “town” as, “the traditional definition of a ghost town.” This didn’t bother the cyclist as much as his next sight. “One ramshackle shed, several rusty pumps, and corral that couldn’t hold in the largest mule.” Was what met him there. The cyclist said that “this sight was troubling.” It is obvious that the cyclist has given up hope when he says, “It didn’t really matter. I was going to die and the birds would pick me clean.” This short story shows how anything can get even the best of travellers worried about their survival.</t>
  </si>
  <si>
    <t xml:space="preserve"> I think the features of the settings affect the cyclist because the knowledge of the cyclist is limited example, “old-timers who haven’t left the confines of their porches since carter was in office”, meaning now its time for the older people to relax and watch of younger people.</t>
  </si>
  <si>
    <t>The features of the setting affect the cyclist because where he is riding it is very dry and hot. He can deal with the heat with his good water supply, but when it runs out he begins to get disoriented. For example in the text he writes “over one long, crippling hill, a building came into view. I wiped the sweat from my eyes to make sure it wasn't a mirrage,” That statement shows that the cyclist was hot, and the images around him making him feel more hot than what he is, and his lack of water made him almost belive that he was imagining seeing a building. Another example is “A sand blasted picture of a young boy pouring a refreshing glass of juice into his mouth could still be seen. I hang my head.” This quote shows that the cyclist is in complete despair as he looks at the photo and hangs his head. This shows that the cyclist was constantly being reminded how hot and thirsty he was everywhere he would  go and he couldn't get a drink. This is how the features of the setting affected the cyclist.</t>
  </si>
  <si>
    <t>The setting in “Rough Road Ahead: Do Not Exceed Posted Speed Limit” greatly affected the cyclist in the story. “Not two miles into this next reaction of ride, I noticed the terrain changing. Flat road was replaced by short, rolling hills” (kurmaskie). the cyclist is travelling through hot, dry California in the middle of June without much water left. The fact that he now has to travel up and down short hills is going to make him even more tired, because going over hills requires more energy, than flat riding. This energy, loss coupled with the cyclist lack of water causes him to become even more miserable. The setting of this story greatly affected the cyclist.</t>
  </si>
  <si>
    <t>The features of the setting affect the cyclist mood and behavior. First the cyclist sees from believing the shortcut will help him arrive to Yosemite faster then he relies it wont. Next, the harsh sun and rafh terrain and lack of water causes the cyclist to give up hope that he will make it to yosemite and causes him to rethink his judgement and taking advice from others.</t>
  </si>
  <si>
    <t>The setting affected the cyclist in a harsh way. At first, the cyclist was fine and going strong, but soon after the first "ghost town” he was getting weak. Then the cyclist had to face a few problems. For example he was running low on water. Also, he faced rough roads last, he faced snakes and abandonment. The cyclist had to face many obstacles, but in the end, he pulled through strong.</t>
  </si>
  <si>
    <t>The features of the setting affected the cyclist for these reasons. It says “one ramshackle shed, several rusty pumps, and a coral that couldnt hold in the lamest mule greeted me. The sight was troubling.” That showshow how the features affected the cyclist because he says the sight was troubling. It  troubled him because he wanted water and he seen the rusty pumps that reminded him of water but he new their was no water or it was nasty</t>
  </si>
  <si>
    <t>The conditions of the enviroment as well as the road can majory effect the cyclist. For example If some one was riding a bike in warm wheather on flat land it would not take major determination to pedal. On the other hand if it is hot and rough paths and hilly roads the biker colud dehidrate and it takes much more effort to get up and over the hill. Those five the conditions of the enviroment effect a cyclist greatly.</t>
  </si>
  <si>
    <t>In the essay “Rough Road Ahead: Do Not Exceed Posted Speed Limit,” the cyclist, on his way to Yosemite National Park, is forced to face the rough deserts of California. As is normal throughout all deserts, the sun is blazing hot, as is the sand. There is no water anywhere and dangerous, highly venomous creatures are abundant. The lack of water almost puts him into a heat stroke as he is determined to leave the desert, riding his bike all alone. A grope juice factory taunts him, mocks him, but he continues on, with a steady pace. The desert roads are rocky and bumpy and his lousy 12 mph speed is getting him practically nowhere. Until, finally, he reaches a modern area and drinks from the sink in the bathroom.</t>
  </si>
  <si>
    <t>In the story the setting plays a big role in effecting the cyclist. The terrain was very hard at times such a big hills and windy torns. Also, there was no one around. no houses, buildings or people which made him fell alone and life he was going to die. The author describes the terrain in one part of the story “Over onelong, crippling hill a building came into view! This quote shows how the hills in the seting were very big and hard to get over. It also shows the significance of a single building and how excited he was to see it. In the story the author described many features from the setting which all greatly effected the cyclist.</t>
  </si>
  <si>
    <t>The features of the setting affected the cyclist, by putting him in unwanted places starting off with this man took advice from many older men, which don’t even know the area anymore. So riding through this man seems lost, he is trying to follow their advice, but comes across many unknown, unwanted areas. He starts out good, then comes to a “Rough Road” and he even says “sometimes life can feel so cruel”. Then he come to this large snake in the middle of the road scary enogth he has to slow ride past this thing taking up most of the road. Coming over these thing was very strong and hard of this young man.</t>
  </si>
  <si>
    <t>The dessert environment had huge effects on the cyclist. He had been drinking his water regularly and would be running out. Not realizing, their would be no refills because the pump was only giving “ tarlike substance” said the text. With the lack of water dehydration was beginning to hit the poor man. An effect of dehydration is poor balance that would have been useful to pass the “ ridiculously large snake” he had seen. A finale effect would be mirages that could loose your judgement. This man double checked his eyes, when coming in view of a building, by “[wipping] the sweat from (his) eyes to make sure it wasn’t a mirage,” Through all the toughest desser obsticles the character was able to take the short cut and survive heat, dehydration, and animals of the dessert.</t>
  </si>
  <si>
    <t xml:space="preserve">I think the features in the setting of the story "Do not exceed the speed limit, by Joe Kurmaskie, highly affect the cyclist. Some implied a information would be that it is very hot out, and the people in towns didn't help him. I know that it is not because the text says,"somewhere in the neighbourhood of @NUM1 degrees." This implies that it is very hot outside. I can tell the people in towns didn't help him because the text says, "Never accept travel advice from collection of old-timers who havent left the confines of their porches since carter was in office. "This shows that the people in towns didnn't help him. Some expressed information in this text would be that there is a rough road, and a shake was in his way. I know this is expressed because it tells you right in the text. "Rough road ahead: Do not exceed posted speed limit. "This comes right out and tells you there is a rough road. You know there is a shake because the text says, "and rediculously large snake blocked the majority of the road. I think there are many implied t expressed information in the story"do not exceed the speed limit. </t>
  </si>
  <si>
    <t>The features of the setting affected the cyclist in a larger way, almost resulting in a very sevior situation. The cyclist was in a desert. Like terria, which was not dinsely populated on his trail, there was a lack of fresh water supplys, and the tempatures is more extreme. The cyclist could easily have faintid from heatstroke, due to the lack of water and excessive heat and work that his was doing peatling. Had the area been more populated, he would have had more chances to stock up on water greatly indecriasing his risk of heat stroke. There was also the snakes which presentid danger for him, has he been bitting then he would be at least @NUM1 miles from the closet help which could proven fetal. Had the setting been, say a city park, on a populated country side, them thi setting would had provided exponeutaly loss prodioms and dangers for the cyclist.</t>
  </si>
  <si>
    <t>The conditions and features of the setting caused the cyclist to be tired and dehydrated and think that he was going to die from it. For example, it says “and ther growing realization that I could drop from heatstroke on a georgus day in June”. Also , he thinks he is getting dehydrated when he says “I  was doing a water depleting 12 mph. sometimes life could be so creul”. in conclusion, this cyclist started this without enough water causing him to think that he was going to die from either heatstroke or dehydration.</t>
  </si>
  <si>
    <t xml:space="preserve">The setting affects the cyclist because he’s in the middle of nowhere with no water. The cyclist had to ride his bike for over @NUM1 miles trying to get to Yosemite. “I had been hitting my water bottles pretty regularly.” This quote shows that he just beginning to run of of water. “The water bottles contained only a few tantalizing sips.” This quote shows how he really had nothing to drink at all. Having no water in the high deserts of California while riding your bike for over @NUM1 miles is not a good @CAPS1 unless you have a car. </t>
  </si>
  <si>
    <t>In the essay the setting had every thing to do with  the cyclist cause he is ridding through the desert with batey tay water. He is pedaling through the dry heat thats tough even you had water pluse there were hills deadly snakes.Its dangerous enough with out that stuff being there. So I would listen to the cyclist &amp; never ever listen to old men.</t>
  </si>
  <si>
    <t>On the cyclists rideto Yosemite National Park he encouters a lot of hardships due to the setting hes around and the advice given by oldmen. The cyclist riding his bike in the middle of June in the deserts of california isnt good to begin with adding to cyclist dehydration state. He first come to encouters ''one ramshackle shed, several rusty pumps, and a corral that couldn`t hold in the lament mule'' By that description oF his lecatracy it seems as if he might be in ghost town by himself almost could strand him. He described the terrain with “short, rolling hils.'' and ''over one long, crippling hill.'' This shows some of the obstacle that he had to go through in a bike, just to get to Yosemite National Park. He @CAPS1 realized once he encounterd these Features oF the terrain that he was oFF track and needed to find help. After his survival of his surroundings For as long as he could go, @CAPS1 gets help at a real camp. That is how the settings of the story play role in the cyclist epidemic.</t>
  </si>
  <si>
    <t xml:space="preserve">“Do Not Exceed Posted Speed Limit” is an inspiring and almost humorous essay it take the reader inside a journey in a cyxlist daily routine. In this story the author fights dehydration as he tries to make to a national park with shortcut directions from “old timers” the setting of this storygreatly affects the cyclist and the pitty the reader feels for him. Half way through the essay, the biker had already traveled roughly @NUM1 miles; that’s extremely crazy. The fact that he is travelling through California deserts in June is even harder to believe. The first time he mentions the setting, he states he is in a ghost town, two sentences after he states that the sun was beating down. At that point he wasn’t really bothered. Another description of his setting that probably affected his ability to peddle was when he states “flat road was replaced by short rolling hills.” He was already dehydrated and had already traveled so far, the rocky roads probably didn’t help his journey much. The setting basically made the story. If he wouldn’t have been peddling in the desert, it would have just been another trip in his life. The setting makes the reader see what cyclist really go through. </t>
  </si>
  <si>
    <t>The features of the setting affect the cyclist a lot. It does because the road is not in good condition and he has to travel a long distance with the bad weather. This affects him because he might get dehydrated. In conclusion there are many things in the setting that affected the cyclist.</t>
  </si>
  <si>
    <t>The features of the setting affect the cyclist because if they weren’t hills and rough roads, he would of been able to get to yosemite park faster and he wouldn’t of ran out of water.</t>
  </si>
  <si>
    <t xml:space="preserve">The setting was the main affect on the cyclist. He said it was hot and that he was lost. The cyclist had no clue were he was going and it was hot out side. He seemed very strest and that only made it worse for him. He was thirsty from all riding and the heat so he trys to get water from a water pump. The water that was in it was horable. He called it a “substance” it had a flavor of battery acid. “If he were not lost and if it were cool outside he would have water and he would not be so upset. The setting of a hot and lost place had a huge impact on the cyclist.     </t>
  </si>
  <si>
    <t>In my opinion the features of the selling affect the cyclist in many ways. For example, when he was talking abut the terair changing from long strat roads to shard winday one and the speed limit changing he said.he was doing a waterdepleting @NUM1 fuier sands like he is having a hard time, or doesn'twnt to go on.</t>
  </si>
  <si>
    <t>Due to the features in the setting, including the hot summer weather, the cyclist not knowing the area, and the California desert the cyclist is affected. In the short story “Do not exceed posted speed limit” by Joe Kurmaskie the cyclist is travelling through the hot desert in June when he realizes hes running out of water, “I had been hitting my water bottles pretty reguarly and I was travelling through the high deserts of California in June”(Kurmaskie). This is affecting the cyclist because hes becoming hot and has a low supply of water. Also the cyclist realizes he should have never taken the direction from the old men and thinks to himself, “…The growing realization that I could drop from heat stroke on a gorgeous day in June”(Kurmaskie). This quote proves that the heat of the desert is taking a toll on him.</t>
  </si>
  <si>
    <t>The setting of this story affects the cyclist alot. I think the setting was supposed to be most like a run-down out of dated town which didnt help him when he was lost. The town is out of date and hot. Which bring another problem, the cyclist was dehydrating because he didnt have enough water. He would hilusinate and see things that werent there. He become very tired in the hot sun. So the setttling in this short stories effected the cyclist in many ways.</t>
  </si>
  <si>
    <t>The feature's of the setting affect the cyclist because the condition's he is in without any water. the cyclist would be fine if he would have had more water for his trip. He ran out of water not to for into  his journey thanks to the heat of the setting he was in. the cyclist makes this statement. I was hitting my water bottle pretty regularly and I was traveling through the high desert of California in June”. The cyclist is saying that since it is so  hot where he is he has to take regular drinks of water so he stays highdrated throughout is trip. It is also saying that in the mountians with less air and how hot it is he is not doing as well as he thought he would on the trip.</t>
  </si>
  <si>
    <t>The cyclist had a hard trail to bike in order to get to @LOCATION1. It is easy to bike if you are on flat smoot terrain, when you get to rolling hills, it makes it a lot tougher. The biker said “I noticed the terrain changing. Flat road was replaced by short, rolling hills. It was also very hot. he was sweating and getting dehydrated, “I’d read once that sucking on stones helps take your mind of thirst.” he had eighteen miles to next town without much water. The first deserted town didn’t have any drinkable water. It was very hard to bike in these conditions, and is important to always be prepared and know were you are going.</t>
  </si>
  <si>
    <t>The cyclist has to endure ruff treain and bad road condisions and a lack of water is the ??? near did not help the prodlem. Ther was a good prasority he could have heat strock then his hope was stll up by a abonded welches take factry.</t>
  </si>
  <si>
    <t xml:space="preserve">In Joe Kurmaskie’s “Do Not Exceed Posted Speed @CAPS1” the imagery is what sets the cyclist back. The scorching dessert and plant life gives him a sense of seclusion and scares him. Because the cyclist is in the  dessert he keeps on worrying about his water and heatstroke where as if he where in a rain forest he wouldn’t worry about water or heat. I think he siked himself out just by taking in his sorroundings. If the cyclist would have pictured water all around him and arctic like temperatures I think he wouldn’t have been so worried. What’s interesting about this story is that if he would have gotten himself prepared mentally for the conditions he wouldn’t have struggled so much at the end. “At some point tumbleweeds crossed my path and a ridiculously large snake- it really did look like a diamond back blocking the majority the pavement in front of me.”(Kurmaskie @NUM1). If the cyclist word of concentrated more on the task at hand and less on what was going on around him I think he would of succeeded without as much stress.  </t>
  </si>
  <si>
    <t>The features  of the setting affect the cyclist in that it made him use up his water supply and tested his determination. “ Sometimes life can be so cruel” implies that he was having a horrible time coping with the setting he was in. To himself he thought be was gonna die at any moment.</t>
  </si>
  <si>
    <t>In the essay “Rough road ahead: do not exeed posted speed limit,” the author is continually depressed, by the features of the landscape he passes. At first he passes a ghost town, but because he has enough water, this sight doesn’t bothe him. But the next thing he sees is a rundown old shed and a “rusted water pump,” and this troubles him because he is running out of water. Then he sees a huge snake which does not help his mood, because the snake is blocking his path then he passes an abandoned Welch’s Grape Juice factory and despairs that he will never find water. The setting its features serve to dissappoint depress the cyclist in his quest to find water.</t>
  </si>
  <si>
    <t>In the story “Rough Road ahead; Do Not Exceed Posted Speed Limit” a cyclist is faced with many problems. It’s really hot out, practically a desert and its in June. Just knowing that makes me want some water. Also this cyclist is running short of water and still hasn’t got to the place he needs to be. The roads are hills and bumpy which make it harder for him. Those are the problems this cyclist is faced with.</t>
  </si>
  <si>
    <t>At First the narrator in Do not Exceed  Posted Speed limit was energetic enthusiastic  about their journey to Yosemite national Park .After getting some helpful advice about a few short cuts the cyclist sets out for adventure .First thing they encounter is ghost town .The gentlemen they a taken advice from had assured them it was booming prosperous town .This set the first wave of doubt through the cyclist mind .Then lack of water began .They were travelling through the high desserts of California in June and slowly running out of water .Flat road was soon replaced by short , rolling hills which only increased the cyclist state deliriousness .After a few more dissapointments the cyclist decides there is no hope and they are going to die .The reader is partly drawn in believing that this is the end for the cyclist .All of the disappointments set the stage for the end of the cyclist and you can’t stop reading because you have to find out what happens.If it weren’t for the hopelessness of the setting you wouldn’t care.</t>
  </si>
  <si>
    <t>When the cyclist is going on his trip, he is riding through as desert. All he sees the entire journey is a flat rode and dirt. He is riding on the road; hopelssly hoping for some form of lif. “There was no one in sight, not a building, car, or structure of any kind. “The author is trying to be positive but it’s hard, because all this scenery is doing is bringing his hopes down. How would you like it if you were riding a bike and had no water in the middle of a desert. Now, if the setting had been a nice, green forest, he wouldn’t be that worried, there’s water and shade. He has none of that in the desert. This whole journey was all mental. He always kept in his mind that everything would be ok. That is what helped him survive. This is an ispiring story, to anyone who needs a push to stey optionistic.</t>
  </si>
  <si>
    <t>Poor directions heat, and lack of water affect the cyclist in the story. At the beginning of the story, the cyclist is confident in the directions which would, “slice away hours from my ride to Yosemite National Park.”  As the story progresses, the cyclist is no longer so confident. The “heat of the California, June day causes him to be fluent in drinking water.” I had been hitting my water bottle pretty regularly, and I was travelling through the high deserts of California in June.” This lack of water is a big problem for the cyclist, so big that he was near heat stroke. “I eased past, trying to keep my balance in my dehydrated state. The water bottles contained only a few tantalizing sips.” He braved the elements and forced himself on, with hopes that any source of water would reveal itself to him. His perseverance paid off. “Then , as easily as rounding a bend, my troubles, thirst, and fear were all behind me. The cyclist had found a barst shop and recteved water.</t>
  </si>
  <si>
    <t xml:space="preserve">The features of the setting affect the cyclist. I say this because the setting is in the hot deserts of @LOCATION1. The cyclist is sweaty and tired and has almost no water left. This lack of water makes the cyclist desperate for food and water. The setting has a lot to do with how the cyclist reacts to what happens.  </t>
  </si>
  <si>
    <t>The features of the setting affected the cyclist in many ways. First, because there was no one in sight he couldn’t ask for any help or direction. Also, because of all the road conditions it was hard to ride a bike through all the rocky roads and he was very tired and dehydrated so that didn’t help him it just tired him more. Another reason is because of the poisonous snakes if he disturbed them they could harm him. Also, if he would had fallen off his bike a snake could have biten him and then he wouldn’t be able to make it anywhere because of the bite. Those are the features of the setting that affected the cyclist.</t>
  </si>
  <si>
    <t>The features of the setting in the story affect the cyclist both physically and mentally. It affects him physically because of the rolling hills he has to trudge over and the lack of water he has. The rolling hills make him tired and weak along with the rough terrain. The lack of water doesn’t help any when he’s thirsty because of the hills. The features affect him mentally because the farther he goes the more dalerious he gets. Each more mile he keeps telling himself, if I can just get there I’ll be fine. He also blames himself for listening to the old men. And with this also came doubt. He was doubting that he could make it alive. In the story it says, “it didn’t really matter: I was going to die and the birds would pick me clean". mentally he couldn’t make it.</t>
  </si>
  <si>
    <t xml:space="preserve">When the rider was riding his bike in such day settings has started to need water he was running out, So his whole adventure was to find water. Being thirsty was very hard because it made him not want to keep going because he was so tired. It made him harder on him. But it also got him more strength and because in himself, and keep on pushing. </t>
  </si>
  <si>
    <t>”Do not Exceed the posted speed limit” tells a story of learning and determination, as one cyclist bikes through the deserts of California,  encountering obstacles such as snakes and a lack of water along the way.  The descriptive features of the setting greatly affect the protagonist along his journey. The essay takes place in the early summer. As the cyclist prepares to retire for the day, he takes particular note of “the serenity of an early summer evening,” and ends the day feeling calm. The next morning he is excited and rejuvenated, ready to bike again. The heat rises as the day goes on, and by mid-day the cyclist begins to worry about his water supply. He boldly continues forth reaching new terrain, rolling hills. Here he begins to lose hope, and is disappointed when he seem the “town” he hoped to find is an abandoned juice factory. The cyclist thinks he is going to die due to the heat and lack of hydration, but gathers his strength to turn the final bend, and reaches a bait shop where he can stop and get water, he is finally relieved. In conclusion, as the cyclist continues his journey through the California desert, the change in both weather one terrain coincide and affect the cyclist’s change in physical and mental strength to continue traveling.</t>
  </si>
  <si>
    <t>The features of the setting affects the cyclist in many ways. For example, the story said,"I gathered up a few pebbles and stock them in my mouth" This quote explains that the setting was very and had pebbles. The setting benefiting him by taking the thrist off his mind. If their wasn't any pebbles by the cyclist he @MONTH1 not have made it. In cocnlusion in the story Do Not Exceed Posted Speed Limit the cyclist was benefited by the features of the setting.</t>
  </si>
  <si>
    <t>The features of the setting affect. Any cyclist   because with the cyclist passed many time in the bicycle had problem on his/her back  when he/she will be older. When they will be a older person and they had passed many time in the bicycle, they will had a serious problems and also they will can not walk  more.</t>
  </si>
  <si>
    <t>The setting in the essay “Rough Road ahead; Do not Exceed the speed limit” affected the narrator in many ways. The first thing that affected his ride was the heat. at first he didnt really notice but then it began to slow him down. Then the ways of the roads began to affect his ride, the roads went from flat sheet to short, rolling hills.” The road change and the heat made him say “I could drop from heatstroke.” Then because of the old towns he went through he was unable to get water. The water pumps were so old and unused for so long that the water was of very poor quality.</t>
  </si>
  <si>
    <t>The complex features of the setting affect the cyclist negatively throughout this story. His trip goes from bad to worse as he progresses to Yosemite. After taking directions from the “old codgers,” the author attempts the shortcut, but is dissapointed. He arrives at the first town but it is completely deserted. He rubbed it off though, and kept “the cool pines and rushing rivers of Yosemite,” as his motivation. He pedaled on, but began to run out of water when he arrived at a well, he found the water to be inedible, and continued. Just as if things couldn’t get any worse his trail was getting rougher, and his water supply was low. The cyclist was becoming dehydrated, and began to lose hope. He became even more of a pessimist when “a ridiculously large snake- blocked the majority of the pavement…” He kept going, and excitedly pedaled toward a building, but found it to be abandoned. He even put rocks in his mouth to help his dehydration. When he finally found the fish camp, he was relieved. All the obstacles he prospered through were worth in the end.</t>
  </si>
  <si>
    <t>The journey of a solo cyclist is a lonely one. The cyclist in “Do not exceed posted speed limit” had a particulaly hard journey, as made even worse by the setting. His main opponent in the battle of staying alive was the heat. In the California deserts as a day in June. It was no surprise that the sun would be heating down particularlly harder than it would at another place anytime. Also, as the terrain became hillier, his journey became even harder. There is nothing hard about biking in a flat straight line. But constantly peadling yourself up steep hills and around winding roads is no picnic. Just like the buildings around him, the cyclist’s water deteriorated as did his state of mind as his trip which started out very joyful became increasingly more mardid. “It didn’t really matter, I was going to die and the birds would pick me clean. This cyclist was fighting against strong forces of nature.</t>
  </si>
  <si>
    <t>In the short story, "Rough Road Ahead: Do Not Exceed Posted Speed Limit” by Joe Kurmaskie, the setting plays an extremely important role. The story takes place in sunny California, where the cyclist was pedaling around 12 mph. the heat made his dehydration situation much worse.  “I was going to die and the birds would pick me clean.” The cyclist was losing hope, yet he was still determined to find water. This setting was very important to the story, for if it had taken place at @LOCATION1, @LOCATION3, it would not have made sence. The setting contributes to the story by raising the intensity of the situation.</t>
  </si>
  <si>
    <t>The features of the setting affect the cyclist because they started to mess with her mind. She didn’t knew where she was and on hip of that got lost. Whether you see nothing around. You or alot around you, you’re going to feel scared. They have the same affect. In the authors case, she was cycling and didn’t/couldn’t and water. This is an over whelming feeling because you can die from dehydration. She then kept cycling and saw nothing. “no one insight; not a building, car, or structure of any kind.” That is alatining no water or people around, as if you are going to be just left to die. These settings would affect anyone who came across them. They dffinately affected the cyclist because she was by herself, and on her dvun. Plus, all she had was a map, her bike and an empty water bottle.</t>
  </si>
  <si>
    <t>The features of this story tend to affect the cyclist very much. Because he took a shortcut he had an even longer journey than before. He was in the middle of no where with barley any water left and on top of all that he’s exhausted from all the hills on the terrien. So because he took a shortcut it ending up costing him in the long run.</t>
  </si>
  <si>
    <t>The features of the setting in the essay affected he cyclist because first of all he lisined to old fowks that hav’nt left their front porch in about ten years. Then he didn’t ask someone elses apirean on where to go and how to get there. His worsed mistake tough was not trusting the map he had with him the howl time. If he would have just trusted his map and not when with when the old fella said he wouldint have almost died of heat stroke.</t>
  </si>
  <si>
    <t>In the essay, “Do Not Exceed Posted Speed Limit” by Joe Kurmaskie, the setting affects him negatively because he was on his bicycle and he was in a hot area and no water whatsoever, like  in this quote, “I  got down on my hands and knees, working the handle of the rusted water pump with all my strength. A tar like substance ozzed out.” In the quote, the cyclist finally thinks he has found a water pump but he really gets nothing. Also, another negative thing is that he thought he was never going  to get to where he was going, but in the end , he got there and he got some water.</t>
  </si>
  <si>
    <t>The setting in the story affects the main character greatly because of the heat. The main charater is biking throug a desert in the summer with little water. The heat of the setting provides a problem because the main character is at risk of dehydration and heatstroke. The main character knows that if he passes out in the barren desert he will sarley die. The main character says, “The growing realization that I could drop from heatstroke.” The main character is faced with a problem of man versus nature and the heat is winning. Heat and dehydration sap the main characters energy while he is biking through a desert, desperately trying to make it to the next town. In summary, the main characters biggest problem is the heat of the setting.</t>
  </si>
  <si>
    <t>The setting around the cyclist affected him in one main way. “About forty miles into the pedal, I arrived at the first “town” (Kurmaskie). The cyclist put the words towns in to parentasis because it was actually a Ghost town. no on lived there, It was abandoned. Around the cyclist was deserts, and more empty towns. The father the cyclist got, the more we realized the old men were wrong as the cyclest was running low on water and there was no where to stop. He finally found some and vowed to never listen to old mens directions again.</t>
  </si>
  <si>
    <t>All the feature of the area have a have a big affect on the cyclist. It is a hot June morning, and he is on his bike, pedaling hard, going many miles. He can't find any water, because all the towns along the road are deserted. He is getting dehydrated, and losing strerigth. It seems like he might have collapsed it he hadn't thought he was going to @CAPS1, and if he hadn't gotten some water at that store. All in all, the setting seems to have the intention of king him.</t>
  </si>
  <si>
    <t>The features of the setting in “Rough Road:Do Not Exceed the Posted Speed Limit”by Joe kurmaskie affects the cyclist in a very negative way.It begins slowly with the “ghost town”.The narrorator “chuckled, checked my water supply and moved on,” he wasn’t especially worried,but the fact he checked his water suggests that he’ll need to ration it for a while.The decline continues when he reaches the fock and the “ramshackle shed.”@CAPS1 the description of the place shows you he did not like it,and he confirms that with the words,“this sight was troubling.”He wouldn’t be replenishing his water here.Any more of this he’d be dead,either from dehydration or from pessimism.Eventually he reached the road sign which declared that going over 55 mph was a bad idea.This is ironics,he only going 12 mph to put it in his own words,“sometimes life can be so cruel.”He quite obviously hates the setting,and it’s all the fault of the setting.</t>
  </si>
  <si>
    <t>The features of the setting affected the cyclist because he had limited water, he had to peddle harder to get up over the hills and he was getting dehydrated from the heat. For example, he had limited water because he had taken the directions from the old men and probably didn’t bring as much as he would have if he would have taken a longer way. Furthermore, to get up the rolling hills he had to peddle faster and harder. That affected him because he would have been more exhausted from peddling. Moreover, it was a June day and in June the days are hot with the lack of a good amount of water the cyclist would have started to get dehydrated. This is how the setting affected the cyclist</t>
  </si>
  <si>
    <t>The features of the setting affect the cyclist in many ways. For one, his body heat raised a good bit. They don’t come out and say it, but they do say, ”The sun was beginning to beat down.” We all know that it your out side when it’s hot, you get hot too. It also probably added to his dehydryeon. As a long distance running, I know what the sun will do to you during a hot day. That is how the setting affect the cyclist.</t>
  </si>
  <si>
    <t>The features of the setting affect the cyclist in a major way. For one, if the desert was not a deserted mountainous area, in California then the cyclist would not have the same problems. By changing anyone features of the setting you would change how the cyclist would behave in the setting. Thus changing the entire plot of the story. If the cyclist was say in the entry or a mere develop area then he would not face the same dangers as if he were in a mountainous region. The settings features have a huge affect on the cyclist.</t>
  </si>
  <si>
    <t>In the story “Rough Road ahead: do not exceed posted speed limit” by Joe Kurmaskie the feature of the setting seem negative to the cyclist. The setting seems to start worrying the cyclist two miles after he said that he could make the next @NUM1 miles easily. For example the cyclist says “Not two miles into this next section of the ride, I noticed the terrain changing. Flat road was replaced by short rolling hills, “the cyclist seems worried at that point that things aern’t going to be as easy as they seemed they were going to be. From that point on the setting seemed to get worse for the cyclist later on the cyclist ends up saying “It didn’t really matter. I was going to die and the birds would pick me clean.” That was when the cyclist began to notice his fear of dehydration. The cyclist ended up making it and he realized what a big effect nature can have on you.</t>
  </si>
  <si>
    <t xml:space="preserve">The features of the setting affect the cyclist by unexpected things happening. His water supply got drank quickly and he couldn’t find a town near. He was in the desert-like California, and the sun was beating down on him. When he did one town, it was more of a “ghost town”, and had rusted pumps that had battery-oil tasting liquid. Every person he asked told him is near, but from dehydration, it took him longer. the roads got windy and small hills occurred. There was a large snack in the middle of the road, as the tumble weed blew by. the finally saw a town that had a bait shop and was able to get water and cool down.   </t>
  </si>
  <si>
    <t xml:space="preserve">The setting in “Rough Road Ahead: Do Not @CAPS1 Posted Speed Limit definitely affected the author. The cyclist states, "Flat road was replaced by short, rolling hills" (Kurmaskie @NUM1). The cyclist probably found it more difficult to navigate  through the "hills" as opposed to the "Flat roads," making him more quickly tired. The speaker states, “I could drop from heatstroke” (Kurmaskie @NUM2). The speaker is implying that it is so hot outside that he could faint from a ‘heatstroke’ which could slow him down. The speaker also states,"water feeling somewhere in the neighborhood of two hundred degrees"(Kurmaskie @NUM3). The author did not have any good water to drink, because it was so hot outside, which affected him in that he was dehydrated. Many aspects of the setting affected the cyclist.  </t>
  </si>
  <si>
    <t>The features of the setting affect the cyclist because if the old men didnt give the boy advice then he probably wouldnt have run into all the trouble he ran into. At the same time the boy made his way to were he was going. Next time though he will just use his map so he dont have to go through the scare of death again.</t>
  </si>
  <si>
    <t>The features of the setting affects the cyclist by the road’s condition being rough as the cyclist rides further along the road.</t>
  </si>
  <si>
    <t>The setting of this short story has a big affect on the cyclist. Since the story takes place in the desert, the temperature is very hot. The cyclist only packed enough water for the intended trip. Since he made a few wrong turns, he ended up needing more water. There were no signs of civilization so he could not stop any where and buy water. He came to a “run-down” rusty fauret and tried to drink water from it, but it was hot and tasted like battery acid. If this short story had a different setting, then the story would not make much sense. For example, if the story would have taken place in @LOCATION1 he could have just stopped and bought water. The setting is one of the most important elements in a story.</t>
  </si>
  <si>
    <t>The features affect the cyclist in many ways. For example the road, the rocks everything close. The cyclist needs to know everything about where he's going, because if not then he can run into some problems along the way, For example like snakes, rough terrain, rocks in the way. That why its important for a cyclist to never listen to anyone but themselves. That why when you see cyclist you see them around, a road where theres cars around, just in case they get into trouble.</t>
  </si>
  <si>
    <t>The features of the setting affect the cyclist because It give it more life. More meaning and make I fun to read.</t>
  </si>
  <si>
    <t>At times when the features of the setting are bad it can have a great impact on the cyclist. For one if it’s too hot the cyclist is going to need plenty of water if he/she does'nt want to be dehydrated. There are also the dangers of heat strokes and deadly snakes, cyclist might want to avoid that. When your a cyclist times can be hard just prepared for the long run.</t>
  </si>
  <si>
    <t>The setting in the story “Rough Road Ahead Do Not Exceed Posted Speed Limit” really goes against the cycilist and his journey. This is because in the places he goes there is no water and if there is it is really hot or bad water. For example, on page @NUM1 it says, “a tarlike substance oozed out, but the water wouldn’t cool down,” This explains how bad the water was when the cycilist was there.</t>
  </si>
  <si>
    <t>During this essay the author is talking about his journey</t>
  </si>
  <si>
    <t>The feature of the setting included nice cool pines and than a gost town and it bein hot out and banser of @CAPS1 and posine snacks and hills that where getting harder to go up. When he first started the pines where nice and cool but when he scan the gost town he sot dischriced than it started to set hot and than he seen the snack and thout that it was a dimed baby and was nuvves and than he was carid of dehydration than the hills started to make it harder and harder that is what it was like.</t>
  </si>
  <si>
    <t>The features of the setting affect the cyclist because he has to use more energy to pedal up hills and through rocky terrain. Therefore he drank more water. When he coudnt.</t>
  </si>
  <si>
    <t>The features of the setting affected the cyclist in several ways. The first was the terrain, which started out flat, then turned to hills. The cyclist was growing tired from all the pedaling. “Flat road was replaced by short, rolling hills.” This tired him out faster, since going uphill is harder than riding flat terrain. The heat definitely affected him, because it made him thirsty. He was “travelling through the high deserts of California in June.” This is a very hot time of year, and when a person get lost without conserving water, which he had not done, a person get extremely thirsty. Not to mention the “sandblasted picture of a young boy pourng a refreshing glass of juice into his mouth,” which would remind the body of its thirst. So the setting most definitely affected the cyclist</t>
  </si>
  <si>
    <t>In the story, the cyclist iS greatly affected by the features of the setting. For example, the setting has no thing for miles. Just ghost towns, makes it imposible to find any water. Also it’s a desert like setting, adding to his thirst. Another example is the hills, that made him even more thirsty. It was June in California so it must have been pretty hot and also the town that he are to had no water because they seemed desorted. Another example is the state he put under his tongue. It’s a trick that lets you survive alot more effectively. Therefore the settings affected his journey and made him wish he didn’t take the old mans advice.</t>
  </si>
  <si>
    <t>The features of the setting affected the cyclist in many ways. Three features I found were the lack of the water, the heat and the conditions and limits of the road. The lack of water really affected the cyclist. When he was died tried he/she didn’t have anything to drink. The essay stated how would say she/he would save the water til the end. He /she was so tired so the lack of water really affect him/her. The conditions he/she was in really affected the cyclist also. From the beginning he/she was told the wrong directions. That was the reason why he/she was lost the entire time. Finally the limits of the road affected the cyclist. Hills and different grounds did not help the cyclist. In conclusion, the cyclist had many factors affecting him such as lack of water, limits of the road and his/her conditions.</t>
  </si>
  <si>
    <t>I think that the features of the setting affect the cyclist greatly. First, I think the weather conditions affect him. I think this because in the passage it says, “I could drop from heatstroke”. Meaning, its really hot! Also, l think the fact that he has no water left is affecting him because it says in the passage, “l eased past, trying to keep my balance in my dehydrated state”. This has a big affect on him, because he’s very thirsty. Also, l think the fact that there is nothing around him is affecting him. I think this because in the passage it says there were no cars. I think all these things affect him.</t>
  </si>
  <si>
    <t>In “Do Not Exceed Posted Speed Limit” by Joe Kurmaskie, the setting affects the cyclist. The cyclist takes advice from some old guys and ends up wishing he never did. He is on an empty road, flat and dry. He ends up drinking all of the water he has, and needing to stop for some more.” I had been hitting my water bottles pretty regularly, and I was traveling through the high deserts of California in June.” He stopped to get more water, but once, all that came out was some tar like stuff, and then he couldn’t find another place for quite a white. The flat road was replaced by short, rolling hills and he came to a sigh that said “Rough Road Ahead: Do Not Exceed Speed Limit”, and passed tumble weeds and a large snake. All of these things impacted his journey with fear, caution, etc. When he finally reached a place to get a drink, he was finally satisfied. Because it was hot, and empty, he was more thirsty so therefore the setting affected the cyclist.</t>
  </si>
  <si>
    <t>He feels alone there is noune around him to push him, and yet he keeps going trying to push him self to the end to win. The fast roads are rough and the hills are tall but he is a determined to finish.</t>
  </si>
  <si>
    <t>Heat, abandoned roads, snakes all are reasons that affected the cyclist. The heat made him get dehydrated faster while he was using energy. The long abandoned roads further increased his doubt of living the whole bike ride. He used up allof his water. So when he got to the old pump hot dirty water came out. The snake in the story made the journey for this guy perilous and deadly. This all happened because he listened to the old guys. When the other old guy was about to tell him whereto go he said no.</t>
  </si>
  <si>
    <t>The features and the setting affect the cyclist a lot. One reason was that he was in the desert. Like in the quote “through high deserts of California. This means that it was hot and he could pass out from a heat stroke. Then he couldn’t even get any water. Like on the quote “of the rusted water pump.” it was describing how old it was then the cyclist got some out but it tasted like old battery acid. Therefore the features and setting afected The cyclist.</t>
  </si>
  <si>
    <t>The features of the setting intensely effect the cyclist over period of time. Destined to reach yosemite national park from Lodi, California, a determined cyclist rode strongly through the gentle evening strongly. When the setting changed, so did the effect it had on the cyclist. When the man reached the first town, which was deserted, energy began depleting because the sun began to come into the picture. next, he came to a shed desperate for water only to find rusty pumps with tainted, unsafe water. When the flat terrain turned to rolling hills, the man was entirely exhausted”. With what I believed to be my last burst of enery, I manevuered down the hill”. That quote directly describes what the man was feeling and how the hills effected him. When the man stumbled across a fish camp with water, he became reloaded and replerilshed with confidence he had before when he “rode into the morning with strong legs and a smile”</t>
  </si>
  <si>
    <t xml:space="preserve">The setting affected the cyclist in many ways. For example he was riding in the desert and all the towns he was going to were abandoned. The month was June a hot month and the sun was beating down on him. And he was cycling with very little water.  </t>
  </si>
  <si>
    <t>In the essay “Do Not @CAPS1 Posted Speed Limit” the setting effects the cyclist in many ways. When the cyclist arrived at the first town, he described it as a ghost town. This effected the cyclist because he started to have doubts about the directions he received, but he was looking foward to the cool pines and rushing rivers of Yosemite so he persevered. The setting of the next land mark was similar to the last. There was a shed, a few rusty pipes and a corral that "Couldn’t hold in the lamest mule.” This made the cyclist more werry of the path ahead because he was running out of water. The next place was also similar. There was an abandoned @ORGANIZATION1. The cyclist was running out of water and now thought he was going to die because everything was deserted. Then, finally, the setting changed. There was a store that was actually opened. The cyclist then felt happy and relieved. That is how the different settings effected the cyclist.</t>
  </si>
  <si>
    <t>The author’s setting described a difficult terrain and harsh weather for bike riding. The author said that it was early summer which means it could be hot and uncomfortable weather for the cyclist. The author also that when the cyclist reached the first town, the sun began to heat down. That means the temperature is going to rise since the sun is getting stronger. Riding a bike in hot weather is very difficult because it takes a lot of effort and makes your body dehydrate faster because the heat makes you sweat which lowers your water retention. Another feature of the setting that the author described was the cyclist’s location. He was traveling through the high deserts of California. This gives you a sense of how much hotter it is since he’s traveling through deserts during early summer while the sun is high. After the first couple town, he starts to ride on short, rolling hills. Hills take a bigger toll on a person’s body because it takes more effort to pedal up a hill.</t>
  </si>
  <si>
    <t>The features of the setting affected the cyclist greatly. Fem the ghost town to the bait shop, it was all a challenge for him. A misleading challenge , But a challenge . In the desert is were water grew short and he tried everything to push himself. From staring at the horizon to get to a place to another from sucking on pebble stone to not focus on water. And when he arrive at the bait shop. A sense of relief came to him, like that shop was his safe haven. But yet he would never get directions from any old-timer again. Lack was not a factor in this story. Rather it was drive and overal climate of the story. When it was two –hundred degrees left, and no water left, he pushed himself to the light. And also when he saw a building he was determined to get to it.</t>
  </si>
  <si>
    <t>The cyclist was trying to make it to Yosemite National Park. The cyclist was in Lodi, California when he decided to ask for directions from old codgers so that he could take a short cut. He followed their directions and little did he know that he should have stuck to his original directions. The cyclist was traveling through the high deserts of California in June. The cyclist became very hot and thirsty from traveling in the desert. It says in the text “when I tried a drop or two, it had the flavor of battery acid” This shows that he had no water left to kept him dehydrated throughout his travel. Also in the text it says “with what I believed was my last burst of energy, I maneuvered down the hill” this shows that he had no energy left.</t>
  </si>
  <si>
    <t>In the essay “Rough Road Ahead ;Do Not Exceed Posted Speed Limit” by Joe Kurmaskie he goes through all kinds of settings where the going could get better or worse. “I noticed the terrain changing, flat roads was replaced with short rolling @NUM1 Kurmaskie). This shows or explains that the going could get a little tougher now because he will have to be riding up hills and he is almost out of water. “There was no one in sight, not a building, car, or structure of any kind” (@NUM2 Kurmaskie). This explains that the man could not get water or a ride from anywhere around, because there was nothing out there to at. This is how the setting features affected the cyclists.</t>
  </si>
  <si>
    <t>Almost all the features of the settin affect the cyclist. For instence the fact that it is hot causes him to drink a lot of water and need a lot of water. In the story it goes on about how thirsty and sweaty he is. “The water bottles contains only a few tantalizing sips. Wid rings of sweet circled my shirt.” These description suggests that he is very hot since he is sweety and hes been drinking so much. Another feature of the setting is the rolling hills that make him feel like he is never going to reach the next town. “I began breaking the ride down into distress I could make it test for.” He is making the ride seem like a lot of short rides so he could make it.</t>
  </si>
  <si>
    <t>The setting is described by the author, were very challenging for three reasons, distance, water and the heat. All of these only occurred to multiply the effects of the others. As time had went on, the cyclist grew tired from the heat. In one sentence the effect of the heat were clearly described by the cyclist</t>
  </si>
  <si>
    <t>The features of the setting effect the cyclist in many ways. The scenery makes the cyclist turn worried, unconfident, and in the end an ironic hopeful. The cyclist came upon the first “town”, and described it as only having “one ramshackle shed, several rusty pumps, and a corrall” I believe this is when the cyclist realized the men were a little off, and began to worry: he also couldn’t refill water supply, so fear of dehydration also kicked in already tired, the cyclist became unconfident when he came upon the sign reading, “Rough Road Ahead: Do Not Exceed Posted Speed Limit”. Knowing that this was going to be a long and slow journey, the cycles becomes unconfident that he can make it, finally, when passing the sign saying, "Gary and Wilber's fish camp – If you want bait for the big ones, we’ve your best bet," the cyclist reached a hopeful stage, because he knew he had found civilization once again. I believe your atmosphere and surroundings can effect your general mood, and that stands true today with the cyclist.</t>
  </si>
  <si>
    <t xml:space="preserve">The way the features of the setting affect the cyclist is by either making the ride easy for him or tough for him. In the essay it said "No Town" but without a town theres no water and water @MONTH1 lead to dehydration. It also says something about flat roads turning into "short, rolling hills." This means that the way he had to go was tough and making it hard for the cyclist to stay focused. Those are some examples of the setting affecting the cyclist.  </t>
  </si>
  <si>
    <t>The setting affects the cyclist becuse it is the passes is on a road much alot of hills it would affect him as being tired, or if the biter was in a place where the cold or hot it would affect him or his temp. and by his attiude.</t>
  </si>
  <si>
    <t>The settings in this article effect the cyclist by having to bike a lot of miles to get to the next town. The cyclist has limited amount of water and its very hot out. Theres nothing insight for miles and miles.</t>
  </si>
  <si>
    <t>The futures of the setting affect the cyclist was that he show the maD to other people and he shouldn’t (ister) to others where he had it to go.</t>
  </si>
  <si>
    <t>In the essay “Do Not Exceed Posted Speed Limit,” many features of the setting affected the cyclist. And these setting could be easily formed in the middle part of the essay. And these settings caused the cyclist exsaused on his journey. First, the cyclist noticed a rode change from flat to short, rolling hills. He had to spend more energy to go up the hills which caused him to loss a certain amount of  energy. Then, his lack of water caused him a dehydrated state. He could loss an another large amount of energy by this and out of this stage, he mostly needs someone to support him or be on his side, but he was riding alone, there was no one on sight, not a building, car or structure of any kind. This might cause his emotion break down to make his energy to loss. Overall, the cyclist suffered a loss of energy on his journey. And was unable to have a supporter to help</t>
  </si>
  <si>
    <t>The setting affects the cyclist because it can provide landmarks and directions. For example, the narrator states, “They’d sounded so sure of themselves when pointing out landmarks and spouting off towns I would come to along this breezy jaunt” (Kurmaskie @NUM1). This shows that the landmarks can provide as landmarks and directions along a journey.</t>
  </si>
  <si>
    <t>In the story “Rough Road Ahead: Do not Exceed posted speed limit “the cyclist has some very rough obstacles on his way to Yosemite National park. With his lack of water and diredness he runs into a big snake that he thinks is a diamond black. He easily passes the snake and moves on. Being in the intense heat and with know water he never gives up and knows he can make it to the park safely. The reason why he go's this way is because @NUM1 “old-timers who haven’t left the confines of their porches since carter was in the office”. These guys gave him wrong directions. That really affected the cyclist because all of the other stuff wouldn’t have happened if he payed attention to his surroundings and people around him.</t>
  </si>
  <si>
    <t xml:space="preserve">The features of the setting effect the cyclist on different occasions in different ways. For instance, when arriving at the first town, the author calls it your average ghost town but continues on with confidence. The next building he saw was an abondoned Welch’s Juice bottle factory, on the building was a singn with a boy drinking a cold glass of juice. This intimidates the reacher the begins to question the wisdom of the old men. Continuing on he reaches another building. To his relief its a bolt shop that was still in business. He goes to the sink immediately to drink the water at this point he is relieved to have water $ be near civilization instead of in dessert without a sight of liFe or building. Therefore his surrouding throughout the story make him indifferent, confident &amp; relieved.   </t>
  </si>
  <si>
    <t>The features of the setting affect the cyclist because the roads are rough, uneven and he has to push out more energy to pedal his bike on rough, uneven roads then on nice, paved, even roads and also he is out of water so there again is using all his energy without any redaveanator.</t>
  </si>
  <si>
    <t>The setting affect of a cyclist can be petty complicated. So many things has to be prepared for you to be a successful cyclist. First up have to be prepared for the weather. For example when there is serious weather conditions like rain,snow you have to careful of ley roads.Also they have to be prepared for is long riais. Some naes might be from @NUM1 miles the have to bring plenty of food and water. Also anothe affects that a cyclist has to tase is the condition of the bike. For instance he/she has to make sure the bikes are in good condition and is going cooperate. Also if work need's to be done to the bike then the bike can be worked on.Also another affect of a cyclist is the cyclist is in shape. For instance if the cyclist is in shape he/she is able to ride for a long period of time. Finally another affects is the cyclist has to know where he/she is going. For instance the man in the story didn't know where to go so thats an important keypoint.</t>
  </si>
  <si>
    <t>The setting of where cyclsit takes there journey effects the cyclist. The reason I say that is because in the story “Do Not Exceed Posted Speed Limit” the cyclsit came upon a conflict with the setting. The conflict waas it was very hot and he did not use little things to survive witch he did. These are the reason why I say the setting of where cyclsit takes their journey matters.</t>
  </si>
  <si>
    <t>The setting in the short story; “Rough Road Ahead: Do Not Exceed speed Limit” greatly affects the cyclist. The rough terrain and blazing sun test him and make him suffer in ways he never imagined. One point, after the cyclist has been going for hours he notes, “Over on long crippling hill, a building came into view. I wiped sweat from my eyes to make sure it wasn’t a mirage…” this setting has caused the cyclist to become so dehydrated that he can’t think. The cyclist knows the dangers of the setting around him. As you can see the setting has a very strong affect on the cyclist.</t>
  </si>
  <si>
    <t>The cyclist was affected by long hours of riding the bike into the areas where he never been.</t>
  </si>
  <si>
    <t>In the essay “Rough Road Ahead: Do Not Exceed Posted Speed Limit.” The cyclist is affected by the setting mently and physicly. For example the setting affected the cyclist mently because it all was dessert and sand with no water. He thought he was going to die, he said “I was going to die and the birds would pick me clean.” If he had some water he would not have thought this. Also the cyclist was affected phyisicly because the road was rough it looked as it could go on forever. He was losing energy and was getting tired from riding up all the hills with little water left in him. It was hot and it seemed hopeless but if he was riding through the evergreen forest I don’t think he would have felt this way. In conclusion the cyclist was effected by the setting phyisicly and mently if he had not been riding in the desert he would not feel this way</t>
  </si>
  <si>
    <t>In the essay, “Rough Road ahead" the character sees many settings through his ride, all of which affect his mood and physical condition. For example, when the author describes one place he came to as, “one ramshackle shed, several rusty pumps and a corral that couldn’t hold in the lamest mute greeted me. Thes sight was troubling”, this was the turning point where the cyclist began to worry. He was running out of water, “The sun was beginning to beat down”, and he was probably tired of pedaling. But, to make matters worse, he came to rolling hills. This affected him because he had to work harder and had less water to pick him up. When he finally got to a “modernized” town his spirits were lifted, and he was able to get water to cool him down. This gave him more strength and will-power to continue his trip Yosemite park.</t>
  </si>
  <si>
    <t>The setting of the story has a huge affect because it was such a empty terran that made him rely on only himself because of the lack of others to help. For example, if he was riding through a city for hours he could stop and take a break in a store or get water from about any where. But being in the desert it really tested his inner strenght to go on and get to safty.</t>
  </si>
  <si>
    <t>In the essay I can conclude that there were many features of the land that affected the cyclist. For example in the text it states “ridiculously large snake…blocked the majority of the pavement in front of me.” If you are greatly afraid of snakes that could ruin your whole trip. The cyclist was scared but over came the fear and moved on. Also another thing that changed the cyclist was the lack of water. Not having enough water could be bad. As stated “I could drop from heatstore on a gorgeous day in June…” There are many features that effected the cyclist and his journey.</t>
  </si>
  <si>
    <t>In Joe Kurmaskie’s, “Rough Road Ahead Do not Exceed Posted Speed Limit” there are several features that effect the cyclist. “..and I was travelling through the high deserts of California in June” (Kurmaskie) Deserts in June are extremely hot and dry and caused the cylist to become dehydrated quickly. “Flat road was replaced by short, rolling hills.” The change from flat lands to hills made the ride more strenuous on the cyclist. These conditions directly affect the cyclist.</t>
  </si>
  <si>
    <t>The cyclist was trying to get to Yosemite National Park. The cyclist was riding through the deserts in June. The cyclist barely had water at the end of the stony. A lot of buidings were abandoned, right when he needed water. That is how the setting affected him.</t>
  </si>
  <si>
    <t>In the essay rough road ahead the setting does effect the cyclist because he has been pedaling for so long and he is becoming dehydrated “I had been hitting my watter bottles pretty regularly. I was in the @LOCATION1”. Another reason the setting effects him is because he is starting to see mirages “A sandblasted picture of a boy pouring a refreshing glass of grape juice into his mouth could still be seen.</t>
  </si>
  <si>
    <t>The features like not enough water not enough sense of direction, effect the cyclist because he needs water to keep on peadiling. He needs maps to know what direction and where he is going. From not enough water he said “I was going to die and the birds would pick me clean, leaving only some expensive outdoor gear and a lost entry in place of old men, their wisdom, and there been sense of direction. I made a mental note to change that pargraph” That site ment that the old man’s sense of directin was out of date. They did not no where any thing was at just there in giant poarch.</t>
  </si>
  <si>
    <t>The features of the setting is that it is hot and dry. The way that it affects the cyclist is that he gets very hot and he drinks almost all of his water and he only has about @NUM1 sips left when he gets to the other town. It also effects him because he had an advantage. The advantage that he had was he left before the sun came up. So then he had a time to get cool. Another part of the setting that affects the cyclist is when he gets even some of the hills he gets a little bit of the wind. Also when the cyclist was thirsty he put pebbles into his mouth.</t>
  </si>
  <si>
    <t>Setting plays a crucial part in the cyclist’s mood and energy. For example, in a cool @DATE1 day riding gently downhill, the rider is happy and energetic. However, “traveling through the high deserts of California in June is not the best environment for laughs and ease. The cyclist in the story was hot exhausted, and hydrated. He thought, “I was going to die and the birds would pick me clean.” Where the cyclist rides can have a huge effect on the cyclist himself.</t>
  </si>
  <si>
    <t>The cyclist was riding his bike and was trying to get to rosemite and he had lack of water but he went on any way and he had to go past a snake and got scared.</t>
  </si>
  <si>
    <t>All the features of the settings affect his rythm, determination and will to win because it sets him off his goal a little bit when he should just try to ignore stuff the best as he can. Instead of thinking about it. If I was him I would just ride my bike &amp; think about I thing winning!</t>
  </si>
  <si>
    <t>To a cyclist, the surrounding setting can either cause triumph or despair. The cyclist was given very old directions. He was given back roads that are abandoned now. These towns had no people in them normally that would not matter, but he “was traveling through the high deserts of California in June.” (@NUM1). If there was shade, a breeze, and @NUM2 weather, he would be fine, but he is pedaling a bike in a desert during the summer. A “ghost town” with no good water could have killed him. A cyclist needs to know their surroundings and be prepared for what nature throws at them.</t>
  </si>
  <si>
    <t xml:space="preserve">The features of the setting affect the cyclist in many different ways. First of all I think that when the cyclist came across the “ghost town” he felt alone and discouraged. I think he felt like he was never going to find his way and there was no one there to help him. Also the long hilly highway with nothing but desert on either side basically gave him the discouraging feeling that that road was never going to end and there was no way out of what he had started. I think it made him feel trapped and it was so dry that there was no water in sight and it made him feel so much thirstier than he was. Overall I think that it had really physical and psycoligical effects on him. </t>
  </si>
  <si>
    <t>In the story “Do not exceed posted speed limit” by Joe Kurmaskie, the cyclist runs into a couple obstacles and they affected him in many ways. In the story the cyclist is riding a bike for miles. “tumbleweeds crossed my path and a ridiculously large snake blocked the majority of the pavement in front of me.... in my dehydrated state.” This quote only lists a few of his problems. He had tumbleweed, a snake and he was dehydrated. He had to stick pebbles in his mouth because he heard that they take away your dehydration. All through out the story he ran into many problems or obstacles but overcame them very well.</t>
  </si>
  <si>
    <t>The features of the setting greatly affect the cyclist. Some of these features include:- the heat, dangerous animals, not a lot of civilization, and the terrain. In the essay, each of these features were spoke of and they all affected the cyclist in a negative way. For example, when the cyclist headed from the intense heat, he needed to find a town. The first “town” he found he described as a “ghost town” It took a while to find another town and he had been hitting [his] water bottles pretty regularly and [he] was travelling through the high deserts of California in June so he was getting really dehydrated and ready to collapse. The flat road [being] replaced by short, rolling hills wasn’t helping either. The terrain really affected the ?? he had to exert in order to keep going, along with being dehydrated the cyclist had to deal with dangerous animals. During his journey “a ridiculously large snake blacked the majority of the ?? “which  ?? him it could have ?? The features of the getting definitely affected the cyclist in many ways</t>
  </si>
  <si>
    <t>The features of the setting affected the cyclist in many ways. First, the heat made the cyclist overheated. For instance, the weather was sunny in June. Also, the hills made the cyclist very tired. For example, the cyclist was losing energy and had to keep pushing. Lastly, the setting had no places that could have helped the cyclist. For instance, the cyclist had trouble finding a place with water to drink. In conclusion, the setting affected the biker in a very negative way.</t>
  </si>
  <si>
    <t>Features of the setting affect the cyclist in the way that it is so hot that he is quickly be coming dehydrated. Another feature is that all the building seem to be either abandoned or in despair.</t>
  </si>
  <si>
    <t>The features of the setting strongly affect the cyclist. Now the setting is in the california desert on a hot day in sane wich caueses the cyclist to drink all of his water wich later malice him dehydrated. The barren desert with no landmarks causes the cyclist to become lost wich is the main problem with the cyclist.</t>
  </si>
  <si>
    <t>The setting of this story plays a huge part in the final outcome. The author makes a mention that he is travelling through the high deserts of California in June. This sentence alone tells the reader that it is hot. And not hot by @LOCATION2 standards, where it gets to @NUM1 degrees, maybe, by noon. That means that the day starts at @NUM2. By noon, it's past @NUM3. Also, the author comes to a sign marked "Rough Road Ahead: Do Not Exceed Posted Speed Limit.” @CAPS1 he makes note that he’s only going 12 mph. Before he reaches any sort of civilization, he has already drunken most of his water, his last "tentalizing sips," This is his main problem, his lack of water. He drank most of it in the beginning of his ride, thinking he’d be okay, but he regretted it later on</t>
  </si>
  <si>
    <t>The features of the setting affects the cyclist in many ways. The cyclist was in the middle of almost nowhere dehydrating. There were no signs for resting areas where you can find water fountans around. The cyclist put pebbles in there mouth to try  forget about being thirsty. Her surroundings were bumpy so she swallowed one. She just kept going and her words were “I was going to die.” First the cyclist was in danger of dehydrating, and end her satisfaction. The cyclist made it alive as she saw Gary and Wilber’s Fish camp. Her setting was very clear until then. The cyclist was then relieved and made it alive.</t>
  </si>
  <si>
    <t>Because he is dehydrated, the setting makes him worse. He’s biking, in California, in @LOCATION2. It’s not and the sun is probably scorching. The heat plus all the biking he’s doing, is making him even more thirsty and tired.</t>
  </si>
  <si>
    <t>The features of the setting affected the cyclist in many was. The cyclist had been riding on the ‘high deserts of California in June.” The cyclist also saw a “ridiculously large snake.” There was also no signs of civilization for miles.” There was no one insight, not a building, car, or structure of any kind.” The cyclist went through many different obsticales travilng, triying to get to Yosemite. I think the settingS affected the cyclist in many ways.</t>
  </si>
  <si>
    <t>Features of the setting affect cyclists greatly. Things like weather, terrain, temperature, altitude can make or break a cyclist. In this essay, the heat and hills on the road challenge the cyclist. He just keeps going through, and eventually he gets to civilization. This lets you know that you can’t mother nature control you.</t>
  </si>
  <si>
    <t>The features of the setting greatly affect the cyclist. The author is getting worn out and is rapidly running out of water. He “was traveling through the high deserts of California in June. This shows how the setting is causing him to become greatly exhausted.</t>
  </si>
  <si>
    <t>The feature of the setting affected the cyclist tremendously. According to the text, the cyclist was confident he would make the eighteen miles until he passed through the flat round, that was replaced by short rolling hills. He said and I quoted “I toiledon” he sounds like it’s hopeless, that he wasn’t going to make it. As you can see the setting does effect the cyclist.</t>
  </si>
  <si>
    <t>The setting of “Do Not Exceed Posted Speed Limit” was very hot deserts. On a bike ride there are not many places to stop for food or water. On a bike ride you cant bring a lot of louage with you. Only important materials and a big enough jug of water. An example from the text to show how bad it was out there. “I got down on my hands, and knees, working,the handle of the rusted pump with all my strength. He was so thirst and tired he didn’t know how else to get some water</t>
  </si>
  <si>
    <t>In the setting the young man is faced  by some challenges that make him as an individual a stronger person. For example he was proud of himself he mad himself happy by saying at the end "yes sir! I own a very good map". He knows that he got through the heat, dry air, snakes, and a low supplie of water to get to where he was determined to be Yosemite.</t>
  </si>
  <si>
    <t>The setting in the story “Do not exceed posted speed limit" affects the cyclist because it’s a dry area in California in June. The cyclist really needs water which is the main thing affecting him besides the fact that he’s lost in a ghost town. Therefore, the lack of water and misleading directions are the main features displayed.</t>
  </si>
  <si>
    <t xml:space="preserve">The feature of the cyclist was very good “it erodding to who he say in paragraph @NUM1 @CAPS1”. I would describe it as a fun. It also looks this time was one of his bes time. Here are some examples he is happy, competive, and thin is full. I’m going to explain my examples. First, he looks hoppy becaus in the story he said “the morning with strong legs and smile on my face. the phase can to you how hoppy he felt. My second example was competive, he seems like a competive person, bcouse he is very heathy and lead to to take a ride from the bike. My third example is the way he is becasse he soid "As easily as sounding  bond, my trouble, thirst and fears were all behind me the part made me feel.  </t>
  </si>
  <si>
    <t>In the story “Do Not Exceed posted speed Limit” by Joe Kurmaskie, the features of the setting affect the cyclist. We can tell because the author writes “that road was replaced by short, rolling hills” (Kurmaskie @NUM1). This tells us that cyclist is hard to ride on the road. The speed limit is also affect the cyclist. When the the speed limit sign is appear, the character feels “life can feel so cruel” (kurmaskie @NUM1). It tells us that character can not do what he is trying to do. The bad road and speed limit sigh effect the cyclist.</t>
  </si>
  <si>
    <t>In the essay the features of the setting affected the cyclist. In the begginning the setting was at the old man’s place and the cyclist was happy and confident. When he reached the ghost town and was out of water he was upset and frustrated. When he saw the building he was relived but when he found out it was abandoned he was sad. When he finally reached the store he was excited and relived. That is how the setting affected the cyclist during his trip</t>
  </si>
  <si>
    <t xml:space="preserve">In the story, “Do not exceed posted speed limit”, there are many features of the setting that affect the cyclist. First, in the beginning of the story it says that, “The sun was beginning to beat down”, the temperature was beginning to rise, but it had not really affected the cyclist because he had plenty of water supply. Next the story says, “I was travelling through the high deserts of California in June”, California’s temperature is really high and June is one of the hottest months of the year. The temperature was very high and the cyclist did not have much water left. This was affecting the cyclist because he was tired, hot, and getting dehydrated. Finally, at the end of the story the terrains were changing and there had been more hills and a road that was not as smooth as pavement because it was a dirt road and the hills were making the cyclist have to cycle harder to go past making him very tired. Also the temperature was still very high and he did not have barely any water left. By the end of the ride the setting of roads, temperature and the distance of the ride had made the cyclist exguasted and dehydrated. </t>
  </si>
  <si>
    <t>In the short story “Rough road ahead .Do not exceed posted speed limit ,” The cyclist faced many difficulties .These difficulties were the result of the setting .The story takes place in “the high deserts of California in June “ .Because the month June is very warm , and the climate of California is usually hot and dry ,the cyclist ran into problems .Not only did this affect the cyclist , but he travelling through the desert .The setting also included several abandoned towns along the way , which contributed to the problem .The cyclistsoon ran out of water , and discovered the towns that lay before him were unoccupied .He had no choice but to continue with his the journey .</t>
  </si>
  <si>
    <t>The features of the setting effect the cyclist is many different ways. One way is the hilly terrain makes him work harder and wears him out. Since the cyclist is getting worn out he needs to drink more and more water. Now that he’s drinking more water his running out of it faster and wanting more and more of it. Then when he starts to use less water to conserve it until he gets to the next town he starts to become dehydrated and more tired and he starts to feel weak. Also because the terrain is hilly his legs are working harder to go up the hills and his legs become tired. It also starts to get hotter and he gets thirsty more often. That is how the setting affects the cyclist.</t>
  </si>
  <si>
    <t>In the poem “Do not exceed speed limit” the setting is described as very rough and dry. The man on the bike says he was running low on water. At one point he says “At some point tumbleweeds crossed my path and a ridi culously large shake” This makes the setting sound dry and empty with a harmful snake around. this  man also said about a sign which read “Rough road ahead: Do not exceed posted speed limit” this also made it hard for the man to ride. These are the settings that affected the biker in the story.</t>
  </si>
  <si>
    <t xml:space="preserve">The feature of it is the landscape the characters the plot the end and the begining.     </t>
  </si>
  <si>
    <t>The setting in “Do Not @CAPS1 Posted speed limits” affects the mood of the cyclist in that every time the setting changes the mood of the cyclist changes. In the begining of the story the cyclist is riding through the “cool pines and rushing rivers of Yosemite.” @CAPS2 this time the cyclist is enjoying his trip and is in a positive mood. As the story goes on “there was no one in sight, not a building, a car, or structure of any land.” At this point in the story the cyclist has exchanged his positive mood for a desperate one as his water begins to run out.</t>
  </si>
  <si>
    <t>The setting in the essay “Rough Road Ahead” makes the bikers travel a very difficult challenge that he has to overcome. When the “flat road was replaced by short, rolling hills,” the biker must use more energy to peddl up the hills. This made it hard on him to overcome his exauhtion of physical endurance. Also, he states that he was “traveling through the high desert of California in June” this weather is very hot and dry, therefor causing him to quickly run low on water. And, because he was in the desert, there was no sign of towns or people or salvation of any type. These conditions made it hard on the biker because he knew if he dropped from dehydration, no one would be around to save him. In conclution, these hard conditions challenged the bike a great deal.</t>
  </si>
  <si>
    <t>The features of the setting affect the cyclist in many ways. The cyclist was on a very long bike ride to Yosemite National Park. However, on the way there, he had to cross through a desert like terrain. The blistering sun had been beating on his back for many miles. All the heat built up a desire for him to get water. He had been very tired. The terrain had made him drenched in sweat. If it wasn’t so hot, then he wouldn’t of had that much of a hard time. The desert contains a very high temperature, which makes it harder to endure physical activities. Even if you are to have a high endurance. The heat will make you very tired, and you will lose a lot of energy. Also, it didn’t help anything, that the elderly men, had gave him terrible directions. That is why I think the setting affected the cyclist.</t>
  </si>
  <si>
    <t>The setting in the story “Do not exceed posted speed limit” affect the author in a big way. The features of the setting are that “there was no one in sight, not a building, car, or structure of any kind.” The fact that there was nothing around him, made the author lose hope and trust. After the author saw the old juice factory, he felt like something was happening in his favor. Then he saw that it was abandoned and he lost all hope. He shows his loss of hope again when he talks about how he’s going to die. He shows that he’s lost trust in the old men when he talks about never accepting advice from “old-timers who haven’t left their porches since Carter was in office.” In conclusion, the features of the directions he was given and lose any hope of surviving.</t>
  </si>
  <si>
    <t>At the beginning of the ride, the cyclist is feeling good and strong and the day as well as the journey, is just beginning. The sun begins to beat down on the cyclist but he remains upbeat, still feeling good and barely noticing the heat. When he arrives at an old rusty water pump, he feels disappointed and tastes a liquid that resembles “battery acid.” The terrain begins to feel like more of a hill, which makes the struggle even worse. The cyclist is drinking water more now, and is becoming tired. He comesto a rough road and says, “sometimes life can feel so cruel,” which lets the reader know he is feeling the negative affects of what he presumed to be a nice bike ride, a snake blocks his path and he becomes dehydrated. The cyclist feels refreshment and relief at a sign for a fish camp, and his thirst is replenished when he takes a satisfying gulp of water in the restroom. The water is a feature @NUM1 the setting that refreshes the cyclist, while the hot sun, rough terrain, and unknown area are features that make the cyclist feel lost and tired.</t>
  </si>
  <si>
    <t>The features of the setting affect the cyclist in many ways. For example the sand and the intense heat are two big parts of the setting, which make him thirsty. “... followed by brakish water feeling somewhere in the neighborhood of two hundred degrees”. This is a quote that explains the intense heat that the cyclist is feeling. The sun is another big feature that affects him. This is how the setting affects the cylist.</t>
  </si>
  <si>
    <t>The feature effect the cyclist because he wants to go somewhere spectaculiar and amazing like. Like for example, he said he was thriving on this one spot forever and he finally got their and it was a ghost town and he chuckeled and roud away because it wasn’t what he was looking for. I belive that this guy in judging every place he goes by the way it looks and not by what it haves to offer like he doesn't believe in getting direction from an old mat, but yet he still took it. I believe that he wants to get were he wants to go and not let anybody get in his way no matter what it's like he is looking for a perfect spot and he think want he finds it he will be filled with story.</t>
  </si>
  <si>
    <t>The setting can affect a cyclist in many ways, if it were hot out, he would be thirsty and sweaty. If there were hills the cyclist would be tired as well as thirsty. The cyclist although thirsty and tired is determined to get through and find a town. The cyclist said” I began breaking the ride down into distances I could see on the horizon, telling myself that if I could make it that far, I’d be fine,” By saying this, he knows that he can make it that far as well as determined to do so. With the terrain causing even more trouble for him, would make it more difficult, but he knows that he must overcome his challenging activity but he still keeps a strong spirit with that, he can do just about anything because he has the encouragement he needs.</t>
  </si>
  <si>
    <t>The features of the setting affect the cyclist by making his mood change. In the @LOCATION1, where it’s nice, shaded, and cool, he feels fairly good. He’s excited and ready to take on the adventure of a new path. His still in a good mood when he comes to the first town. As he moves on, and his water supply deplets, his mood sinks lower and he becomes more frustrated. In the ironic twist of fate that he finds a Welch’s Grape Juice, Factory, he is about to quit. He is dejected and almost ready to admit defeat. But he forces himself to go on, and when he finally reaches a place with water, his relief is mixed with wariness of the old man sitting on the porch. He will never take after for granted or advice from old men ever again.</t>
  </si>
  <si>
    <t xml:space="preserve">The features of the setting only drain the cyclist's willpower. The things he sees discourage him, for example one ramshackle shed, several rusty pumps and a corral that couldn’t hold the larnest, mule greeted me. This sight was troubling .” The desolation begins to wear away his hope of finding a building or town sometimes the things are psychologically damaging,” In an ironic twist that should please all sadists reading this, the building abandoned years earlier, by the looks of it – had been a Welch’s Grape Juice factory and bottling plant. A sand blasted picture of a young boy pouring a refreshing glass of juice into his mouth could still be seen.” For someone who is quickly running out of water, this this irony could make one lose their resolve to continue. The snake and rolling hills slow him down, and make him use more energy. The heat dehydrates the cyclist even faster. The environment is a hostile one for a cyclist.    </t>
  </si>
  <si>
    <t>The features of the setting affected the cyclist in many ways. First the climate affected him the most thats so because he became to hot, drank a lot, and then became dehydrated. So he had no energy because of dehydration. Another one is the built of the road. That’s so because it was rocky bumpy, winding, hills with being dehydrated the road was very tempting to just give up and die. Then the heat got him because there was no shade, no water left, and the sun just beating down on him.</t>
  </si>
  <si>
    <t>During the cyclist trail there are many factors that play out to be disadvantages to him/her. There are rough roads, bad water pump, abandoned battling plant, and the long lasting truth that it wasn’t even his path. All of these factors create something new in the cyclist. As the cyclist recover the first town and realizes it is decreased he is initially amused. He then pedals on, but realizes his water is running low. Then , what is originally a sign of hope because another let down. A water pump found just in time, but the water is no longer any determination they reach “rough roads” creating, once again, a more painful journey. Finally, the cyclist sees a building in the distance, but again, deserted. The only goodness as the poor cyclist is when they came along a bait “tar, some sign of civilization that keeps him alive. Hope after hope arises to the end in turmoil upon turmoil. These encounters would cause oneself to become persimistic on even a task, but he sought through. These encounters create an interesting meal. Every time you catch word on hope you become entitled to what could happen next and then feel sorry for the cyclist after having hope on multiple occasions. The steady and salidrising the plot keeps the reader entitled wanting more.</t>
  </si>
  <si>
    <t>The setting affected the cyclist because of the bad condition roads. The was also hills so they made it harder for the cyclists.</t>
  </si>
  <si>
    <t>“There was no one in sight, not a building, car, or structure of any kind”. This adaodoness makes it hard for the cycleist to frot hope and threes as where to get water. “I could drop from a heat strote in a gorgeous day in June, hes in the desert in @LOCATION1 in June with little water around no one this make's him very desperate since hes adaodoned.</t>
  </si>
  <si>
    <t>The main features that affected the cyclist were the ruff terrain and the hot sun. The rough terrain made it harder to pedal and it tired the cyclist out faster. But also helping was the hot sun because it would dehydrate him while he was riding. So between the hard to pedal rough terrain and the dehydratiog hot sun, the cyclist was very affect to the point of exausition.</t>
  </si>
  <si>
    <t>The features of the setting in the essay, “Rough Road Ahead: Do Not Exceed Posted speed limit” affect the cyclist. As the cyclist rides to his destination, he encounters obstacles and views his surroundings. The author gives the starting setting in the second paragraph as “a reservoir campground outside of lodi, California an early. Summer evening.” The reader is informed that the temperatures are not in summers in California. This gives the cyclist his main conflict, the lack of water. With temperatures being high, it is easier to become quickly dehydrated. The author stated, “The sun was beginning to beat down and I was traveling through the high deserts of California in June. Also, to cyclist encounters a ridiculously large” snake in the middle of the rode. The reader is aware that there are many conflicts which one can encounter while cycling. There are finally many features of the setting that let the cyclist know where he currently is, and the place where he wants to be most, the cool pines and rushing rivers of Yosemite.” @CAPS1 the essay, the cyclist is determined to reach Yosemite, and although he faces troubles, he doesn’t give up and is relieved when he finally receives water.</t>
  </si>
  <si>
    <t>The features of the desert changed the way the speaker thought about his journey. When the road began the change, the speaker’s determination did too, “Flat road were replaced by short hills”. The terrain began to change and the speaker became doubtful of the old man that that directed him towards the shortcut. “I could drop from heat stroke on a gorgeous day in June simply because I listned to some gentlemen who hadn’t been off their porch in decades”. The heat in desert made the speaker thirsty causing him to drink all his water. There was no source of water therefore he decided to suckenc-stone. “I’d read once that sucking on stones helps take your mind off thirst”,. But the bumpy terrain didn’t allow him to do that. He hit a bump and swallowed the stone. The speaker began to panice, “I was going to die and the birds would pick me clean”. But luckily the author thoughts changed after he found a supply of water, the features did affect the cyclist very much.</t>
  </si>
  <si>
    <t>The setting affects the cyclist in a very negative way due to the lack of buildings, people, and cars on his “shortcut” he was in great doubt of his survival. “I was going to die, and the birds would pick me clean.” He thought he wouldn’t get any water because there was nothing around him and he thought he would die of dehydration or heatstroke. “And the growing realization that I would die of heatstroke.”</t>
  </si>
  <si>
    <t>The setting of the story had affected the bike rider in many way. It was hot when he was riding so he was thirsty. For example, “The sun was beginning to heat down” (pg @NUM1). So the sun is very exhusting and made him to start dehydrating. Another example is a traveling through the desert of California in June” (pg @NUM2). California is a relatively hot state and June is one of it’s warmer months. The terrain didn’t favor in the riders either “Flat road had turned into, short rolling hills “(pg @NUM2). Short rolling hills are harder on a bikers body than flat terrain. This is how the setting affected the rider.</t>
  </si>
  <si>
    <t>The setting affected the cyclist because it was in June and it was starting to get hot. In the book, it said he was going through the desert. Also, the author did not have enough water to survive in the desert while the sun was beaming on him.</t>
  </si>
  <si>
    <t>In this paragraph I will explain how the features of the setting affect the cyclist. The setting affect the cyclist in ways such as weather, road structure, &amp; animals. All things that the cyclist could not controll. Therefor affecting the cyclist while he rides through.</t>
  </si>
  <si>
    <t>The features of the setting in this story gives the cyclist determination. Since the desert</t>
  </si>
  <si>
    <t>The features of the setting affect the cyclist because if is very hot and is summertime. The cyclist wouldn’t have gotten so tired and exhausted if he wasn’t in a “ghost town”, with the, “sun beggining to beat down”. It was in @CAPS1 for nia during June so it was. Very hot, the water was also @NUM1 degrees! The text as states there were rolling hills and tumble weeds, so it must have been a desert kind of area. The trip was also a very long one, “about forty miles into the petal”, causing him to be tired. As you can see the setting was an area with no people, and it was very hot.</t>
  </si>
  <si>
    <t>The features of the setting is very important for cyclist. If the setting is wrong they could be in many danger. It is really important to have a clear setting.</t>
  </si>
  <si>
    <t xml:space="preserve">The features of the setting affected the cyclist horribly! For example, he ran into the worse problems and couldnt really do anything about them. also, he started out fine, then he started to become dehydrated. He didnt have much water left and he was only @NUM1 miles up the road. a loss of water was very affective in June traveling through a desert. also, the damage of the road was very affective too because hes on a bike and not too good of balance. These features could affect the cyclist in many ways because of the weather, temperature, loss of water, road damages and snakes. the cyclist was on a bike and couldnt really protect himself, and he was dehydrated, and tired. </t>
  </si>
  <si>
    <t>Throughout his journey, the protagonist in the story encounters obstacles in the setting. First off, he is cycling in the hot, dry, desert. There is no civilization or natural water source, so he faces dehydration. Additionally, the terrain he was riding on proved difficult. He encountered rolling hills that took a lot of energy to ride up. There were even signs for “rough road ahead,” @CAPS1 obstacle was a mental obstacle. He came across an abandoned juice factory when he needed an occupied building. These were ironic and mentally frustating. The cyclist must have lost hope in @CAPS2 civilization after he found @NUM1 abandoned examples of civilization. This discouragement must have made his journey more mentally challenging.</t>
  </si>
  <si>
    <t>The features in the setting would affect the cyclist because they would want to have towns with water so they can restock they’re water. They would want water even more after going up hills. They would also want a palce to gey something to eat and maybe rest.</t>
  </si>
  <si>
    <t>The feature of the setting affects the cyclist because of the heat and had know water. Also how rough the road ahead was. Another problem was the dry air and snakes laying out everywhere in the desert. Also the hills were a big problem to because of the heat and know water. Finally the other problem was he knew he was going to die and the birds would eat at him and their would be nothing left of him. This is how the setting affected the cyclist.</t>
  </si>
  <si>
    <t>The hot, dry, desert setting affects the cyclist in many different ways, “I was traveling through the high deserts of California in June” (@NUM1). The cyclist is very hot. He was thirsty but, “A tarlike substance ooted out, followed by brakish water feeling somewhere in the neighborhood of zoo (@NUM2). The water was barely even water, so he didn’t have much to drink until the next town. “Flat road was replaced by short, rolling  hills” (@NUM3). Flat road is much easier to bike on then hills. He was thirstier and more tired after biking on hills “A sandblasted picture of a young boy pouring a refreshing glass of juice in his mouth could still be seen” (@NUM4) on an old welchs grape fruit factory. This makes the cyclist envicus of the young boy. It also discourages him. In conclusion, the water being bad, the terrain change. the picture of the young boy, and the fact that the cyclist drinks a lot makes him tired, hot, envious, and generally exausted.</t>
  </si>
  <si>
    <t>The features of the setting affect the cyclist because when he has water and plenty of it, the setting seems to be smooth, easy riding. This means that he doesn’t have to use much water, but he still uses some because anyone that rides @NUM1 miles on a bike will need plenty of water no matter what the terrain is like. The features of the setting affect the cyclist toward the middle and end of his trip greatly because it gets rough and hilly and so he needs more water that he doesn’t have. And since he was planning on being able to get water at the first stop he didn’t conserve it as well, so this left less water for him to have when he really needed it. He then became dehydrated after his first stop, and he didn’t get any more water there so it caused him to dehydrate. So it seem that the features of the setting affect the cyclist because when he has plenty of water and doesn’t really need it the terrain is smooth and easy to ride but as he drinks his water the terrain gets rougher and worse. So the features of the setting affects him greatly in that they don’t help him they just get worse when he needs it to get better.</t>
  </si>
  <si>
    <t>There are many ways that the features affect the cyclist. One is that he is already scared to go up this really big hill. Another is that he is going up this big hill its hot, there snakes, hes scared and tired. Almost all of his energy is gone. He just wants to stop he is determined to go up this hill. He also knows that it cant be that bad because he can just relax al the way back down.</t>
  </si>
  <si>
    <t>After reading, Rough Road Ahead: Do Not Exceed Speed Limit,” I noticed that the setting of this adventure affected the narrator. First of all, the heat cause the narrator to be uncomfortable and thirstier. While on the moving, he refers to the trip as a ,”water-deplating” one this quote shows that he was lacking water and that this was a major problem. Also it refers to the road as “rolling hills", and this shows the reader that they seem to go on forever. This lowers the narrator’s hope of getting there quickly. Also the desert gives the author low hope of reaching his destination. The setting affects the narrator both physically and mentally.</t>
  </si>
  <si>
    <t>The setting of the story affected the cyclist because it kept him going because he was all alone and had no help. First, just the fact that he was by himself kept his determination high. If he would have had a partner they could have stopped and took a break or shared the water. Next, the fact that there were no buildings, houses or anything in sight affected him.  He got a bolt of strength just from seeing a building ahead. If there had been building he could have stopped and asked for more water and rested. The fact that he was in a desert in California in the middle of June really affected him. He had no determination there because there was nothing he could do to better the situation in his cause. He even at one point felt that he might die. In conclusion the setting really affected the cyclist because it determined his endurance and will power.</t>
  </si>
  <si>
    <t>Features of the setting affected the cyclist in many different ways.for example, he ask the older guts, "that haven't left rheir porches since carter was in the office where the next placewas to get water. Also he was out in the middle of nowhere. It was also in June were the weather was warm,and he didn't have a lot of water.</t>
  </si>
  <si>
    <t>Many features of the setting affect the cyclist. First, he was in “high desert of California in June.” This affected him many ways. It makes him become very dehydrated. He had to conserve his water and chew on pebbles to get any spit to collect in his mouth. Also, the road became very rough. The new terrain made him has to push himself harder and lose energy quicker. The last feature would be the distance. He had to travel a lot further then he had planned to. This again affected his energy and spirits with thoughts of possible death, and not be able to make it. Those are how just some of the features of the setting affected the cyclist.</t>
  </si>
  <si>
    <t>The features of the setting affect the cyclist in many ways. Since the cyclist was in the middle of no where, he couldn’t get any water. “I’d read once that sucking on stones helps take your mind off thirst,” he was so thirsty that he barely had any energy to keep going, “The growing realization that I could drop from heatstroke,” it was hot out and he had no water so this affected his energy.</t>
  </si>
  <si>
    <t>The features of setting affect the cyclist. The harsh turane proved a challenge when his water supply was low and all towns had been abandoned leaving him no refill. The heat was also a factor quickly creating him weary and tired. On the bike ride he had a glimmer of hope at an old water pump but quickly disappointed when the hot liquid tasted of battery acid. The setting set the conflict and helped achive the tone the author was looking for to affect the cyclist.</t>
  </si>
  <si>
    <t>The settings effect the cyclist by the roughness of the ride. First, they go over a bunch of rocks, and the tire could poys. Next it could be smooth and easy. Also, it could be far away from towns and difficult to get back. There could be a lack of water making you dehydrate. That is how the setting around the cyclist could effect him.</t>
  </si>
  <si>
    <t>The setting desented in the story, “Rough Road Ahead: Do Not Exceed Speed Limit,” would be a nightmare for any biker. This biker is riding in the middle of a desert on a summer’s day. The sweat dropping down him is just speeding up his dehydration. This is shown when the narration states, “wide rings of dried sweat circled my shirt, and the growing realization that i could drop from heatstroke” (Kurmaskie). This show how hot the desert was, and how he could drop dead. The desert is also deserted with rolling tumbleweeds and giant snakes, as he passed abandoned towns and factories. The dangerousness for a biker in this area is very high. The biker was lucky to have made it out of those sorroundings alive.</t>
  </si>
  <si>
    <t>The desert area of California was makeing him dehydrated. The trip was long but he had enough water to get him there only if he took the maps way. The old men thot “haven’t left the confines of their porches since carter was in office” told him a shortcut that he followed and ended up almost killing him due to heat stroke and dehydration. If the cyclist would have followed the map he could have stoped off at a store for more water if the setting was that bad.</t>
  </si>
  <si>
    <t>The features of the setting  affect the cyclist in many ways. The setting was a dry California desert, for if it had been a busting city, the events in the story would have not happened. The author asked a group of old men for directions to Yosemite National Park, and , “like a foolish yuuth,” folluwed their advice. Everything started out fine until he reached the second town. He –ans almost dehydrated and “in an ironic twist” he reached on abandoned grape juice foctary. Almost all hope was lost for him until he rounded the bend and came across his new hope: “Gary and Wilber’s Fish camp-if you wont bait pur the big ones, we’re your best bet “ in He end he learned tostick to a map instead of old people who “haven’t left the confines of their purchess,hce carter was ,h office”</t>
  </si>
  <si>
    <t>The features of the setting affected the cyclist because first he realized that getting advise from people that no longer drive or even leave of the porch would be unuseful. When the author say “old timers who haven’t lest the confined of them porches since carter was in office” that what he is explaining. He then say “I rode  into the morning with strong legs and a smile on my face” he was refering back to how hes  on the rode  alone riding the bike and theres not a car insight any where around. The curbs of the turns where so sharp that only a bicycle could make them as safe as he did “He whipped the sweat from his eyes to make sure it wasn’t mirage and tried not get to excited” @CAPS1 in this situation would have made many people excited about the long lonely cicle by his self.</t>
  </si>
  <si>
    <t>The features of the setting affected the cyclist by making his way to the Yosemite National Park a longer and more difficult and dangerous way to go. He takes the awee of going that way by some old folks that he says “haven’t gotten off there porches since carter was in office.” I think tha tthere would be a reason to not listen to them though they @MONTH1 have wisdom.</t>
  </si>
  <si>
    <t>In the setting there are no cars and no buildings meaning no help. The cyclist is tired and dehydrated because he ran out of water. No one was around because it was the desert. The cyclist was dehydrated but kept going to his destination. The road was straight but almost to the end there were many hills. Along with having to bike up the hills he almost ran into a snake. The weather was hot he had no water, he could have died.</t>
  </si>
  <si>
    <t>The features in the setting in the story “Rough Road Ahead: Do Not Exceed Posted Speed Limit” greatly affect the biker. For example, the heat is constantly drying the biker out. Also, at the first town the old water pump proved to be a hopeless cause with water tastd like “battery acid”. Even after that were more problems. There was a sign that posted a max speed limit. The biker was doing about one-fifth of that speed. This affects his mood and he realizes that it will be along ride. The pebbles that he found helps him out. He remembers reading that sticking pebbles in your mouth calms your thirst. Finally, the bait store gave him the relief that he needed at the end of his trip. In conclusion, the setting makes the riders journey an  one, but in the end the bait store had just what he needed.</t>
  </si>
  <si>
    <t>The features of the setting affected the cyclist. For example their was not towns close near. One reason this affected the cyclist is because if the towns were near each other if he ran out of water there would be stores close by. In addition he could have a heatstroke and there would be no one around to get help from and he could easily die. In my point of view of the reading I believe where he was located is what affected him mostly.</t>
  </si>
  <si>
    <t>The hot wheather is dehydrating the cyclist, who can’t find more water. The hills are rough terrain is draining the energy he has. The heat is so rough he has to break the road down it to polants he wants to get to. He get drained physically and emotionally. He has a hard journey.</t>
  </si>
  <si>
    <t xml:space="preserve">The features of the setting affect the cyclist on how the nature of life he was hydrated or not. On the posts “Do not exceed posted speed limit “is after “wide rings of dried sweat clinched my thirst, and the growing realization that I could drop from heat stroke on a gorgeous day in June”. This shows that he is dehydrated from the sun which is a feature of the setting. “a tarlike distance surged out, followed by cockish water feeling somelane in the neighborhood of two hundred degrees.” Cyclist know that there is no water in this place which is another feature of the setting which affects the cyclist.  </t>
  </si>
  <si>
    <t>The features of the setting affect the cyclist in many ways. The cyclist from the essay “Do Not Exceed Posted Speed Limit, “by Joe Kurmaskie had many obsticales to over come. When he first showed the old men his map he was probably thinking to himself, “@CAPS1 my gosh, what did I get myself into?!” Because the cyclist trusted the shortcut the old men told him about he had a lot of doubt, anger and determination later on during the day. It was really hot and he was running out of water making him worried he was going to get dehydrated and die because he was starting to think he was getting lost. The hills also affected the cyclist by making him tired. In conclusion, the cyclist, in the end, found a little store by all the determination and effort he put in.</t>
  </si>
  <si>
    <t xml:space="preserve">The setting where the cyclist is at is in a desert, and it can affect him because, he could get a heatstroke. The text states that he is lacking water and if you get too dehygrated it's not healthy and you die from it. However, when the wind is against his face, it can cool him down,along with the sweat. As long as he has some lijid left, it should be ohang. </t>
  </si>
  <si>
    <t>The setting of this story is a dry, hot desert in the middle of June. These features of the setting, effect the author, because it shows how he starts of strong + determained and his left weak + doubtful. In the begining of the story, the author says, “Things began well enough. I rode into the morning with strong legs and a smile on my face.” This is showing the readers confidence he has with himself before starting his trip. Later on in the story, he discribes the setting as “the high deserts of California in June.” He is discribing the heat + what he is facing. It goes on to tell how he is dehydrated in worn out. But he comes to a town, "cool water drippen from my head as I slumped against the wall." @CAPS1 he is relieved. As the setting changes, the authors attitude changes as well.</t>
  </si>
  <si>
    <t>Different features of the setting affect a cyclist for example,temperatare really changes everything. If it’s too hot, you’re going to get tired really easily. Then again, if its too cold, breathing gets really hard. The biker in the story was in desert area in june, so it was really hot &amp; tiring. Also, the terrain as affects a clyclist. If the road is filled with hills getting up those hills is difficult. If it’s all down hill, it’s really easy, but all uphill is hard, level terrain is fairly easy. The cyclist in the story was in level terain, then it turned into a lot of hills which tired him out. Features of the setting really affect a cyclist</t>
  </si>
  <si>
    <t>The setting affects the cyclist because he is faced with roadways he is unsure of the weather is hot and dry and there are wild animals. The text states,</t>
  </si>
  <si>
    <t>The setting has a great impact on the condition of the cyclist. First, it is a very hot dry in June. The cyclist is maneuvering his way through “high deserts in @LOCATION1” where he comes across many hills that he must climb over and maneuver his way down. With all of these obstacles and the heat slowing him down he will need water but is already low.</t>
  </si>
  <si>
    <t xml:space="preserve">In the story “Rough Road Ahead Do Not Exceed Posted Speed Limit" the narrator is faced with the challenging and perilous desert he must cross. He wasnt traveling in a car, he was riding a bike and crossing a desert on foot is tiring enough let alone on a bike. "The speed limit was @NUM1. I was doing a water depleting @NUM2. Sometimes life can be so cruel.” In the horrible @NUM3 degree heat the narrator gulps down his water bottles at such a rate that he’s at risk of running out. Not only that but he’s been pedaling for such a long time that he @MONTH1 pass out from exaustion or,.” I could drop from heatstroke on a gorgeous day in June simply because I listened to some gentlemen who hadnt been off their porch in decades.” So I would say the narrator was pretty hasseled by his surroundings. </t>
  </si>
  <si>
    <t>The setting affected the character in ways that would usually affect people. When he got into the first town he had ran out of water to drink but the towns water he was in now tasted like battery acid so that’s not safe to drink. As he started to head out the scenery changed. “Not two miles into this next section of the ride, I noticed the terrain changing. Flat road was replaced by short, rolling hills." This is hinting at the fact that maybe this town he is going to @MONTH1 be abandoned or not used. He saw a huge rattle snake and tumbleweed. Which are usual signs of a desert. It was hard for him to keep his balance as he says, “trying to keep my balance in my dehydrated state.” He ended up getting to the point where he had to put rocks in his mouth to trick his mind that he wasnt thirsty anymore.</t>
  </si>
  <si>
    <t>The feature of the setting affected the cyclist because at first he had to watch out for the snakes that usually crossed the roads, then the streets were crooked and bumpy, so the road structure throw him off a bit, and he was riding his bike in June and it was very hot, and he had lack of water so he thought he was going to have a heatstroke. These things affected how the cyclist performed on his bike.</t>
  </si>
  <si>
    <t>The cyclist is riding through the high deserts in California. In this environment everything looks the same for miles. The cyclist is dehydrated and is getting worse because he has no protection from the sun. It is hard for the cyclist to keep in good spirits because he is not even coming across any towns or sources of water. The cyclist says “About forty miles into the pedal, I arrived at the first ‘town.’ This place might have been a thriving little spot at one time- say before the last world war- but on that morning it fit the traditional definition of a ghost town.” This made the cyclist doubt the old timers directions. In the wide open desert, the cyclist was only coming across something after at least twenty miles. The heat, lack of water, and lack of civilization made the cyclist think he was “going to die and the birds would pick [him] clean. When the cyclist spots the abandoned Welch’s factory, the cyclist says they used what seemed to be their last bit of energy. The conditions affected the cyclist</t>
  </si>
  <si>
    <t>The setting affects the cyclist by showing that he is a little angry. He states that “don’t remember the saying don’t take candy from strangers.” So we know he is upset about something. He is mad about the fact that this one older man tells him directions on how to get somewhere, and it’s wrong. The man figure that out halfway through the story. He also said that “the old man hasn’t been off his porch since Carter was in office,” so he needs to get his directions up to date. So the beginning is a negative attitude.</t>
  </si>
  <si>
    <t>In the story “Do Not Exceed Posted Speed Limit” the settings affected the character because he thought he wouldn’t make it to the park because of the way things looked around him. Because of the rolling hills and snakes he didn’t think he would make it any where and thought he was going to die. That’s how the setting affected the character.</t>
  </si>
  <si>
    <t>While the cyclist was trying to get to Yosemite National Park he listen to some old  men who gave him directions for a shortcut.When he began his trip everything was fine.But then he found that along the “shortcut” there was no building.By the time he figured out that the old men were mistake he had almost run out of water.There was nothing around that he could drink.He was getting very thirsty.The fact that he was in the deserts of California in June didn’t make his task any easier.About halfway through his ride he ran into rolling hills, which made his trip even harder.Towards the end he found a building and he used all of his strength to get to it just to find that it was an abandoned juice factory.This made going without water much harder as well as he gazed at the picture of the boy who was drinking juice.In the end he finally make it to a pait shop where he guzzled all the water he possibly could</t>
  </si>
  <si>
    <t>The features of the setting affected the cyclist greatly. For example when he was riding on the road he would pick a destination and ride to it. Then he would take a break. If this destination was a building he would be strong willed and determined. If it looked like their was nothing ahead but hills, he would just ride and wait to fall over dead without a care in the world.</t>
  </si>
  <si>
    <t>One ramsackle shed, several rusty pumps, and a corral that couldn’t hold in the lamest mule greeted me. This sight was troubled. There was no one in sight, not a building, car, or structure of any kind. With any luck, I’d hit a bump and lodge one in my throat. Rough road ahead if he didn’t take the old mans advice, he would have enjoyed his bike ride he needed a new map.</t>
  </si>
  <si>
    <t>The features in the story affect the cyclist by not having anything to drink. The person was going to a place far away with out any food or water for miles. He could have died. There is anther feature the effects the cyclist, and that is no one is around for miles. If he died out there, no one would no know for days. I know this because in the story he said “ There was no one in sight, not a building, car or structure of any kind. ''That says it all, the last feature is that it was hot. I know this because it says ''I was travelling through high deserts of California in June.'' It is hot is June, and it is even hotter in California.</t>
  </si>
  <si>
    <t>People who travel will almost always encounter difficulties. For the main character in this story, thus a very true. His first mistake was when he took directions from the “old-timers” by doing that, he travelled extremely far out of his way. In the story he talked to the old men on the porch. He said, “what I shouldn’t have done was to let them see my map".  Another problem he faced was when he began to run out of water.  This caused a problem to him because of dehydration. In the story he said, “The water bottle contained any a few tantalizing sips.” @CAPS1, another problem he encountered was the desert area that he was riding through. This caused problem for him because there wasn’t anybody around to help him if he needed it. In the story he says, “There was no one in sight, not a building, cars, or structure of any kind.” By reading this story, we’ve realized that people encounter problems everywhere, however any problem, no matter what size, can be overcomed</t>
  </si>
  <si>
    <t>The features of the setting affect the cyclist because on page @NUM1 it talk about how the cyclist had to go down a hill then find a factory for juice. Like if the cyclist don’t find any building he would of kept the hill and wasted the little bit of energy for actaire.</t>
  </si>
  <si>
    <t>Since the cyclist was really thirsty, the setting was not very appealing considering it was a desert. You could tell she was stressing because she was sweating and having a trouble time trying to pedal.</t>
  </si>
  <si>
    <t>The setting effects the cyclist in away that most people can’t tell cycling forty miles on maybe a gallon of water is hard expecialy in California “I had been hitting my water bottles pretty regularly and I was traveling through the high desserts of California in June” The effect on his body would be rather devastating.</t>
  </si>
  <si>
    <t>In the story the Features of the setting affects the cyclist is that when he is riding he has very little water. Also he takes advise from old men and he meets up with an @CAPS1 Snake and he goes down an dirt Road he has no water at the time there. The conclusion is that he comes of the dirt Road and @CAPS2 the main Road that he travels. Also he promised to stick to it in the @CAPS3. That is how you should stick things at in the future.</t>
  </si>
  <si>
    <t>The biker has many features in his story. For example he has discriptive words that put pictures into my head. For example “One long, crippling hill” I can picture it in my head. “There was no one in sight.” All of these parts of the story put pictures in my head. Thats a good thing, for example you want the reader to understand it, and by having discribing words help.</t>
  </si>
  <si>
    <t>The features of the setting affect the cyclist. One way is that the “rolling hills” @MONTH1 let the rider get more tired. Another way is that of water from severe heat. And finally the path you take along the way and how many stops you make along the way. The heat, lack of water, rolling hills, and the advice you get can result badly by affecting the outcome. A rider should make a plan and use determination to get to where they need to go.</t>
  </si>
  <si>
    <t>The setting in the story “Do not exceed posted speed limit” reflect upon the cyclist. In the story a cyclist is riding his bike and takes directions from some old men. Later he realizes the old men probably had no idea that things change overtime. He says “Never accept travel advice from a collection of old-timers who haven’t left their porches since carter was in office.”(Kurmaskie @NUM1). The cyclist takes the old-timers “shortcut” and it takes forever to reach his destination. At the end he reaches his campsite and another person askes him for directions. This time the cyclist says “Yes, sir! I own a very good map,” and “I’d always stick to it in the future.” The cyclist’s message is to follow a map, something you know is right, not a person that @MONTH1 be lying or irresponsible.</t>
  </si>
  <si>
    <t>The features of the setting affect the cyclist by making him dehydrated and hot. He was in deserts on a bicycle with his water support running low and rough road with plenty of hills to make it hard for a bike to out come. he kept going though the heat was outrageous and dehydration beginning to overcome him.</t>
  </si>
  <si>
    <t>I think the boy should ask you directions for the place were he is going. He can reach the place without water but that is not a good thing to do.</t>
  </si>
  <si>
    <t>The features of the setting affect the cyclist’s mood throughout the essay. Joe @CAPS1 starts with being happy and confident to determined yet help helpless and then to relief. Joe writes, “Things began well enough… flat roads…” This quote suggests that in the beginning, everything was okay. He started out with a “smile on the face.” (@NUM1) @CAPS2, things start to change @CAPS1 hits changing terrain. He writes, “…I noticed the terrain changing. Flat road was replaced by short rolling hills.” This quote states the changing terrain. He starts to lose water to keep him going, yet he pushes himself to the next “town”. Finally, when the author reaches “Gary &amp; Wilber’s fish camp” he is relived when he sees an old guy sitting. The two men say, “know The best way to get There? “Yes sir! I own a very good map.” This reveals that Joe didn t ask for more directions which was his first mistake. In addition, changes in setting can chang a persons mood and attitude.</t>
  </si>
  <si>
    <t>The features of the setting affect the cyclist because it is in the desert it is in the summer. It affect the cyclist because he is riding a bike. For exsempl in the story he is running out of water. He is starting to git dehyjradid.</t>
  </si>
  <si>
    <t>The setting affected the cyclist because of the mood and how everychange happened. For instance when the setting changed the cyclist felt different and it really affected him. Like if the setting was all sunny in a nice town then he would feel good but if he was in a dark town he wouldn’t feel very happy. So the setting really affected him.</t>
  </si>
  <si>
    <t>After sometime into his trip he mentioned “I was traveling through the high deserts of California in June.” I believe that this setting had gotten him determined to keep on pedaling so he could live. But then he started to think he might die, but he wasnt sad or upset, he was happy. He had sort of chuckled to himself, because of the fact that he might die because he listend to some old men. In my opinion I think he was having the time of his life peddeling through this setting of California.</t>
  </si>
  <si>
    <t>Where cyclist was gave him more disadvantages, then advantages. The advantages were their were hills to go down. Disadvantages hills to go up, water running out when he is in the middle of no where, very hot out, and is lost in the desert, doesn’t have much hope until he see's the factory. Biggest disadvantage is he is on a bike, and not in a car. So he has no @CAPS1 and has to pedel to keep going. But being in the desert on a bike with no water, and you are last, is quite bad. He is very lucky that he made it up the hill or else he would’ve died out there. And he thought he was seeing things good thing he checked it out. I think for future refrence ride in a car, don’t use a bike in the desert, its not to smart.</t>
  </si>
  <si>
    <t>The features of the setting affects the cyclist because when all the cyclist is worried about is finding a place with water all he’s doing is getting scared and panicing. In other words, when he’s looking around, the setting he sees is like desert and no buildings. The story says, “I was traveling through the high deserts of California in June” when he sees that he panics and thinks he’s not gonna make it which affects him mentally.</t>
  </si>
  <si>
    <t>The features of the setting affect the cyclist in different ways The woman who had listen to the older men to get where she was going had made her run out water and almost died of thirst. As she was going to this place she had seen a snake “At some point, tumble weeds crossed my path and a ridiculously large snake it really did look like a diamondback” (@NUM1). She started to see things that wasn’t there.</t>
  </si>
  <si>
    <t>He was affected by lack of water, the hills, snake in the way and the condition of the road.” The water bottles contained only a  few tantalizing sips. ” This quote explains how the lack of water was a problem. The hills affected him by they were “crippling". The snake it was long ways on the road and he didn’t know how to get passed it . Finally the   roads were rough and you should go  over the speed limit of 55 mph. So he was affect in a lot of different ways not just one.</t>
  </si>
  <si>
    <t>The features of the barren desert path make the cyclist quite nervous, but they also make him determined to escape them. He passes “ghost towns,” “abandoned buildings,” and diamondback snakes. These are images traditionally associated with being lost in the deserts, and would be enough to instill fear in most anyone travelling alone. The author even remarks that sadists are probably finding his story pleasing. He often mentions fears of “dropping” dead, being eaten by vultures, and, at one point, even wishing death upon himself via choking albeit jokingly. And yet he was determined to live. In spite of the odds stacked against him, he moved on, even after losing “what (he) believed to be (his) lost burst energy." He even maintains a sense of humor throughout, writing of a diary entry that would be left behind that remarks on the wisdom of old men. In the end, when he finds a place to rest, he turns it all into a lesson he’ll surely abide by: follow the map!</t>
  </si>
  <si>
    <t>The cyclist is affected by the heat, the hills, and the lack of people. For example, the cyclist was growing short on water and had “wide rings of dried sweat on his on shirt,” and he could “drop from heatstroke.” The hills must have forced him to use more energy, and lasely  the land of people. If the towns still had people the cyclist wouldn’t have been as affected by the setting.</t>
  </si>
  <si>
    <t xml:space="preserve">Features of any setting affect what you do and how you do it. Features affect the cyclist by water, help, and saftey. “I’d read once that sucking on stones helps take your mind off thirsty by allowing what spit you have to circulate.” This quote so his desperate need for water by saying he sucks a on rock to drink his own spit. The rough terrain and abandoned road the old men sent him on that was out of date, made him unable to ask for directions, and to even know if he is travelling correctly. Along the road he meets a snake. Being so far away from civilization, if he was to have gotten bit then he would have no one to help save him from dyeing on the side of the road. Also, if he was to have a heatstroke he has no water and no help. Safty, help, and water are all factors which contribute to the features, and how they effect the cyclist.   </t>
  </si>
  <si>
    <t>The features of the setting make the ride for the cyclist very hard. It has a lot of hills, which would make him use more energy. Also, it is a desert, so it is very hot and dry. This makes the author need more water than he normally would. The author said “…I was traveling through the high deserts of California in June.” The author knew that it was very dangerous to travel there without water, he said “…I could drop from heatstroke…” If the setting had been cooler there would not be so much danger.</t>
  </si>
  <si>
    <t xml:space="preserve">The cyclist’s features around him affected him negatively. He was cycling through “the high deserts of California in June” (Kurmaskie @NUM1). His water bottle was slowly running outand the only town he came to that had water had water that tasted like batteryacid. Events seemed pretty bad, until the speaker became elated when they saw a @ORGANIZATION1 factory. The author was thirsty and the side of the building had “A sandblasted picture of a young boy pouring a refreshing glass of juice into his mouth” (Kurmaskie @NUM1). The building was abandoned. The speaker then states “Somehow  I climbed away from the abandoned factory of juices and dreams, slowly gaining elevation while losing hope” (Kurmaskie @NUM3). He lost hope after that landscape, and he pretty much gave up. The landscape or features affected the author very negatively due to the lack of water.    </t>
  </si>
  <si>
    <t>The setting affects the cyclist because there were lots of hills and very little water.</t>
  </si>
  <si>
    <t>The cyclist in the story rough road ahead Do not exeed posted speed limit, by Joe kurmashie, is heavily affected by the features of the setting in the story. First is the ‘shorecay’ that is suggested to get    to @CAPS1, which naturally just ends up separating him from all other people and putting him in the middle of nowhere with a limited supply of water. His water shortage is the second thing that affects him because it makes him despair and feel that he is about to collapse and die. In the story, he says: ‘It really didn’t matter. I was going to die and the lards would pick me clean.’ This shows that the features at the setting made him feel hopeless.</t>
  </si>
  <si>
    <t>Many features of the setting affected the cyclist in “Do Not Exceed Posted Speed Limit” by Joe Kurmaskie. One feature that affected the character was the heat of the sun. The narration states” The sun was beginning to beat down” (@CAPS1).</t>
  </si>
  <si>
    <t>The features of the setting greatly affected the cyclist in the story “Do Not Exceed Posted Speed Limit”. In the story it says, "I was traveling through the high desert of California in June." This is telling the reader that the weather was hot and you need a lot of water here to survive, especially if you are riding a bike or working. Later on in the story it says, "I eased past, trying to keep my balance in my dehydrated state." This quote gives the reader information and tells us that the cyclist is having a hard time surviving through the harsh features of the setting through the harsh features of the setting. In California deserts I know from prior knowledge it is hot and dry, exspecially in the summer. If you are working outside, like the cyclist in this story is, and you do not have water to drink, you will get dehydrated which eventually leads to death. The author does a good job showing the readers how the setting affects the cyclist.</t>
  </si>
  <si>
    <t>In the essay “Do Not Exceed Posted Speed Limit,” the features of the setting affects the cyclist in many ways. One thing is the water. There is little water and it is boiling hot. He took some taste of it. He said “It tasted like battery acide.” To me if the water is hot don’t taste it. Another thing is the land. The land went from straight to hilly. That started slowing him down. Last, is the day time. It started turning dark and he was still biking. He wanted to get as far as he could.</t>
  </si>
  <si>
    <t>The features in the setting affected the cyclist when he got tired very easily because he was biking in the desert in June. There are no rivers in the that desert so he couldn’t get water. It is so hot out there that he couldn’t see very well because of all the sweat that went into his eyes. Also there are no people out there because of how hot it is.</t>
  </si>
  <si>
    <t>In the essay “Rough Road Ahead, Do Not Exceed Posted Speed Limit ” the setting affected the cyclist. The setting affected the cyclist mentally and physically, when the setting was nice he had a positive outlook and was full of energy. Later in the essay, as the setting grew less appealing, and more treaterous, the cyclist grew weary and distressed.</t>
  </si>
  <si>
    <t>A cyclist always has to face many problems such as the weather, the condition of the road, etc.</t>
  </si>
  <si>
    <t>The features in the setting, affected the cyclist in many ways. The first way the features in the setting affected the cyclist is that the whole trail was desearted leaving him alone with no water. In the story it says “This place might have been a thriving little spot at one time – say, before the last world war – but on that morning it fit the traditional defination of a ghost town, “this explains that he was alone and that the first town he visited was deserted. The next example of how the features and the settings</t>
  </si>
  <si>
    <t>The featers of the setting afected the cyclist by the lack of water made him tiered and a bit deloshional. The lack of shade increased the rate of dehidrashion. The rough road made it hard to balinc. And the snack slowed him dowen. He thought that he was going to die.</t>
  </si>
  <si>
    <t>The setting of the story "Do Not Exceed Posted Speed Limit," is very important to the events that occured in the  story. For example the story was set on a  highway set at @NUM1 which the cyclist was only able to do @NUM2. This is signifigant to the events of the story because since he was doing @NUM2, which by the away is a lot for a cyclist and it led to almost dehydration. Plus it was hilly. This led to the excution of the cyclist, so one could see that setting is very important to the outcome of the story.</t>
  </si>
  <si>
    <t>The setting is in a California which isn’t really the coolest of places to be.[temperature]</t>
  </si>
  <si>
    <t>At the beginning of his journey, the cyclist is relaxed and the features of his environment. He says, “I enjoyed the seranety of an early- summer evening.” At a campground in @LOCATION1, the setting is calming and relaxing. At the first town, the setting is shocking, but humorous to the cyclist and he starts to get nervous. After looking around he says. “this sight was trowoling”. The cyclist tip gets worse when he reads for the next town. “flat road was replaced by short, rolling hills." This part of his journey affects him the most. His environment and the features of the land have made him tired and thirsty. The setting has a major role for a cyclist.</t>
  </si>
  <si>
    <t>In the essay "Rough Road Ahead; Do not Exceed Posted Speed Limit," by Joe kurmaskie, the setting is integral to how the cyclist feels and behaves. The cyclist feels a growing desperation as the setting around him gets progressively move bleak. In the beginning of the trip, the cyclist encounters a ghost town. "I chuckled, checked my water supply, and moved on." The cyclist is still thinking positively at this point in the essay. A while later, the cyclist comes across another abandoned set of buildings. He feels that this sight is "troubling." @CAPS1 the cyclist is worried, he is not yet depressive and pessimistic. Farther down the road, the terrain of the road changes, and he sees the sign that gives the essay its name." The speed limit was 55 mph. I was doing a water depleting @NUM1. Sometimes life’s can feel so cruel." The cyclist’s surroundings get progressively worse as he rides on, but even tually he finds a place with working water. He is so overjoyed by this building that he wants to find the owners, and kiss them.</t>
  </si>
  <si>
    <t xml:space="preserve">Some features of the setting that affect the cyclist is he is riding a bike through the dessert. He says “I was traveling through the high deserts of California in June.” So he was scortching hot peddling a bike. The road became bumpy and curry. A sign had said “Rough Road Ahead: Do not exceed posted Speed limit. The speed limit was @NUM1 and he was going @NUM2 so it must have been hard to get over all the bumps. The lastly he comes across and poisioness snake blocked the majority of the pavement infront of me.” So him dehydrated trying to get ground a snake would be terrifying. So on his @CAPS1 the setting doesn’t help him much.  </t>
  </si>
  <si>
    <t>The cyclist ran into many issues in his/her travel to @LOCATION1. They had to dismiss many hardships such as lack of water, being lost, immense desert heat, plus minor things like snakes and road conditions. The setting of the California desert in June was the most intense hardship. That and the lack of water. Though the heat starting powing at the cyclists’ brain by making them see mirages, etc. The heat and entire setting made the cyclists’ travel much harder.</t>
  </si>
  <si>
    <t>The setting affect the cyclist because in the hot heat of California in June which nobody wants to be outside. But first, was the heat which took a lot out of his body while trying to keep it cool. Then came the factor of which he had very little water when he reached the first town and in the story it said, “A tar like substance oozed out, followed by brackish water feeling somewhere in the neighborhood of two hundred degrees.” So now he has no cool water to drink when he says, “Not two miles into the next section of the ride, I noticed the terrain changing. Flat road was replaced by short, rolling hills.” So the cyclist has very little water is not having to endoor the hardest part of the ride. Then later on he makes a mention to change a paragraph if he loss consciousness. Also he talked about him might getting a heatstroke. Hinting to the fact that the setting he was in was affecting him in many different ways.</t>
  </si>
  <si>
    <t>The setting of the essay “Do not exceed posted speed limit," is very dry, sandy, hot, and deserted. On his way to Yosemite he takes a “short cut" from so he do me through the desert. When he first leaves its in a hot and flat part of the desert. His mood is high and her has confidence. “Things began well enough. I rode into the morning with strong legs and a smile of my face.” With this he arrives at the first “town” but hes wasn’t worried he had bad plenty of water he moves on. The terrain starts working against him in his search for water, “Flat road was replaced by short, rolling hills a large high way sign jumped out at he. It read: Rough Road Ahead : Do not Exceed posted speed limit.” This lowers his confidence, especially because everything is deserted and if he has a heat stroke no one would he around to find him. He keeps up his determination we he sees the factory yet he moves on. When he see the first comp he is overwhelmed  with relief and the terrain flattens out again. When asked if he need direction he say he has his own map so he can keep stick to the terrain he knows is rest. He can keep his hopes for himself and follow a true set of directions.</t>
  </si>
  <si>
    <t>Anyone who has ever rode a bike knows how relaxing it can truly be, but when you are forced to ride miles and miles on @CAPS3 terrain without any water, relaxation feels like an oasis, @CAPS1 through beat-up roads with dryness all around you really puts a domper on your experience, @CAPS2  it extends your need for thirst by enhancing the amount of dryness in the air and the amount of energy you are having. The ability to block all of that out and trying to focus on something easier to handle is exactly what you want to do in these situations, @CAPS3 terrain can really build character into a cyclist, but  adding the fact the amount of water he had and the dryness around him, it sounds like torture. I can only hope that if I ever become a cyclist, I never have to endure this kind of situation.</t>
  </si>
  <si>
    <t xml:space="preserve">The cyclist, Joe Kurmaskie, had a rough time traveling to Yosemite @ORGANIZATION1’l Park. Granted he was misled, but if the conditions of the terrain and if the climate were working for him it wouldve made life a whole lot easier. Not only was it hot, being in a desert in California in June, but he only had one water bottle. One water bottle @MONTH1 have lasted a little longer if it was a straight shot through, but it wasn’t. The roads went up, down, there were hills, there were towns-ghost towns at that. The only water he could pump from the pump was scalding hot and tasted acidic. Also, he wouldn’t have lost as much energy if it was a straight shot. It’s easy to say that he literally roughed it, having to resort to putting rocks in his mouth to circulate saliva. All in all, he was very determined to work through the very unfortunate conditions he had working against him, and very lucky to survive it. </t>
  </si>
  <si>
    <t>The features of the setting affect the cyclist in many ways For example, the fact that he is pedaling a bike “through the high deserts of California in June, make the intensity level of the story very high. If it would have been @DATE1 and there was a nice breeze it would be different.</t>
  </si>
  <si>
    <t>The features of the setting affected the cyclist by lack of water, poisonous snake, the condition of the rode for example the lack of water affected the cyclist because he couldn't make it wi thout water he could of passed out if he didnt have water. Another example of how the setting affected the cyclist would be the poisonous snake if he would have  goten bitten he could have died cause there would be nobody to help him. And the last example of how the setting affected him would be the conditon of the road because it make it tougher for the cyclist to get to his destination with hills and windy rounds this is how I think the setting affected  the  cyclist.</t>
  </si>
  <si>
    <t>The features of the setting affect the cyclist in many ways. One way is that if it’s hot and your riding a long way you need a lot of water so you don’t  dehydrated. Also it can affect your vision cause you looking at the sun. Another way cyclist can get affected by the setting is because what if the road is all bumpy and just not in good shape it can affect the way they ride there bike.</t>
  </si>
  <si>
    <t xml:space="preserve"> The story “Do Not Exceed Posted Speed Limit” by @PERSON1 had some statements that we were kind of pointless to put in. One of sentence in the essay had a couple word that don’t need to be used. In the sentence, about forty miles into the pedal, I arrive at the first “town,” I don’t think “into the pedal needs to be in there because its not describing anything.</t>
  </si>
  <si>
    <t xml:space="preserve">The features of the setting affect the cyclist in many ways. One way is, the setting. The cyclist is out in the dessert, in two-hundred degree weather. With very little water. Also, the cyclist didn`t have a map and he asked someone that hasn`t let their porch since carter was in office. ''Wide rings of dried sweat circled my shirt, and the growing realization that I could drop from heatstroke on a gorgeous day in June simply because I listened to some gentlemen who hadn`t been off their porch in decades.'' This quote talks about how the setting (@NUM1 degree weather, dessert) can @CAPS1 him. Also, he listened to someone that didn`t know what they were talking about. In conclusion that is how the features of setting affected the cyclist.  </t>
  </si>
  <si>
    <t>The settings of the story is very desert like what I mean by that is its the desert and its hot and he really had to push his self to make it. The condition at the rode are very rough and has a lotof shape turn it in. Apart in the story he gets a boost of energy and pedal as hard as he can down a hill and then relaxes. This is the setting and is summary of the story.</t>
  </si>
  <si>
    <t>The setting affected the cyclist because the condition of his surrounding it was hot so he got dehydrated more and needed more water. There were a lot of hills so he had to pedal harder and use more energy to get up the hills. There were no cars, building, smog, just nature. It was peaceful and relaxful ride on the bike thats the setting affects the cyclist.</t>
  </si>
  <si>
    <t>Features of the setting affect the cyclist in a great way His journey would not be as difficult if these factors had not crossed his path. Climate, location, and population all have an effect on the cyclist. In the story, it is told that the cyclist is in the dry climate in California, in the heat of June.Their is also a lack of water, some must pace his sips carefully. Therefore also few towns, making it hard to get good advice and supplies and supplies. The cyclsit also comes across a snake, making him affected by native wild life.  The dry climate and lack of water affects him by having doubt. The cyclist is constantly worried about passing out and dying of dehydration. The cyclist also gets doubts when he sees the road signs reminding him how slow he is going. The snake also has a depressing effect about his dangers on his journey. All of these things in the setting affected the cyclist. His journey does teach you though, that trough determination you will be rewarded. You have to want things bad enough and put the effort into it. The author also teaches you to always have a positive attitude to get success.</t>
  </si>
  <si>
    <t xml:space="preserve">The features and settings affected the cyclist because of all the dangers of doing it. He took advice from old people to do it. But even though it started out good almost nothing last forever. Hes riding a like in the middle of summer with little water and in the desert. He runs into towns that are abandon and the next town is only @NUM1 miles are litheraly going to be rough roads ahead. But when he did get to the town that was abandon to. until he found hope and seeing a man in a chair </t>
  </si>
  <si>
    <t>The features of the setting affects the cyclist by not being in town. I say this Because the cyclist talks about “old timeres who haven't left the contines of their porches since carter was in office." So that means he dousen't know were he's at.</t>
  </si>
  <si>
    <t>In the cyclists journey to Yosemite, several factors hinder him from reaching it. The first is obviously the false information given to him by the elders. The second is that because the information wasn’t true, the cyclist had an insufficient amount of water. This made him dehydrated. The last is the fact that the route given to him included obstacles such as snakes, rocky roads, and old ghost towns and abandoned buildings which made the cyclist less confident. Those are the features of the setting which affected the cyclist</t>
  </si>
  <si>
    <t>The setting affects the cyclist because one he should have stack to his own map. He should have packed an extra bottle of water. @NUM1 not take any advice from people that haven’t left the porch in years.</t>
  </si>
  <si>
    <t>The setting affects the cyclist mood in the story the cyclist takes a short cut with many abandon towns, and buildings as well as a bumpy, terrain. When he came to a fork in his path that had a water pump he immediately began to pump it the water was not good for drinking. He was determined to make it to the next town. “I could make that” he said. Because of the ghost town and the old pump he had to continue on. When the cyclist came to a sign in the road warning him about the road a hed he began to get depressed, “I was sad”. Finally when he reached @CAPS1 and @CAPS2 Fish Camp he was thankful and wanted to show his gratitude. The setting can affect a cyclist by his mood at first the cyclist is determined but as the setting gets worse his mood and hopes go down the drain. At the end when the setting is bright so is his mood.</t>
  </si>
  <si>
    <t>The features of the setting affected the cyclists because he was thirsty and it was hot and he was almost out of water and he almost died because when he was drinking the water and he hit a bump and spit got lodged in his throat and tiring hills it seemed to never end.</t>
  </si>
  <si>
    <t>The features of the setting affect the cyclist because he wasnt pre pared in the beginning, the cyclist got directions from an old man who hadnt left his porch in years so he wouldnt know what had changed. Then the cyclist starts his journey with not a lot of water. When he got to the second town “I notice the terrain changing. Flat road was replaced by short rolling hills.’ This quote means that he wasn’t expecting hills, he thought it was going o be a flat way. Also in the @NUM1 degree whether with limited water supply, he couldnt ride up and down hills. Going down the hills gave him a break. Thats how the cyclist was affected by the settings features.</t>
  </si>
  <si>
    <t>Alot of factors effected the cyclist. Temperature, terrain, directions all gave the cyclist doubt. The temperature through the high deserts of california left the cyclist feeling hot, parched and irratable. Through the story, he had all but a few slips of his water left. Knowing your running low of water “to feel sorry for himself” The cyclist had biked so far the terrain started to change from flat to “rolling hills”. This could impact someone greatly who has never biked on different levals before. Lastly, the feeling of hoped could have effected him the most. Not believing in yourself is the hardest thing to overcome. Having just liesurly taken instructions by an old man cost the cyclist hours of torture. The author did a great job using hyperbole to exagerate the cyclists feeling of lost hope . He also used very detailed text to paint the reader a picture. These literay elements made it easier for me to understand the effect of the temp, terrain and hope had on the biclist.</t>
  </si>
  <si>
    <t>The features of the setting really affect the cyclist. He is led into false pretenses by the immediate surroundings. Little does he know that it would bring him into danger? When he comes to a rock in the road and finds that the water pumps are not good he is in serious danger. In the reading it says “The sun was beginning to heat down, but it hardly noticed. The cool pines and rushing rivers of Yosemite had my name written all over them.” The setting let the cyclists mind wonder so much that he didn’t even realize the heat.</t>
  </si>
  <si>
    <t>In the short story, “Do Not Exceed Posted speed limit,” by Joe Kurmaskie, expresses the features of the setting like the lack of water, and can not find help to the end affects the cyclist in the story. During his time of need the cyclist says, “It didn’t really matter. I was going to die and the birds would pick me clean, leaving only some expensive outdoor gear and a diary with the last entry in praise old men their wisdom.” The cyclist has a lack of necessities in the features around him and is letting his pride fall down; giving up on hope. When the cyclist finds hope, “And drank deeply from the sink, I had an overwhelming urge to seek out Gary and Wilber, kiss them, and buy some bait.” The cyclist was astonished of what he had stumbled onto and appreciated that he was still alive. The cyclist should not have taken the old peoples advice for granted, but will now look onto people’s sense of directions.</t>
  </si>
  <si>
    <t>Setting affects many things in stories. The setting in this story affected the cyclist. The setting was very hot and it slowed him do wn a lot. For example he said he was doing 55 miles</t>
  </si>
  <si>
    <t xml:space="preserve">The setting in the story was the “high deserts of California in June.” At first the cyclist had seemed really confident and excited about his journey. It was during it that had changed his mind. The cyclist was running low on his water supply's so he stops and pumps water from this water pump but all he gets is this acid taste. So he is on his way to the nearest town which is @NUM1 miles away and he thinks he can make it. So he is heading towards the nearest town when the terrain starts changing. It changes from flat road to short rolling hills. During this time the cyclist starts loosing hope. He thinks that he is going to die of dehydration and the birds are going to pick him apart. Then when he thought he couldn’t make it he saw a sign that said “Gary and @CAPS1 fish camp” He ran into the shop and took long drinks from the sink in the bathroom and when he went out of the store an older gentle men asked him if he needed help and he said no I have a really good map. The thot temperature and rolling hills have a negative effect on the cyclist. I mean he goes from being confident to thinking he is seeing mirages and dieing. It states in the story “I wiped the sweat from my eyes to make sure it wasn’t a mirage” and “I was going to die and the birds would pick me clean” So this brought self doubting behavior. </t>
  </si>
  <si>
    <t>The features of the setting of were the cyclist are affect them very drastically. They need a water supply and if they don’t have one they might dehydrate or even die. They need shade trees because it keeps the sun from beaming down on them so hard. They also need to cycle when its not as hot outside so that just incase there water gets low there is a better chance of survival. It would be great if there was someone with you to help if you get hurt. There should be buildings near by just incase of an emergency. It might even be good to carry a cell phone.</t>
  </si>
  <si>
    <t>The features of the setting affect the cyclist in more than one way. The first features were a ramshackle shed, several rusty pumps, and a corral that couldn’t hold in the lamest mule. These items gave the cyclist a feeling of doubts. They made him begin to think he had taken the wrong route when he saw these things were outdated. Then, he couldn’t get any cold,clean water out of the pumps to save his life. This was the first obstacle which affected him. The next features of the setting which caused a problem were the tumbleweeds and "a ridiculously large snake.” They made the cyclist scared and caused him to go around these things. You can tell he wass scared because he quoted “I eased past.” When the flat road was replaced by short, rolling hills, the cyclist’s journey became exhausting,never ending, and difficult. Two more things affected the cyclist. These two things consist of the signs. One of which read “Rough Road Ahead: Do Not Exceed Posted Speed Limit" and the other “GARY AND WILBER'S FISH-IF you want bait for the big ones, we’re your BEST BET."The first sign affected him in a negative way and caused him to become a little angry and frustrated because he was tired and dehydrated and the rough road ahead gave him no hope. The second sign led him to water which was the one thing that would make things better so it had a positive affect. These are features that had an affect on the cyclist.</t>
  </si>
  <si>
    <t>The setting affected the cyclist: due to the changes in terrain. A rough spot for the cyclist was when the terrain changed from a flat stretch to rolling hills. The author wrote, “I tolld on"(Kurmaskie @NUM1). The cyclist was pushing through the rough and it was not an easy stretch to get through. Another place in the cyclist's trip that was difficult was when he saw the abandoned juice factory. The narration states, “over one long, crippling hill, a building came into view"(Kurmaskie @NUM1). The context clues that provide information that it wasn't easy are the words "long" and "crippling." @CAPS1 of those words provide feelings of being drug on through the rough setting of the cyclist's trip.</t>
  </si>
  <si>
    <t>The cyclist had experienced some hard obstacles on his ride to Yosemite. He had gotten directions from a group of old men who haden’t gone the places they told him about in a long time. Where they said there would be a town it was more like a ghost town. The day that the cyclist was riding was very hot and he was riding through the desert, @CAPS1 made it worse. Because of the heat he was drinking his water regularly to stay hydrated. This meant he was running out of it fast since the old men had given him directions through places that were no longer open he couldn’t get more water. The cyclist also had to go over roads that were in bad condition @CAPS1 slowed him down even more. Those features at the setting affected the cyclist a lot on his trip.</t>
  </si>
  <si>
    <t>Many features of the setting affect the cyclist. In the beginning, he cannot get water and becomes dehydrated, then, he goes on a rough ride and loses more energy. Then he finds the bait and gets water. All of these greatly affect the cyclists condition.</t>
  </si>
  <si>
    <t>The setting of the cyclist’s journey effected him because if he was a tot desert in california. This effected him because he had to ride a bike throug it and he heat took a lot out of him. He didn’t have a lot of water because there were no rivers or water supply because of the desert surrounding him. At the end he finds a store which affects him because he gets a cool drink and same supplies which helped him. So in the end his surroundings destroyed him and then relieved him.</t>
  </si>
  <si>
    <t>The bicyclist was riding to Yosemite National Park and on the way ran out of water. "The wate bottles contained only a few tantalizing sips.” Then, hills came into play which makes you more tired and thirsty. “Flat road was replaced by short rolling hills.” The rider didn’t think he would live “I was going to die and the birds would pick he clean” but he found a place to get water “drank deeply from the sink” and finished his ride.</t>
  </si>
  <si>
    <t>In the story “Do not exceed Posted Speed Limit” by Joe Kurmaskie, the setting affected the cyclist a lot. At first, when the cyclist set off in the morning, the conditions were great. It was breezy with shade from trees and rivers. Then, after a few hours, the cyclist was in the desert with bumpy hills. In the story, the speaker states, “Not two miles into this next section of the ride, I noticed the terrain changing. Flat road was replaced by short, rolling hills.” The condition of the roads and not having water really affected the cyclist. It took more energy to get up and down the hills without any shade which ment that he needed more water which he didn’t have any. The condition of the setting really affect the cyclist and if it was easier to bike, they might have not be so dehydrated.</t>
  </si>
  <si>
    <t xml:space="preserve">The features of the setting was affect the cyclist by disturb them to ride in road, limite their speed, and make their distance longer than the original travel plan. For example, the features at the setting was disturb the cyclist to ride in road because it tells them where they can go and where they can’t and they shouldn’t do this or that such as the sign of “no entering” or “one way”. Second, it’s limite their speed because if the features of the setting it said the limited speed is @NUM1, the cyclist only can ride about @NUM1 and go no more further which can make the cyclist longer time to reach the place that they want to go and couldn’t travel faster. Third, it make their distance longer than the original travel plan or exit or how fast they can rode. Such as the sign of “Rough road ahead, do not exceed posted speed limit”. Therefore, the features of the setting was affect the cyclist during the journal.  </t>
  </si>
  <si>
    <t xml:space="preserve"> The features of the setting affect the cyclist because they doubt or lessen his chances for survival, but the cyclist is determined so he survives.</t>
  </si>
  <si>
    <t>In the essay, the features of the setting affect the cyclist. One feature that affects him is his lack of water:" The water bottles contained only a few tantallizing sips. The lack of water made him very desperate, especially when he came to the welch’s grape juice factory. The  building-abandoned years earlier-had been a welch’s grape juice factory and bottling plant." This despersion, after he had come to the abondoned factory, was followed by dissapointment and a vague sense of hopelessness expressed by the phrase, "I hung my head" after he had found the abondoned factory. These are some of the features of the setting that affect the cyclist.</t>
  </si>
  <si>
    <t>No water, rough terran, bad info-all are reasons why the boy isn’t doing so well I said no water because he is dehidrated but needs to soae his water. Also he could die from heat exauston. I also said rough terrain because he could fall and get hurt with no one around to help. And to top it off he took info from old people that didn’t know what they were talking about. Theas leave all examples about the essay that support my writing.</t>
  </si>
  <si>
    <t>In the story by Joe Kurmaskie it tells about a cyclists challenge through the heated deserts of California in June. The cyclist had started out with confidence, followed by determination, then relief. The setting affected the cyclist physically and mentally. First, listening to the old men was stupid, then taking the trip not certain if you would have enough water, and lastly traveling through the desert in June. He started getting a little doubtful with himself as well, that won’t help much with bringing success of the trip. Once he had made it to a fish camp an old man even older then the men who gave him the false information told him he knew how to get to Yosemite, but the young man did the best thing and told him he already knew how to get there. He didn’t need to be traveling out in the desert heat for hours that’s just unhealthy</t>
  </si>
  <si>
    <t>A cyclist is affected by many things when riding, most being features of the setting. One feature of the setting that can have an affect is the terrain. If the terrain is rough then the cyclist could have a more difficult time maintaining control of the bike, especially if he is not a professional rider. For example, the author of the essay on page @NUM1 titled: Rough Road Ahead: Do Not Exceed Speed Limit, had a hard times on the rougher roads partly due to his level of experience. Another aspect of the environment that can have an affect on a cyclist is the climate. Most people who go cycling ??? know anything about the sport know how to dress for it to keep their body at a comfortable temperature but sometimes the weather plays tricks  on us. The cyclist could get caught in a sudden heat wave to drop in temperature.</t>
  </si>
  <si>
    <t>The features of the setting inhance the cyclist’s desparate spirit. Throughout the whole journey the cyclist is by himself and there are no people, cars, or buildings around. This made him much more desparate because if he would fall of dehydration there would be no one to help him and he would just die. Also, he came upon things such as “Welch’s Grape Juice factory and bottling plant” which got his hopes up, but would soon crush his spirits. These events made him much more desparate because he had no support from anywhere and nothing to fall back on in a life or death situation.</t>
  </si>
  <si>
    <t>In the essay “Rough Road Ahead: Do Not Exceed Posted Speed Limit,” the features of the setting affects the cyclist in many ways. First of all as he was riding about @NUM1 miles up the road, he saw that the terrain was changing and that scared him, he says “This sight was troubling. I had been hitting my water bottles pretty regularly “(kurmaskie @NUM2). He is saying that as the things around him began to change the more he got scared. And he kept drinking a lot of water just to bring down his fear. Another example is after he had left the sign that told him not to pass. He says “Flat road was replaced by short, rolling hills" (kurmaskie @NUM3). This is also an example of fear that started over coming him, when he saw even more changes. He wasn’t going to stop because of the road changes and the fact that his water was almost gone he still had the courage to go further. The setting brought him fear but he made it through.</t>
  </si>
  <si>
    <t>In the story the cyclisst had ran out of water. He had mentioned it tasted like battery acid. The surroundings affected him by looking around and not seeing anybody around for miles. That brings despair. Also a desert with the hot sun beating down on him and just the sand and catus all around. Now if you saw that you would think of no water or shade of noting because the desert is put to image when you hear those descriptions.</t>
  </si>
  <si>
    <t>The features of the setting, in “Do Not Exceed Posted Speed Limit” affects the cyclist. The setting affect him both physically and mentally. In the story the setting provides no water for the cyclist making him weak. In the mental aspect he is greatly affected by the features of the setting. An example of this is when so see the abandoned welch's factory and sees the picture of a boy "pour a refreshing glass of juice into his mouth”. This made him hang his head as he rode on. He is also thinking to himself that he will die out of here. This is how the features of the setting affect the cyclist.</t>
  </si>
  <si>
    <t>I believe the first photograph closely relates to the story ”As worry” because the authors son suffs a lot. And it shows what he and his friends @MONTH1 look like. Also it shows the surf boards emphasizing there surfers. That is what I believe about the first picture. The second are only relate a little cause it has a surfer surfing. So in conclusion the first photograph is moreaccurate to the story than the second photo.</t>
  </si>
  <si>
    <t>When the bicyclist was trying to find Yosemite he stumbled into a million setting. One in the begining when he was talking to the old men on the porch and having him set of into the distance of nothing but dessert. “one rameshackle shed, several rusty pumps, and a corral that couldn’t hold in the lamest mule greeted me.” It’s only him.“ At some point, tumble weeds crossed my path and a ridiculously large snake – it really did look like ma diamond back-blocked the majority of the pavement in front of me. Tumble weed usually mean's desert. He also saw the @CAPS1 grape juice factory and the bait store where he finally found someone else to give him directions.</t>
  </si>
  <si>
    <t>In the story rough road ahead the cyclest is affected by the setting in many ways. Because he was in a desert in June it was very hot, so he got thirsty. Also because of the heat he could have dehydration of heat strokes. Lastly because it was a desert the wild animals like the snakes and lizards could hurt or posion him and he could die that is how the setting of the story affected the cyclist</t>
  </si>
  <si>
    <t>The cyclist in “Do Not Exceed Posted Speed Limit” by @PERSON1 suffers from some hardship while riding through the desert. The features of the setting affected the cyclist by having no water to drink because it was a desert there was no vegetation that means there is no water so he was becoming dehydrated. Also the setting of the towns he went to had no living organisms or people so he also couldn’t quench his thirst there. In one town there was a spiket but the water was gross and hasn’t been pumped in a while. Then he comes to the Welch’s juice factory which was abandoned and from there he thought he was done for but then he finally come to a shop were there are bathrooms were he drinks water from the sink and he is relieved. Also the rocky roads affected him because he barely had any water left, and rocky tent to take more strength and endurance.</t>
  </si>
  <si>
    <t>In the passage DO Not Exceed Posted Speed Limit the desert’s feature did not have any positive affects on the cyclist. The desert contained "rolling hills." When a cyclist goes over hills it takes more energy due to the laws of gravity. Because the cyclist used more energy to go over the hills he only had enough energy to "feel sorry" for himself. The more hills, the more energy lost, the more tired he became. The desert was also hot, and dry. Obviously, since he was in the "deserts of California in June." @CAPS1 the would make him become thirsty. He did stop for water but a "tarlike substance" came out instead. When he again stopped later for water it was "cool" and most likely refreshing. Riding his bike in the hilly, dry, hot desert the cyclist became tired and thirsty.</t>
  </si>
  <si>
    <t>The features of the settings effect the cyclist by obstacles in the settings. A obstacle is a object in the way of you and were your trying to go. Some obstacles in the story such as hills, forks in the road, and also rough road. In the story “@CAPS1 Road Ahead @CAPS2 Exceed Posted Speed Limit the rider runs into” a large highway sign jumped out at me it read: Rough road</t>
  </si>
  <si>
    <t>In the story, “Do not exceed posted speed limit”, the setting affects the way that the cyclist rides. In this story, the setting is out in nowhere wit no water, and all he can see is roads. This affects the cyclist because he is hungry, thirsty,and now he's about to go down a really steep hill with fear of crashing and seriously insuring himself with noone around to get help from the setting of nowhere affects the cyclist in this story.</t>
  </si>
  <si>
    <t>The features in the story tell me that it was in a very dry, not populated area. It says that there were rolling hills, in a desert of California, and that it was dry. I think those things affected the cyclist by dehydrating him. Going up and down hills can be very tiring, especially when you don’t have a lot of water left, and need to save some. The quote “I had been hitting my water bottles pretty regularly, and I was traveling through the high deserts of California in June,” tells me a lot about the story. In a desert in California in June during the summer is a very brave and stupid thing to do. It s twice as hot during the summer.</t>
  </si>
  <si>
    <t>The features of the setting affects the cyclist by not having good directions from old timers. In the text it says, ''Never accept travel advice, from a collection of old timers who haven’t left the confines of their porches since carter was in the office,” this means that the cyclist did not have good directions. Because the road might of changed and the old timers do not know because they been sitting on there porches all the time. The is why I think the salling affects the cyclist.</t>
  </si>
  <si>
    <t>In the essay intitled “Rough Road Ahead: Do Not Exceed Posted Speed Limit.” It talks about a gentlemen who is riding a bike to “Yosemite” and he does not know exactly how to get there. So he stops and ask some old folks and he says “Never accept travel advice from a collection of old-timers who haven’t left the confines of their porchers since Carter was in office.” @CAPS1 means they are not familiar with the changes. After he leaves the old-folks he continues on his long hot journey. He begins to run out of water and so he begins to panic. Next he comes to the sign that said “Rough</t>
  </si>
  <si>
    <t>The features of the setting affect the cyclist because it is so hot the cyclist keeps drink and sweating water so he is really work down from dehydration and fatigue. Also just the feeling of how unsafe it is out there. Like how he saw a ridiculously large snake or how it just keep getting hotter.</t>
  </si>
  <si>
    <t>In the essay “Rough Road Ahead; Do Not Exceed Posted Speed Limit,” the features of the setting had an affect on the cyclist. The setting and the features affected him not only physically, but mentally as well. The setting caused him to doubt himself and the men and also it kept him from having the energy needed to get to where he was going. Where the cyclist was riding, in California, affected him physically. It was hot, and he had no watter. This caused him to become tired and frustrated. The setting affected him emotionally as well. He started off fine, but as he went on, and as the road slowly changed to hills, he began to get frustrated and angred that he listened to the men. As he saw no buildings in sight for many miles, he began to lose his determination as well as hope. Lastly, when he saw the sign “Gary and @CAPS1 Fish Camp” he started to regain hope and become less frustrated. The setting and features of the essay affected the cyclist not only physically, but mentally as well. He started of determined, then as the setting changed he became doubtful and frustrated. In the end, he turned out satisfied as the setting seemed more hopeful.</t>
  </si>
  <si>
    <t xml:space="preserve">The features of the setting affect the cyclist in many ways. The text first mentions that, “there was no one in sight, not a building, car, or a structure of any kind.” This shows that the cyclist felt in saccure and was starting to upset him. Another example from the text that describes the cyclist is, “One ramshackle shed, several rusty pumps, and a corral that couldn’t hold in the lamest mule greeted me.” You can see through the cyclists that he was frustrated that the water from the pumps were lame. This also could have sparked fear in the cyclist because he was running out of water. He was terrified that since the water tasted like, “battery acid,” that he wouldn’t last much longer. In- conclusion, the features of the setting affected the cyclist in many ways. </t>
  </si>
  <si>
    <t>In the essay “Rough Road Ahead: Do Not Exceed Posted Speed Limit,” many of the features of the setting affect the cyclist on his journey. The rusty water pump, highway sign and abandoned juice factory all seemed to make his trip more difficult than it already was. First of all, when the author stumbles along a “ramshackle shed” surrounded by “several rusty pumps, and a corral that couldn’t hold in the lames mule”, he is anylous to check the pump for well-needed water. When he finds that he is out of luck and cannot drink the bitter tasting water, his hope droop a little. It is as if the sun were taunting him, telling him that he can’t make it. Secondly, he passes a large road sign reading “Rough Road Ahead: Do Not Exceed Posted Speed Limit”. Once again he begins to feel hopeless, but then turns his angst into determination to finish his journey. He says “sometimes life can be so cruel” as he notices the speed limit to be @NUM1, but he continues on, pedaling hard. Lastly, the author sees a lone building in the distance and almost doesn’t believe his eyes. It turns out to be not only his last hope for water, but an abandoned grape juice factory. He reflect on the irony of his position by saying that his situation “should please all sadists” reading about it. Therefore, the features of the setting affected the reader by highlighting the negativity of his situation, which in turn drives him to continue pedaling.</t>
  </si>
  <si>
    <t>In the essay “Do Not Exceed Speed Limit,” the features of the setting affected the cyclist in a few ways. One way it affected him was that the temperature was very hot and by it being hot outside his water wouldn’t stay cool. This is a problem because you need nice, cool, refreashing water to stay hydrated. Another way was when he hit a fork in the road. He didn’t know which way to go. All he saw was one ramshackle shed, several rusty pumps, and a corral that couldn’t hold the lamest mule greeted me. The sight was troubling. Last but not least this water pump wasn’t working very well so he got down on his hands and knees and started pumping. The water wouldn’t cool down. He tried a drop or two and the water tasted like battery acid. Those are some features of the setting that affected the cyclist on his journey.</t>
  </si>
  <si>
    <t>The features of the setting affect the cyclist in several ways. First the rolling hills make it hard to pedal over the land. "Flat road was replaced by short, rolling hills," shows that the terrain was changing into a more difficult course. One long crippling hill," also shows how the hills had an effect on the cyclist. Another feature of the setting was the desert and the high temperatures. This caused the cyclist to become dehydrated. "Trying to keep balance in my dehydrated state" and "I could drop from heatstroke" show me how hot the cyclist was. One final feature that has on effect on the cyclist was the old abandoned factory. The sight of the boy with a refreshing glass of juice makes the cyclist lose hope and he doubts he will survive. "I hung my head" and "abandoned factory of juices and dreams" tell how the cyclist lost all hope at the sight of the building. All of these features of the setting have negative affects on the cyclist.</t>
  </si>
  <si>
    <t>The setting of the area where the cyclist was biking effects him because it makes him weaker. Since the cyclist takes the long route, He is in the desert for a longer period of time. Being in extreme heat can cause a person to suffer from major dehydration. We know this was the case for the cyclist because he says, “…but not before I gathered up a few pebbles and stuck them in my mouth. I’d read once that sucking on stones helps take your mind off thirst…” This @CAPS1 is saying that the cyclist put stones in his mouth to get his mind off of how thirsty he was. I think this @CAPS1 is explaining exactly how dehydrated the cyclist actually was. If he was willing to put filthy stones in his mouth to help him get through his dehydration, he was pretty thirsty. Another thing that effected how thirsty the cyclist got was how hard he worked which was also a feature of the setting since during the end of his trip, he met rough terrain, he exerted more energy which made him sweat even more than he was. This made him @NUM1 more dehydrated. This story is explaining how the features of your environment can either make or break you.</t>
  </si>
  <si>
    <t>There are several features of the setting which affect the cyclist one is the fact that he is traveling on a hot day in June. “and the growing realization that I could drop from heatstroke on a gorgeous day in June.” The heat was getting to the cyclist and he was scared he might get heatstroke. The terrain was also not very ideal for a cyclist on a hot @DATE1. “I noticed the terrain changing. Flat road was replaced by short, rolling hills.” The cyclist was tired and the hills were making it worse. “The water bottles contained only a few tantalizing sips.” The cyclist was running out of water quickly and there was nowhere close to get more. These glitches in the setting affected the cyclist because it was extremely hot, he was running out of water and there was rough terrain. The setting was not in the cyclist's favor.</t>
  </si>
  <si>
    <t>According to the essay “Rough Road Ahead: Do Not Exceed Posted Speed Limit'' the features of the setting affect the cyclist a lot. One way the features of the setting affects the cyclist is that the mountains make the cyclist more tired. Especially because he no water, then having to go up and down hills really wears the cyclist out and causing him to lead into dehydration faster. The features of the setting affected him in that sense. Also the snake affected the cyclist. The snake caused the cyclist to be afraid which added to the fact that the cyclist was dehydrating. Another way that the features of the setting affected the cyclist was the Welch's Grape Juice Factory. The factory caused the cyclist to be even more thirsty and think about dehydration even more in the essay “Rough Road Ahead: Do Not Exceed Posted Speed Limit” the features of setting affect the cyclist a lot.</t>
  </si>
  <si>
    <t>The fatures of the setting affects the cyclist because in the story the character makes it seem like horrible weather for example when he said “wide rings of dried sweat circled my shirt” this is one way the setting affects the cyclist because it almost like your in the story and you can imagton what the character Is going through because everything is written in details.</t>
  </si>
  <si>
    <t>The features of the setting affect the cyclist because it makes it hard for him to get to “@CAPS1 National Park”. He took advice from some old men to take a shortcut to get him where he wanted to be. On his ride there, he stopped at a “town”, which was, to him, considered a ghost town. Then he got to a Welch’s Grape Juice Factory, but it was abandoned years earlier and he was becoming weak and dehydrated. He thought he would drop from a heatstroke. At the end of his ride, he reached a fish camp where he found water to drink. A man asked him where he was going and the cyclist told him. Then the man asked him, “Know the best way to get there?” The man was much older than the other old men that gave the cyclist advice. So the cyclist told the man “yes, sir: I own a very good map”. The man realized throughout the setting on his journey, that he would never accept advice from old-timers again.</t>
  </si>
  <si>
    <t>In the essay “Do Not Exceed posted Speed Limit” the setting affected the cyclist sense of direction. The cyclist knew where he was going and how to get there but the old men told him their “short-cut.” It ruined his own sense of direction because he was taking out-dated directions from “old-timers that hadn’t left their porches since Carter was in office.” That is how the setting affected the cyclist in the's essay.</t>
  </si>
  <si>
    <t>The features of the setting affected the cyclist a great deal. I say that because when there is peace and calmness then it motivates you more. Than when there is a lot en stuff around you.</t>
  </si>
  <si>
    <t>Steep mountains, rolling roads, jagged rocks – are all reasons why the setting is affected towards the cyclist. Well the cyclist needs to know what is going on and what @MONTH1 happen. For example “Rough Rough: Do not exceed posted speed limit.” This setting lead to a lot of changes. So yes the setting does reveals a lot and I guess it describes how the cyclist @MONTH1 react to it also. So yes I think the settings do affect the cyclist through this whole story.</t>
  </si>
  <si>
    <t>What l believe that the features of the setting affect the cyclist is that, “The old guys in the story remember things back how they used to be bot as they say in the book the world iso fluid place things change all the time. So for the cyclist to find his way he had to try and put together the the piece the old guys gave him.</t>
  </si>
  <si>
    <t>The features of the setting affect the cyclist because you wouldn’t put the sitting in rain or he wouldn't be ride the bike. Anther one is you wouldn’t have a the sitting a city when there is nothing around but trees and rivers.</t>
  </si>
  <si>
    <t>The features of the setting affect the cyclist is that on his way he had to deal with so many things. Like for ex he had trouble with the flat roads that was replaced by short, rolling hills. The next thing was there was a sign that was posted he could not ride @NUM1 he had to do @NUM2 and that made him disappointed. Then a large snake blocked the majority of the pavement in front of him. He became dehydrated. He became sad, hopless but still had energy to feel himself.</t>
  </si>
  <si>
    <t xml:space="preserve">There are several features of the setting that greatly affect the cyclist. One feature is the desert he is biking through. The heat of a desert in June can easily dehydrate someone. When exposed for a long time, exercising, and running out of water, the effect is even greater. In addition, the change in terrain and road surface would have an effect on the cyclist. Traveling on a flat road requires much less effort then climbing hills. If the road is also rough, the biker has to work even harder to push the up the hill. There is also the mental effort of not tipping the bike on the uneven surface. Finally, there are not any buildings in sight. When someone is dehydrated but has no water, they are desperate to find some. However, if there is nothing they know of nearby, they will start to lose hope. Once they lose hope they won’t try as hard to keep going and they will lose some of their strength. Considering all of the things negatively affecting the cyclist, it is amazing that he managed to push through and reach a source of water. </t>
  </si>
  <si>
    <t>The setting in the short story “Rough road ahead: do not exceed posted speed limit” by Joe Kurmaskie is troubling to the cyclist “One ramshackleshed, several rusty pumps, and a corral that couldn’t hold in the tamest mule greeted me,” made him troubled that he was in the middle of nowhere. The quote, “Not two miles into this next section of the ride, I noticed the terrain changing, flat road was replaced by short, rolling hills,” shows that he was troubled by having to go over the hills. As you can see the setting was very influental to the cyclist.</t>
  </si>
  <si>
    <t>I the essays the features of the setting affect the cyclist by giving him hope. The cyclist takes directions by a few old men on a porch. The directions seem incorrect at first. The remains of a Grape Juice factory make it seem like he will never find civilization.</t>
  </si>
  <si>
    <t>The features of the setting around the cyclist affected him to the point of exauhstion and dehydration. The cycllist being exauhsted and dehydrated,or tired and thirsty, was beging to wear as the setting went from being flat to many ups and downs. The cyclist exlained the change by saying, “flat road was replaced by short rolling hills”(Kurmaskie @NUM1). The cyclist’s idea presented here is that he was to find new challenges when riding the hill of this californian desert rollar coaster. His water supply was thinning from the heat and the hills were tiring him beyond reason. All this cyclist could hope for was the blessing of a water refill and the shade of a puffy cloud.</t>
  </si>
  <si>
    <t>The setting effected the cyclist severly. Biking in the desert following outdated directions nearly got him killed. He also came across several broken down factories and towns causing more dismay. However he came across a last stop that saved his life.</t>
  </si>
  <si>
    <t>In the essay “Rough Road Ahead: Do Not Exceed Posted Speed Limit,” the cyclistis affected by his surrounding. At first the man starts out at a reservoir camp ground. His confidence is high, and he is ready to continue his adventure. As the day went on and all he could find was abondoned buildings he began to worry a bit water running low he come upon “one ram shackled shed, several rusty pumps” no sign of life. He realiced that his trip was going to be rough. The environment and risk of death gave him the determination he needed to push forward. Although he was fearful of death from dehydration, he knew “travelling through the high deserts of California in June” his only chances of survival was to keep going. The mans surroundings were what had pushed him to keep biking until he found the fish camp. If he had not been so aware of his surroundings he might have given up, but not making it out of the desert to “the cool pines and rushing rivers of Yosemite” would be to devastating</t>
  </si>
  <si>
    <t>The setting affects the rider because it is very hot wich makes him thirsty. how long the road witch affect his mind state and last the fact that ??? is in sight and that affect is coral</t>
  </si>
  <si>
    <t>The features of the setting affect the cyclist because they change the cyclist’s mood towards the rider. For example, in the essay “Rough Road Ahead;Do Not Exceed Posted Speed Limit” it states, "There was no one in sight, not a building, car, or sructure of any kind. I began breaking the ride clan into distances I could see on the horizon” The cyclist had to do this because they were having trouble riding since they were thirsty and the ride was very boring. This makes the ride seem larges so it also makes it harder to ride. Also in the essay it states, "One ramshackle shed, several rusty pumps” This affeted the cyclist because after seeing this and later realizing he could’t drink the water, he was more thirsty since he was running out of water. When the cyclist notices the Welch‘s grape juice factory, he bacames determined to get there. In conclusion, the cyclist in the essay “Rough Road Ahead" by Joe Kurmaskie, the cyclist mood towards the ride is strongly affected by the setting’s features.</t>
  </si>
  <si>
    <t>The setting affected the cyclist in many ways. When he was going up hill it was harder for him to pedal. The hot summer day was breaking him down. He was getting dehydrated because he had a little bit of water left. It said he was trying to keep his balance in my dehydrated state. He felt like giving up.</t>
  </si>
  <si>
    <t>Features of the cyclist affected the cyclist in many ways. One was the heat. For example, in paragraph @NUM1 it says, “I was travelling through the high deserts of California in June.” @CAPS1 that California is called, “the sunshine state”, I can infer that it was very hot. Another feature that affected the cyclist was when he thought he could get some water but it was hot and tasted like battery acid. This is said in. This is said in paragraph @NUM2. This is how features of the setting affected the cyclist.</t>
  </si>
  <si>
    <t>The setting features affected the cyclist because it was a conflict. It was a conflict because it was hot and he was lost. I was a confict that he was hot because he had a limited amount of water. Which he could get anymoe of because he was lost. The heat causes people to get thirsty but he couldn't because he was limited in water.Another conflict was that he was lost. This was a conflict that because he needed to be some where.</t>
  </si>
  <si>
    <t>The features of the setting affect the cyclist because he rode through the heat scorching desert of California, he rode over @NUM1 miles on bike to get to Yosemite, and he almost ran out of water on the journey. What kept him going on was the cool pines and rushing rivers of Yosemite.</t>
  </si>
  <si>
    <t>There are many ways the cyclist is affected throughout the essay by the setting. As he first enters the “short cut” that the old men give him he is confidenc. When he arrives at the first town and sees that it is like a ghost town he does not fret but continues on his journey in confidence. As he got to the second stop his lack of water began to set in, “I got down on my hands and knees working the handle of the rusted water with all my strength. This shows he will work hard and is in need of water. As the cyclist past another place with no hope of water he placed stones in his mouth because he once heard it helped get your mind off thirst when he had just about lost hope from travelling through the hot @CAPS1 desert with no water he found one lost drive in him when he saw a store with water. Though this was a hot harsh setting it created inspiration for him to keep going and push through the hard times and survive.</t>
  </si>
  <si>
    <t>The cyclist in Rough Road Ahead: Do not Exceed the Posted Speed Limit was greatly affected by the setting. There were no buildings or people to the town anywhere. This emptiness meant that there was no help from anyone and he could die with out anyone knowing. Also the setting seems to be very dry and have desert like conditions, without water the cyclist would be dehydrated and could suffer from a heat stroke. Also the setting seems to be very hot. The heartt also makes the cyclist physically dehydrated and mentally considers the logic of a heat stroke at the time.</t>
  </si>
  <si>
    <t>The features of the setting had greatly impacted the cyclist. The heat, animals, and terrain had slowed him down throught his journey. The heat had slowed him down because he didn’t have enough water to keep his boby moving normaly, and he said he had slowed him down because he had to sneak around it so it wouldn’t bite him. The hills had affected the cyclist because it takes a lot of energy to go up there, when he said he couldn’t see anything in sight.</t>
  </si>
  <si>
    <t>The arid, bare, and rough terrain of the desert affected the cyclist during his journey to Yosemite in the story “Rough road ahead: Do not exceed posted speed limit”. The cyclist’s expedition was hindered due to many obstacles. The dryness was a huge problem during his journey. “.I was traveling through the high deserts of California in June" (Kurmaskie @NUM1). This exert explain the hot, arid climate of where he was cycling. This climate decreased the rate of travel the cyclist intended to exert. Since the cyclist was riding in the desert, there wasn’t many towns present. When the cyclist did approach a town, it was abandoned. “One ramshackle shed, several rusty pumps, and a corral that couldn’t hold in the lamest mule greeted me” (@NUM2). After riding through the desert, the cyclist would have wanted a nice rest stop, but all of them were ghost towns. “Flat road was replaced by short, rolling hills “(@NUM1). Cycling for hours in a hot desert with limited water wasn’t enough of a challenge; the flat land was replaced with hills. The cyclist is exhausted from all the other obstacles that the desert confronted him with; the rough terrain affected his journey since his rate was reduced. In conclusion, many factors negativly affected the cyclist expedition to Yosemite. The dry, bland, and hilly terrain of the desert hindered his journey</t>
  </si>
  <si>
    <t>I belive the setting of an area can affect the mind when put is certin situations. In the reading the man is cycling and he sees no one, he is almost out of water and cant se a house or a person as far as he can see. This is scary and gives te feeling of helplessness but if he would be in @LOCATION1 and go past cars, people on the street and cars he would be calmer he could get water at only building along his ride the tempature would be cold there far he would drink less and go further. This would have changed his mood.</t>
  </si>
  <si>
    <t xml:space="preserve">Well in the story Do Not Exceed Posted Speed limits by @PERSON1 the setting affects you because if you cant see any thing for miles and you are running out of water it has a sycological effect on you. You can start to panick like he did when it stoped in the old house and all that came out of the pump was battery acid. Also you don know exactly where you are so that also affects u because you don’t know where to go or if you should turn back or what. If I was this person the features around me would have a lot of effect on me. </t>
  </si>
  <si>
    <t>The features of the setting affect the cyclist in many ways. In the beginning of the essay she was happy that she was getting a shortcut "I followed their device and launched out at first light along a “shortcut” that was to slice away hours from my ride to Yosemite National Park.” He thought he knew where he was going “I chuckled, checked my water supply, and moved on." When she entered the first town, “this sight was troubling”. I got down on my hands and knees, working the handle of the rusted water pump with all my strength, “she was beginning to get worried/ run out of water, the next town was “only eighteen miles down the road." He was now at the dehightrated state. “ The water bottles contained only a few tantalizing sips." Then he saw a building, but it was no longer open, so he got back on his bike, but his thoughts had changed he was now upset and expecting to die. He then saw a store, “Gary and wilbers fish camp”. He went in drank cool water and then on used his own map, rather than old guys.</t>
  </si>
  <si>
    <t>There were many features of the setting that had affected the cyclist. One of the features was the lack of water. This had made the cyclist dehydrated and not think right. It had also made the cyclist have less energy. An example is, “I eased past, trying to keep my balance in my dehydrated state.” @CAPS1 feature is the heat. The heat had made the cyclist thirsty and sweaty. An example is “I wiped the sweat from my eyes to make sure it wasn’t a mirage…” @CAPS1 example is, “I had been hitting my water bottles pretty regularly, and I was traveling through the high deserts of California in June.” The features of the setting had affected the cyclist in many ways.</t>
  </si>
  <si>
    <t>In the essay “Rough Road Ahead: Do Not Exceed Posted Speed Limit”, there were many features of the setting that affected the cyclcist. The first feature that affected the cyclist was the desert terain, it very hot and there were no trees to provide shade. This affected the cyclist because he got very hot and thirsty. So he drank more water than usual. Secondly, he was running out of water because he was drinking more than usual so he had to conserve his water, which was making him became dehydrated. That all the towns we past through were ghost towns with no running fresh water, so this extremely dissapointed him, it also furthered his dehydration. Just when the cyclist was losing hope he found a small bait shop and got into the shade and finnaly got water to drink. So after all those dissapointments he found hope, in the small bait shop, which gave him the strength and mental boost to continue on with his journey to Yosemite national park.</t>
  </si>
  <si>
    <t>The features of the setting made the cyclist’s journey even longer and more strenuous. The reason it being in such a remote area did not help. For example the people who still lived in that remote area were probably as old as the cyclist grandparents and the directions were horrible. Also, the fact that their were no new shops or areas or rest for the cyclist to go to; the water pump he found was old and nasty and the only building he saw was abandoned. Also ther factor was the rough terrain. It  being froit the cyclist was already very fatigued by lack of water and tiredness the terrain was long, bumpy and just horrible all together. Finally, the last factor was where he was bicycling in California on a @CAPS1 summer day and he being on a which had no n.c(but which bike does) did not help at all. These are how the features affect the cyclist journey.</t>
  </si>
  <si>
    <t>The features of the setting affect the cyclist because the rougher the terrain got the more the cyclist had to strain to make it. For example, when the terrain turned to hills, the cyclist had to struggle to climb the hills which caused him to use more of his energy. Also, if the terrain was flat and smooth, the cyclist had less problems making the long journey. For instance, if the cyclist had less strain on him then he would not be as tired and would not drink as much water. In conclusion, that is how the features of the setting affect the cyclist.</t>
  </si>
  <si>
    <t>he wouldn’t know he would be faceing while rider or the road @MONTH1 be something bad might happen to his bike or one of his bike’s wheels or he might fall of his the bick he would set so tired that he can’t go any more he might give it up</t>
  </si>
  <si>
    <t>The setting sffects the cyclist by the need and comfort of riding down with no infrastructure around or people that most be the best mood nice and colun no cars and just him and the beautiful sky to ride with, like if there is infrastructure he must have to watch for people, cars and just have to day to streetsigns and act. So thats outing  the feature of the setting would affect the cyclsit.</t>
  </si>
  <si>
    <t>In the adventures of the cyclist the setting is not only what developes the character but, that what affects how he pushes himself to not give up, even when he feels helpless. This is one example of how the cyclist is affected, "I had been hitting my water bottles pretty reguarly and I was traveling through the high desert of California in June," With that information you can observe how this harsh setting creates problems for him physicaly because his body needs water. Which he is extremely limited and doesn't savor it very well. These issues create the problem of dehydration, and when mentally you think your going to die without water. You start to panic and lose control over yourself.</t>
  </si>
  <si>
    <t>The features of the setting affected the cyclist. There were</t>
  </si>
  <si>
    <t>In ''Rough Road Ahead: Do Not Exceed Posted speed Limit'' by Joe Kurmaskie, the features of the setting most the time disappoint him. You can tell that the features of the setting disappointed him because every time he got to a town he couldn’t get water. In the text it states, ''I got down on my hands &amp; knees working the handle of the rusty water pump a for like substance oozed out followed by @NUM1 degree brackish water that tasted like battery acid.’’ You know the setting disappoints him when he sees the terrain he has to cross as well. You can tell who he says ''At some point, tumbleweeds crossed my path a ridicuously large snake.'' The narrarator was disappointed that he listened to the directions of the elder rather than use his map. Joe Kurmaskie does a great job of making one narrarator faced &amp; how he felt about them.</t>
  </si>
  <si>
    <t>The features of the setting affect the cyclist b/c the route, that the cyclist was taking there was a rough road him to travel. The cyclist took bad advice from some old men that hadn’t left off their porches for decades.  also, as he got into his long journey he began to notice what the advice the old men had given him was bad was bad advice, the cyclist was headed to Yosemite &amp; he had gotten some advice from ???(not legible onwards)</t>
  </si>
  <si>
    <t xml:space="preserve">When the cyclist first set off, he was doing fine, he had plenty of water. As he kept going, and sort of got of cause, he began to come into the desert region. He was hot, and he was ruunning out of water. This was making him dehydrated. Also, seeing the tumbleweeds, and lack of vegetation probably made him even worse mentally, because he was maybe thinking he was never going to get free from that. When he saw the fish bate shop though, he was probably relieved that he was going to be saved,    </t>
  </si>
  <si>
    <t>There are many ways that a cyclist will be affected and one of these are the setting. The setting affects them because if it is short smooth setting the ride will be easy. But if it is long bumpy rough roads it will be harder to control the bike which means that the cyclist’s job will be harden this is how a cyclist is affected by his or her settings.</t>
  </si>
  <si>
    <t>The cyclist ran into rough settings on the way to @ORGANIZATION1 park. The first is the town he came to was a ghost town. Then he was running out of water when he ran by tambleweeds, and a large snake in front of him. He had no more water and there was rough roads ahead of him and he came across a juice factory. No one was there and he was out of water he did not know how longer it would be until he came tp another town. That is why I say that how the features of the setting affected the cyclist.</t>
  </si>
  <si>
    <t>The features of the setting have a very negative effect on the cyclist. According to the old men the cyclist would pass by a few towns if he took the route they told him. But every town the cyclist came to was deserted. “There was no one in sight, not a building, car, or structure of any kind.” Because the towns were deserted, the cyclist water supply was dwindling because there was no place where he could get more water. He became dehydrated and kept pushing himself to find a place where there was fresh water. “Trying to keep my balance in my dehydrated state.” Once he found some pebble and thought about sucking on them because it helps to slow down dehydration. But he didn’t because he thought he would choke on them. The setting around him also made him have negative thoughts. “It didn’t really matter. I was going to die and the birds would pick me clean.” Because the setting was a hot, deserted, desert it had a very negative effect on the cyclist. If he hadn’t been running out of water I don’t think that the effect of the setting would have been as bad. But because he did run out of water it made the effects much worse.</t>
  </si>
  <si>
    <t>The features of the setting affect the cyclist. One reason I say this is because he ran out of water and he could dehidrate. Also looking for water slowed him dsown more. Another reason I say this is because the man gave him the wrong directions, which got him lost and confused. That is how the setting affected the cyclist.</t>
  </si>
  <si>
    <t xml:space="preserve">It is said that, "experience is a good substitute for @CAPS1 instinct.” This means if someone knows how to deal with the environment they're in they can survive even if they weren't born with the animal instinct that come with the territory. However, even the most experienced person can be overcome by the extreme weather conditions they live in. In the essay, "Rough Road Ahead,” by Joe Kurmaskie, the experienced cyclist decides to take a long, difficult, and dangerous trip. His ride will take him a long the long desert paths of California with a limited water supply. This is the major element that and him in the story. Because he listened to same old men he went without water for most of his trip. Between his constant excersise, extreme heat, and lack of water, dehydration hit him fast. A common side effect of dehydration is hallucination, which the cyclist knew. It says in the essay, “I wiped the sweat from my eyes to make sure it wasn`t mirage.” This represents his knowledge and experience in the matter, and showed that he was adapt to his environment through experience. A similar story to this is jack @LOCATION2's, “To @CAPS2 a fire” where the man is also pitted against extremes at nature through the vukor, but the elements still ovetook him. Both stories represents man's quest for adventure, and also the canstrant struggle for survival that people face. </t>
  </si>
  <si>
    <t>The feature of a setting can affect a cyclist energy. In the setting turns irds hills, it can every this Cyclist out.</t>
  </si>
  <si>
    <t>The features of the setting affect the cyclist most on the fact that it strained him out the hydrated state. It made him unable to operate at his full power/efficiency. It deprived him of the little energy he had in him to begin with. That is how the setting affected him.</t>
  </si>
  <si>
    <t>The setting affects the cyclist very strongly. The desert and heat with no water cause him to get dehydrated. The rolling hills and rough terrain tire him out. In the story it says “and growing realization that I could drop from heat stroke on a gorgeous day in June.” This shows that the heat and terrain could cause him to over heat and live a heat stroke.</t>
  </si>
  <si>
    <t>The temperature of the place that the cyclist was riding through affected him very much. The temperature caused the cyclist to sweat. This affected him because he would get thirsty and eventually he ran out of water. For example in the text he says “the water bottle contained only a few tantalizing sips” and then it goes on to say, “I could drop from from a heat stroke.” This showed how it affected him because he thought he is going to drop from the heat.</t>
  </si>
  <si>
    <t>Features of the setling affected the cyclist were the harsh &amp; hot climate and terrain. The author clearly wrote how “the sun was beating down on him and how he almost died from dehydration.</t>
  </si>
  <si>
    <t>The features of the setting do affect the cyclist. If the road is rough you have to have the right bike. Then if you get a flat tire you have to know to look out for dangerous and posionous things. If you were in a real bad accident you’d have to be prepared just in case they don’t find you in time. You would have to know what nights were like. For example, if it got real cold at night you need to keep youself warm.</t>
  </si>
  <si>
    <t>The desert and the hills had a huge effect on the cyclist. The desert in June must have been very hot and going up those hills had to be hard. The road was also very rough. It says, “Rough Road Ahead; Do Not Exceed Posted Speed Limit.” It also says, “I was traveling through the high deserts of California in June.” The cyclist was very thirsty because of the hot weather. I think the setting had a huge effect on the cyclist.</t>
  </si>
  <si>
    <t>The cyclist’s condition was greatly influenced by his setting because he was lost in the high deserts of California in June. The heat crippiled him or he traveled in search of Yosemite. He became lost and ran out of water making his situation worse. Being lost in seemingly the middle of nowhere in the hot heat he became exausted, dehydrated and fearing heat stroke and loss of consicencess. This is shown in the essay by, "the growing realization that could drop from heatstroke" And, "It looked like i was going to lose concisness for the last time.</t>
  </si>
  <si>
    <t>How the features of the setting affected the cyclist in the story, “Do Not Exceed Posted Limit”, were very dangerous to his life. The cyclist was traveling to the Yosemite National Park on a hot @DATE1. The cyclist traveled miles after miles on his bike only to past by deserted towns, “This place might have been thriving little spot...a ghost town.” The terrain was threatening because after twenty two miles or so, the cyclist had to overcome, “short rolling hills”, which would use more energy and make his thirst for water even stronger. The cyclist was out of water and the hot day was not helping. After a grueling journey, the cyclist used all the strength he had to go to a local bait shop and drank from the sink after the trechorous environment he was exposed to. The features of the setting in the story, “Do Not Exceed Posted Speed Limit” were life threatening and almost killed the cyclist, due to lack of water and the terrain he overcome.</t>
  </si>
  <si>
    <t>The features of the setting effect the cyclist by teasing him. First it was the rippling streams that taunted his thirst, then the old faucet and last the welches grape factory. The strraing were the beginning stage simply provoking thirst then came the faucet. The faucet made him relise that he was dehydrated. And last the abandoned welches grape juice factory had him almost abandon hope. The setting was effecting his mood.</t>
  </si>
  <si>
    <t>The features of the setting affects the cyclist in the story. In the story, it says, “The water bottles contained only a few tantalizing sips. I could drop from a heatstroke.“ This statement clearly says that where the cyclist was riding, water was very hard to find and scare. He is talking about how he will die if he doesn’t get water. Another example is that there are no buildings around and is deserted with no one around and many hills and roads. In the story it says, “the terrain changing flat road was replaced by short rolling hills. This means that he was partially all by himself and he had no one to go to.</t>
  </si>
  <si>
    <t>In this story, the features of the setting heavily affect the cyclist. Certain features portray that this “journey” to Yosemite National Park was dreadful, but at the same time enjoyable. "I would come to along this breeze jaunt." The word breezy shows that the cyclist can enjoy riding the bike because there is a breeze. Another feature of the setting is very old and dirty. The water that the cyclist is drinking is drying his mouth out even more. “A tar-like substance oozed out followed by brackish water feeling.” This shows the dirtyness of the water. Also this setting shows the cyclist had to use all he had just to survive. It says “working the handle of the rusted water pump with all my strength.” @CAPS1, the features portray sacrifice and bravely of the cyclist.</t>
  </si>
  <si>
    <t xml:space="preserve">In the essay “Rough Road Ahead: Do Not Exceed Posted Speed Limit,” the setting greatly affects the cyclist. The setting around the cyclist led her to drink a lot of water because of the dry conditions. “I was traveling the hish deserts of California in June” This shows that most likely she was hot, sweaty, and a source of water was not near to her. The rough terrain also led to her using own strength to get up and down hills, and to get plants and animals. The settings in the story led the cyclist to become dehydrated and weak, she was forced on as low supply of water and dodge numerous hazards, with no sign of living people near her. “This place might have been a thrivins little spot at one time say, before the last world was" This suggests a ghost town, where no people were currently living. There was nobody around her to help. The setting led to her deteriorating health. Her physical health was in danger because of her dehydration and her lack of energy. Her mind was also starting to ware. She had a shake her head to make sure what she was seeing in one part of the story.   </t>
  </si>
  <si>
    <t>The features of the setting affects the cyclist. Because the man didn’t have a lot of water and he was go into the California deserts in June. Another reason is because the flat road was changed into rolling hills and up ahead there was a sign that said “Rough Road Ahead: Do Not Exceed Posted Speed Limit.” the speed limit was @NUM1. One more thing is make sure you don’t listen to a gentleman that is old and hadn’t be off ther porch in decades. That is some of the things that can affect the cyclist.</t>
  </si>
  <si>
    <t>The features of the setting affect the cyclist since it is affecting her condition. She needs water to survive, and the next town is very far away. So she could possibly pass out without brake, and the hot temperatures. “When I tried a draper I was, it had the flavor of battery acid” (Kurmaskie @NUM1). If she doesn’t find water soon, it will affect herb condition. Also, the features of the setting affects her determination. When she knows that she needs to find a town. she works harder. "i would conserve my water go inward for an hour or so atleast or my inner spirit"(@NUM1). She would try her hardest to make smart moves, and make it to a town, as fast as possible. She works harder since she knows without water, her life is in danger. Now, things could get even rougher.</t>
  </si>
  <si>
    <t xml:space="preserve">During the cyclist journey in “Rough Road Ahead” by joe Kurmaskie he expierences setting changes such as the road being flat then going to short rolling hills. When hes wrideing he says the road is flat. “Flat road was replaced" This tells us the road he was on was nice and flat. Then as hes rideing he notice the land change.” Flat road was replaced by, short rolling hills.” this tells us that the cyclist will have more trouble sence the terrain changed. That’s how the land changes  </t>
  </si>
  <si>
    <t>The features affect the cyclist.The setting affects the cyclist because it’s real hot. So he takes a couple tips on some short cuts by some old men. Then come to find out these tips weren’t really short cuts. So now he’s riding and angry that he took their tips. Also he’s running out of water and becoming dehydrated. He sees an abonded place with water, but in order to get it you need to pump it. So he starts pumping and sees black gunk. He pumps for about @NUM1 to cool the water, but it doesn’t cool off. Come to find out the water tastes like battery acid. So he starts riding again. but encounters a snake. Luckily he gets away, but he feels that he’s about to die and regrets listening to men who haven’t got off their porch since @PERSON1 was president. What makes him more angry is that they seemed so sure. As as he's riding he sees a juice factory and goes there. Now it’s a fishing store and drinks lots and lots of water. He also says he’s never listening to old men and he’ll always use the map.</t>
  </si>
  <si>
    <t xml:space="preserve">As the author of the story goes on her bike trip, the landscape around her becomes less and less welcoming. The first thing the cyclist encounters is a rusty pump &amp; old shed. When the cyclist tries to get water from the pump, she describes the water as very hot and not cooling down at all. When the cyclist continues, tumble weeds that look like “diamond head snakes” cross her path. She encounters no buildings for a long time when she does encounter a building, It is abandoned and suggests that people left because of the landscape. The cyclist encounters another elderly man in her journy but decides not to take his advice because of the path the last set of elderly men set her down. </t>
  </si>
  <si>
    <t xml:space="preserve">The features of the surrounding setting affect the cyclist from hi/her performance for example, In the essay “Rough Road Ahead. Do Not Exceed Posted SPeed Limit” the setting is full of hills, twisting, rising and desending. All of these things are working against the energy that the cyclist has. Also, the lack of the people in towns give the cyclist a hard and depriving time on finding a water supply so he/she does not dehydrate. Third the weather in the essay has a great deal of being affected on the cyclist it is hot in the desert of California and the cyclist has to be very hydrated to continue on his bike ride.  </t>
  </si>
  <si>
    <t>The features of the setting affect the cyclist in many ways, they ware heat, lack of water, and hills. While on his journey he almost gets dehydrated because he does not have a good supply of water and he said they taste “like battery acid.” And he had to convince up the road for anothe @NUM1 miles so that he could finally replenish himself</t>
  </si>
  <si>
    <t>The features of the setting affect the cycleist by hurting his ability to keep going. In this story the cyclist was faced with many setbacks or problems. At first he took advice from very old man who had out of date directions. Then the cyclist thought he could keep going on a very limited water supply. The cyclist then was getting dehydrated and angry. The cyclist then found an old building which raised his hopes only to drop them once he found out it was closed and rundown. Finally he finds a store and then dehydrates and is on his way again.</t>
  </si>
  <si>
    <t>I think features affect the cyclist because when you write a bycles you need to con</t>
  </si>
  <si>
    <t>In the story “Rough Road Ahead: Do not Exceed Posted Speed Limit”, by Joe Kurmaskie, the cyclist has a very long journey that it’s affected by a variety of things, and problems. The cyclist is confident with himself at the beginning but after a few moments he feels really bad, and learns a really good lesson. “I eased past trying to keep my balance in my dehydrated state." the cyclist shows that it is really hard for him to move without water. This quote shows that he is not only thirsty but dehydrated which is several for a human being. The cyclist also had a really bad time, because he had to taste stones in order to make his thirst go away, one example of that is when</t>
  </si>
  <si>
    <t>In the essay, “Rough Road Ahead: Do Not Exceed Posted Speed Limit,” a cyclist is confronted with a troubling setting on his journy to Yosemite. He is led away from the steady road as a result of taking mislead advice from an old group of individuals. In this essay the setting plays a crucial impact on the cyclist. In the essay, the author sets up the story describing the day as, “traveling through the high deserts of California in June.” Because of the amount of heat the cyclist was enduring, he became weary and dehydrated. Alone with this, the cyclist had to work much harder because the man noticed, “Flat road was replaced by short, rolling hills.” This setting is a major setback to the cyclist’s journy, and required him to persevere. In my life there have been numerous obstacles which I have had to persevere through. One of which had been when I was out camping, and suddenly, as in the essay, the setting changed, and a storm came. Though the other campers and I did what we needed to to make the best outof it. In the essay, the cyclist is affected greatly by the setting. This was the same in my experience as the setting affected myself. In both situations, perserverance led to a final satisfaction of the journey.</t>
  </si>
  <si>
    <t>The features of the setting effect the cyclist because the roads are bumpy. The other things that is effecting the cyclist is the water on the roads. There are a lot of curved roads which always slows down his speed.</t>
  </si>
  <si>
    <t>In the story the features of the setting affect the cyclist. The setting is described as a rough terrain, which makes it harder for the cyclist to travel. Also it’s hot, and there are no buildings or people around. This also makes it hard for the cyclist because he runs out of water. throught the story the cyclist keeps going and ends up sarving</t>
  </si>
  <si>
    <t>The feature of the setting affect the cyclist because the surrounding is so negative. Everything around the cyclist is percieved negatively, so the naturally the cyclist feels like the task is harder and more challenging than it really is. For example, nothing is surrounding the cyclist but sand and the hot temperature since the setting is so empty and no one is around, then everything seems harder than it really is. Also the cyclist feels like he can’t go on and is weak because there is no living he around him. Furthermore, if the cyclist was in the park with the sun shining and people around and in sight, his attitude would change and everything would seem easier.</t>
  </si>
  <si>
    <t>The fatures of the setting affected the cyclist by it hard for him to control hill bike down on rough road, hotter making him thisty and running out of water. Also there wasnt an building in sight so he could get anything to drink. Also he did know where he was go. These are the features that affected the cyclist</t>
  </si>
  <si>
    <t>The setting affect the cyclist in many gruding and harsh was. First, the lack of civilization contributes to an uneasy feeling and an inability to refill his water bottle. Second, the heat and uphill bottles are taking their tollon both aplists physical and mental strength. Third, his water bottle is emptying at an alarming late due to his third and relentless heat. In paragraph four die exospodent cyclist reaches the first ''town.'' This place @MONTH1 have been a striving spell but on that morning it fit the traditional definition of ghost down.” @CAPS1 he came to house with a rusty water pump, which sped out brackish, near boiling water, which did not support the porched cyclist, physically, on mentally.</t>
  </si>
  <si>
    <t>The features of the setting affect the cyclist because “never accept travel advice from</t>
  </si>
  <si>
    <t>The setting of the story affects the cyclist in a negative way. He intrusted that these men he had asked directions from knew what they were talking about. With the directions in mind he traveled on his way to his destination. Only to find deserted towns, disowned factorys, and hills. With all this being the “high deserts of California in June.” With all these aspects the cycalrst was worn out and dehydrated saying “I’d read once that sucking on stones helps take your mind off thirst" shaving his deep name of thirst. After finding a place to get a drink he stated “I had an overwhelming and buy some bait” showing his deep gratitude and relief of finding water.</t>
  </si>
  <si>
    <t xml:space="preserve">In the story “Do not exceed posted speed limit" The features of the setting affect the cyclist in a few ways. One way is that the harsh conditions of the desert make him need alot of water resources. This is because the heat and exercise will dehydrate him. This is evident in the story because after he drinks all his water, he is desperate enough to try to drink out of an old pump that had black sludge in it. This is how the features of the setting affected the cyclist.  </t>
  </si>
  <si>
    <t>While trying to reach Yosemite by a shortcut, the cyclist faced many challenges and emotions. The cyclist started out his journey cheerfully with thoughts of the cool pines of Yosemite. “The sun was beginning to beat down, but I barely noticed it.” The cyclist continued on his spirits as well as her water supply going down. The cyclist encouraged himself to keep going, just to find an open building. “…telling myself that if I could make it that far, I’d be fine.” @CAPS1 many abandoned factories, the cyclist tried many methods to decrease his thirst including sucking on stones. “…slowly gaining elevation while losing hope.” @CAPS2 the cyclist found a deserted building, he lost more and more hope. When the cyclist found open store with modern bathrooms, he had “an overwhelming urge to seek out @PERSON1, kiss them, and buy some bait.” At the end the cyclist promised himself to always use his map.</t>
  </si>
  <si>
    <t>In the essay, “Rough Road Ahead: Do Not Exceed Posted Speed Limit” by Kurmaskie, the cyclist went through hard times, trying to get to Yosemite National Park. A cyclist is someone who tried their bike mostly all the time to get somewhere. First off the cyclist asked old men for directions to get to Yosemite National Park. The cyclist knew that was a mistake in the first place, but he had hope that maybe they knew what they were talking about. Seccondly on his trip, he came accrossed an “Ghost town” with nothing in sight but a bike snake. The cyclist became dehydrated and was running out of water, the only water he</t>
  </si>
  <si>
    <t>Well some features might have more than others and the cyclist might have more than others. Also the author faced alot of problems like the lack of water, the poisonous snakes and the condition of the road. So there were many thing that affected the author and the cyclist, when they were on there journey.</t>
  </si>
  <si>
    <t>In the passage “Do not exceed posted speed limit,” there are many features from the setting that affected the cyclist. One feature that affected the cyclist was the snake he encountered on his way, for example in the text it says “At some point, tumbleweeds crossed my path and a ridiculously large snake”, “I cased post, tyring to keep my balance in my dehydrated state” This proves that the snake was a feature that affected the cyclist by giving him a point to stay calm even in the state he was in being dehydrated and all the affects he encountered from that.</t>
  </si>
  <si>
    <t>There is many things that could have made his bycicle ride much more enjoyable, one thing is if he wasn’t in the middle of no where and if he actually knew where he was. For example, “There was no one in sight, not a building, car, or structure of any kind.” There, he had almost no water to get him through the day. For instance, “The water bottles contained only a few tantalizing sips.” @CAPS1, he did not know where he was going so it was harder for him. In conclusion these are some things that made his trip hard.</t>
  </si>
  <si>
    <t>The feature of the setting do affect cyclist in such ways making him illusionalistic and dehydrated. He saw all idea that a juice factory was working, when it was abounded. He saw rusty pipes, this made him dehydrated because he knew those pipes could never produce water.</t>
  </si>
  <si>
    <t>In the short story “Do not exceed posted speed limit” the settings of the story affect the cyclist. They make him think he will die and overall make him worried. In the story the cyclist takes two old men’s advice on the best way to get to Yosemite mountin and gets himself in the middle of nowhere. He finds himself in the California desert without water, he lets this go to his head. “I was going to die and the birds would pick me clean.” That line was from the last page of the story. The biker was taking an unfamiliar route and he let himself believe he would die. He knew he was in the desert without water the setting makes him nervous because he was in a desert. He wouldn’t have been nearly as nervous if he was in a forest where there are streams. He lets the desert and the heat convince that he is going to die. By coming across ghost towns he believes he will never see anothe person again, he gets oledrar because of where he is. He thinks the heat will kill him. The setting affects him and tricks him into believing he is going to die.</t>
  </si>
  <si>
    <t>The feature of the setting including the conditions, weather, and amount of water can possibly decide the life or death of the cyclist. The conditions such as hills, and rocky roads can decied a future for a cyclist because if the rocky roads turn you off balance you could fall down a hill and give yourself an injury or possibly die. For example, in the short-story it says, “over one long crippling hill, a building came into view” This shows the conditions in which the cyclist had to deal with. In addition, the weather and amount os water can also decide the future. “The water bottles contained only a few tantalizing sips. Wide rings of sweat circled my shirt, and the growing realization that I could drop from heatstroke.” This shows us that if the cyclist gets dehydrated enough he could pass out and no one would find him in the desert. In addition, the heat isn’t helping him out any once he could die without anyone knowing. These reasons show us a cyclist needs to make sure they have enough water and the conditons and weather is right so they don’t make a life-threating choice.</t>
  </si>
  <si>
    <t>When the cyclist is at his low point, he is an abandoned ghost town, looking for water that tastes like battery acid. The cyclist feels hopeless in the abandoned town. When he first reaches the water pump and the abandoned juice building he has a little hope only to be let down, because the building has no juice and the water pump’s water is too hot and the water is not any good. The setting is the reason his mood changes through out the story.</t>
  </si>
  <si>
    <t>I am going to write a response that explains how the features of the setting affects the cyclist. In my response, I will include examples from the essay that support my conclusion. I think the features in the setting affect the cyclist because different things such as snow or rocks could affect the way someone rides.</t>
  </si>
  <si>
    <t>In the begining of the story, a young cyclist sets out on a long journy to Yosemite national park. Along  his ride he meets some old but confident men. They tell him a new rout wich “was to slice away hours” from his ride the setting was excedingly hot @DATE1. He was supposed to encounter a few thriving towns along the way the first was a “baren ghost town” the next had water “the flavor of battery acid, then he came to an abanded welches grape juice factory. The author navigated through a very trying setting until he reached a baite shop. The advice that he gives to his readers is to stick to your guns &amp; don’t let old timers try and change your mind.</t>
  </si>
  <si>
    <t>In the essay “Rough Road ahead” by Joe Kurmaskie, the cyclist had many changes due to the setting of what was around. The cyclist was lost in the dessert. This affected him a lot because the desert is very hot. He could have died from either dehydration or exhaustion. Also, in the desert some animals can be very dangerous on the cyclist journey, he saw a poisonous snake. It was a good thing that he was cautious around the snake because if he wouldn’t have been, he might have gotten bitten and there would be no one around to help him. The desert that he was in. also happened to be desserted and there was no one around to help him with the directions. The worst thing would have to be that he ran out of water. Without the water, he could become very weak and dehydrated.  and could have even died. The setting of where the cyclist was affected him greatly.</t>
  </si>
  <si>
    <t>The features of the setting affect the cyclist by making him thirsty and him thinking he is lost and going to die. The cyclist got information from an old guy that has not been off his porch for years. Just when the cyclist thought he was lost he saw “Gary and Wilber’s fish camp-if you want bait for the big ones, were your best bet!” The cyclist went in and got water, and the old man asked him if he wanted to know where to go, but this time he said no.</t>
  </si>
  <si>
    <t>In the short story “Do not exeed the speed limit” by Joe Kurmaskie, the setting has great impact on the cyclist. In the begining of the story he describes the scenery as "@CAPS1". As he continued following the old mens out dated advice. It lead  him through more barren lands. When he came to the first "town" he described it as a ghost town. The second setting he arrived at was “One romshackle shed, several rusty pumps, and a corral that couldnt hold in the lamest muic” he continued moving to the next town, which was @NUM1 away, he came to what he thought was a Welch's Grape juice factory and bootling plant. This tools a toll on his confidence because he said "I hung my head" he moved on and had finally arrived at un abandoned buiding called "@PERSON2 and wilbers’s fish camp. "This is where he drunk water and became repleshed. The setting had a great effect on the cyclist. Because depending on the location, decided weather he would live or die in the hot deserts of California.</t>
  </si>
  <si>
    <t>One of the main things that affect the cyclists is the heat. Due to the heat he drinks all of his water. Another feature of the setting that effects the cyclist is the rough road since he is so tired he has a difficult time riding on the hills and other hard road conditions.</t>
  </si>
  <si>
    <t xml:space="preserve">In the story,” Do Not Exceed Posted Speed Limit,” written by the @CAPS1, the setting reflects how the cyclist is feeling. For example, “Flat roads was replaced by short, riding hills “@CAPS2 as the terrain was changing, so was his attitude. When he first started the journey, he was happy and care free and the land had no hills and he flat. However, once he notice that everything is not has the men said, he seems to grow a little angry and upset, @CAPS2 like the land seemed to reflect this soon he found himself in a bumby and unpleasant road. The setting also seemed to give the man more obstacles to overcome on adventure” tumbleweeds crossed my path a ridiculously large snake blocked the majority of the movement in front as me.” The land seemed to be leasing and tormenting him, when he started to figure out that listening to the old men was a mistake.    </t>
  </si>
  <si>
    <t>In the story “Do Not Exceed Posted Speed Limit” by Joe Kurmaskie the features of the setting affects the cyclist by draining him of energy, he is sweating so much, he keeps on drinking his water and slowly finishes it and still has a long ride ahead of him. “The water bottles contained only a few tantalizing sips.”(Kurmaskie’s) since is was so hot the cyclist was thirsty and drank all of his water. It was a warm day and he needed to stay hydrated.</t>
  </si>
  <si>
    <t>In the book ‘Do Not Exceed Posted Speed Limit” by Joe Kurmaskie the setting was in codi, California. The author went on a journey</t>
  </si>
  <si>
    <t>Throughout the riders long journey the setting greatly affected him. For example, the hot weather caused him to drink the majority of water suply making him dehydrated and tired. If the weather was cool he would have lasted much longer.</t>
  </si>
  <si>
    <t>In this story the cyclest was affected physically and emotionally in many ways. One such way was the setting around him. For example, when he rode into the first town he gained of boost of confidence because he believed that he was on the right track to Yosemite. Then when the cyclist rode upon that old shed and the rusty water pumps he began to feel a little worried because he was running out of water and The Old Timers never mentioned the shed. When the cyclist encountered the rolling hills with tumbleweeds and snakes I believe he began to feel dismayed because he was lost. I believe this because in the text he says "I was going to die and the birds would pick me dead." This shows how hopeless the man fealt. when he reached "Gary and @CAPS1 fish camp" he was relieved and thankfull because he no longer had death blazing towands him in the form of a yellow sun, empty spaces, and empty water bottle. This was how the the features and setting affects him in many ways.</t>
  </si>
  <si>
    <t>Riding through beastly mountains, hot and burning deserts and no water. A cyclist was riding through a town and asked for directions. The two old men gave him the wrong directions and send him on a trip through hell that only a determined person could get through. First he had to go miles without water which resulted in him loosing faith becoming dehydrated and not continuing with his plans. The terrain he had to go through was unbearable and could almost kill him without water. Luckily he had faith and determined so he got through it and learned a lesion. Maps are made for people to use so if you have a map you should trust it and in the ending it shows that the cyclist learned that because he said “And I promised myself right then that I’d always stick to it in the future.”</t>
  </si>
  <si>
    <t>In the short story “ Rough Road Ahead Do not exceed pusted speed limit.” A lot of things affeced cyclist. Such as the rocky road , and the lack of water for example where the author says “when I tried a drop or two, It had the flavor of battery acid.” this shows how has loosing lope, and he seems a little scared. Also the abandond towns  didn’t help.</t>
  </si>
  <si>
    <t>All the features of the environment through which the cyclist is riding affect him greatly. First, since he is riding through the desert in June, that means that it is very hoy out and he will need plenty of water for his long bike ride. Also, the terrain of which he is riding is rough which causes him to lose energy. The sun was also beggining to heat down on him which means that he was going to have a hot ride to the town and which later caused his struggle for water. Overall, the hot, desert setting affects the cyclist. It causes him to dehydrate and have a need for water. In the story it says, “The water bottle contained only a few tantalizing sips” and that he could drop from a heatstroke on a beautiful day in June, This is basically showing that the hot environment caused him to drink a lot of water, and now he has run low which could cause him to have a heat stroke.</t>
  </si>
  <si>
    <t>THE FEATURES OF THE SETTING AFFECT THE CYCLIST BY DEPLETING HIS WATER SUPPLY, AND ALMOST GIVING HIM HEAT EXHAUSTION. IN THE TEXT, HE SAYS: THE WATER BOTTLES CONTAINED ONLY A FEW TANTALIZING SIPS.” THIS HOTNES HE HAS LITTLE WATER LEFT FOR SURVIVAL UNTIL HE RUNS OUT.</t>
  </si>
  <si>
    <t>The features of the setting affect the cyclist greatly. At first it was flat road which the speaker was happy with and he had “a smile on.” (@NUM1). Then came large rolling hills which created a challenge, the cyclist needed to muster up enough energy to continue. The rough terrain was next causing the cyclist to work even harder to cycle. As if the rough terrain wasn’t energy soaking enough, a snake blocked a majority of pavement and large elevations came into play. The harder the terrain, the harder for the cyclist.</t>
  </si>
  <si>
    <t>The features of the setting affect the cyclist because depending on how the setting is, is how much skill they need. Like if their going down hill then they really only need to know how to control the bike. If their going up a mountain with lots of bumps they need to have some skill. Usually if their riding in a shady area then the wear clothes to keep them cool. But if their going to be in the sun the they need to wear light clothes. The setting affects the rider very much.</t>
  </si>
  <si>
    <t>The setting in “Do not exceed posted speed limit affects the cyclist in many ways. The old men told the cyclist there were flat roads on the path he was to take, when the cyclist got there, there were hills not flat roads. The cyclist traveled through the desert to get to his destination. He started to run out of water because it was so hot and humid. He started to get dehydrated and could bairly keep his balance. In this story the cyclist had to pass a large snake “a ridiculously large" snake – it realy didn’t look like a diamondback – blocked a majority of the pavement in front of me “(Kurmaskie). The snake was big and the cyclist had to work his best to pass it while wobbling from dehydration. The settings in this story had effect on the cyclist in many ways.</t>
  </si>
  <si>
    <t xml:space="preserve">The features of the setting affect the cyclist for many readers after another. @CAPS1 are some examples why the cyclist was bike riding down a windy road. He is in a hot place similar to a desert. It is very hot there and is affecting him during his travels,"I eased past, trying to keep my balance in my dehydrated state. Another thing that affected him because of the setting was that the desert had rocky roads and windy paths because he followed the old mans direction. "Rough Road Ahead" are final example is that he was in the desert so he saw a snake come out of the tumbleweeds." A large snake it really did look like a diamond back." @CAPS1 are three examples how the cyclist had been affected due to the setting of the story.   </t>
  </si>
  <si>
    <t>The fetures in the settings like hills, make the cycleist use more energy, the more enegy that he uses the more water he will whant to drink. This is difficult because he states “The water bottle contained only a few tantalizing sips”. Therefore he was in trouble.</t>
  </si>
  <si>
    <t>In the story the features of the setting affect the cyclist in many ways. For example he is in the desert and it is very hot outside. Also he is running out of water. This is bad because he could become dehydrated. Another example is when he comes upon the building he thinks it is a mirage at first because he’s pretty much dehydrated. The rough terrain also makes it hard for him to pedal and he is already weak from lack of water. In conclusion all these elements of the desert affect the cyclist in some way.</t>
  </si>
  <si>
    <t>The features of the setting affect the cyclist’s mood towards the journey. At first, he is confident that the old men’s knowledge of the land is accurate and he is excited about what lies ahead for him. However, his excitement soon turned into dismay and slight doubt as his journey drags on. The heat of the weather and lack of water makes the cyclist develop an uncaring matter. “I’d read once that sucking on stones helps…with any luck I’d hit a bump and lodge one in my throat.” The verbal irony in this passage delivers a negative feeling to the reader and it is here that it is clear that the cyclist doesn’t care what happens to him. When he finally reaches a sign of civilization, the cyclist becomes himself again and decides that his knowledge is best.</t>
  </si>
  <si>
    <t>In the story “Do Not Exceed Posted Speed Limit while riding his bike the author Joe Kurmaskie has alongride. Where he is riding there is up and down hills also the road is very rough. He was running out of water in the desert. “I stopped at a rusted water pump to get water and a tar like substance oozed out.” @CAPS1 that he is off his bike he least worrie about the posionous snakes of the desert. He founded Welch’s grape juice factory but it was abandoned. The author found a bait shop and got water</t>
  </si>
  <si>
    <t>In the short story “Do not @CAPS1 the Posted Speed Limit” by Joe Kurmaskie, the setting of the story affects the cyclist in many ways. In the story the cyclist experiences many changes in temperature and climate. He also experiences changes in land structure which makes it extremely hard to pedal and get where he needs to. From my reasoning is why the setting @MONTH1 affect the cyclist.</t>
  </si>
  <si>
    <t>The hot sun and the desert features in the setting are affect the cyclist in ways that could potentially stop him from making it to his destination. The sun is beating down on him and is making it harder for him to reach his destination. “The sun was begining to beat down...wide rings of dried sweat circled my shirt.” By him being so hot and tired fromthe sun, he thought that he would die from dehydration. This would very likely stop him from making it to his destination, Yosemite. His lack of water supply didn’t help the situation either because he could only go @NUM1, was “water depleting @NUM2.”</t>
  </si>
  <si>
    <t>The features  of the   setting   does   affect the cyclist. For example, if it is hot outside then he would need more water than normal. Also if it was raining he would have to drive more careful. That is why the setting would affect the cyclist.</t>
  </si>
  <si>
    <t>The environment around people in certain situations can affect them in many ways. For instance if  you are hot, tree could be shade, or thirsty, a river neer by could help your thirst. If you were hungry and hot, but nothing was near you this could make you hot. In this cyclist case the environment affected him in many ways, from bumpy roads, “ghost towns, and trees. For example he said, “The sun was beginning to beat down, but I barley noticed,” this is because of the "cool pines" around him as he explains in the next paragraph. It also says in the text that the terrain changed and he even came upon a snake, which added to his thirst. So then making it harder for him to go one. From reading the the text on can see how features can have effects on a person.</t>
  </si>
  <si>
    <t>The features of the setting stronger, effect the cyclist's journey to Yosemite. The features of the land;in, and hills, the fact that it is desert, and the setting in the middle of june also effect this story.The dry and hills land is a huge factor for the main character. Because if is hilly, he has to work twice as hard. The land is dry, so he his thirsty and has no where to get anything to drink.The land is also desert, so there is no where he can go for help or to get food, water, or civilization. He believes that he is not going to make it. The text explains in paragraph !!, " the growing realization that i could drop from heatstroke on a goregous day on June simply because i listened to some gentlemen who hadn't been off their porch in decades, caused me to laugh" The setting plays a huge role in the story. It is hot, dry, and deserted this out effects the main character and journey.</t>
  </si>
  <si>
    <t>The cyclist in the essay Rough Road Ahead: do not exceed posted speed limit feels discouraged and dehydration because of the setting. Near the beginning, after viewing the first stop which consisted of a few broke buildings and some rusted pumps he states “This sight was troubleing,” He also feels dehydration when he reaches the pumps and finds the produce “A tar like substance oozed out, followed by blackish water”. Also as he is pedaling he sees a sign that says do not exceed 55 miles per hour. He</t>
  </si>
  <si>
    <t xml:space="preserve">In this quick passage by Joe Kurmaskie, the many conditions  of the road and the area around it determine how he acts and what he feels, “ The  sun was beginning to beat down , “ (Kurmaskie) .He is starting to get tired ‘because ‘ it is becoming hot and sunny, so he is feeling less confident. He was traveling through the high deserts of California in June “. (Kurmaskie).Not only is he very tired and hot not where he is riding is barron and open and there is no one around him to give him help or to find water. Through the passage you can tell that the temperature and weather around the cycler can change how and why how he does. </t>
  </si>
  <si>
    <t>that   explains  for my features I’m the of the setting affect the cyclist. the   essay that support your conclusion is the cyclist .the features is the setting becaused the cyclist the Include the support for the conclusion.</t>
  </si>
  <si>
    <t>The scenery makes the cyclist hapy. He’s sooooooooooooo happsy! Woohoo! happsy</t>
  </si>
  <si>
    <t>In this story the setting has a affect to the cyclist trip and to him self. It being hot and over @NUM1 degrees and going down hill with a lot of turns. The cyclist is getting so hot that hes water is no longer cold. Being in this desert is killing and about to make him have a heartstoke. All the things in the desert is doing a lot affect to the cyclist.</t>
  </si>
  <si>
    <t>The setting of a situation can affect a person both mentally and physically. This is evident in @PERSON1 “Do not Exceed Posted speed Limit.” The cyclist is unaffected, for the most part until the directions he was given by “a collection of old timers who haven’t left the confines of their porches since Carter was in office.” takes him over terrain not suitable for biking. Prior to following the men’s directions, the setting was enjoyable a made for an easy ride a reader knows this because the cyclist is confident. For example, he says “The sun was beginning to beat down, but I barely noticed it. The cool pines and rushing rivers of yosemite had my name written all over them.” This confidence begins to depleat as the cycling gets harder. For example, the cyclist says “sometimes life can feel so cruel.” after he hits rolling hills and a sign warning of rough road and not exceeding the speed limit. The cyclist became disappointed and wanted to give up because he couldn’t even reach that limit. However, he’s determined and pushes through to reach a shop. This gives a sense of satisfaction and confidence. So in conclusion setting can have a powerful affect on mood or motivation.</t>
  </si>
  <si>
    <t>The features of the setting affect the cyclist by making him ???  are ??? like when he rood through that ghost town. The setting is a big part of this story thats all that talk about. And when hes getting water or how the tumbleweeds are crossing the road. He was all ways thirsty and rode his bike along ways and is no paint in ??? ??? ???.</t>
  </si>
  <si>
    <t>How the setting changes the mood of the cyclist is that what he sees pretty much discribes how he feels. Like he starts off with strong less and a smile on his face. Then he comes to the first town which was a ghost town, that didn't really dampen his spirits because when he sees it he laughs. Also when the setting changes so does his confidence in the old men's direction giving. Like at the first town he still has confidence in what they told him. Then he notices that it starting to get hotter but that doesn’t change his mood much. @NUM1 miles later comes top a fork in road with rusty water pumps and a ran down car all that makes him less confidence in water level. Then he realizes the next town is a long way away so he losse more confidence and gets more worried about water. Then the flat road is replaced with rough road so his mood goes down more. Then at last he goes to a fishing store and so he gets water and his spirits go way up. Here is how the setting affected his mood.</t>
  </si>
  <si>
    <t>The features and setting in the story affected the cyclist because they made his journey to Yosemite even harder. In the story it says that it was so hot he could drop dead from heatstroke. Also his lack of water made him extreamly tired as he petaled. Next the sun was beating down so not only was he tired due to his lack of water but also because of it being so hot out he was loosing water and energy from his sweat. Thats why the features and setting made his journey to YoSemite difficult.</t>
  </si>
  <si>
    <t>In the short story, “Do not Exceed Posted Speed Limit” The cyclist experiences some difficult times. When starting the journey he had very little water. Because it was hot and dry his water went quickly leaving him very little water for the rest of the trip. The ragh roads also made him, tired making it harder to make the journey.</t>
  </si>
  <si>
    <t>Features of the setting that affect the cyclist are “the cool pines and rushing rivers” they affect the cyclist by keeping him cool and energized by the senery and the temperature, another is the juice factory and it was old and shut down showing that he would die alone. The goast town which was completely and utterly desserted showing that the place is barren and unlivible these are some of the features the affect the biker.</t>
  </si>
  <si>
    <t>The cyclist is very discouraged by the dry and hot settings around him. A feature is something specific about some thing else. In ‘Rough Road Ahead. Do not exceed posted speed limit the cyclist takes the advice of a few old men that seems to be somewhat outdated, and gets him lost as he is running out of water and energy. The cyclist says “Over one long, crppling hill, a building came into view. I wiped the sweat from my eyes to make sure it wasn’t a mirage” (Kurmaskie @NUM1). He is greatly affected by the heat and was so tired he wanted to make sure the building was not an illusion. Also, the changed terrain affected how much water he drank and how hard he had worked just to get up that one long hill. The dry climate and tough terrain greatly affected the cyclist.</t>
  </si>
  <si>
    <t>Heat, dessert, humidity – all are things that affect the cyclist as on his journey. First, heat because the heat is making him thirsty for water @CAPS1 he is running row on. For example, the narrator describes, “… water bottles only had a few tantalizing sips.” This means that the day is hot and running out of water. Second, dessert because the narrator is the only one around and deserts are usually diserted. For example the narrator exclaims “There was no one in sight, not a building, car, structure of any kind.” @CAPS1 clearly states that he could be in a dessert where no one wants to be. Lastly, humidity, because it can be hot but then the humidity comes into plan and makes the sky more dry and seen hotter than it usually is. This is why heat, dessert, and humidity all are things that affect the cyclist as he is on a journey.</t>
  </si>
  <si>
    <t>The features of the setting greatly affect this cyclist. At first he is fine riding along the old-timers “shortcut” as he states that “things began well enough. I rode into the morning with strong legs and a smile on my face.” But what he didn’t know was this was the beginning of a very rough day. He arrived at the first “town” which was a ghost town. He wasn’t overly worried yet but at about sixty miles in on his journey he came to a ramshackle shed, several rusty pumps, and a broken down corral. The cyclist explains how he had drank a lot of his water and was in need of some. He tried the pumps but he explains how “a far like substance oozed out, followed by brackish water feeling somewhere in the neighborhood of two hundred degrees.” A couple miles later he came to a highway sign that read ROUGH ROAD AHEAD: DO NOT EXCEED POSTED SPEED LIMIT. The cyclist continued on desperate for water. He even came across a snake. He was now fearing a heat stroke. He came to an abandoned grape juice factory and hung his head. The cyclist then was almost completely dehydrated from the long, tiring bike rid. The cyclist was sure he was going to die from dehydration or a heatstroke that this terrible ride had caused. He finally came to a shop a drank from the sink. So this ride was torturous due to the setting.</t>
  </si>
  <si>
    <t>The features of the setting affected the cyclist in positive and negative ways. At first, there were the two old men who gave the cyclist the out-of-date information. They affected him negatively because if it wasn’t for them, the cyclist would have never gotten lost. When the cyclist arrived at the first town, the water pump affected him, the cyclist was running out of water and the water from the water pump tasted like battery acid and was about @NUM1°. The cyclist was becoming more and more dehydrated and the small, rolling hills didn’t help his dehydration, he also used a lot of energy in order to go over the hills. Finally, he found Gary and Wilber’s fish camp where he was able to get water. This whole experience in a way, affected the cyclist positively even though, at the time, he was affected negatively. The cyclist learned to not take advice from really old people who “haven’t left the confines of their porches since Carter was in office.” The cyclist was affected positively and negatively by the features of the setting.</t>
  </si>
  <si>
    <t xml:space="preserve">In the essay “Rough Road Ahead: Do not exceed posted speed limit” the cyclist is on a journey to Yosemite National Park and stops for advice on a quicker route. When he asks the old men he says, “Never accept travel advice from a collection of old-timers who haven’t left the confines of their porches since carter was in office.” Along with using their advice he faces abandoned ghost towns that they said were thriving spots. The cyclist overcomes the rolling hills of terrain and mirages and the heat of a day in June in the California in deserts. Finally he sees bait and tack shop and when he sees that the men who own the place are older than the other guys he just stares at them in all. Based on the quote you can infer that the cyclist will ignore their advice about having the best map. </t>
  </si>
  <si>
    <t>The features in the setting affect cyclist in many ways. One of which is bring only to carry so much equipment which @MONTH1 be needed. For example, you can only take so much water with you and once you run out of there are no buildings or anything around that you are out of luck. Also, you can only take so much food. Finally, when you are ready to go to sleep you can’t just pull over you have to ride until you find a hotel or get home. I know that I would not make it. So those are just a few reasons on why the setting affects cyclist.</t>
  </si>
  <si>
    <t>The features of the setting affect the cyclist by making him dehydrated, troubled, and relieved. The cyclist is dehydrated because of the horrible heat. He says “the growing realie at von that l would drop from heatstroke on a gorgeous day in June.” This means that the heat is a treat to him and would cause him to become dehydrated and have heatstroke. The cyclist is troubled by the scarce sourroundings. "a corral that couldn’t hold the lamest mule.” He is getting worried because there is no one around and his directions are starting to sound wrong. The cyclist is relieved by the water from the sink. He had the “overwhelming urge to seek out Gary and Wilber, kiss them.” This means that that he is so relieved that he has finally found water and he wants to thanks the owners of the bait shop for providing it.</t>
  </si>
  <si>
    <t>The features of the setting affect the cyclist in the story “Rough Road Ahead” by Joe Kurmaskie. The downhill land format helped him in a way because he wouldn’t have to use strength and pedal as hard without having as much water in his body. When he came to a pump, it was rusty with tar oozing out followed by hot brackish water flavored like battery acid. The dryness of the dessert had a bad affect on the cyclist because he wasn’t able to get to the Yosemite water until the end. The breeze of the wind had a positive affect because it helped to cool him down. The features of the setting in the story “Rough Road Ahead” by Joe Kurmaskie affect the cyclist.</t>
  </si>
  <si>
    <t>Many things that involve settings can affect other things. In the “Do not exceed the posted speed limit” by Joe Kurmaskie, a cyclist is affected by the setting as he travels to Yosemite National park. “The water bottles contained only a few tantalizing sips. Wide rings of dried sweat circled my shirt, and the growing realization that I could drop from a heatstroke on a gorgeous day….” (kurmaskie @NUM1). The sertting from the day is affecting him very much and it is hard for him to continue. He is very tired and almost sick from the heat. The settings of this place are hurting to the cycleist and he wants to go home and away from the heat. The setting of this place effects the cyclist very much.</t>
  </si>
  <si>
    <t>The features of the setting affect the cyclist. One way that the features affect the cyclist, is that it is summer time, and it harder for the cyclist because</t>
  </si>
  <si>
    <t xml:space="preserve">The features of the setting affect the cyclist in many ways. One way could be if the setting was in, like, a place with a lot of water, then the cyclist wouldn’t have to worry about dehydration. Another reason would be if the old men were never outside in the first place, then none of this would have also happened.   </t>
  </si>
  <si>
    <t>The features of the setting affect the cyclist physically. The want of the California desert canes the cyclist to became tired and dehydrated. For example the another states “I cased past, trying to keep my balance dehydrated star,” The setting is the main factory which causes the cyclist to become dehydrated.</t>
  </si>
  <si>
    <t>One part of the setting that is affecting him is the sun, which is mercilessly overheating the biker. Another problem is the terrain he is on, which is a number of small hills is wearing him out. There are also apparently no trees for shade and no clouds or wind to cool him off.</t>
  </si>
  <si>
    <t>The features of the setting affect the cyclist because as the terrain got rougher things to the cyclist got harder. In paragraph @NUM1; there is a senteance that says, “It read: Rough Road Ahead: Do Not Exceed Posted Speed Limit.” In the next paragraph the cyclist comments, “sometimes life can feel so cruel.” @CAPS1 because the road ahead got rough to the cyclist life was cruel. All the features like the snake, lack of water and rolling hills are all obsticules in life, people have to experience. We might not like it but the reward at the end is wonderful.</t>
  </si>
  <si>
    <t>The features of the setting that affect the cyclist are the conditions of the road and weather. he hit some bad and nasty water. along with other hazardous things, he also tried to ride through a desert where he had already drank all his bottles of water and had nothing left to drink, he was very dehydrated and had to drink nesles water. It was hard for him to keep going, being dehydrated so bad but he had to. at one point a big snake almost took up the entire road and he had to just ease his way on by it, his riding conditions were so bad, he thought he was going to die, he said the birds were going to eat him. The weather was so hot it was hard to go on, he finally found a bathroom, went inside it drank water from the sink and yellced to a man that told him the direction he wanted</t>
  </si>
  <si>
    <t>The features of the setting do indeed affect the cyclist. First in the story when describing the setting it says “there was no one in sight, not a building, car, or structure of any kind.” @CAPS1 basically giving a hint or foreshadow that something bad is going to happen because hes alone. Another description of the setting when it affects the cyclist when it says “Rough Road Ahead; Do Not Exceed Posted Speed Limit” @CAPS1 pretty much saying danger ahead, something bad will happen.</t>
  </si>
  <si>
    <t>The setting affect the cyclist in many ways. How because there was not a posted speed limit up there cause the cyclist went right throw and over goin faster then he was suppored to.</t>
  </si>
  <si>
    <t>Poisonous snakes, mirages, rolling hills, and dry dead tumbleweed these features in the setting that the cyclist was going through have the greatest effect of all. They showed the trecherous path he took the obstacles he had to surpass the prevail. The purpose of including some features of the setting like the poisonous snakes, mirages, rolling hills, no signs of life, and no water all show and impact how bad the conditions were. If it left out these sectives the audience could say/think he was traveling through any old trail, for all they know the cyclist could be traveling along a windy river passing threw nice developed towns, so you see the features in the setting help set the mood and also reveal the confident of the story.</t>
  </si>
  <si>
    <t>When you do something really to often you get used to it, well I think is the same thing with how sitting affects the cyclist features. It might make their butt flat or their back has a diferent shape and with different shep I dont mean that they are diformed but evey person is diferen so their back can either have a “@CAPS1” shape or an “I” shape or a “D” shape.</t>
  </si>
  <si>
    <t>The features of the setting affect the cyclist in these ways. The cyclist was very hot. “wide rings of dried sweat circled my shirt and the growing realization that I could drop from heartsroke on a gorgeous day in June.” The towns that passed through that were supposed to have people were in fact deserted. His ride ended up being even harder than it would have been. This is how the features of the setting affect the cyclist.</t>
  </si>
  <si>
    <t>There are many features of the setting that would affect the pedalists. “Flat road was replaced by short rolling hills “(kurmaskie @NUM1) shows the change of terrain. Hills must be traveled up to get to the other side and that takes much time and eneegy, especially for bike riders. “high deserats of California in June “(kurmaskie @NUM1) shows heat. Heat makes it harder for most people to concentrate and causes people to heat overheated when exerting much force at once. These two co</t>
  </si>
  <si>
    <t>The different settings of the cyclist affected him by how he felt when he rode the bike on the rode. He was well excited and happy that he is going on the ride and how he truly felt about how he rode the bike real fast through the short cut. And how he came over a long, crippling hill he was riding real fast. So unfortunately he was riding fast non stop and how he came through the whole road with relief. He felt so free and how he when he came over hills that are tall and large. But he mostly believed he could find his way at the end. He said it himself he always stuck in the future. So he’s keeping his future and his wisdom to himself. He thought he was gonna die but all he had to do is ask for a little push. But different things did affect the cyclist by doing the impossible of his very bright future.</t>
  </si>
  <si>
    <t>One of the biggest problems that the author faced in his essay was his surroundings. The setting of the story in Yosemite provided many obstacles such as the vastness of the park, the summer heat, and the fact that many places had been abandoned. The summer heat was the biggest problem for the cyclist. He had to bike many miles, but he only had limited supply of water. Eventually, his water supply began to run low, which increased his determination to find the next town before he collapsed. It is this determination which moves him from ghost town to ghost town and keeps the story moving. Another big problem was the vastness of Yosemite National Park, which he was biking through. Any wrong turns (which he took, thanks to the direction he was given) could get him lost and thrown off track for a very long time. It was his confusion as to where the next time was that kept him biking, with difficulty and made for an interesting story. An example of the vastness of the park was when he quote, “About forty miles into the pedal, I arrived at the first ‘town.’ This place might have been a thriving spot at one time-say, before the last world war-but on that morning it fit the traditional definition of a ghost town.” This quote shows that even after many miles, he hadn’t seen a sign of anyone living, which would have increased his desperation to keep looking for civilization.</t>
  </si>
  <si>
    <t xml:space="preserve">In ''Do Not Exceed Speed Limit,'' by Joe Kurmaskie, the author depicts the vivid details of the setting and how they contribute to the cyclist’s condition. For example, the author wrote “Over one long, crippling hill, a building come into view. I wiped the sweat from my eye” The way the author described the hill as “crippling” should how much energy it was taking away from the cyclist. Another quote that contributed to the cyclist’s journey was, “that smoky blues tune ''Summer time” rattled around in the dry honeycombs of my deteriorating brain.” This expressed how dehydrated the summer heat way making him. I believe the author used modifying details to support the description of the cyclist’s condition. I think the description of the setting enhanced the reader’s perception of the cyclist’s journey.   </t>
  </si>
  <si>
    <t>The terrain the cyclist faces don’t help very mach considering he is almost out of water, he came across hills that ticed himout a lot &amp; made him even more thirsty. Also, when we came across the juice factory he used a lot of energy to get there because he was excited and that made him even more thirsty. Therefore if he didn’t have any energy left after all of that he wouldn’t have been able to get to the baits shop.</t>
  </si>
  <si>
    <t>The features of the setting affect the cyclist in many ways. First of all he is in the middle of no where, and he doesn’t know the direction of where he is going, and he also doesn’t know the people who live there. The other thing is that he doesn’t have a food, or a drink, so without eating or drinking he can’t get energy, so he can’t ride the bike.</t>
  </si>
  <si>
    <t>The features in the setting in the story afects the cyclist in many ways. For example in the story it said, ”At same point, tumple weed crossed my path.” This is saying that he is in the desert or somewhere very hot because I know that you usually only see tumple weeds in very hot places. Thus, being in the desert affect the cyclist because he is already low on water then being  in a place as hot as the desert made him get even nor dehydrated. Another feature in the setting in this story that affected the cyclest is the hills he had to climb. This affected him because he was already  dehydrated and climbing hills made him have to work more which caused him to lose more sweat and become even more dehydrated. Those are two examples of how the features in the setting of this story affected the cyclest.</t>
  </si>
  <si>
    <t>The setting in this story is very hard for the cyclist. His main problem is the lack of water. If you deprive the body of water all of your major organs will bake in the hot sun. Another problem was the condition of the terrain. It is very hard to cycle on bumpy dry land. These are any a few problems the cyclist encountered.</t>
  </si>
  <si>
    <t>The feature in the setting affeted the cyclist alot. It was a hot summer day and he was running out of water. With oll the heat he could have had a heat stroke. Another problem was the hills. He didn't have alot of energy, ?? the sun were tiding it from him.</t>
  </si>
  <si>
    <t>The features of the setting affected the cycles beceuse it was hot and was a mough train.</t>
  </si>
  <si>
    <t>The features of the setting affect the cyclist because as he gets closer to the nearest town  the ground becomes rougher to ride on. Like when he sees the sign saying not to exceed the limit. That shows that the ground is going to be rough.</t>
  </si>
  <si>
    <t>The features of the setting in, “Rough Road Ahead” negatively affect the cyclist. In the California desert, water is everything. If you run out of water then you might as well have run out of life. Without water, dehydration kicks in and it affects not only your body, but your mind too. The cyclist only had a limited amount of water with him when he started. ”I had been hitting my water bottles pretty regularly, and I was traveling through the high deserts of California in June.“ Through the deserted towns he came across, he searched for a source of water but found none that were useable.” When I tried a drop or two ,it had the flower of battery acid.” @CAPS1 feature was the heat. It began to mess with his mind and take toll on his body quickly.” I wiped the sweat from my eyes to make sure it wasn’t a mirage” He worned about heatstroke and his bodys need for water throughout the entire trip. Finally, in the deserts of California, wildlife can affect you. The cyclist was using a path that nature had claimed  and was not traveled often by people “ crossed my path and a ridiculously large snake blocked the majority of the pavement.” As you can see, the cyclist was negatively afftected by the features of the setting in, “Rough Road Ahead.”</t>
  </si>
  <si>
    <t>The feature of the setting affected the cyclist because if there is a rough road ahead your just going to have to be able and to handle the up and downs, bumps. The author was scared that he was gonna die and that the birds were gonna pick his bones clean.</t>
  </si>
  <si>
    <t>In the story the cyclist faces many issues that could stop him from not finishing his journey. First, his water supply could cause him to become dehydrated and he could pass out. Another issue is the hot weather in June, which could cause him to a heat stroke and literally die. The rough terrain could stop him from finishing the trip because he could pop a bike tire and would have to walk. The cyclist faces many problems that could end his trip and maybe even life, but pushs through and survives.</t>
  </si>
  <si>
    <t>The features of the setting affect the cyclist in many ways. One way is that the cool pines keep the sun from beating down on him and from getting heatstroke. Another way is that the towns he he went to had either bad as or no water and he was becoming dehydrated. The heat from the sun was make him feel funny, he was hoping he wasn't seeing mirages.</t>
  </si>
  <si>
    <t>The cyclist does most really like the setting of the road. It’s messing up big time</t>
  </si>
  <si>
    <t>The setting is a desert in California in June, this affects the cyclist because it is very hot and he only has a couple drinks of water. There is no place for the cyclist stop and get more water. He says, “there is no one in sight, not a building,car, or structure of any kind.” As you can see that kind of setting would definetly affect the cyclist.</t>
  </si>
  <si>
    <t>Some feature on the setting that @MONTH1 have affected the cyclist was the fact that he was running out of water and when he pumped water he said he pumped with all his strenght at first a tar like substance oozed out follwed by brackish water he said the water tasted of battery acid. Also in this setting the cyclist notices a terrain change flat road then turned short hills , follwed by a snake that looked od a diamond back.</t>
  </si>
  <si>
    <t>In the essay “Rough Road ahead: Do Not Exceed Posted Speed Limit.” By Joe Kurmaskie. The features of the setting affect the cyclist because he was on a bike and it was hot he ran into bumpy roads, and hills. For example he says “Not June miles into the next section of the road. He noticed the terrains changing. Flat land was replaced by short, rolling hills.” @CAPS1 example is “Wide rings of dried sweat circled my shirt, and the growing realization that he could die from heatstroke.” These examples show that it was not easy and how the features affected the cyclist. In conclusion this story shows that you should never take directions from a old person, exspecially if its hot and you are riding a bike.</t>
  </si>
  <si>
    <t>The features of the setting affect the cyclist in many different ways. To start with, the terrain of the road turned from flat bumpy which caused the cyclist to have an easy trip. In the story it said, "Rough Road ahead do not exceed posted speed limit." Since the cyclist had to use a lot more energy on the roads and his water supply was limited, he became very thirsty when he finally say an old town ahead, he stopped and it looked like it was a bandoned he began to pump water out of the water pump and no matter how long it pumped for it looked like battery acid. The quote  from the story said, "when I tried a drop or two, it hard the flavor of battery acid,” that is some features of the setting that affected the cyclist throughout his journey.</t>
  </si>
  <si>
    <t>The features of the setting affect the cyclist in this story greatly. The cyclist is cycling in a desert, “...I was travelling through the high deserts of California in June.” @CAPS1 it was hot and the sun is beating down on the cyclist, “the sun was beginning to beatdown...” @CAPS1 it is remote and there is no one to offer help or assistance, “...it fit the traditional definition of ghost town.” There are no natural water sources for the cyclist to refill his bottles of water. He might have died from dehydration. “I got down on my hands and knees and worked the handle of the rusted water pump with all my strength, but only a tarlike substance oozed out.” There @CAPS1 was a poisonous snake on the road which could have bit the cyclist. @CAPS1, there were hills that required more energy to get up. Since the cyclist had to use more energy to get up the hills he got more tired and thirsty.</t>
  </si>
  <si>
    <t>The features of the setting affect the cyclist’s attitude towards the old men. Since the cyclist listened to the old mens directions he was furious with himself. Seeing that the last attempt of direction had caused the cyclist to become nearly delicious, the setting had added severly to the problem. The beating sun and high desserts in California in the middle of June made the cyclist dehydrated and tired. When he come to a rusted water pump “black tar oozed out, you can picture the cyclist as furious and anxious and of course thirsty. The rough terrain and tumble weeds had caused the cyclist to feel skeptical of his decision to follow the old mens-directions.</t>
  </si>
  <si>
    <t xml:space="preserve">The cyclist in “Rough Road @CAPS1; Do Not Exceed Posted Speed Limit” starts off in the “serenity of an easly summer evening” taking road advice from old-timers. At first when the sun was beating down on him, he didn’t mind; the thoughts of Yosemite kept him determined. Later however, his determination was fading as he realized that his “short cut” was not so short after all. The “high deserts of California in June” and the terrain changed furthered his dehydration and need to find water. The emptiness of his surrounding with “no one in sight, not a building, car, or structure of any kind” made him focus on the horizon and tell himself that if he made it there, the he’d be alright. Finally, a building came into view. The hope he got from this gave him strength to move on. Ironically it was an abandoned building. The cyclist describes it as a “Welch’s Grape Juice factory and bottling plant.” @CAPS2 this he had lost hope and hung his head. Believing he was going to die, the cyclist got back on his bike. Driving away from the factory, he saw a sight of a fish camp and immediately regained hope. Going there, he regained his strength and learned his lesson, never take road advice from other people.  </t>
  </si>
  <si>
    <t>The setting in the reading affected the cyclist because it was hot, dry, and nothing around. Being hot was one part of the setting that affected him because he had to drink water a lot. It was dry every where around him so he couldn’t stop anywhere and cool off. Also when things got hard there was nothing around but ghost towns and abandoned buildings. This is how the setting affected him.</t>
  </si>
  <si>
    <t>The features mentioned in the settings of the story made it harder for the cyclist. The lack of water during a summer in California  made it very uncomfortable for the cyclist to go through the deserts. The worst part was when he tried to suck the pebbles to cycle his saliva in his mouth, he ended up swallowing one.</t>
  </si>
  <si>
    <t xml:space="preserve">The features of the setting affect the cyclist because his body has a hard time adjusting to his life threating situation. The neat and desert atmosphere are draining his body of water, @CAPS1 he needs to keep pedaling on. Also, the terrain is stripped of water, so he doesn't have anything to refuel with. </t>
  </si>
  <si>
    <t>I think that if we where to inforce the punishments on those who speed that there wuold be less car crashes really those that have bad road rage shuold be in anger management</t>
  </si>
  <si>
    <t>There were many features that affected the cyclist. One feature included the first ghost town that he come by. “but on that morning it fit the traditional definition of a ghost town.” This had to affect him a little because he knows now that the people who told him the shortcut haven’t peen out for awhile. Another feature that affected the cyclist was the lack of water in a "desert in California in June." The cyclist now knows that it might be awhile before he gets any more water. The hills also had an affect on the cyclist because he knew now he was going to have to work really hard to get into the next town, without drinking much water. The Welch’s building also had an affect on him since it was abandoned and no drinks were left. In conclusion, the cyclist had to battle many features on his way to the National Park.</t>
  </si>
  <si>
    <t>The cyclist see his journey affect by a succesion of events that will make his journey trave?? every time more difficul and difficult. One of the first errors his makes is take advice from people that have no clue of where there are at. @CAPS1 (I shouldn't have done was let them have a peek at my map.) The temperature of the desert also influenced him (I was travelling through high desert of California). The  cyclist also finds his' self with a combination of emotions at times he thinks he is going to past away and at times he believes he will be fine. (@CAPS1 @NUM1) As i stumbled into a rather modern bathroom and drunk deeply from the sink, I thought i had a over whelming wigs to seek Gary.</t>
  </si>
  <si>
    <t xml:space="preserve">The features of the start affected the cyclist by going listing to so dyhrate who have not left town pours in this instead of following his name got him going in the middle like the start sites on the sreach make right site at the ??.???? the what he steal inside that "I reached myself riht then that I'd always asked to it????????? find on the last ?? is the bitter. this is said ?? he did not  ?? the sight and felt he walking not make, fall on the ?? and get dust stick. Did he ??? want to happen gian so be ?? to always look at the map.     </t>
  </si>
  <si>
    <t>In the story, The man has a very hard time trying to get to some water. He faces many obsticales in the story. For example, he has gone about @NUM1 miles without water. Also, their are a lot of hills and turns withen the story which slow him down He is having a hard time getting to water because of many obsticals</t>
  </si>
  <si>
    <t xml:space="preserve">In the story the cyclist is on a bike ride to @LOCATION1. He has a new map is doing very well, until he asks these old men the best way to get there taking less time and by getting these faster a.k.a a short at. He takes there directions and feels good abut it. But soon things change, he experiences new terrain and it becomes much harder. The type of setting that he faces are steep hills, speed limits that he can’t exceed, dry hot temperature, and he has no water. All these features combine together to make the situation worse. While he is experiencing these things he feels like he is going to die and feels like giving up. But eventually he finds someone and doesn’t ask for directions. So the lession is don’t take directions from a stranger unless your willing to face the unexpected. </t>
  </si>
  <si>
    <t>The features affected the cyclist because of the rough roads. This affected him because it slowed him down, I know this because in the story it said “Rough Road Ahead Do not Exceed Posted speed Limit”. which this means slow down or you will have an accident. Another feature has it was hot which means he was losing water because it either evaporated or he was drinking it. I know this because it said “The water bottles contained  water a few tantalizing sips” which means it was few left.</t>
  </si>
  <si>
    <t>The settings affect the cyclist in many ways on the way to Yosemite. Well for one when he took the shortcut, one thing that already made it difficult was that it was June, and he’s out in the desert. Also it says how he went to a couple towns that were deserted so there was no way to replenish his water. It says, “I pumped that handle for several minutes, but the water wouldn’t cool down. When I tried a drop or two, it had the flavor of battery acid.” @CAPS1 thing about his setting that changed was the hills.  But once he came to a bait shop, the old man asks  him if he  knows the best way to get to Yosemite, and he responds, “yes- sir: I own a very good map.” @CAPS2 by this he’s understood that the best way to travel anywhere is the path or road he knows because he’ll know what to expect. This is how the setting changed.</t>
  </si>
  <si>
    <t>The features of the setting affect the cyclist in many ways. One of the ways are that it is affecting him is that the discription of it makes it seem hotter then what it really is. He says “neihbor hood of two hundred degrees.” He is saying that it is really hot. The features of the setting affected him because I mad it seem hoter and he was taking it to far.</t>
  </si>
  <si>
    <t>In the essay the features of the setting affected the cyclist. The cyclist used words to discribe the setting like “flat road” and “short, rolling hills”, There were also more example. The way the cyclist discribed the setting gave the reader a visual picture. I think the cyclist was affected by the setting.</t>
  </si>
  <si>
    <t>In the story “Do Not Exceed Posted Speed Limit” by Joe Kurmaskie, depending how the main character feels, that’s what the setting is like. When he got the next town and left he was feeling well because nothing was going wrong. The setting was very tranquil. The narrator says, “The cool pines and rushing rivers of Yosemite had my name written all over them”(Kurmaskie). This setting was very happy and pleasant just like the narrators mood.</t>
  </si>
  <si>
    <t xml:space="preserve">Some things that affected the cyclist was the terrain changing into a flat road that was replace by short, rolling hills. Then he came to a rough road. Another obstacle from the cyclist was the tar-like substance that came out the rusted water pump followed by brackish water feeling somewhere of @NUM1 hundred degrees. Everytime he pumped it wouldn’t cool down and the water tasted like battery acid. He was hitting his water bottle regularly that is why he needed new water. The cyclist was travelling through the high deserts of California and the sun was starting to beat down so he was dehydrated. The snake blocked the pavement in front of him that looked like diamond back.  </t>
  </si>
  <si>
    <t>The features of the setting affect the cyclist in the the short story “Do Not Exceed Posted Speed Limit” The getting of the story is, “a reservoir campground outside of @CAPS1, California” during the early summer. Being the early summer in souther California, the temperatures are going to be hot. And the main character, who is a cyclist and is doing a lot of physical activity, is a going to sweat a lots. The temperature and excessive sweating cause the cyclist to drink a lot of water. The water runs out and we are now it our conflict. The setting also reads the main character to his resolution of the conflict. Being by a reserveir, fishing is going to be a popular activity. A bait and tackle shop would be the perfect business to have, since there who is at bait and tackle shop, the cyclist could go inside a quinch his thirst. Therefore, the setting of the story affect affects the conflict and the solution.</t>
  </si>
  <si>
    <t xml:space="preserve">The cyclist decided to ride to Yosemite National Park during a hot summer day in California. His first instincts was to use a perfectly good map that was up to date. Then he started having a conversation with some old me who decided that they would tell him a short cut they took back in the day. The cyclist decided to take the old’s men’s short cut through the desert with one meschy bottle of water. It was really hot out side and the sun was scorging down on his back while he was riding his bike. This made him hotter than he ??? and there was no shade are place for him to top and get some water. This made the trip harder for him because now he was focused on finding water and not on his ride. The settings of the cause effected the cyclist in many ways he was not prepared for the route, and the route he took was not biker friendly. If he would have took the route that was on the map then he would have know where he was and his ride would not have been affected by thoughts of slowing down to put rocks in the moth to reserve water or thoughts of finding water he would </t>
  </si>
  <si>
    <t xml:space="preserve">The cyclist a had rough time. The elements were against him. It was dry and hot and he had no water. In the text it says,"The water bottles contained only a few tantalizing sips. "This shows that he had hardly any water, and what he did have would only make him thirster. "@CAPS1 weeds crossed my path and a ridiculously large snake. "It was obviously not and the quote maker you visualize a desert or colorado. The man was no one in sight not a building, car, or structure of any kind. He was saving up his energy and his water. He was starting to go a little crazy. The hills were killer for him, in the text it says "over one long, crippling hill." This show you now rough the conditions were because he told us in the begining that he is a cyclist. The biker hell a very rough time and the setting definity effects this. </t>
  </si>
  <si>
    <t>The wether can change the corse of action a cyclist will take. If it is cold out side then the cyclist will bring beveyer cloths if its. Hoter out side he would most likly bring lighter clothes. If he was riding farther hed bring more supplys like water and food If he was going on a short rid then he wouldn’t bring so much stuff. The way the wether is changes the way a person will prepaire,</t>
  </si>
  <si>
    <t>In the story “Rough Road Ahead: Do Not Exceed Speed limit” by Joe Kurmaskie the different aspects of the setting effect the cyclist in several ways. When he first begins he doesn’t even notice how hot it is and he says, “the ran was beginning to beat down, but I barely noticed it.” His mood starts to change very quickly. Soon he drinks most of his water of becomes increasingly tired. He finds a water pump which irriates him when he realize the water tastes like “battery acid.” As he continues he sees a snake which he could swear was a diamond back so he slowly goes by out. When he notices a factory he uses his last bit of energy to reach it only to be discouraged when he finds it abandone. His spirits finally rise when he finds a store and drinks a good amount of water.</t>
  </si>
  <si>
    <t>Multiple parts of the setting effect the cyclist; When he arrives in a town with a water pump, but this pump doesn’t have good water, “when I tried a drop or two, it had the flavor of battery acid“ (Kurmaskie @NUM1). This part of terrain shows its effect. When he becomes very dehydrated, “in my dehydrated state“ (kurmaskie @NUM1). Another part of the setting that effected the cyclist was when he arrived at the juice factory and it was closed which depressed him.</t>
  </si>
  <si>
    <t>The cyclist in this short story was greatly affected by the setting. He was riding in a desert which is very hot, with little civilization to help him. Also the rode that was driving on was not very smooth which gave him troubles. The wildlife also had an impact on him. He once went by a big snake that he cautiously had to ride around. Also he thought he was going to die and that the birds were going to pick him off. The desert itself was what really got to hm. Deserts don’t have much water which is what he needed and he couldn’t find a town to stop at, at least one with some people any way. So the setting in which the main character was riding had a huge effect on him.</t>
  </si>
  <si>
    <t>The cyclist was exhausted as he was going up hill. The setting of story affects the cyclist alot. This is because in California it is really good to be cycling. The weather is warm and perfect for a town. It had one ramshackle shed, several rusty pumps and a coral that could not hold in the lamest mule greeted him.Besides that, after riding twenty miles ahead, there was a terrain changing. Flat road was replaced by short rolling hills. After he crested the first few of these, a large highway sign jumped out at him. The rough road was the time where he had to be really careful and not to exceed the speed limit.</t>
  </si>
  <si>
    <t>The setting of the essay greatly affected the cyclist. These settings discourage him, although he tries to keep hope. Seeing dry desert, hills begin to heighten, nothing man-made is in sight. These subconsciously affect the cyclist and his growth of thirst. To one point the cyclists original objective became invalidated for his thirst pangs and exhaustion.</t>
  </si>
  <si>
    <t>Being a cyclist is not as easy as it sounds. Sure riding a bike might be easy, but being a cyclist is so much more difficult. Cyclist have many obsticles to over come while riding. One obstacle would be a rough terrain. Cyclist are used to riding on smooth, paved roads. Going off – road or riding on a dirt road might be a challenge. In the short story “Do Exceed posted Speed Limit”, by Joe Kurmaskie also has another example for an obsticle cyclist have to be careful of, and that is running out of water, “I eased past, trying to keep by balance in my dehydrated state” (@CAPS1 @NUM1). The cyclist went on in telling how he needed to try to keep his balance but it was hard because he was dehydrated, and balancing is important when riding a bike. In conclusion when it comes to as easy as riding a bike, you need to take precaution in what might lie ahead.</t>
  </si>
  <si>
    <t>The setting affects the cyclist in many ways. It makes him feel hopeful, determined, alone, and completely exhausted. The desert- like terrain leaves him feeling very tired and thirsty. The bumpy road is hard to pedal over, and the endless stretches of land make him feel as if the next town is years away. While travelling, the cyclist recalls “At some point, tumbleweeds crossed my path and a ridiculously large snake . blocked the majority of the pavement in front of me” (Kurmaskie, @NUM1).The tumbleweeds are a symbol of dry desert death. They remind the cyclist he is completely alone in a vast stretch of sand and rocks. Were the snake in the path to poison him he’d not only under the beaty sun until some other unfortunate cyclist found him. However, later on when he sees the sign for Gary and Wilber’s fish camp, the hope is restored back to him. He is yet again determined because waiting somewhere near is the water he needs to keep him alive. In the end, the setting helped him to safely feel the hope deep inside of him.</t>
  </si>
  <si>
    <t>The feateres of the setting affect the cyclist in many ways. For example "not two mlles into this next section of the ride, I noticed the terrain changin. Flat road was replaced by short, rolling  hills. "This affected the cyclist because he had to pedal  harder to go up the hills and he got short of breath due to this. Another example  is, "At some point, tumbleweeds crossed my path and a rediculously large snake-it really did look like a diamondback-blocked the majority of the pavement in front of me.” This affected the cyclist because he had to wait for the snake to move so it didnt bite him while he crossed it. One last example is, "As I stumbled into a rather modem bathroom and drank deeply from the sink, I had an overwhelming urge to seek out @PERSON1 and Wilber” This had an affect on the cyclist because he was now hapy to have water and have reached his destination.</t>
  </si>
  <si>
    <t>The features of the setting affected the cyclist because he saw “short, rolling hills,” tumbleweeds” and “a ridiculously large shake,” and he thought that he was not getting anywhere.</t>
  </si>
  <si>
    <t>Each area the author entered changed what he felt and experienced. At first, he is lent courage by his surroundings. When he passes through the first town, abandoned and empty, he is still confidant he can go on sparred by the lush green trees and the cool rivers around him that belied the hot sun overhead. They are basically the reason he continued to go on. Later on during his trek through the desolated empty desert, his bleak surroundings make him feel hopelessness as well as despair. Even in the small details, such as the ghost town or the pump, this is ploven, as the ghost town brings him the first vestige of despair, and the useless pump only amplifys it. The scenario and scenery reflect and alter the authors mood throughout the story.</t>
  </si>
  <si>
    <t>The rider was affected by two men giving him wrong directions. The rider followed their advice instead of taking the right way he ended up taking the long way. He was getting very thribiy. He also came face to face with a snake. Then he finally found the nearest town in got help.</t>
  </si>
  <si>
    <t>Some features of the setting that affect the cyclist are. The hills that the cyclisit has to go over and the heat. The heat is making the cyclist sweat alot so he is loosing fluids and he starts to got dyhydrated. The hills are making him have to work harder and getting more tired.</t>
  </si>
  <si>
    <t>The features of the setting affected the cyclist in many ways. They affected his confidence, his energy, and his determination. In the beginning of the essay the cyclist is very confident. This is show when he says.” The cool pined and rushing rivers of yosemite has my name written all over them. This shows confidence because he knows he can make it to yosemite.When he runs out of water he begins to lose confidence and thinks he way die. Since he ran out of water because of the heat, his energy is also dropped. You know he’s running out of water when he says.“The water bottle contained only a few tantalizing sips.” @CAPS1, after lose of water and confidence; he actually had higher determination to make it to Yosemite. This is human nature because our bodies when into survivor mode and become determined to survive. As you can see the cyclist was affected in many ways by the features of the setting.</t>
  </si>
  <si>
    <t>Many things that the author talks about in the story affect him: One example in the oldmen that give him advice. They tell him that they know a great shortcut which turns into the authors hardest ride ever. Another example is: the heat, the location, time of day, and time of the year. In California, in @DATE1 in the dessert will give you lots of heat. In order to beat this heat you need lots of water which is one of his biggest problems. He runs out of water. Another hindering thing he discovers is the abandoned welches grape juice building where he sees a picture of a boy drinking a refreshing glass of grape juice. All these combined gave the author a hard time but in the end he found a bait and tackle shop where he was saved</t>
  </si>
  <si>
    <t xml:space="preserve">In the story “Rough Road Ahead Do not exceed posted speeed limit,” the cyclist is affected by features of the setting. In the story it says “The sun was beginning to beat down. “This quote means that it was getting hotter and this was going to make it harder for the cyclist to ride. Another quote that states that the features of the setting affects the cyclist is “Flat road was replaced by short, rolling hills.” This means that the cyclist is cold not only going to have to deal with the heat, but he is also going to have to side-over hill after hill. Eventhough they @MONTH1 be small, rolling hills, it still takes alot of energy out of you to ride up and down hills repeatedly. A third quote that shows the setting affecting the cyclist is “I got down on my hands and knes, walking the handle of the rusted water pump with all my strength. A tar like substance oozed out, followed  by brackish water feling somewhere in the neighborhood of two hundred degrees “this quote means the cyclist is so desperate to get water, that he uses his small amount of strength left to try and get some water. When he finally does get some water, it first come out as an ooey substance then the water come out really hot. In conclusion, these have been examples of how the cyclist was affected by features of the setting. </t>
  </si>
  <si>
    <t>I think that the features of the setting affected the cyclist because of the sharp turns and the lonelyness it say in the text “About forty miles into the pedal. I arrived at the first town.”</t>
  </si>
  <si>
    <t>The features of the setting affect the cyclist greatly because there was tough terrain. The heat had affected him greatly as well. He seemed that every where he would go, he couldn’t find anything, no buildings or people until he got that one town. In the story, “Rough Road Ahead;Do Not Exceed Posted Speed Limit,” the cyclist qoutes.“At same point, tumbleweeds crossed my path and a ridiculously large snake.” @CAPS1 your bike on the middle of the desert, not knowing which way to go and only seeing  harsher conditions can only give you no hope .He soon almost ran out of water only made things worst.The sun beating down on him and his mind playing tricks on him also, so with the cyclist , settings had alot to do with his journey.</t>
  </si>
  <si>
    <t>The features the cyclist experianced during his ride affect his body and mind. At first the cyclist was on flat graund, drinking plenty of water and without fear. But when he came to his second town, he became ton on water. This troubled him, but he was optomistic telling himself “the next town was only eighteen miles.” After this the road was replaced by short, rolling hills.” this started to trouble him. Dehydration started to set him and every hill was a challenge. Once out of water he sucked on pebbles and hopped it would “take your mind off of thirst.” When he finally made it, he was so relieved. Everything from dehydration, wich affects the body to lozing hope affected the cyclist on his ride</t>
  </si>
  <si>
    <t>The conditions in the California desert were horrible for a cyclist. The temperature was extremely high and the humidity was very dry. The roads also had a lot of hills and when a cyclist has to use his energy in the heat to go up and down hill after hill, it can be very hard. There were also no stops to refill his water a long the way,which is bad because the neat,lack of water,and all of his energy extension leads to major dehydration.The conditions along this trip are not good for a cyclist and can be very dangerous.</t>
  </si>
  <si>
    <t>The setting of the essay “Rough Road Ahead: Do Not Exceed posted speed limit” affected the cyclest greatly. He was riding through a desert in June. This meant that the temperature was very high. The narrator even states “I could drop from heatstroke on a gorgeous day in June.” @CAPS1 feature of the setting that affected him were the hills. He even calls them</t>
  </si>
  <si>
    <t>The features of the setting affects the cyclist because he knows he’s in the wrong area. The cyclist understand's that he should have never took that advice from them old men. So he was upset and new he should have taken his advise. The cyclist had a feeling that he wasn’t supposed to take it that way he said he shouldn’t have let them take a peek at his map. So the features really affect him.</t>
  </si>
  <si>
    <t>In ‘Rough Road Ahead” by Joe Kurmaskie the main character faces a lot of trouble. First people give him the wrong directions. But, worst of all he has to travel a lot of mile on a bike through extreme temperatures. Going up and down hills and pedaling really hard. He doesn’t even have any cool water. As the character says, “…followed by brackish water feeling somewhere in the neighborhood of two hundred degrees (kurmaskie @NUM1). That kind of water didn’t help him either. It didn’t quench his thirst because it was so hot, he said it tasted like battery acid. But, finally he worked up his confidence and kept pedalig till he found a fish camp that had a bathroom with a sink that had cool water. Then he headed off to Yosemite and didn’t take anyone’s advice.</t>
  </si>
  <si>
    <t>The features of the setting effected the cyclist. The setting was a desert in California making it VERY hot outside. The hills were hard to climb and there were dangers all around such as poisonous snakes. Not just this was terrain hard to move around on but the path was thickest. “@CAPS1 weeds crossed my path and a ridiculously large snake.” This made it harder for the cyclist to reach his destination.</t>
  </si>
  <si>
    <t>In the towns that the cyclist arrived at were all ghost towns. In the text, the author said, “it fit the traditional definition of a ghost town.” It affected the cyclist because, with the towns being deserted, the cyclist couldn’t refill hi water.</t>
  </si>
  <si>
    <t>The cyclist was motivated to get the job done. When they   said only “    eighteen miles down the road.” He thought it was going to be forever but he made it because he “conserved his water ...” and last kept on going, when the road   turned into a rocky gravel road, he still kept on going, but it was harder on his legs and water supply.</t>
  </si>
  <si>
    <t>The condition the cyclist are in calls for a lot of preparation. The cyclist was in a hot desert area with winding road and hills. The cyclist need to have plenty of water to make it where he is going, and, as read in the story, the conditions almost caused @CAPS1 health to the man who was trying to ride through.</t>
  </si>
  <si>
    <t>Setting in “Do Not Exceed Posted Speed Limit” really determines how the story turns out. The setting was in deserted areas, the desert, and even roadways. In the desert, there is no water making the cyclist become dehydrated. without water, he thought he was going to die. In the road areas, the speed limits was extremly high fifty-five miles per hour. This would not be good since he is doing  “ a water-depleting @NUM1.” When he finds areas that are abandoned, these are water pumps, but the liquid that comes out @MONTH1 be water, but it tastes like “battery acid.” Setting can affect alot in the story. Without this setting, the story would be alot different than it is now.</t>
  </si>
  <si>
    <t>In the story Rough Road Ahead: Do Not Exceed Posted Speed Limit by Joe Kurmaskie, the cyclist had a couple of problems turning his journey little, amount of water, tough roads, including there were no cars on the road either. It all caused a lot of difficulty for the cyclist like on page @NUM1 paragraph one the first sentence “It didn’t really matter. In was going to die and the birds would pick me down” The elements were so tough on the cyclist that he or she was going to going to give hope. But luckly in the end the cyclist found a place to stop and get water with directions.</t>
  </si>
  <si>
    <t>The features of the setting affect the cyclist. He is trying to get water but when he tried the pump, “a tarlike substance oozed out, followed by brackish water feeling somewhere in the neighborhood of two hundred degrees”. The cyclist doesn’t have any water so it is difficult to go on. He could suffer from heat exhaustion. As he came to the next town, he found, “the building - abandoned years earlier, had been a Welch’s Grape Juice Factory and bottling plant”. He is still thinking of getting to the next town to get something to drink. That is how the features of the setting affect the cyclist.</t>
  </si>
  <si>
    <t xml:space="preserve">In the story there were many features of the setting tha affected the cyclist. One that had the greatest impact was that it was dry and hot, and that the terrain was very rough in the desert. Being that it was dry and hot made his ride hard. For example, the heat caused him to get dehydrated on his journey and begin to feel signs of heatstroke. The terrain caused an even bigger dilema. For example, in the story him riding through that terrain causes him to get tired and become even more dehydrated than he already is.   </t>
  </si>
  <si>
    <t xml:space="preserve">The features of the setting affect the cyclist a lot. First is the emptiness, the feeling that he is all alone. Nor a car, person  or building in sight. The fact that if something were to happen then there would be no way of telling anyone. That it would be along while before  anyone would be able to  find him. Nor that  might ecase some, But I think dalved him even more. It gave him that extra boost of energy that seems  to have come out of nowhere. Then there is the type of animal. The desert environment is very, unforgiving. The sun beats down like your only person on the plannet. The lack of water the food that it hasn’t rained in decades. The never ending, @CAPS1 road. The ups and downs and all the animals that await him. The fact that if he stops at all, ever, then a snake could easily bite him and that would be the end of it. These extreme conditions and the harsh environment that is explained in the text has alot to do with the cyclist and affects him a great deal.  </t>
  </si>
  <si>
    <t>The setting of this short story affects the cyclist by making him dehydrated and dies. Also in the setting he found the abandon factory which makes him feel hopeless. If the setting was elsewhere then this setting he would have felt different as he didn’t  meet the people  of the reserve he could have been in the better roads than the old roads he was in</t>
  </si>
  <si>
    <t xml:space="preserve">The countries of the setting that had the most effect on the cyclist were the deserts and hills. The author tells us first of his depleting water supply as he journeys through the high deserts of California in June. “The hills had a major effect on him because the intensive host that any desert contains, with this heat, his limited water, and the fact that it was June. I’m sure the author was most a happy person traveling within his intensive journey. Another misfortune that the author explains is the touring changing.” That road was replaced by a host rolling hills. “With my own experience, I know these cannot be a worse kind. Tall steep hills are a difficult climb, but your a living house the luxurious most to cool. In his mind too with, the author’s “Short, rolling hills”, the climb gets more miserable with every hill, and the coast down the other side barely cools your bare skin, leaving your thiving soul to continue in this dep pain. I’m sure the cyclist was experiencing a burned out spirit after just a few of those deadly hills.    </t>
  </si>
  <si>
    <t>The features of the setting have affected the cyclist in “Do not exceed posted speed limit" greatly, first he statrs off happy because he’s going to Yosemite national park and he’d gotten short cut advice that would make his trip shorter. "He rode into the morning with strong legs,” Then he got to the first stop. It looked like a buzzing town at one time, but now a ghost town. So he kept on with plenty of water and thought he could make it to the next stop. The next stop was an old abandoned gas station where the only water was @NUM1. He was hitting the water pretty regular and the hot sun was beating down on him. The next terrain changed he thought he would die &amp; have the vultures pick his bones because he took advice from old timers, then became to his next stop which seemed to be an old welch’s grape juice factory. He thought he would die of thirst but he kept on with little water a hot sun. next the hills came &amp; he paced himself a little time, then he finally came to a modern looking place with cool running water with an old man who gave him directions that he gladly took. After that he been through asuring himself he would die he was relieved to see the old man’s there he would forever on listen to their advice because he made it.</t>
  </si>
  <si>
    <t>The features of the setting affect the cyclist because someone travelling a good distance in California during June will be hot. If the cyclist doesn’t have enough water to supply himself for if he gets lost then the features of the setting are very crucial. Not having enough water can cause someone to dehydrate, which does happen to the cyclist in the essay. “I eased past, trying to keep my balance in my dehydrated state. “This statement proves that the cyclist wasn’t a good state to be lost when the sun is blazing down on him. Also, when you are dehydrated and tired you @MONTH1 start to see things that aren’t there, but you want to see those things. “ I wiped the sweat from my eyes to make sure it wasn’t a mirage, and tried not to get too excited. “It was a good decision that the cyclist didn’t get his hopes up about a building that might not be there overall, features of a setting for a cyclist can cause anything to happen, so be careful.</t>
  </si>
  <si>
    <t>The features of the setting extremely affect the adjust in the ride to the meet town. It was bad enough that the adjust the out of water but on top of that by faced, rolling wills, makes and hard road condition all of these setting played a huge will in the cyclist puformance, "it motued the terrain changing. that way was replaced by that rolling hills." He also says "tumbleweed around my matt and a includesouly change snake it really did look like a demand luck blocked the majority of the movement in front of me. These setting made it difficult for the adjust to reform because the hills snakes and tumbleweed disturbed the adjust to advanced in the ride. He ran out of water no it was hard to reduce up will and the night of a deadly snake made the adjust named and worked to the difficulty of pufornenance for the cyclist</t>
  </si>
  <si>
    <t>The features of the setting affect the cyclist was like saying you are old and that you know nothing at all. But it is not true. It means you are older and that your information @MONTH1 not be correct for example in the essay when he was on his way to the town he learned to use his map instead of a guys opinion because the guy was wrong.</t>
  </si>
  <si>
    <t>The first town the cyclist came to was like a ghost town because there was nobody was there. The next town wasn’t any better because it was @NUM1 miles down the road. The cyclist faced some problems while on the journey. Some of these problems included snakes - The fact that he wos running out of water- the hill-and the condition of the road.</t>
  </si>
  <si>
    <t>The features of the setting in “DO NOT EXCEED POSTED SPEED LIMIT” affect the cyclist in a negative way. The terrain goes from being very mild to rough and rolling. Considering that the author does not know the layout of this terrain very well, he begins to struggle. The author is very unsure of where to go and begins encountering obstacles such as, tumbleweed, snakes and lack of water. The fact that the author is running out of water, makes continuing on a very stressful. He is worried that he will die of dehydration before he ever reaches Yosemite National Park. Finally, with much strength and determination, he reaches a fish a Fish camp. He is able to fill his water supply and regain his strength before pressing on.</t>
  </si>
  <si>
    <t>The   features of the setting affect the cyclist because he is in a hot of dry place and has no water. He is pedaling up hills and that makes him even more tired. The dude is probably dehydrated and   his  conditions   are getting worse!</t>
  </si>
  <si>
    <t>The features of the settings affects the cyclist a lot in the passage called  “Rough Road Ahead: Do not Exceed Posted Speed Limit”. Cyclist are in very good physical shape. They can cycle for along time; however, weather can affect the cyclist. This happened in the passage. The cyclist was determined and confident he could make this journey. “I would conserve my water and go inward for an hour or so- a test of my inner spirit. Even though he had confidence the features of the setting affected the cyclist. “Tumbleweeds crossed my path and a ridiculously large snake….”. “The water bottles contained only a few tantalizing sips”. The cyclist was tired and exhausted. The weather and terrain had worn him down. The weather can change my level of ability sometimes. I love to play basketball outside. When it is hot and humid out I can’t play as long. The features of a setting can clearly affect people.</t>
  </si>
  <si>
    <t>During this bikers adventure heat and lack of water affect him. In this short story when the cyclist feels lost he says “I was traveling through the high deserts of California in June” This suggests that the rider was faced with the extreme heat of the desert during his ride. He also says “The water bottles contained only a few tantilizing sips.” This quote shows that not only was he faced with the heat, but also with lack of water. These facts and quotes show the clear threats this biker faced on his long bike-ride.</t>
  </si>
  <si>
    <t>The settings affect the cyclist in more than one way. These ways are that he is running out of water, he might become dehydrated and he is unsure of the path he is on. With him running out of water, he is in real trouble. Because of the lack of water, not only might be die but he begins to see mirages. His lack of water eventually leads to dehydration and he become uneasy about things. For example; in the text it says that he staggered into the store. Because he is unsure of the path he is on, he begins to panic a little. Panicing isn’t good especially considering that he is running low on water and is becoming dehydrated. Panic can’t help to solve anything. The setting is in a dessert so he needs lets of water, which he runs low on. Desserts are extremly hot which causes a person to become dehydrated or die. Desserts have little shade, if any; and they have rough weather as well as rough landscape. For example, they’re landscape is mostly all hot sand. Therefore, the setting does affect the cyclist.</t>
  </si>
  <si>
    <t xml:space="preserve">The setting which is a desert in the summer affects the cyclist. For example, she caldn’t go as fast, “The speed limit was 55 mph. I was doing a water-depleting 12 mph,” so that affected his ability to find water. The setting was also really hot, so the cyclist had a hard time getting the water he needed to keep going. For example, “I pumped that handle for several minutes, but the water wouldn’t cool down.” @CAPS1 how the setting has got on to him, and he needs water badly. The desert setting also affects the cyclist mind. He believed he was seeing mirages and he was afraid he was going to swallow a stone because he might hit a bump. The desert setting affects the cyclist ability to function.  </t>
  </si>
  <si>
    <t xml:space="preserve">In the story “Rough Road Ahead” the features of the setting affect the cyclist. At points the setting mode the author feel depressed and sad and at other times, happy and joyful. For example, the cyclist was pedaling and pedaling with nothing in sight. In twenty miles he saw camp ?? a ?? that he was thirsty and had holes. When he pumped the water, no  come out. These part of the setting gave the cyclist a bad affect. The cyclist gave "teaches life can be so cruel" He obviously had a bad effect if he thought life was being cruel At some point in the story the setting be a good affect on the reader. He is able to die of thirst when he sees a bait shop. This puts the cyclist in a good mood because he said “my troubles thirst and feels he all behind me” different settings in the story gave the author a different affect. </t>
  </si>
  <si>
    <t>The setting affected the cyclist because the terrain you ride on can determine how you ride. For instance when you have hills and dry weather like they did when it said “flat road was replaced by short, rolling hills” The one easy terrain was now made more difficult and only added to his frustration and his dehydration from having no water. Also the heat contributed plenty and it was there the whole time.  Sometimes he didn’t seem to notice or feel it but it was there and it was taking energy from him: Like when it said, “The sun was beginning to beat down, but I barely noticed it.” He didn’t know it but that took from him so he drank more water and that affected his ability to take enough to complete the ride.</t>
  </si>
  <si>
    <t>The cyclist was riding in the hot, desert. This made him thirsties and less active. The story says, "The water bottles contained only a few tantalizing sips. Wide rings of dried sweat circled my shirt."</t>
  </si>
  <si>
    <t>My point of view that affect a cyclist that people need to recycle sometimes people is throwing away trash can with soda in side of it people cyclist now in days some times they need to change that role my conclusion people need to save stuff to make some new things to make a good quality world of cyclist things.</t>
  </si>
  <si>
    <t>The cyclist listen to the geogers. after a while he starts to get tired. After the seenery desert change he starts to get mad. He criticizes himself for accepting advice from “old-timers who haven’t left the</t>
  </si>
  <si>
    <t>The features of the setting affect the cyclist in many ways. He always kept his head up and was determined to make it to his destination. The first problem was when he came to the “fork of sorts” as he put it. He needed more water, but the pumps were rusty and all he could get out of them was a tarlike substance followed by blackish water. He tested it, hoping it was better than it looked, but it wasn’t. It tasted like battery acid. He was very thirsty, but had to move on, looking for another water supply. Another problem that occured was, while he was becoming dehydrated more &amp; more by the minute and unsteady on his bike, a huge snake lay across the road. He had to slowly maneuver around it, though it was hard, he was successful and continued down the road. The third "obstacle" he ran into was he was so thirsty and finally had a chance for a drink, when to his dissappointment, he found an old abandoned welches grape juice factory. As nervie and upsetting as it was, he continued to move on, still determined to make it to his destination. He finally came up to a fishing supply store where he was able to take a break and get a nice drink! Even though the setting was tough, teasing, and ironic, the man made it through and still with a smile on his face.</t>
  </si>
  <si>
    <t>Features of the setting affect the cyclist because of his enduranc. The amount of time he can ride without stopping, houever long he can ride up hill, how ever many bumps he rides over, however long he can ride without a drink of water.</t>
  </si>
  <si>
    <t>The features of the setting affect the cyclist by the changes the occur while riding his bike. The cyclist began well with smily face, but then he changed because the condition of the road and the weather that was hot, also there was not any signal to show him where he was going and it was the correct way he was taking. Also, his bike flat needed to be replaced.</t>
  </si>
  <si>
    <t>The features of the setting affected the cyclist by for the roads and heat has. He has tine ling through a desert in June which made it really hot for him, @CAPS1 that the road was bumpy and that made him have to pedal harder.  The @CAPS1 had to prit more effort into it because the romds here long and he had the spirit and determination to get to Yosemite. He @CAPS1 ran into a snake which told him that I am getting deeper into the desert.</t>
  </si>
  <si>
    <t>The setting of the cyclist clearly influences his mood. From the beginning to end, the outside world reflects the tormils in his head. This is evident in the beginning reservoir, empty desert, hills the Welch factory, &amp; finally the fish camp. The reservoir is a heven, @NUM1 safe ground that contains everything the men needs. He is feeling optimistic, ready &amp; eager to follow advice of old men. He first hits a ghost town, which is foreshadowing a dangerous future. He passes through still with a level head. He comes to a water pump that gives him battery acid. This is wher the mood shifts. He suddenly describes his setting as “the high deserts of California.” The sun is boiling down &amp; water is running low. His hopes start to drop. When the “flat road was replaced by short, rolling hills,” it reflects the turmoil in his head. The terrain is harder the chances of his survival lessons. When he crosses a snake, it suggest even more despair. It finally climaxes at the Welch factory. How ironic, it is an abandoned juice factory. This is lost hope. When he finally arrives at the fish camp, he is relieved to be alive &amp; is uplifted. The cyclist has made it. It is clear the setting has affected the cyclist.</t>
  </si>
  <si>
    <t xml:space="preserve">The features of the setting affect the cyclist in many ways. He is riding his bike along the road and encounters a dilema.”… @CAPS1 weeds crossed my path and a ridiculously large snake. Blocked the… pavement in front of me.” He had to stop and into by the snake which showed him down and freaked him out. He had problems with thirst already and had to deal with a snake that “really did look like a diamondback.” @CAPS2, he sees a building up ahead and discovers that it’s a walrus Grape Juice factory. He thought that is might have some water but realized it was abandoned. Relating to his thirst, before he left he grabbed some pebbles.” I’d read once that sucking on stones helps takes your mind off thirst by allowing what spit you have left to circulate.” * @CAPS3 he came across a fishing camp and received instructions on how to go on. This affected him because he @CAPS3 got to a secure place and got proper directions and will learn from his mistake of listening to the older men at the beginning. The features of </t>
  </si>
  <si>
    <t>The feature of the setting affect the cyclist by giving him hope that the finishing line is not far and there was nothing in sight no cars, building or stucture of any kind.</t>
  </si>
  <si>
    <t>The author was affected in many ways be the conclusion. He was tired from the blazing heat, didn’t have much water, and got lost. Water simple was limiting and as he went farther and farther it seemed like thing would get worser and worser for him. A man had gave him the wrong directions and he probably hadn’t been off his porch in decades the author saids.</t>
  </si>
  <si>
    <t>In the story the cyclist explains how the road goes from good to bad: An example,“ Rough road ahead: Do not exceed Posted Speed limit. Also the dry.</t>
  </si>
  <si>
    <t>In the story, these are many elements that affected the cyclist in his journey.The first features of the setting that affects him is the old water pump, which did not work, and when it did the water from it lasted horrible. The next obstacles on his journey was rough terrain. "Flat road  was replaced by short rolling hills," was how he described it. When the narrator finally finds a building, it turns out to be  abandoned. Eventually he finds a  town and rest after his long journey, and learns his lesson from before not to take advice from people he doesn’t know.</t>
  </si>
  <si>
    <t>Well the features were rough desert like features. For a cyclist this terrain is difficult. For example the lack of water, and the battery acid flavor. These affected the cyclist in a major way.</t>
  </si>
  <si>
    <t>'Not two miles into this next section of the ride, I noticed the terrian changing. Flat road was replaced by short, rolling hills'' (Kurmaskie @NUM1). When the cyclist realized the terrain was becoming difficulty he become more ignorant and hopeless. ''Wide rings of dried sweat circled my shirt; and the growing realization that I could drop from heatstroke on a gorgeous day in June simply because I listened to some gentlemen who hadn't been off their porch in decades caused me to laugh. it was a sad, hopeless laugh'' (@NUM1). He wasn't goig to die, die but even though he was struggling, he made a big deal out of it. Unfortunately, the man lived. He would live on, telling people not to listen to old men. ''Never accept travel advice from a collection of old timerd who haven't left the confines of their porches since carter was in office'' (@NUM3). He was on a long, hot raod, and he started taking stabs at the old men ''I made a mental note to change that paragraph'' (@NUM4) The man was not forced to take direction from the old man. In his selfishness to cut back thos trip of only a few rough terrain, heat, and dehydration caused him to be hopeless,angry, and he felt sorry for himself.</t>
  </si>
  <si>
    <t>The features of the setting affect the cyclist in many ways. One way is that the cyclist is traveling through the high deserts of California in June. Another affect said in the story was that the cyclist made it to a town where the water pump was all rusted and with all his strength, he worked the handle and got a tarlike substance followed by brackish water which he couldn’t drink. Also , the cyclist had been hitting his water bottles regularly. Lastly, the old-timers said the towns would be close when really they were far apart.</t>
  </si>
  <si>
    <t>There are many things that can affect a cyclist's journey. This cyclist seemed to have bad wick. He starts off mentioning that he is planning a trip to Yosemite and the men that hear this give him a tip. The cyclist is pretty confident in what they tell him, so he follows their suggestions. He ends up getting lost. The cyclist is also travelling in the “high deserts of California in June.” That means that he is travelling in summer with dry air. When he gets to the first “town” he sees, he can it get the water he needs to rehydrate his body. He also runs into a snake while travelling through the desert, which slows him down. Because it’s hot, and he’s tired, he begins to see mirages that affect him. All of these features cause the cyclists to take one long, tiring journey through the desert. These features also taught him the lesson to not take advise from old men who have not left their porch because their information @MONTH1 be out of date.</t>
  </si>
  <si>
    <t>Well the setting was the lil boy was on the bike and he meets this old man and the man toke him a short cut. So he took dis road and I guess something went wrong.</t>
  </si>
  <si>
    <t>In the “Rough Road Ahead: Do Not Exceed Posted Speed Limit” by Joe Kurmaskie, the features of the setting affect the main characters, the cyclist. After he first journied from the house where he met the old men, he rode over much flat desert terrain, where the sun beat down and dehydrated him. Soon, though the terrain changed. “Flat road was replaced by short, rolling hills.” This tests his endurance even more as he has to maneuver down the hills while dehydrated and ready to collapse from exhaustion.</t>
  </si>
  <si>
    <t>Hot, @CAPS1, @CAPS2-all are the features of the setting that affect the cyclist. First, the hot days with not a lot of water to drink. He will get dehydrated. Also, there is no one around to help him if he gets lost. Joe Kurmaskie explains “there was no one in sight, not a building, car, or structur of any kind. Finally the creature was a large snake that came along on road. So he had to move around it.</t>
  </si>
  <si>
    <t>Seting is one of the most important neds for a cyclist if the terrein or weather are bad, the hotter it is for a cylist its ?? ??</t>
  </si>
  <si>
    <t>The The features of the setting effect the cyclist because the cyclist @CAPS1 challenging porblem face by the author. Forexample, I nottice the terrain changing. Flat road was replaced by short, rolling hills. After I had erected the first few things, a large highway. That’s shows when he arrived, the road does not good and also large highway high of jumped.</t>
  </si>
  <si>
    <t>THE FEATURES OF THE SETTING AFFECT THE CYCLIST BY IT BEING SO HOT OUTSIDE THAT HE COULD HAVE HAD PASSED OUT AND DIED. ALSO HE SAW A SNAKE THAT SCARED HIM TO DEATH BUT HE PASSED THE SNAKE. ALSO HE SAW A BUILDING THAT COULD PROBABLY HELP HIM BUT IT WAS ABANDONED,IT WAS A WELCH FACTORY THEN AS HE RUNS FURTHER DOWN HE SAW A FISH PLACE AND WENT TO THE BATHROOM TO GET SOME WATER then somebody asked him where he was going and they tined totzy him but he still had his map so he decided that he was going to use it instead of listening to other people.</t>
  </si>
  <si>
    <t>In the story “Rough Road Ahead” a cyclist takes some out of rate information from a couple of old guys as he went along following there directions he found out that there directions were out of rate and at points dangerous. Also the setting didn’t help because he was in a desert with ghost towns and it was very hot it didnt help him believe he was going to make it out alive. For example in the story when he enters the  fork in the road it says he found “several rusty pumps,” and “one ramshackle shed.” This probably didnt help him because he didn’t have alot of water left and it was really hot and he was losing confidence in himslef that he went get out and there were rusty pumps so he couldn’t get any water that was good. Also in the story it says that “There was no one in sight, not a bulding, car, or structure of any kind” and that setting affected him because in this part in the story he has cycled for a while and he has no water left and he is getting very exhausted a almost has no energy. Also it decreased his hopes because it says there wasnt a building, or a car anything so it was pretty, much a empty dessert that he was stuck in and he thought he wouldn’t setent of the dessert alive. In conclusion in the story “Rough road ahead” the setting in the story didn’t help the cyclist in his hope or confiendce of setting out because the setting was very abanded and also it was very hot and it didn’t help that he was in a desert.</t>
  </si>
  <si>
    <t>Well since the cyclist is in a desert and out of mother he is probably not going to be happy. The "ghost towns" aren't really a boost of confidence either. The rugged hills made him angry too. The heat affected him the most.</t>
  </si>
  <si>
    <t xml:space="preserve">The features of the land affect the cyclist in the many ways. For example, the first two buildings that he came to were abandond so he could not get any food or water. Also, he noticed that the terrain was changing from flat to rolling hills and this will put more strain on his legs. Finally, the land was hot and dry wich was making him dehidrated. This is how the features of the land affected the cyclist. </t>
  </si>
  <si>
    <t>In this story the setting affects the cyclist in many ways. He tries to get directions but the people he asked really didnt know what they were talking about. Thats why you have to be careful on who you ask. Then he needs a drink but that dosent work out to well because the water ends up tasting like battery acid. Then the cyclist begins to be on his way again and finds same difficulty in the road. The same difficulty in the road. The road is in bad condition and must do slower then the speed limit. At this point it felt like he was gonna die. Lucky he found a bathroom and drank from the sink.</t>
  </si>
  <si>
    <t xml:space="preserve">The features of the setting affect the cyclist in a few ways. Early in the essay, the syclist states he “enjoyed the serenity of an early-summer evening and some lively conversation with these old codgers.” The cyclist was enjoying himself and the  atmosphere, but then the mood changed quickly to doubt when he didn't listen to the “collection of old-timers who havent left the confines of their porches since Carter was in office“ and his depleting water source quickly became a cause for concern. Doubt was soon followed by @CAPS1 when he saw the sign for Gary and Wilber’s Fish camp and was able to get a drink from the bathroom foucets @CAPS1 was then followed by satisfaction when he “promised himself right then that he'd always stick to [the very good map] in the future.   </t>
  </si>
  <si>
    <t>The setting had a bad affect on the author in many ways. One reason is that the heat of the setting caused the author become dehydrated. Dehydration is when your body begins to shut down due to lack of water. The setting also affected him by draining his confidence and making him seek out water. “I hung my head,” means that he was depressed. This proves that no matter who or what you follow there is always a possibility of death from any circumstances. Therefore this is how the author was affected by the setting he was biking @CAPS1.</t>
  </si>
  <si>
    <t>I think the settings made it little more challenging to not letting give up also. Also shows that you do better in life when challenged.</t>
  </si>
  <si>
    <t>The setting affects the cyclist because it is in a warm dry climate, causing him to sweat profusely, and requiring like to drink more water. When no one else was around, it is more difficult for him to continue, if there’s a chance that he is on the wrong path, and no body available to tell him otherwise. With only abandoned buildings, if any, water was unavailable, which made the journey more tiring and physically straining. If the setting were different, this story would not have been as traumatic.</t>
  </si>
  <si>
    <t>THERE ARE VAST FEATURES IN THE SETTING THAT AFFECTS THE CYCLIST. IN SEVERAL WAYS ONE FEATURE WOULD BE THE “SUN BEGINNING TO HEAT DOWN,” AS THAT MADE THE CYCLIST HOT AND THIRSTY. THE THIRSTY-NESS REDUFROM HIM TO USE HIS LIMITED SUPPLY OF WATER. SO THE SUN WAS ABLE TO EFFECT HIM A COUPLE OF WAYS. ANOTHER FEATURE THAT CAUSED SOME PROBLEMS FOR THE CYCLIST WERE THE RUN DOWN “GHOST TOWNS” THAT CONSISTS OF “RAM-SHACKLE SHEDS” AND “SEVERAL RUSTY PUMPS.” THESE FEATURES LED THE CYCLIST TO FEEL HOPELESSNESS, AS WELL AS THE PROBLEM THAT THEY DIN’T HAVE ANY WATCH FOR THEM TO FEEL UP WITH AS HE BECAME DEHYDRATED.  OBSTACLES SUCH AS “TUMBLEWEEDS” AND “PAVEMENT BLOCKING SNAKES” ALSO PLAYS A ROLE IN AFFECTING THE CYCLISTS AS HE MOVE ON THE “@NUM1 ROAD” ONLY DOING “12 MPH.” ONE FINAL, AND LAST OBSTACLE WAS THE TERRAIN HE RODE ON.  THE OBSTACLE BEING A “LONG CROPPING HILL,” THIS MADE THE CYCLIST EXHAUSTED, AS HE USES MUCH ENERGY TO SUMMER THE HELL, HE WAS ??? ???? ??? ???</t>
  </si>
  <si>
    <t>Topic: The features of the setting affect the cyclist. The features of the setting affect a cyclist or the major problem that a cyclist encounter are some rough road, inspection of the bike, putting on necessary equipment, do not exceed posted speed limit For a cyclist to be doing all this I don think there is going to be any features of the setting affect a cyclist. For a cyclist to maintaining the speed limit of @NUM1 or a water-depleting @NUM2: sometimes life can feel so cruel. At some point, tumbleweeds are caused by too much of speed but for them to be using the necessary equipment they won’t get seriously injured. Forget that old saying about never taking candy from strangers. No, a better piece of advice for the solo cyclist would be “Never accept to</t>
  </si>
  <si>
    <t>The features of the setting really affected the cyclist. The author wrote of rough terrain and isolation. “Flat roads was replaced by short, rolling hills tumbleweeds crossed my path and a ridiculously large snake”. After reading this information and the descriptions. I inferred that the author was alone in the desert with awful conditions. I go inferal a tone of resentment also. He seemed to wish he hadn’t taken the “shortcut” that landed him in the desert. The hot weather was another factor that affected the author, trying to keep my balance in a dehydrated state. He seems to have not really planned how long the ride would be and how to conserve water. The rough terrain desolation and hot temperatures seemed to have affected the cyclist / author.</t>
  </si>
  <si>
    <t>The features of the setting that most affected the cyclist were the water pump, the Welch’s Factory, and the fish camp. The pump affected him because he was very thirsty, and at first he thought he would have a chance to get water, he was excited and he pumped the water out, as he wrote, “with all my strength.” @CAPS1 he had to go on thirsty, (a very risky thing to do while cycling) because “it had the flavor of battery acid.” Next, the Welch’s Factory affected him by killing his spirits. He was already feeling bad from the lack of water, but seeing the mocking, ironic image of “a sandblasted picture of a young boy pouring a refreshing glass of juice”, made him feel worse. It reflected his own desperate situation, all refreshments in the past, there was nothing left. I had a similar experience once. I am alergic to peanuts. One time, on a long car trip, I had slept through lunch, so I was starving, and we were on a long stretch of highway with no buildings to be seen. After two hours, we finally saw a sign for a nearby restaurant: @CAPS2’s peanut shade. I nearly cried. The last thing that affected the cyclist was the fish camp. It saved his life. He arrived and "drank deeply from the sinle.” He was so happy that he wanted to kiss the owners of the camp. This also relates to the car trip I mentioned, because after hours of hunger, we found a very good sush : bar, and sush: is my favorite food.</t>
  </si>
  <si>
    <t>The story that I am doing the most was going to talk about what happen in the story I was not shore but the name of the story sound prety good if I was in the story I not be good becaus the story is really crazy I would be realy good two start and right</t>
  </si>
  <si>
    <t>In the setting they are in lodi, California. That is a part of the desert. The desert effects the cyclist real bad. For one it is really hot. Two the heat is making him thirsty and is running out of his water. Then last he is near no towns so he can’t get anymore water, so the setting does effect the cyclist.</t>
  </si>
  <si>
    <t>The cyclist is most affected by e heat. He is exerting all his energy and will to get to Yosemite. The hot sun and lack of water makes him very tired and causes him to use his energy inefficiently. At one point, he has to make sure the building is a mirage. It is so hot his mind could be playing tricks on him.</t>
  </si>
  <si>
    <t>The conditions that the cyclist was in was very horid as he continued on his ride he got hotter and hotter hoping to find water after he finished of his last bit. Taking advices from an old man was and his last decision he made.</t>
  </si>
  <si>
    <t>The features of the setting affect the cyclist because sometimes, it made him lose some courage and optimism. “and the growing realization that I could drop from a heatstroke on a gorgeous day” This is an example of how he lost courage. I wanted to be brave and be strong. But the hot day and all the sweat made the author feel weak. “I was going to die and the birds would pick me clean, leaving only some expensive outdoor gear” This is an example of how the author lost some optimism. He didn’t want to die, but he kept telling himself that he was going to , he should have thought to himself that he was going it make it, but the setting was just to rough. There were bumps along his ride, and the sun beating down his thirst, he became less courageous and less optimistic.</t>
  </si>
  <si>
    <t>The features of his journey are cruel. “Rolling hills,” make him work harder to get over them. The more he works, the more he sweats and therefore he needs fluids to do so. The lack of water he has does not help. Poisonous don’t really bother him if he leaves alone. The condition of the roads adds on to the hills. Rough roads make him work hard to get through and then over the hills. So this guy is getting it pretty rough.</t>
  </si>
  <si>
    <t>Some of the features of the setting that affected the cyclist were the rough terrain and the hills. It says in  the reading “ flat road was replaced by short rolling hills” this would wear a person out without a good supply of water and is not sure in what direction he is travelling. And another thin g that affects him is the hot june weather in California.</t>
  </si>
  <si>
    <t>Throughout “Rough Road Ahead: Do not Exceed Posted Speed Limit” the features of the setting affect the cyclist. The cyclist was traveling through a very dry area, where it was very hot, dry and dangerous. There was no water to be found and the terrain is were rough and bumpy. The speaker stated, “At some point, tumbleweeds crossed my path and a ridiculously lareg snake...”  (Kurmaskie @NUM1).The cyclist fared land blockings and dangerous animals. This cause him to slow down a little bit. It was extremely not out in the setting he was in. The cyclist was in the deserts of California in June.The speaker stated, “@CAPS1 rings of dried sweat circled my shirt, the growing realization that I could drop from heat stroke on gorgeous day in June...” (Kurmaskie @NUM1). The cyclist was expirencing the high temperatures of the setting. The cyclist witnessed the intense  features of the setting.</t>
  </si>
  <si>
    <t>The features of the setting effect the cyclist in many ways. He becomes delusional when he said that  if he were lucky one of the stones would be lodged in his throat. Also he is dehydrated because he uses all of his water tend is having to push hard to make it to the next town.</t>
  </si>
  <si>
    <t xml:space="preserve">The features of the setting started out easy like a road thats flat cool lines to keep him cool and not hot. Then it sat harder lack of water road is not flat anymore snakes the cool pines are gone. </t>
  </si>
  <si>
    <t xml:space="preserve">In the story "Rough Road Ahead: Do Not Exceed Posted Limit," the features of the setting greatly affected the cyclist. As he was riding, he was passing through desert during June, a very hot month.There is not much water present in a desert (that would be part of the definition of a desert) and so, particularly in the even-hotter-than-normal June sun, he was at risk of running out of water. Had he been driving through, say, a forest or perhaps rolling grasslands, he might not have been in such danger, and could have merely looked for a river or dreck for water if he was desperate. Another thing that might have affected the cyclist would have been the affect of the desert on his mind. When people think of deserts they often think of dry, barren wastelands, complete with buzzards and maybe a dead cowskull, as in movies. Deserts are in intimidiating, they have a bad reputation and so, as he was riding through and was low on water thought of death how he was, "going to die and the birds would pick (him) clean" running through his now-teriffied head. Had he been in a city or in rolling farmland he might not have been as terrified. There are people in those places, and places to be safe there, but, in his desert, he had neither, allowing him to give way to despair. Setting does a lot to influence stories, so it is important to keep that in mind when reading. </t>
  </si>
  <si>
    <t>The features of the setting affected the cyclist because he was out of water in a desert like environment and their was no one ground for most of it so he was down on his own. The cyclist was affected when in the story when he says ''I got down on my hands and knees, working the water handle of the rusted water pump with all my strength. A tar like substaNce oozed out followed by brackish water feeling somewhere in the neighborhood of two hundred degrees. That affected him because, he was drinking a lot of water before he got to that point in his trip and he was almost out so he needed to fill up with more but he did not have a place to get more water. That is one of the features of the setting that affected him.</t>
  </si>
  <si>
    <t>The features of the setting affect the cyclist by getting dehydrated, getting tired, and by getting lost. After the cyclist was on the road for a while he had drank almost all of his water, but he still had a while to go before he got to his destination. He was going to try to find some where to stop so he could pick up more water but there was nothing around. He also got tired because he was out in the sun, had barley any water, and he didn’t know where he was going. One last example was that he was lost. There were no cars, buildings, or people. So if he were to get hurt or sick no one would have been able to help him. In conclusion, being dehydrated, tired and getting lost were the features of the setting affect the cyclist had.</t>
  </si>
  <si>
    <t>The features of the setting affect the cyclist because he runs out of water because he is trying to traverse the terrain. In the setting there is a desert in California that he is riding through on a bike, "I was travelling through the high deserts of California” The word "high" means that there were hills which would make the journey even more difficult. The hills appeared later in the story as the cyclist said “flat road was replaced by short, rolling hills.” When the speaker says replaced he is trying to show a change of terrain. another feature of the setting is the tumbleweed that he crosses other hills, “tumbleweeds crossed in path.” The tumbleweeds made him remember he was in the desert because tumbleweeds are associated with the desert which brought up the thought &amp; dying and being picked apart by birds.</t>
  </si>
  <si>
    <t>Well if the setting relates to the theme then the story will make sence, like if it’s a sad story and it’s a ugly rainy day then it will match verry nice. That’s how the setting makes it better.</t>
  </si>
  <si>
    <t>If it is hot Out you can dehydrate quickley. also, if is ff ong hand hilly you use a lot of energy. It can berough on equipment, body, and mind. Make sure you dress apropreit lyand carry lot so f water. Next, make sure your tiresa inflated and all equip is working properly. then, plan a good route that you can stopat places and catch a breath or some water. also, make sure you eat well, food provides a lot of energy.</t>
  </si>
  <si>
    <t xml:space="preserve">In the setting of the essay; "Rough Road Ahead: Do not Exceed Posted Speed Limit." had a great affect on the cyclist. It made him even more determined to finish because the terrain was so hard to ride through. For example, "At some point, tumber weeds crossed my path and a ridiculously large snake-it really did look like a diamond back-back the majority of the pavement in front of me, I eased past, trying to keep my balance in my dehydrated state. "The author fully explains how no matter how bad the obstacles are he comes across he keeps trying to easy on by. The terrain affect the character by keeping him determined. This happens to many people in their sports. For example in football they take any problems and use them as reasons to push themselves harder to finish the game. </t>
  </si>
  <si>
    <t>In the story the cyclist was affected. The cyclist was affected by the directions of the old man. It sas that they gave it to him to help him out. That it was a shortcut. I think the cyclsit thinks the directions are out of date. The reason think this is that in the second sentence of the story it says, "never accept travel advice from a collection of old-timers who haven't left the continues of their porches since carter was in office." The feature of the setting also affected him because he had to ride upand down through what he though of as it, rough terrain. That is what I think affected the cyclist.</t>
  </si>
  <si>
    <t xml:space="preserve">In Joe Kurmaskie’s “Do Not Exceed Posted Speed Limit” the features of the setting affect the cyclist alot. The terrain has a great deal to do with it. Also, the heat: First, the terrain affects the cyclist. It affects the cyclist because there is alot of hills. The text says, "With what I believed was my last burst of energy, I maneuvered down the hill.” In order to go down a hill, you had to have gone up a hill. So, having to use the energy to pedal up hills affected the cyclist alot. Next, the heat affected the cyclist. I know this because the text says “and the growing realization that I could drop from heatstroke.” This proves it is extremely hot outside. Heat would affect the cyclist because heat prevents you from functioning at your greatest ability. That is how the features of the setting in ‘Do Not Exceed Posted Speed Limit” affect the cyclist. The terrain affects the cyclist because of the hills. The heat because it drains your energy quick. </t>
  </si>
  <si>
    <t>In “Rough Road Ahead: Do Not exceed posted speed limit,” the features of the setting affect the cyclist in many ways. One way it affected him is the towns were old and deserted. In the story he said “This place might have been a thriving little spot… but @CAPS1 it was a ghost town.” He could not get any water or any directions. The features of the setting affected the cyclist because the roads were bumby and there were many hills. “Flat road was replaced by short, rolling hills.” @CAPS1 the cyclist had to use all his power to manuever over the hills. The third reason why the setting affected the cyclist was the weather and that it was a desert. “I was traveling through the deserts of California in June.” He was hot, sweaty and thirsty. He was also tired and desperate to find water and town that was not deserted. The features of the setting affected the cyclist in “Rough Road Ahead: Do not exceed Posted Speed Limit,” by the roads, deserted towns and the lack of water.</t>
  </si>
  <si>
    <t>In the story “Rough road ahead do not exceed posted speed limits,” The setting is a long road with “no one in sight not a building, car or structure of any kind he cyclist could be affected by the rough road that he have to ride down.</t>
  </si>
  <si>
    <t>In the essay by Joe Kurmaskie, he describes his experience of bike riding in the desert. The setting affects the cyclist in many ways throughout the writing. At first, Kurmaskie is confident as he listens to a group of old codgers giving him advice. The setting is calm and happy and Kurmaskie writes that he “enjoyed the serenity of an eary-summer evening”. The word “serenity” gives the affect of calm and peace. However, as Kurmaskie proceeds into his journey, the setting changes. He is troubled by the “ramshackle shed, several rutsy pumps, and a corral that couldn’t hold the lamest mule” in a ghost town that he meets in the desert. Even later, the terrain changes and he sees a sign stating “Rough Road Ahead”. Kurmaskie’s confidence turns into even deeper doubt and worry as his water supply runs low. Finally, kurmaskie sees a sign for a fish camp. Here, his hope returns as he finds a “rather modern bathroom” where he can stop to get a drink. As the setting changes, Kurmaskie’s confidence is followed by determination and then relief.</t>
  </si>
  <si>
    <t>The features of the setting affect the cyclist because he is in a dessert like place with a water surfage and he could hard tired. I would never have asked old people, he should have ask someone that was in charge of a store, because those people get asked many times. also he could have died if that snake got him or from what he said “heatroke.”</t>
  </si>
  <si>
    <t>The story begins as the author, a cyclist, has taken directions from several very old men to reach his bike-ridden destination of Yosemite National park. He starts out confident enough and then reaches the first town the gentleman described. It is a ghost town and amuses the author still believing he’s perfectly fine he sets out again this time arriving at a place with “One ramshackle shed, several rusty pumps and a corral that couldn’t hold in the lamest mule” It is at this point that the author starts to worry as his water supply is low. He preceeds past rolling hills, snakes, tumbleweeds and different land-marks. Each one rips his confidence and exciterent to shreds. Especially the juice factory as the author is currently very dehydrated and losing all hope. Finally, he arrives at the water he seeks in the form of “Gary wilber’s fish camp,” and refreshes himself and his dried-out hope. Each time the author passed a land-mark his confidence took a beating, and even though he was in dire physical health not having any hope for his sunny breezy vacation can drain a person even more from the inside out.</t>
  </si>
  <si>
    <t>The features of the setting affected the cyclist negitvly because he was in the desert in the summer with little water and no stones too get a drink at, For example he says “There was no one in sight not a building, car, or structure of any kind's. This explains how his setting affected him because he had no where to go or get a drink. That is my reason why the cyclist settings where negitve.</t>
  </si>
  <si>
    <t xml:space="preserve">The features of the setting affected the cyclist in bad ways. The rocky road and steep hills made him peddle harder. The old people made him go through the rocky way. The temperature from the desert made him thirsty so he ran out of water fast, He said “When I tried a drop or two, it had the flavor of battery acid.” The heat could have killed him anytime. For example “Wide rings of dried sweat circled my shirt, and the growing realization that I could drop from the heatstroke on a gorgeous day in June.” This ride this man took to Yosemite was a very dangerous ride.  </t>
  </si>
  <si>
    <t xml:space="preserve">The settnig can greatly effect the cyclist. The palce can change what happens and how it happens. For example if the story had taken place in alaska the cyclist would not have had, "Wide rings of sweat circling my shirt." and instead have been fighting off hypo thermia. The setting is very important because it affects all of the details in the writing. </t>
  </si>
  <si>
    <t>At first the terrain was fine and he confident. But when he reached the first town it looked like one of those ghoust towns in the movies. The next town didnt come up when he was told it would. The terrain was that of a desert no water for miles. But he stayed determind. And he made it to some water though.</t>
  </si>
  <si>
    <t>The features of the setting affected the cyclist in “Do Not Exceed Posted Speed Limit.” For example, he finds a “ramshackle shed” and tries to find water. It affected him, because it says, “I got down on my hands and knees, working the handle of the rusted water pump with all my strength. A tarlike substance oozed out, followed by brackish water feeling somewhere in the neighborhood of two hundred degrees.” The quote meaning that he was determined to find water and perhaps anything.</t>
  </si>
  <si>
    <t>The setting affected the cyclist by depriving him of hydration and weakening him. The large hills and rough roads ebbed away every bit of his strength and wore him down. The narration states, “Over one long, crippling hill” (kurmaskie @NUM1). This work choice reflects the writer’s feeling about his adventure. Words like “long” and “crippling” show that the trip was a horrible experience.</t>
  </si>
  <si>
    <t>Pride, determination, relief – all are things that the cyclist felt during his long bike ride. First the cyclist started of rideing on fresh legs and good directions, but after a while down the road he started to dought the old men, “a diary with my last entry in place of old men, their wisdom, and their been a sense of direction, I made a mental move to change it.” After feeling that the direction might be rough, he rode out of pride to get to his destination. Next the rider had great determination to get to his destination and did many things, “I gathered – a few pebbles and stock them in my mouth to take my mind off of thirst.” This quote shows that he would do almost anything to keep going. Finally the cyclist was fatigue when he arrived at the @CAPS1 shop because he then knew the old men were right and would reach his destination, “As I stumbled into rather modern bathroom and drank deeply from the sink this quote shows he was polite naturally to get water but to know the men were right.</t>
  </si>
  <si>
    <t xml:space="preserve">The features of the setting affect the cyclist when he was thirsty. “A sand blasted picture of a young boy pouring a refreshing glass of juice in his mouth could be seen.” This proves that the rider was thirsty because in the paragraph before this talks about him having a last burst of energy going down a hill. And he was also sweating a lot. And also wiping sweat from his eyes. </t>
  </si>
  <si>
    <t>I work better when I can feel the  environment.  I think  the some goes  for  cycling  in  the  mountain , fresh air and no worries  on  you  mind them  cycling can become fun like the climates into the easy he even the fresh air,  the fine trees and the environment  makes him feel  better  so for cyclist environment plays a vital role.</t>
  </si>
  <si>
    <t>The features of the setting affect the cyclist in a major way. The setting affected the cyclist performance. For example, the harsh temperature started to make his pedaling sluggish. The settings also made the cyclist a little frightened for instance, the cyclist came across a snake that he was terrified of. Again the settings affected the cyclist by tempting him. For example, the river tempted the cyclist to stop riding and go get a drink of water. In conclusion, the setting had a major affect on the cyclist.</t>
  </si>
  <si>
    <t xml:space="preserve">The features of the setting affect the cyclist in many ways. For one, a lot of the settings discoured the cyclist. “This place might have been a thriving little spot at one time- say, before the last world war- but on that morning it fit the traditional definition of a ghost town. As soon as the cyclist hits this “town” he realizes that the old mens advice might not have been so great. The dry desert affects the cyclist the most. This hot climate makes the cyclist extremely thirst, hot, and and sweaty. “Wide rings of dried sweat circled my shirt, and the growing realization that I could drop from a heatstroke...” The cyclist's tune here is sarcastic but he is still concerned about his health because of the heat and lack of water. The fact that there is nothing living around the cyclist also affects him. Since he’s talked to the old men for directions he hasn’t seen a glimpse of life, or buildings or anything. So this definetly discourages the cyclist and makes him lose his will to continue his journey. In conclusion, the features of the setting affect the cyclist in many ways. </t>
  </si>
  <si>
    <t>The cyclist traked through a barren land trying to get to a land of rivers and valleys. Trakling through the first town the cyclist saw a ramshackie shed, rusty pumps and corral lotated in the desert of California. The cyclist was very angry that the old men led him into this barren town, however he kept hope and traveled to the next town. Their, he found a abandond fruit juice factory and bottling plant, how the discuraged the cyclist started to give up. “I was going to die,” he clamed with all hope loot. The man feels like their is nothing left and it’s the old men who caused this. Then finally, he cme across a bait shop which he found an his own giving him a huge reliefe. The features effects his attitude because in a baren land you lose hope as did the cyclist. Therefore, what’s around us affect us as in education, friendship, and survival.</t>
  </si>
  <si>
    <t>In the essay, “Rough Road Ahead: Do not Exceed Posted Speed Limit,'' the cyclist is affected doth emotionally and physically by the features of the setting. At the start, when he came to a deserted shed with rusty pumps, he began to feel discouraged. “[The] sight was troubling,”(page @NUM1) @CAPS1 on in the essay, the terrain changes from flat land to short, rolling hills and tumbleweeds began to pass. The cyclist is definitely affected by the change in terrain. He is now exhaugnted but continues to pump his legs and ride on. Before the end of his ride, the cyclist reaches an abandoned @ORGANIZATION1. The setting how includes a large picture of a young boy drinking a refreshing glass of juice. The author seems almost detected by this. “I hung my head'' (page @NUM2) he confessed. In the end, once he finds an old fishermans store, he is relieved seeing the store from a distance excited the author, because, he could finally have a drink. The author mood and body were greatly affected by that features of the setting.</t>
  </si>
  <si>
    <t>The features of the setting in “Do Not Exceed Posted Speed Limit” by Joe Kurmaskie show that as the day goes on the cyclist becomes tired and wornout from his long ride through rough terrain trying to find his way back home then he saw some buildings down a hill and said “With what I believed was my last burst of energy, I maneuvered down the hill” (kurmakie @NUM1). After the rider gets home he says he is going to do it again.</t>
  </si>
  <si>
    <t>The main affect is the lack of water. It is in June, while riding his bike in California. Therefore it’s going to be very hot and he’ll need a lot of water t stay hydrated. When he sees that Welch’s Grape Juice factory, it just makes him think of his thirst even more. Also the terrain he is riding is not the easiest. He starts out riding on flat ground but then is riding on hills and not so flat terrain. This doesn’t help his dehydration. That’s why you should always carry a lot of water with you if you’re riding a bike during the summer</t>
  </si>
  <si>
    <t>The affects of the settings was how hot it was and the cyclist road he was on. The rider said it was June in the summer time, very hot. And the roads were not smooth, the were very old and ragady.</t>
  </si>
  <si>
    <t>In the short story “Do Not Exceed Posted Speed Limit” a cyclist is going against heat lack of water and rough hills trying to maneuver around.</t>
  </si>
  <si>
    <t>The features of the setting affect the cyclist because he is tRying to bike up hills and down hills, which can be very tiRing. Also, the hot aiR can dehydRate him, which can cause him to pass out. Along with the dRy aiR, theRe is dRy land, which means theRe is no place to stop foR wateR oR take a @CAPS1. The Rough @CAPS2 make the biking naRaeR because it involves moRe eneRgy than biking on a smooth path. Finally, the snake in the  middle of the Road made it haved foR the bikeR to go aRound. If the snake would have bitten him he could have died fRom poison.</t>
  </si>
  <si>
    <t>The setting in the essay "Do Not Exceed Posted Speed Limit” was very hot in dry, very little shade or moisture, at some point maybe even none at all. This whether affected the author because he had no water at all so he was getting more dehydrated the further he went.</t>
  </si>
  <si>
    <t>How the features of the setting affected the cyclist. The feature was that you should never take advice from old people that never get out of the house. For example in the story it says, “Never accept travel advice from collection of old. times who haven’t left confines of their porches since carter was in office.” This affecting the setting because if it weren’t for his map and let them take a peek at it, That would of saved him a load of trouble.</t>
  </si>
  <si>
    <t xml:space="preserve">In “Rough Road Ahead: Do not Exceed Posted Speed Limit” by Joe Kurmaskie the setting of the terrain was hot and water draining. In the text it says “Followed by blackish water feeling somewhere in the neighborhood of two-hundred degrees” this proves that the cyclist is exagerating about the very hot temperature of the high deserts of California. The setting is also water draining and had to stop in the desert town to refill his water bottle as in the text says “I got down on my hands and knees, working the handle of a rusted water pump with all my strength.” This proves that the cyclist had to stop for water and using much power to pump it out. In conclusion always prepare for the worst but hope for the best. </t>
  </si>
  <si>
    <t>In the story, there are many features of the setting that affect the cyclist. One setting feature is the rolling of steep hills. The hills make the cyclist exhausted and even more desperate for water. For example, in the story it says, “Over one long crippling hill, a building came into view”. This shows that the hill was very hard and strenuous to get over. By using the word crippling it informs us that the hill was brutal and very hard to get over. Another setting I feature that affects the cyclist is the absence of any civilization on his cycling path. While he was riding he notices that there is nobody around to help him if he gets in trouble or needs water. The absence of people makes him feel stressed and worried about his journey. It shows this in the story when he say, “There was no one in sight, not a building, car, or structure of any kind”. Also it says in the story “I was going to die and the bird would pick me clean, leaving only some expensive out door gear and a diary with the last entry on the parse of old men". This shows that there was nobody around to help him and he knew it. He thought he would die alone and that birds would eat him. He was obnonely worried about the absence of people.</t>
  </si>
  <si>
    <t>Usally the features, setting has an major affect upon the cyclist. The features, setting relates, and describes the hassh, and eventually relief condition of the cyclist. The setting relates to the person and plays a role, which the cyclist can observe. One reason how the features of the setting affects the cyclist is it shows the various problems that are being faced with the cyclist. For example, the cool pines, no one in sight, and I am alone. The way how this interepts a clear meaning, I the cyclist needs help getting home, and eventually by traveling, he needs water, to fill his thirst. Prior to thisy, the features, shows the weakness of the cyclist. For example, with that i believed it was my last burst of energy, as I consently, maneuvered down the hill. The features, and settings, affect the cyclist by showing how he was facing his troubles, thirst and fear, which all lead behind him at the end. These features and settings develop a clear understandmet, for the cyclist, and what is to be expected, in by him.</t>
  </si>
  <si>
    <t>The features of the setting had a big impact on the cyclist. When he started that ride, he was confident that the “old timers” were right about which directions and roads he had to take to get to Yosemite National Park. Though the sun was bearing down, he refused to give up, just as he says” The sun was beginning to beat down, but I hardy noticed.” He came up to places that were worn down and deserted, so he knew he was alone if anything happened. The desert heat had made him down his water pretty regularly, so he tried to get more, as in, "I got on my hands and knees When l tried a drop or two, it has the flavor of battery acid" paragraph @NUM1. He was so thirsty that he would drink hot water. Then he thought he has only @NUM2 miles to go, so he kept going. He weakening as he pedaled along the changing terrain as he was “trying to keep my balance in my dehydrated state. “With what little energy he had last, he had passed an abandoned Well be Grape Juice factory, which probably tested his patience and sanity. He had resorted to, “gathered up a few pebbles and stuck them in my mouth” just to keep his mind his thirst. He was losing hope when he came upon “ Gary and wilber’s fish camp best bet” then he felt relieved after he was able to get cool water. By then he's learned his lesson, to stick to his map.</t>
  </si>
  <si>
    <t>In the author's recollection of his long and tiresome bike ride he talked about the struggles he had to face. when he set out that morning he asked some old guys on a porch for directions to @CAPS1. They told him that they knew the way and that they knew a shortcut. He choose to take their advice but later regreted it. when he found the towns that they spoke of all he found was ghost towns. "Never accept travel advice from a collection of old-timers who haven't left the confines of their porches since carter was in office. "He dose eventually reach a town were he finds signs of life. There he asks another old guy if he knows the way to Yosemite, the guy says he has a good map. All along his ride he was pleged by the sun and lack of watrer. The sun made him hot and thirsty which forced him to drink a lot of his water. when he rached his last few sips he resisted from drinking it and began loosing consciesness. "I could drop from heatstroke on a gorgeous day in June."</t>
  </si>
  <si>
    <t>A cyclist can only travel as fast as slow as he pedals. If the setting is a humid sunny day he can’t go to fast due to his lung capacity. If it is a warm but windy day he has to wath his speed to keep from getting hurt. Basically unless the weather is nice or safe enough he will go fast. But his safty care first so it depend on the weather mostly but also the time of the day. If it is night [dark] the reflectors must be put on to keep from getting it.</t>
  </si>
  <si>
    <t>The features in the setting affecting the cyclist because of the heat and the terrain. I say this because in the story it describes all the hills that he has to go up and down with the herendous heat beating down on him. The heat also makes it hard because it makes you drink more and throughout the story he was trying to find some water, and the water he did find was about “two hundred degrees and tasted like a battery acid.” If you have no water that makes it very hard to bicycle that far of a distance in that much heat.</t>
  </si>
  <si>
    <t>The cyclist is affected by many features in the setting. the long hill is one example the snake and the dirt road are two more. The heat of the desert is another and his depleting water supply are all examples of features that affected him.</t>
  </si>
  <si>
    <t>There were many features of the setting that affeced the cyclist. One page @NUM1 paragraph @NUM2 there is a sign that states rough road a head. One page @NUM1 paragraph @NUM4 it says "over the long onpiling hill.” He also the tempature as started on page @NUM5 and at the top of page @NUM1 paragraph @NUM7 “ l was travling in hing desertd of california in June. These conditions of the setting all effect the cyclist.</t>
  </si>
  <si>
    <t>The features of the setting affect the cyclist in this story. First of all, in the story it says “…and the growing realization that I could drop from a heatstroke…” (@NUM1). This quote shows that it is extremely hot and it is affecting his riding. The narrarator also says, “I eased past trying to keep my balance in my dehydrated state”(@CAPS1 @NUM2). This quote is saying that he is dehydrated in is having trouble keeping balance on the rough terrain. In conclusion, the setting affected the cyclist in this story.</t>
  </si>
  <si>
    <t>The setting affects the cyclist by wanting to go longer and riding the bike. And to see what is up ahead. By riding a bike in the heat, you can have a heat stroke and die from dehydration and the heat. That’s why you are supposed to have a lot of water with you when you are riding a bike.</t>
  </si>
  <si>
    <t>THE CYCLIST SETTINGS HINDER HIM IN THE ESSAY “ROUGH ROAD AHEAD. THE CYCLIST IS IN THE DESERT IN THE SUMMER TIME WITH HARDLY ANY WATER. HE IS TRYING TO FIND HIS WAY TO YOSEMITE, BUT HE GETS LOST ALONG THE WAY BECAUSE SOME OLD MEN GAVE HIM BAD DIRECTIONS. DURING THIS TIME HE IS RIDING HIS BICYCLE FOR MILES AND MILES IN THE HEAT OF THE SUMMER. HIS THOUGHTS OF THIRST GET IN THE WAY OF HIM TRYING TO CONTINUE ON TO FIND YOSEMITE. I BELIEVE THAT IF THE CYCLIST WAS IN A COOLER ENVIRONMENT THEN THINGS WOULD HAVE BEEN DIFFERENT BECAUSE HIS SETTINGS WERE SORT OF A DISTRATION TO HIM</t>
  </si>
  <si>
    <t xml:space="preserve">The cyclist became very tired and the area he was in did not help at all. he was in the desert in june very hot day and every town he had come to was abandoned and had no water. It was also very hilly which made the work even harder. </t>
  </si>
  <si>
    <t>The features in the setting of "Rough Road Ahead, Do not Exceed Posted Speed Limit" affect the cyclist because the determine how easy or hard he ride is for the cyclist. For example. The land being hot, would enable him to die or heat struck without water, the land being dry means he doesn’t have a place to refill his water supply and the land being barren means to the man that if he didn’t be of heat stroke there is a chance he wouldn’t be found and wouldn’t survive. Another example of how the features of the setting offer the cyclist is in the story when the road gets rough and he sees the speed time sign his though are about here he is going a water depleating 12 mph. This shows that he features of the setting, namely the contour of the land and the roughness or he road make the journey a lot harder on the cyclist. The features of a setting could possibley be the biggest arrest on a cyclist, and whether they have a long hard journey in which they have to push themselves to the limit like in this story or a nice lersury ride.</t>
  </si>
  <si>
    <t>The cyclist “Do Not Exceed Posted Speed Limit” was definatly affected by the setting. He was cycling in California - which is a hot place to begin with - in June - which made it even hotter coming upon a hot desert. When you’re doing a physical activity like that, the last thing you want is to be in the heat. The narrator only brought one bottle of water which at first he was drinking regularly. Then it started to get hot and he was out of water. This affected his body by making him tired, and his mind because he started doubting himself. Then there was the abandon juice building where they made juice. He said “In an ironic twist abandon years earlier had been a Welch’s grape juice factory and bottling plant.” He was dying of thirst and then he found the bottling plant. The cyclist was definatly affected by his surrondings both mental - by saying “I’m going to die.” - and physically by becoming dehydrated.</t>
  </si>
  <si>
    <t>The cyclist was riding in some rough, dry and abandoned terrain that made his journey almost fatal. He described it as, “In the high deserts of California in June.” It was dry, lifeless and hot The sun was beating on him and he needed to frequently drink water, but he was running out. The empty towns were what he was wanting on for fresh water, but they’d been very abandoned. This made his journey very dangerous. He could’ve fallen off at any time because of heat stroke He would’ve died right then and there. His sweat was drying in the heat and there was no way for him to cool off in the lifeless desert: lifeless and dry. He had to enhance these extreme. Ironical conditions for miles on end, just to find some water. It was all that a desert is and all that a home shouldn’t go through.</t>
  </si>
  <si>
    <t>The features of the setting affects the cyclist in manyway. The hills are to long. Every town is fear appert and the rodes are rought. The heat also affectes him. He is affected health wise.</t>
  </si>
  <si>
    <t>When your doing any sport or any thing were you sweat your setting is everything. If your sweating in a setting you can easily get sick. The setting from the story Rough road ahead the cyclist had no water and the setting was very hot. Thats why the cyclist was tired and sick because he was sweating and had no water. Thats how the setting affect the cyclist.</t>
  </si>
  <si>
    <t xml:space="preserve">The features of the setting affect the cyclist  greatly. The features is old abandon towns and hot temperatures. Also abandoned buildings. This makes the cyclist think All hope is lost. The essay says this “Over one long crippling hill, a bulding came into view [...] I hung my head that smoky blues tune "summertime rattle around." Then to a happy mo In an ironic twist that should please all sadist reading this, the building [...] by the looks  afit had been a welch’s  grape Juice factory and bottling plant [...] I hung my head that smoky bluees tune sumertime rattle around.” Then to a happy mood it states “As I stumbled into a ra ther modern bathroom and drank deeply from the sink, i had a overwhelming  urge to seek out Gary and Wilber, kiss them."  </t>
  </si>
  <si>
    <t>With no one around and rough road ahead not to mention dehydration the cyclist begin to feel he was going to die. Because of this he began to dout himself but each time he saw something he tried to get there.</t>
  </si>
  <si>
    <t>The features of the setting greatly affected the cyclist. For one, he was biking through the high deserts of California in June. This caused the cyclist to become overheated ad sweaty. So he drank from his water bottles frequently. Unfortunately, since there was, “no one insight, not a building, car, or structure of any kind,” he had nowhere to fill his bottles and become dehydrated. To make matters worse, the terrain changed from flat road to “short, rolling hills”. Normally, this would not cause too much struggle, but since he was dehydrated and overheated, each hill seemed “crippling”, My thoughts are that if the setting had been a bit cooler and perhaps on the time period the old men had lived in, the cyclist would have had a much more enjoyable experience.</t>
  </si>
  <si>
    <t>Excitement, desperation, and self-pitty are all feelings the cyclist had because of the setting. He was really excited to get to Yosemite park because of it peacefulness. He said, “the cool pines and rushing rivers of Yosemite are calling my name.” He wanted to get their because it was so hot. He started getting desperate for water, so he drank out of this hot water hole. “I tried a drop or two, tasted like battery acid.” He was running out of water so he got desperate for some. He started to have self-pitty on his self,” sometimes life can be so cruel,” he was feeling pitty on himself because he had such a long way to go still. These are all feeling the cyclist had because of the setting.</t>
  </si>
  <si>
    <t>Features of the setting affect the cyclist’s moods in many ways. The story says. “About fourty miles into the pedal, I arrived at the first "town.” "The cyclist is probably allready tired from pedaling for fourty miles. Then he finds out that the town is desserted, which makes him a little frustrated. The next few stops are also desserted and he is almost out of water. He is becoming desperate. The road becomes bumpy and there is a large snake blocking the way. He is terrified. Finally, he reaches a bait shop with cool water ,and he is relieved. As you can see, the cyclist goes though many moods caused by the setting of the story.</t>
  </si>
  <si>
    <t>The way the feature of the setting affected the cyclist is that  its in June in the middle of the desert. Also he was given wrong</t>
  </si>
  <si>
    <t xml:space="preserve">The cyclist was affected by the climate, the people, and the surrounding. The climate was the desert in June which was very hot with little water. This made him dehydrated and miserable. The old men that “helped” him acused think to be in the guiding situation he was in. There were no surrounding shop or buildings that were inhabined. This way there was no place for him to get any water nouroushment.       </t>
  </si>
  <si>
    <t>The features of the setting affect the cyclist by when the story says “Twenty miles up the road. I came to a fork of sorts”, This statement from the story affected the cyclist because he didn’t know which way to go. Another feature that affected the setting is when the story says “I got on my hand and knees, Working the handle of the rusted water pump with all my strength”. That statement shows that the cyclist was dieing for water and he didn’t think any was going to come out. Last feature that affected the cyclist was when the story says “Rough road ahead: Do not exceed posted speed limit. This shows that the rider had to go under a speed limit but he was earlier tired and he was going way under it and that he could make it up the rough road.</t>
  </si>
  <si>
    <t>The dry, deserted area the cyclist is in, has many caations and</t>
  </si>
  <si>
    <t>In the text, the author was cycling to Yosemite park through a desert which dehydrated him and changed his mood. Going through this desert he ran out of water so he stopped. Some of the  towns he was told of which turned out to be deserted, and as he could not find water there he soon because dehydrated. This is the obvious affect the setting had on him, another affect was to cause him to doubt old people and to change his mood from confident to desperate. As he was cycling through the desert, desperately chinging to life in hopes he could find, are water, he realized that old people know of the past better than the future as they don’t get out to the every changing world as much as they used to whereas, at the beginning he was confident in the directions and wisdom of the old men. The setting he was in made him a little more wise.</t>
  </si>
  <si>
    <t>Because the setting of the cyclist ride is dry desert it makes the cyclist seem more and more determined. He's is going against the odds so it seems like hes pushing himself to the limit. Against the heat and the long road he's on and having no water all seems lost for the cyclist. But in the end he pulls himself together and makes it happen for himself and triumphs over adversity.</t>
  </si>
  <si>
    <t xml:space="preserve">From reading the story, l believe the setting of the desert he was cycling affected him immensly. I believe it affected him in the way his attitude of the cyclist changed for the worst. At first he was very motivated, determined, and hydrated. As time and miles went on the scenery mover changed.That can be really hard. in heated water or, you need to be as hydrated ad possible, especially it an enduring in physical activity. When time he went on, he was getting low on water and had nothing in think about a long other them, how much larger, how thirsty he was  and is this worth it? It is a lot eager to the motivated when there is thing to look at to keep your mind of the attitude of the cyclist changed for the worst. In my point of view strongly believe that it could have been form working at the some sandy desert for seeds a long period of time. I have ??? ??? ??? in exercising while making on  ???. It’s hard to see  ??????????? thing. My attitude will go farm.” I’m so determined to I’m bored “ to” what’s the point.” But I thought it was great how he never gave up ??? things got bad. It opened my eyes to see how great it is to reacts your own goals.        </t>
  </si>
  <si>
    <t>The features of the setting affect the cyclist by dehydrating him. The cyclist said, “I toiled on. At some point, tumbleweeds crossed my path and a ridiculously large snake." The cyclist was in the desert and each mile he rode he became more and more dehydrated.  The desert sun drying out his body. He said with each passing landmark, “I eased past trying to keep my balance in my dehydrated state.”  @CAPS1 that the more he went on the more the desert affected him and dehydrated him.</t>
  </si>
  <si>
    <t xml:space="preserve">The features of the setting affected the cyclist in many ways. One way is that the cyclist not sticking to his map. Instead of sticking to his map he had asked a couple of old people. The old people that gave the cyclist directions also gave him a short cut to take. That’s where the second effect came in where the cyclist started to use a shortcut instead of the main road. That’s how the features of the setting affected the cyclist.   </t>
  </si>
  <si>
    <t>Some features of the setting that affected the cyclist were the road conditions and road changes with the hills. So far the cyclist had a great ride for about two miles into his journey after that it started to change. This is supported when the author states, “Not two miles into this next section of the ride, I noticed the terrain changing“ (kurmaskie). Even though the author started this journey out nice it did not take long for thing to change against him. Although the hills and road conditions changing the character in the story still gets through his problems with out much worries. With all of the problems in the setting the cyclist still comes through to end his journey.</t>
  </si>
  <si>
    <t xml:space="preserve">The features of the setting cause the cyclist two main problems: doubt and dehydration. From the essay, you can infer that the cyclist doubts he will ever make it to Yosemite because of the constant features in the essay that cause him to lose his hope and confidence. For example, near the end of the essay the cyclist is already exhausted and hopeless but then sees a building over a hill. He hurries to the building only to find out that it is an abandoned, run–down @ORGANIZATION1 factory. After getting his hopes up, he is forced to get back on his bike and carry on. This features of the setting causes further disappointment to the cyclist and installs more doubt into his mind. Despite losing his confidence and hopes to make it to Yosemite, the features of the setting also cause him a serious, literal problem: dehydration. The weather is not and he has to carry on over hills and on rough roads. He is running low on water and at the one town he finds the water from the pump is undrinkable. The features of the setting are causing him these problems and are the reason hid health is at risk.  </t>
  </si>
  <si>
    <t xml:space="preserve">The features of the setting affect the cyclist in many ways. @NUM1 way is the condition of roads. Another is the heat. Another is snakes. Another is no town insight. The final one is lack of info. @MONTH1 be the guy made it. @MONTH1 be he got hurt on the ride.  Maybe a snake bit him. Either way, the setting affected the cyclist in many ways.   </t>
  </si>
  <si>
    <t>In the essay, the description of the setting was dry, hot, very open, and desserted. The description could suggest lonlieness, obviously. Even though the man was all alone and didn’t know where he was going, he still persisted. While he thought about “the cool pines and rushing rivers of Yosemite.” This thought kept him strong, so he kept trying.</t>
  </si>
  <si>
    <t>There were many land features that affected the cyclist and his trip. First of all, it is a desert, which greatly affects him as there is no water in deserts. There was also a snake, which could have bit and kiiled him. As the road were not very well paved and had obviously been abandoned for years it made cycling much harder for him. And the juice factory just taunted him, making him remember his need for water, as did the well that did not pump cold water, but instead pumped hot,gross water</t>
  </si>
  <si>
    <t xml:space="preserve">When the cyclist first starts his journey he is very sure of himself. He sees everything as the old men told him. As he travels on he notices everything is abandoned and empty. “There was no one in sight not a building, car, or structure of any kind.” The man started becoming very unsure. You could tell he says “I wiped the sweat from my eyes to make sure it wasn’t a mirage, and tried not to get excited.” He was very doubtful he’d get to where he was going. In the end he was very relieved he found a fishing spot with a bathroom and fresh water.  </t>
  </si>
  <si>
    <t xml:space="preserve">The features of the setting affected the cyclist in this story alot. Having unreliable directions, barely enough water for the journey, poor road conditions and other hazards like the heat and animals made this a very difficult journey for the cyclist. Starting the journey the cyclist recieved bad information on how to get to his destonation which lead him on a long hard journey with not much water. He says in the story “The speed limit was @NUM1. I was doing a water-depleting @NUM2”. This means he was running out of water too fast for the amount of land he was covering. Another feature of the netting that affected him was that the road conditions got worse and worse untill he reached a high way late in his journey. He said “flat road was replaced by short rolling hills." This means the faster, easy, to ride terrain was replaced by slower harder to ride on terrain. These features of the setting could have been very dangerous and maybe factal and affected the cyclist alot living this story. </t>
  </si>
  <si>
    <t>The feature of the setting affected the cyclist, because as his surrondings changed he lost hope of making it to Yosemite National park. Such as when he was riding through his first town and it looked abandoned he wasn’t so sure if he shold keep going. As well as when he didn’t see anyone or any buildings he got worried and was wanting to lose hope. But  as second road sign appeared he was relieved.</t>
  </si>
  <si>
    <t>The setting in this short story cause the cyclist to doubt his survival. The main problem is water, or lack there of. The cyclist has no water and thinks it’s only a matter of time before he dies. Another big problem is the rough terrain. The rough terrain is hard for the cyclist to overcome. Also, there is no buildings, people, or cars in sight to save him. Until he finds the bait shop, if anything would have happened to him, there would’ve been no one there to help.</t>
  </si>
  <si>
    <t>The features of the setting of “Do not exceed posted speed limit” greatly impact the cyclist, in a negative way. For example, when the road changes from smooth and easy to rolling and full of hills. It makes it difficult for him to bike. He needs to use more energy to get over the hills. Another example is when it says “tumbleweeds crossed my path and a ridiculously large snake blocked the majority of the pavement in front of me.” The connection with seeing a tumbleweed is that of being deserted and alone so this increased his feelings of despair. Lastly, he sees the Welch’s Grape Juice Factory, which is deserted and serves to only make him thirstier. All of these things affect the cyclist. The fact that he sees the grape juice factory is also ironic, because he is extremely dehydrated and the factory is abandoned.</t>
  </si>
  <si>
    <t>The features of the setting affect the cyclist in a few ways. first of these is the blazing heat. He is basically in a desert and he is running low on water. As he starts to run out of water he starts conserving it which is dehydrating him so he is becoming weaker, “I would conserve my water and go inward for an hour or so- a test of my inner spirit. Next up is the rough terrain. When you hit rough terrain on a bike it can get hard to keep going and the cyclist was already short on water “a large highway sign jumped out at me. I read: rough road ahad: Do not exceed posted speed limit sometimes life can be so cruel“. Finally is the structure First there was the Ghost town with the “battery acid” tasting water. Also there was the Welch’s grape Juice factory and bottling plant which were both probably dimeriling. “A sandblusted picture of a young boy pouring a refreshing glass of juice into his mouth could still be seen. I hung my head”. As you can see the features of the settings generily affected the cyclist.</t>
  </si>
  <si>
    <t xml:space="preserve">The author finds the desolate and harsh settings to be not discouraging, rather they stand out as a cause of amusement and fun, quest-like tests. The author writes that after arriving at his first ghost-town, he chuckles, amused by the funny “old codgers” and their crazy ideas. When he arrives at the second establishment, and realizes it isn’t the least bit established anymore, he’s slightly disappointed, but sees it as “a test of [his] inner spirit.” At the third building an abandoned factory he still appreciates the irony of the situation. While biking across the desert, he refuses to be discouraged by the empty horizon and instead uses it as a point of reference to work his progress and as a way to push himself. Though the author is faced with empty disappointing views, he keeps his spirits up and keeps pushing </t>
  </si>
  <si>
    <t>In the story Rough Road Ahead: do not excess speed limit, the reader sees the scenery and terrain get rougher, and lonelier, and as the cyclist travels and limits are being pushed his outlook is somewahat grim he only expects the worst. The rough road strats out after a water pump he finds gives him piping not, brackish water that tasted like battery acid. Water in a sense in this story is a metaphor to his life, and is the source for him living. In the beginning he drank it regularly and when he gets to the pump it is bad, just like when things start to turn sour in the story itself. The cyclist in this story is very a ware to how his body is and acknowledges his dehydration. At one point he says “and the growing realization that I could drop from a heat stroke simply because I had listened to some gentlemen who hadn’t been off their porches in a decade" he later said it caused him to laugh sadly, hopelessly the lack of humans and their technology really broke him down.</t>
  </si>
  <si>
    <t>The desert is the crulest of nature’s environments. Its lack of water, dry air, and punishing heat are enough to kill even the hardiest creature. When traveling through a desert, one must maintain a constant water supply and know their path with respect to the power of nature in “Do Not Exceed Posted Speed Limit”, cycler Joe Kurmaskie must overcome the desert’s heat and lack of water to survive. As the author observes in paragraph @NUM1, “wide rings of dried sweat circled my shirt, I could drop from heatstroke.” If the human body overheats, it becomes sick and unable to properly function. When in the desert one must keep cool or perish. In @NUM2, Kurmaskie begins to realize the danger of running out of water in the desert, “ I had been hitting my water bottles pretty regularly, and I was travelling through the high deserts of California in June. “As this water starts to run out, Joe suffers from dehydration, despair, and a loss of balance. Water is essential in a desert environment, without it, as Joe observes, “the birds would pick (you) clean, leaving only some expensive out door gear”.</t>
  </si>
  <si>
    <t>The features in the setting of the essay “Rough Road Ahead Do not exeed the Posted Speed limit” affect the cyclist in a cruel manner. The old man say that the towns are going to be there and they are just not functioning towns. To make the cyclist feel hopeless the setting puts him in a California day in June which is extremely hot and puts in all these unexpected twists. A cruel thing to add in the essay was when it read “The Speed limit was 55 mph. I was doing a water depleting 12 mph” This lowers the cyclists confidence making him seem more worried. Another cruel thing is the author adding a welch’s Grape Juice factory that had been abandoned with “A sandblasted picture of a young boy pouring @NUM1 refreshing glass of juice into his mouth" totally causing him to lose hope left. These features in setting are cruel.</t>
  </si>
  <si>
    <t>The features in the setting, such as the ghost town desert, and the Juice factory, give the cyclist a sense of hopelessness. He is running out of water when he comes to the ghost town, which he thought was @CAPS1 because the next town was only a short ways down the road. However when he came to the next “town” and attempted to use the water pump, a rather hot, foul liquid came up instead of water. He was beginning to lose hope when he came to the Welch’s factory, abandoned. All hope from him at that point was lost, claiming “the birds will pick me clean,” To the cyclist also was best, then he was “saved” by a bait shop. These features in the setting gradually emptied his hope little by little, until he came to the Bait shop after which his hope, but certainly not his fait in old men, was returned.</t>
  </si>
  <si>
    <t>This essay takes place on a barren desert landscape.The setting being very hot causes him to get dehydrated faster. Also fones are scarce. In this place as he says sometime into free essay, “the negg down was only @NUM1 down the road. This place also caused him to question what he saw thinking it might be just a mirage.</t>
  </si>
  <si>
    <t>The many features of the setting affected the cyclist in many different ways. The beauty of nature around him affected him by making him laugh. In the essay, it says, “ on a gorgeous day in June caused him to laugh.” This shows, despite what happened, he was might are on a nice day outside giving him an optimistic attitude. Also, the beating sun affected him in a different way. It caused him to sweat and almost die of dehydration. “ growing realization that l could drop from heatstroke ” This shows that he was tensely aware that he could die from the suns might. So, the settings around the cyclist affected him in different ways.</t>
  </si>
  <si>
    <t>In the setting the conditions were brutal. The author experienced sedring heat, dyhdration and getting wrong directions. He experienced depression and mear death. He had an encounter with a big old snake and last he reached his distination. This affected him and he learned to bring a map and not to take direction from old people.</t>
  </si>
  <si>
    <t>The setting affected the cycist because it made his ride harder. For example, the weather was extremly hot. “The sun was beginning to beat down.” He says it didn’t affect him, yet he was very thirsty and dehydrated so internally it affected him. Also, the weeds and snakes frightened him. “tumbleweeds crossed my path and a ridiculously large snake.” This could not of made his ride easier. Next the hills and roads, “over one long, crippling hill.” This proves how intense his ride was. Thats how the setting affected the cyclist in “Do Not Exceed Posted Speed Limit” by Joe Kurmaskie.</t>
  </si>
  <si>
    <t>The features of the nearby setting affect the cyclist in a bad way. The four main things that affect him are the heat, lack of water, lack of nearby buildings, and @CAPS2. For this cyclist one of the biggest problems is the heat. He says” i was travelling through the high deserts of California in June”. this shows that it is quite hot outside by the month stated. June is quite a hot month especially in @CAPS1 deserts. The second problem is the cyclist lack of water. He says throughout the story how thirsty he is and how much he needs to drink some water. When he reaches the end, however he finds water. The third problem is when he needs water, he can’t find anywhere due to the lack of buildings. He pedals great distances trying to find “towns” nearby. Once he finds them, they are either “ghost towns” or are not useful at all. The final problem he faces is the @CAPS2. He says “At some point, tumbleweeds crossed my path and a ridiculously large snake… blocked the majority of the pavement in front of me.” @CAPS2 is getting in his way and not helping him to reach his destination at all. Truly . the features of the nearby setting are affecting him in a tramatizing way, because so many things like heat, lack of water , buildings, and @CAPS2 are inches way.</t>
  </si>
  <si>
    <t>The settings effects the cyclist because in California it could be really hot sometimes. The cyclist could dehydrate on a long trip and pass out really get hurt. Also there are a lot of hills which could be really hard on the cyclist.</t>
  </si>
  <si>
    <t>In the essay, the author added many features that could be picked all about the cyclist jouney. One feature was that his water supply was running short. This shows exactly how hot it was and how much he was drinking. Another feature would be the rusty old pipe with the bad water: This shows that that town had been abanodoned for years and the water supply wasn’t up for drinking. The essay in all shows how hand it is in hot weather with lack of supplies and no sense of direction.</t>
  </si>
  <si>
    <t>The cyclist in “Rough Road Ahead: Do Not Exceed Posted Speed Limit.” had to go through a hard time in the California desert.  It was hard for him because it was very hot in the desert in June. That he was almost out of water; at first his ride was easy on flat ground. But when he came to rolling he had to use more energy and ???.</t>
  </si>
  <si>
    <t>The features of the setting affected the cyclist because he was really thirsty and then the dry air with no town nearby made it even worse. There was also the bumpy roads and hills that were tiring and mad the cyclist even thirstier. Finnally there was the factory that made him think about juice and made him thirstier yet.</t>
  </si>
  <si>
    <t>The features of the setting affect the cyclist by old people changing the definition of adon’t talk to strangers. The main character</t>
  </si>
  <si>
    <t>The features of the setting affect the cyclist because real cyclist know what the speed is for a bike so you don’t need to tell them. If a cyclist needed some dierections they would go to a gas station not to some old person’s house. A real cyclist can go as long as they want before the stop because they are tired. A real cyclist knows haw to do tricks on a bike don’t have to do them over and over again to be able to do them. A real cyclist doesn’t have to train to go into a tourtement and win they must have to practice to be able to win.</t>
  </si>
  <si>
    <t>The setting in the story had a big effect on the cyclist. The hot deserted surroundings made the cyclist become tired or discoveraged. For example the cyclist observes, "one ramshacure shed, several rusty pumps, and a comes that couldn't hold in the lamest mule greeted me. This sight was trouble." This quote shows the old, beat down environment worried him. Also the author says, "there was no one in sight, not a building, car, or structure of any kind." In this quote, the cyclist realizes his isolation, and begins to become more determined to reach his destination. Realize, ever been lost, then youknow that it can be discouraging if there's no sign of life around you. All you want to do is keep going and hope you can find your way. This feeling is shown through the cyclistand now the setting around him affects his journey.</t>
  </si>
  <si>
    <t xml:space="preserve">The features of the setting affect the cyclist in many ways. One of them is that it was in the daylight and the sun bothers the cyclist. Another one is that because there was nothing around him, he felt frustrated. “There was no one in sight, not a building, car, or structure of any kind.” If something were there, he wouldn’t feel frustrated and at least he would have more hope to find something. </t>
  </si>
  <si>
    <t>In the narrative "Do Not Exceed Posted Speed Limit" by Joe Kurmaskie, the cyclist was affected in a deadly negative way by the setting. The cyclist is travelling through “The high deserts of California in June.” It was hot, so hot the infact, that the author realized he could “drop from heatstroke” at anytime. This unbearable heat, coupled with the “crippling” hilly terrain was enough to reduce the cyclist to a stale of severe dehydration. Obviously not exactig a positive effect. The swelting heat and merciless hills of the setting would not be quite so awful if there had been locations to stop, rest and replenish the eyeishes diverting water supply. However, “There was no one in sight, not a building, or a structure of any kind” The cyclist was incomplete isolation for over @NUM1 miles of arid desert, the sweating sun heating down upon him as he toiled up steep unyielding hills clearly the setting was affecting the cyclist in horribly negative way.</t>
  </si>
  <si>
    <t>When riding a bike for a very long time with no water is bad but is even worst when your surroundings are worst. For example, when the cyclist has no water it is a day with nothing around him to help. Also with no water he could pass out &amp; get dehydrated. When he finds no one to help &amp; nothing around him he sucks on a pebble to keep his mouth hydrated. Therefor you should always check you destination on a bike before just going for it.</t>
  </si>
  <si>
    <t>It is very difficult to be outside in heat, let alone advise from old folks and riding a bike. If it feels like it is @NUM1 out sides, you don’t need to be out there. Doesn,t matter how long you are outside for, a heatstroke could come at any body fast than they can count to @NUM2.</t>
  </si>
  <si>
    <t>On the way to @CAPS1 the cyclist was riding through dry, hot weather in rough terrain. This was making him tired and dehydrated. Half way throgh his journey he couldn't see anything for miles. That must of been discouraging. All the way there he was dehydrated and when he found water it was @NUM1 degrees @CAPS2 because of the heat.</t>
  </si>
  <si>
    <t>Hot, bumpy roads, no shade-all are things that affect the cyclist on his journey. He was riding in??? the and then the sun started beating down on him and he said it felt like the desert,” considering it was so hot. The road was fine at first and than he get a while down the had and it really started getting rough and hard to ride on. The part where he has no shade has to suck because he has the sun beating down on him all the time. All are reasons why the cyclist shouldn’t have taken directions in the first place.</t>
  </si>
  <si>
    <t>The setting of “Rough Road Ahead: Do not exceed the Speed Limit” effects the cyclist in many was. The words “high deserts of California in June,” from the story show that it is very hot and dry. The cyclist get's very tired and in the desert there aren't big ponds to get water out of, so if you don’t have water you don’t have anything. Also the cyclist suffers the pain a difficulty of having to drive on, over and down rough terrain. In the story it is said there was a sign that said “Rough Road Ahead.” There were also obsticals such as tumbleweeds and snakes he had to get around. The dry, rough, dangerous setting put the cyclist life in danger, but because of dedication he got through it.</t>
  </si>
  <si>
    <t>The features of the setting in “Do Not @CAPS1 Posted Speed Limit” affected the cyclist. The text states, "Flat road was replaced by short, rolling hills," (Kurmaskie @NUM1). The flat road that was easy to bike on had changed to many hills that made the cyclist's job alot harder. The biker was negatively affected by this setting because it contributed to his rough times and caused him to lose hope.</t>
  </si>
  <si>
    <t>In the story “Rough Road Ahead” the cyclist is affected by the features of the setting in many ways. One way the cyclist is affected by the features of the setting in many ways. One way the cyclist is affected is when they have to cross the hills and plains. The hills make it very hard to pedal when going up hill. Another way the cyclist is challenged is when he is almost out of water. They need water to survive especially during their long bike ride. Lastly, the heat the cyclist must endure also affects them. The heat makes it hard to stay focused on making the long journey.</t>
  </si>
  <si>
    <t>The features effect the setting of the story in a big way. At the beginning of his ride there are people around and he has no troubles. After he talks to the old men and starts on his ride to the @NUM1 town there is no one around. There are no buildings in site at all and no source of water. Since there was no one around his confidence of actualy completing the trip begar to go down. Once he arrived at the first town he noticed that it was an old town and no one was there anymore. This made him mad and his confidence dropped a lot. Once he reached the next building he noticed that there was no one there either and then thought hed never make it and that he die. Once he reached the final place it was a more occupied setting. There were people around. He then began to feel relieved that he could get water. The setting with no one around make him lose a lot of confidence.</t>
  </si>
  <si>
    <t>The features of a setting, such as terrain and weather greatly affect the cyclist who is biking in it. The features of a setting can make the cyclists trip either easier or harder. Weather can make them use up their water faster or slower, rain as bad road conditions could force a cyclist go slower. In the essay “Rough Road Ahead: Do Not Exceed Posted Speed Limit,” the cyclist is slowed down and more fatigued because of the features of the setting he was in. The lack of water and settlements slowed him down. Rough roads did as well. Hills and animals on the road slowed down the cyclist even more.  The features of a setting can help or hinder a cyclist, and in the case of the one in “Rough Road Ahead: Do Not Exceed Posted Speed Limit,” the features seriously impared his bike ride.</t>
  </si>
  <si>
    <t>The feature of the setting affect the cyclist in many ways. It it was a straight road, it would be smooth sailing. If the road was bumpy, he’d jump up and down a little. If he was riding in the woods, it would be cool and a little dark. If he was riding in the desert, it would be very hot and bright.</t>
  </si>
  <si>
    <t>The features of the setting in “Rough Road Ahead: Do not exceed posted speed limit” greatly affect the cyclist. I’m sure that the heat makes the cyclist more thirsty, and heat can also drain energy extremely fast. Being in “the california desert in the middle of June” does not sound like an enjoyable time to be riding a bike. When the cyclist got tired and exhausted from not having any water, I’m sure that riding past all of the empty land had an effect on his attitude. I think that seeing a building made him get excited, and then when he found out that it was nothing more than an abandoned building, his spirits greatly dropped. He probably felt that he couldn’t continue for very much longer simply because all of the buildings he came across were empty, or abandoned. When the cyclist reached the bait store, he probably felt much better, and very relieved to have gotten there before he had a heat stroke.</t>
  </si>
  <si>
    <t>When the cyclist passed through the old towns the old man told him to, the setting played a big part in making his situation harder to overcome when he passed through the first abandoned town, the water source was dry and empty. The text says "pumped the handle for several minutes but the water would not cool it tasted like battery acid.” The second drink source he passed was on abandoned @PERSON1’s Juice factory. The text says,‘a sand blasted picture of a young boy pouring a refreshing glass of juice into his mouth.” These two objects made his situation mentally harder to get through because he was so close to what he needed numerous times, then it was taken away.</t>
  </si>
  <si>
    <t xml:space="preserve">The cyclist is affected by the change in terrain from flat to hilly, the elderly men’s directions and most importantly his thirst. He tries to save what little water he has left for time when he really needs it. He looks for a place to cool off and get water, which he finally does in the end. He’s also a little bit angry and disappointed of the old men’s directions. He’s really going a lot more miles then he should be according to the directionsand he's beginning to wonder if they’ve lost it. </t>
  </si>
  <si>
    <t>There are many different features such as the weather, road condition, and how the person is feeling. The weather can effect if it is rain or weather the road are messed up he could get a flat. The way that the person is feeling is a big part on weather they try hard or they do not worry about it too much.</t>
  </si>
  <si>
    <t>According to the essay features of the setting affect the cyclist. If the cyclist is in the middle of a hot desert in June with no water, the cyclist will become excessively thirsty the longer they go. For example; the author states “I had been hitting my bottles pritty regularly, and I was traveling through the high desert of California in June”. The terrain changes to short, rolling hills from flat land causing the cyclist to push herself to get the next town to get water. For instance; she states “over one long, crippling hill, a building came into view”. This cause the cyclist to use what they thought of as their last burst of energy to get down there, but the building was abandoned, thus making the cyclist feel let down. As the cyclist continued on a setting of a bait store came and the cyclist felt relief because now she could get water. These examples show the change of setting on the cyclist’s trip and how it affected her.</t>
  </si>
  <si>
    <t>In the essay “Rough Road Ahead: Do Not Exceed Posted Speed Limit,” a cyclist was trying to get to Yosemite National Park. He followed the ‘short cut’ that some old men gave him, instead of taking the longer route. These old men had no clue what they were realy talking about, so the cyclist ended up taking a path through more obstacles. When the cyclist was in need of more water he ran into "several rusty pumps." No water would come out of these pumps so he had no choice but to keep going @CAPS1 water. As he moved forwad in his travels he said that the “Flat roads were replaced by short, rolling hills.” @CAPS1 any water, he did not have much strength left to face rolling hills, but he had no choice. The cyclist had to go on for miles @CAPS1 seeing anyone or anything. “There was noone in sight, not a building, car, or structure of any kind." His troubles finally came to an end after getting directions from another man at a fish camp.</t>
  </si>
  <si>
    <t>The setting adds a sense of ergancy. The cyclist is running out of water and he is the middle of the dessert. If he had been in the forest or the subburbs it would not be so grave. He talks about passing out and dieing. He exclaims it did n’t really matter. I was going to die and the birds were going to pick me clean.”</t>
  </si>
  <si>
    <t>In the story, do not exceed posted speed limit by Joe Kurmaskie the cyclist was affected about the road ahead. He took advice that he thought was right but it was wrong. So it took him off track of his good he was trying to reach</t>
  </si>
  <si>
    <t>The way the settings affect the cyclist is very crucel. First, the cyclist took directions from someone who has not left thier porch in decades. So once he accepted the directions and used them problems occurred. One main problem is the cyclist has a lack of water supply. Also the cyclist has incounters with snakes. Another the directions where way off so he had longer to go then he thought. Also when he arrived from his journey he found a deserted town. So in conclusion the cyclest uses his own directions from now on.</t>
  </si>
  <si>
    <t>As the setting changes in the story, so does the cyclist’s narrator’s mood. His mood changes from happy and confident to indifferent and scared. At first the cyclist is so happy about Yosemite that he is just care free and no worries at all. He says that, “I rode into the morning with strong legs and a smile on my face.” Even at his first “ghost town” he just “chuckled, checked my water supply, and moved on”. After this point he could not be so care free. After this town he came to, “One ramshackle shed, several thirsty pumps, and men”. He said, “this was troubling”, it was very hot and he had been drinking his water pretty often. He said that, “He failed on." He started to get sort of scared he realized that he could, "drop from a heatstroke." He was scared that because of his idea to believe the old men he might possibly die. He finally get happy when he reaches the bait shop and he got his drink. From then on the stock to his map. His attitude changed greatly throughout the story.</t>
  </si>
  <si>
    <t xml:space="preserve">In “Rough Road Ahead: Do not exceed posted speed limit," the cyclist is affected alot by his surroundings. He is leaving the old water pump for Yosemite. “Not two miles flat road was replaced by short rolling hills. The speed limit was 55. I was doing a water-depleting @NUM1.” This shows that as the terrain gets rougher and harder, how much harder it is for the cyclist to go on. Also, since he is already getting to the point at which he is getting dehydrated, it is that much harder for the already tired cyclist to go on any further more less make it all the way to Yosemite. That is how the terrain affects the cyclist.  </t>
  </si>
  <si>
    <t>The setting affected the cyclist by making him very hot. He said he started sucking on stones because he heard that if you suck on stones it makes you not thirsty. He also said he might hit a bump and swallow one of the rocks. He said he wanted to swallow the rocks. The reason for that was that he was so hot. He didn’t even no where he was goin.</t>
  </si>
  <si>
    <t xml:space="preserve">The features of the setting did not help the cyclist on his trip. First of all he was in the desert on a bike! Which helped him dehydrate faster. Secondly, the ‘towns’ around the way  had been abandoned, leaving no place to get more water and no place to ask for directions. Lastly there were no other people around so if the cyclist was to get into trouble, he wouldn't be able to find help. </t>
  </si>
  <si>
    <t>The features of the settings effects the cyclist by many reasons such as; dehydration, the road my cause bike to stop working. Since there is a lack of water in the dessert it seems, the guy could get dehydrated easily. The intense heat can cause that to. The road that he is riding on my cause the tires to pop.</t>
  </si>
  <si>
    <t>The cyclist was eager to get to Yosemite park he listened to the “old timers who haven’t left the confines of thier porches since Carter was in office”. He went the way the old men told him to take. He went down a hill in to town which was empty into a hard road &amp; snakes in his way then up a hill then went down the hill saw a abanded “Welch’s Grape Juice Factory”. Then he saw a sign say “Gary And Wilber’s FISH CAMP-IF YOU WANT BAIT FOR THE BIG ONES, WE’RE YOUR BEST BET!”. So then he runs into the bathroom &amp; drinks from the sink. Before he got there he was getting thirsty &amp; tired &amp; when he saw the abanded building he saw a young boy drinking a juice he wiped his eyes to see if he wasn’t seen a mirage. So then he sticks a few pebbles into his mouth. It read that sucking on stones help take your mind off thirst by allowing what spit you have left to circulate. Then he left then a stone went his throat. His troubles, thirst, &amp; fear were all behind him when he saw that sign.</t>
  </si>
  <si>
    <t>The features of the setting affect the cyclist in many ways. One feature of the setting was the heat. It affected him by getting him dehydrated. For example the text states,“The water bottles contained only a few tantalizing sips I could drop from a heatstroke ” This meant the heat was getting to him.</t>
  </si>
  <si>
    <t>The author made the setting seem long and unbearable, felt of undesirable heat and lack of water at hand. Specially in the way he kept describing the road with all these challenges that kept appearing like after @NUM1 miles to a town then @NUM2 miles passed that he, “came to a park of ???. One ramshackly shed, several rusty pumps and  a carrol that couldn’t hold in the hamest mule greeted me.This sight was troubling.” Then he went in a discharge, "I was traveling strenght the high deserts of California in June. @CAPS1 ?? imagine, the heat, and unbareabalnes of the ??? journey still I face. @CAPS1 that bike seen endless.Then with a thrust gaining on him for example, "I was doing a water-deplety 12 mph, sanctures life can seen be cruel. "@CAPS1 him feel his constrain regrate on the journey @CAPS1 me feel his constrain sorrow for his endless journey he had to go through. Another example is, "I riped the sweat from my eyes to make sure I wasn't a mirage". Then, reaching this, the building abondoned years ago. @CAPS1 his journey seen hopeless and long had that make endless with first wave problems getting strength at him @CAPS1 his journey seen to be harder and filled with ?? hope as strenght left to finish his goals.</t>
  </si>
  <si>
    <t>In the story, “Do not exceed postal speed limit,” many features of the setting affect the cyclist. First and most importantly, he is affected by the people who live there. “Never accept travel advice from a group of old- timers who haven’t left the confines of their porch since Carter was in office.” This quote describes the feelings the cyclist has towards the old men. Because he listened to their directions, he traveled through ghost towns and hourly died from dehydration. Also, the lack of people and civilization affected the author. There was no one around that he could ask for help from. “…but on that morning it fit the traditional definition of a ghost town. Here, the author is trying to stop for water, but since no one lives in the town any more, he gets none. Finally, the lack of water has a huge effect on the cyclist. “That smoky blues tune “Summer time” rattled around in the dry honey combs of my deteriorating brain.” This describes how the author is really dehydrated and he feels like his brain is drying up. However, his need for water makes him more determined than ever to keep going until he reaches another town, or this goal destination of reaching Yosemite National Park.</t>
  </si>
  <si>
    <t>The features of the setting affect the man in many ways. One way is that when the man notices the terrain starting to change, he becomes more and more distrought. He  sees the sign that sats “ Rough road ahead: Do not exceed pasted speed limit” it is almost as if he thinks the sign is mocking him. Also, when the rider says “ In an @CAPS1 twist that should please all sadists…” he is telling the reader that this situation is very ironic and that he was expecting nothing.</t>
  </si>
  <si>
    <t>IIn the story I read the setting is a big factor to the affect of the cyclist for example it talks about how the cyclist see’s the sign that says, “Rough road ahead! Do not exceed posted speed limit.” So the cyclist has to be cautious</t>
  </si>
  <si>
    <t>The cyclist was is a horrible nasty environment for cycling, but the thing that really threw the cycle off was running out of water. There were no houses to refill his bottle or no one around to give him updated directions. From the heat made him drink more water and also harder to breath in extreme heat. Without those faults the cyclist would have been fine.</t>
  </si>
  <si>
    <t>I think that the features of the setting affected the cyclist in many ways. For example he talks about things that he had to endure while he was riding. For example he had no water so he was parched. There was a huge snake that took up half of the road and there wasn’t a building in sight. So the setting affected him with doubt but he had confidence of getting where he needed to get then when he got there it was a sign of relif. Thats how the setting affected was.</t>
  </si>
  <si>
    <t>The setting in the story affected the cyclist physically and mentally. They affected him physically because of the rough terrain and the heat because he was in a desert and in the mountains. Also because he didn’t follow his plan on the map he had no cloe where he was and so I think the anxiety of the whole thing took a toll on his physical well being. It affected him mentally because every town he passed through, or every building he passed was deserted and he had no idea where any people were so that had to stress him out. This mentally messed him and he thought he was going to die, thats not good for anyone. I really think he should just do what he thinks is right and not listen to crazy old men anymore. Maps don’t go crazy and they don’t really get outdated, and maps don’t lie to you so he obviously learned his lesson.</t>
  </si>
  <si>
    <t>Some of the features like the change in landscape affected the cyclist. Differing from flat land to miniture hills to highways is kind of hard to cope with, especially considering he was dehydrated and had no water.</t>
  </si>
  <si>
    <t>The features of the setting in the essay “Rough Road Ahead.” affected the speaker by presenting challenges such as dehydration, dangerous animals and rough terrain in order to teach him a lesson about following travelling advice from old men. In the essay, he starts out confidently, on his journey after following “their advice”, reasoning that the men sounded “no sense of themselves when pointing out landmarks and spouting off town." The setting changes from cool to dry and barren with then mention of tumble weeds,” and even changed to dangerous with the appearance of a diamondback snake that blocked his path in the end the setting changes back to comfortable, allowing him to learn his lesson through the hardship of the features of the setting, and follow his own map from then on.</t>
  </si>
  <si>
    <t>The features of the environmental setting is affecting the cyclist. A setting is a certain time and place an event is taking place along with the setting their are features, which is the background description basically giving away additional information about the subject or idea. The features along with the setting are intefering with the cyclist by the hot temperature in Lodi, California making the cyclist or biker hotter than usualier as he heads in the wrong direction closer and nearer to the hot blazen scroaching desert. In addition to this he is running out of water and is beginning to get more and more exhausted from the heat plus he is starting to lose consciousness along with getting dehydrated. This is a major problem for the character because he is losing his sense of direction and because of this he is getting more panickly as his supply of water is running extremely low. A instance of the environmental setting affecting the cyclist is “I eased past, trying to keep my balance in my dehydrated state. The water bottle contained only a few tantalizing sips. Wide rings of dried sweet circled my skirt, and the growing realization that I could drop from heartstroke on a gorgeous in June "(Joe Kurmaskie, @NUM1)." @CAPS1 example is “This sight was troubling. I had been hitting my water bottles pretty regularly and I was travelling through the high deserts of California in June “(Joe Kurmaskie, @NUM2)”. The hotness and heat had also increased the character’s confidence in himself as he was getting more and more panickly. A instance of this is “I began breaking the ride down into distances. I could see on the horizon, telling myself that if I could make it this far, I’d be fine “(Joe Kurmaskie, @NUM1). In conclusion, the hot setting in California had affected the cyclist in a number of ways it had exhasted his water supply and this caused him to become exhausted, dehydrated, and making him lose his logically sense to make decisions however his loss of sense of direction also gave him more self confidence as he stirved to the roads and serves town that was about twenty miles away in order to get water so that he @MONTH1 survive.</t>
  </si>
  <si>
    <t>The features of the setting affect the cyclist in the essay “Rough Road Ahead” by Joe Kurmaskie in many ways. One way the setting affected the cyclist way when it got hot and the rider was running out of water. another way the cyclist was affected by the setting was when he said he "could die of heatstroke on a gorgeous day in June simply because of listened to some gentlemen who hadn’t been off their porch in decades caused me to laugh. a third way the cyclist was affected was was when he went inside the bait shop and cooled down. lastly when he rehydrated himself in the  so the setting was a main factory to the cyclist in the essay “Rough Road Ahead” by Joe kurmaskie on his way to Yosemite national park.</t>
  </si>
  <si>
    <t>The cyclist chose to ride through the worst terrain one can ride through. The cyclist rode through deserts and deserted towns. Thats when he started to get thirsty. At first he wasn’t tired or thirsty because he was riding by cool trees and rushing water in the morning. Once he got to the desert part with no water source then he got thirsty and started to drink his water which depleted fast. The lack of a dry place can make you thirsty by itself but after riding a while it became bad. The setting had everything, to do on how the cyclist had no water and thought he was going to die from heatstroke. That’s how the setting affected the cyclist.</t>
  </si>
  <si>
    <t>The setting affected the cyclist mood in the story. The cyclist was riding rough terrain and rolling hills. This made the cyclist feel like his journey was hopeless. When the cyclist arrived at the abandoned @CAPS1 Grape Factory he felt on twist of many. He was extremely thirsty and there used to be a @ORGANIZATION1 build there when the cyclist was a the fock in the road, he thought he could get some water. When this failed the cyclist was even less determined. He felt like the world was against him.</t>
  </si>
  <si>
    <t>The settings effected the cyclist, because where ever he went it seem to never end. Like when he was riding along where the old men told him to go. He went through a ghost town like they said he would go through a town. Then he kept on going but it never end and the summer heat started to get to him. Like when he started to dehidade he this old juice factor and started imagening that he was drinking juice. So he started seeing things.</t>
  </si>
  <si>
    <t>As the author cycles through this shortcut, he is in a very dangerous setting. As said in the poem, he is in the high deserts of California in June. A desert makes the heat unberable for the cyclist. Its just sun, sand, and him. Then it tells the month summer of course makes the temperatures for the cyclist about @NUM1 almost maybe even hotter. This could cause him to drink plenty of water and almost lose all of his water supply. “The water bottle contained only a few tantalizing sips.” Then there is the distance of his ride. The author is always saying “About @NUM2 miles” or “Twenty miles up the road.” All of this hard work can cause heatstroke &amp; kill him.</t>
  </si>
  <si>
    <t>The features of the setting like the dessert the sun and abondered towns affect the cyclist alot. The dry dessert makes him feel as if he were riding forever. And probably makes him wonder if he is ever going to make it to a town. The sun makes hime even  hoter not  he already is makes him sweat more and makes him even more thirsty.The abandoned towns make him lose hope in finding water or even if he is ever doing to make to yosomite. The mood of this story goes from content to sad to happy. He is content after riding to the first town but then the rest of time towns are abandoned too and start to ran out of water an he thinks he is going to die which makes it sad. Then he becomes happy when he finds the bait shop an finds water.</t>
  </si>
  <si>
    <t>In “Rough Road Ahead” by Joe Kurmaskie, the features of the setting affect the cyclist negatively. The story takes place in June in California. This is a very hot time of the year in such a desert location. The heat adds to the speed at which the cyclist becomes dehydrated, as well as his inability to think as coheratly as he could had he not been in a desert in June. The cyclist is also travelling through desolate, an inhabited land. The author says, “There was no one in sight, not a building car, or structure of any kind.” This emphasizes the characters total lack of resources. There is nowhere within sight that he can turn to for help, water, food or shelter. The road was also rough, plagued with many rolling, crippling hills. Such terrain is much harder to manuver, especially in such a are state of despair. The setting of the story, "Rough Road Ahead" greatly impacts the cyclist.</t>
  </si>
  <si>
    <t>There are a lot of things that effect the cyclist, such as the heat, having no water, the rough roads and the long trip. The cyclist is out in a desert so it is very hot. The narriation says, “and the growing realization that I could die drop from heatstroke” (Kurmaskie @NUM1). This means that he or she was very hot and dehydrated. The roads were very rough, for example, “ROUGH ROAD AHEAD: DO NOT EXCEED POSTED SPEED LIMIT” (Kurmaskie @NUM1). The roads became, bumpy, and there were a lot of hill the cyclist had to go over. There was no water either. So he/she was running out of energy and it made it even harder. In the end the cyclist survived and drank a lot of water.</t>
  </si>
  <si>
    <t>The features of the setting affect the cyclist in a very harmful way. The hot temperature and boiling sun made the author hot and took his energy away quicker. The emptiness of the setting can make a person lose hope of finding any civilization. The narrator said, “It was a sad, hopeless laugh, mind you...”(Kurmaskie @NUM1). That is not the last of the harmful setting, the dry desert air has the biggest impact on his llife. The dry air makes him more thirsty for water he doesn’t have making him dehydrate faster. The narrator saids, “I was traveling through the high deserts of California in June” (Kurmaskie @NUM1). The lonely and dreadful features of the setting the cyclist was part of made it so much worse that he had no water.</t>
  </si>
  <si>
    <t>In ‘Do Not Exceed Posted Speed Limit,” a cyclist follows some bad advice, which leads him on a tough ride through the desert with little water. The setting has a large effect on the cyclist because it causes him to be dehydrated, which presents the main conflict of the story. “The water bottles contained only a few tantalizing sips,” the author states when his fresh water supply begins to run out. Another factor the setting presents to the cyclist is the extreme heat of the California desert. This adds to the cyclist thirst and dehydration. The reader can tell it is unpleasantly hot when reading, “wide rings of dried sweat circled my shirt…, that I could drop from heatstroke on a gorgeous day in June…” The rough roads and challenging terrain also present a challenge to the cyclist that slows his advance to Yosemite.</t>
  </si>
  <si>
    <t>The cyclist is affected by the features of the setting. The cyclists has been pedaling his bike in the direction that the old men told him to go to get to Yosemite. Soon he is out of water and very tired and he believes he will die soon. But then he finds a fish camp, goes in the bathroom to revive himself. when he comes out a man is sittiNg on the porch. The author gets directios from him and is happy that he is on the right track again.</t>
  </si>
  <si>
    <t xml:space="preserve">There are many affects of the setting in this eassy that, that can be good and or bad. The setting is alone on a empty mountain road, with no house, no cars, no people. In now going to give you some good and bad effects. One good effect is that you by yourself so while you exercise you can relax and enjoy the energy. One bad thing is that what if you pop a tire or need help. You stock because theirs no one around. Another good thing is that you being by yourself, @CAPS1 any cars. You don’t have to worry about getting hit so you’ll be able to just relax and enjoy the ride . Another bad thing is there is no water so you might want to bring plenty with you. So whatever you decide to do just be careful and think you idea thought  </t>
  </si>
  <si>
    <t>The setting or environment the cyclist was in made him feel isolated from the rest of the world. He knew the was no turning back once he started his adventure. No one was their to help him. The environment made him to realize the many risk involved in this adventure. The knowledge that there is no help was his motive to continue on his long journey.</t>
  </si>
  <si>
    <t>The features of the setting make the cyclist feel hopeless after realizing he is not on a short cut. The cyclist has the "growing realization that [he] could drop from heatstroke" as he rides along. Also, the only building he sees for miles "had been @NUM1 Welch's Grape Juice Factory." The cyclist is driven deeper into despair and feels that all hope is lost when he sees this building. As he rides on, the song "'@ORGANIZATION2' rattled aroung in the dry honeycombs of (his) deteriorating brain." At this point, the cyclist believes his own death to be inevitable. He saysown death to be inevitable. He says “with any luck I’d hit a bump and lodge one in my throat” when talking about pebbles he placed in his mouth. Finally, the cyclist reaches a small bait shop, and all hope is returned as he “drank deeply from the sink.” The desert setting, with its lack of water, shelter, and people was the cause of this mans concern and later panic about his own life. The hopelessness of this cyclist is much like the hopelessness of those in the @ORGANIZATION1, who trapped in a blizzard far from civilization, resorted to eating their dead just to survive. While the @PERSON1 @ORGANIZATION1 went to extremes for their survival, their setting caused them to feel the same hopelessness as the cyclist.</t>
  </si>
  <si>
    <t>In the essay “Do Not Exceed Posted Speed Limit” the features of the setting affects the cyclist because he has to cross different types of land marks. First, he got information from the old people. For example, when he showed the map to the old people their only going to know the old short cuts not the new ones. Second, when he ran out of water. For instance, when the cyclist ran out of water he had to climb hills and that tired him out. Plus when he tried to get water from that one thing only hot water come out last, when he finally got to a story the old guy had a map. For example, when he asked the old guy about the place he was going to he said I have my own map. So therefore he knew he was in trouble. In  conclusion, this is how the features of the setting affects the cyclist.</t>
  </si>
  <si>
    <t>The features of the setting effected the cyclist in many ways. The setting was verry hot and there were a lot of hills. The cyclist had been riding up and down hills all day and it took a lot of energy when he saw the building that he thought could help him he said, “... last burst of energy, i mane'uvered down the hill,” By saying that it showed that the setting of where he was contained a lot of hillsy and they effected him by taking up all his energy. That is how the setting had effected the cyclist.</t>
  </si>
  <si>
    <t>In the short story Rough Road ahead: Do Not Exceed Posted  Limit, by Joe Kurmaskie, the features of the setting affects the cyclist. When at the old codgens house, he is confident in himself, because they have told how of a shortcut to Yosemite, giving that confidence he needs, as he leaves, he is still confident, these as the settings changes, so does the mood of the cyclist. after "about @NUM1 miles into te pedal", the cyclist arrives at the first town, he has despair because it is a ghost town," still having confidence, he lack of water, he continues on. after a couple more miles, he comes to small fork with a pump. Thinking its cool, water he goes and pump, he finds out it is @NUM2°@CAPS1 and tastes like "battery acid". Now he desparate, no water, dehydrated, and no towns around, he began to pedal and pedal, hoping to find a town around. When he does find a town, with water, the setting to relieving and better for him because he find water. In the end, the setting effect how the cyclist back against confident, then desperate as water is used, than relieved when water is found.</t>
  </si>
  <si>
    <t>This would be a hard risk to begin with, but the cycalist is taking it in the desert. As we all know, the desert can get boiling hot, so a bike ride could get enjoyable quickly. Also, when the only thing you see for miles is rode, sand and an empty factory, your moral can easily dray quickly. It’s just an overall way setting to give lost in.</t>
  </si>
  <si>
    <t xml:space="preserve">The effect of cyclist is very and treding becose alot of thing can go worrs like you can feel so hot have and water wouldn’t cool down it didn’t matter. But when drop in you mouth had the flavor of battery acid. He or anyone could just drop from a heatstroke on a gorgeus day in June. So hot that you are seeing thing like a town hot pouring a refeshing glass of juice into his mouth could still leave.  </t>
  </si>
  <si>
    <t xml:space="preserve">The features of the setting dramatically affected the cyclist. He started out in a confident mood, until he arrived at a town that was deserted. His confidence was still pretty high but not like it was prior to coming upon the ghost town. Twenty miles up the road after that, he came to a fork in the road which contained a ramshackle shed rusty, unclean pumps, and a small corral. The desert was hot and his lack of water was dehydrating him. Paragraph @NUM1 states, “This sight was troubling…I had been hitting my water bottles regularly, and was traveling through the high deserts in California.” With little water and a short energy supply he was getting tired and dehydrated quickly. The land started turning into rolling hills and caused him to become even more exhausted. His mood had gone from confident to hopeless. He even planned on changing a diary entry in case he died of heatstroke. The features obviously greatly affected the mood of the cyclist. Sometimes disappointment can come from taking the so-called “easy way out.” </t>
  </si>
  <si>
    <t>In the story the setting affected the cyclist all through the story till he arrived at body and wilbers fish camp. As the man rides his bike for a while he is of but as he road into the first town it seemed to be a ghost town. As he pedal on “ The sun was beginning to beat down but I barely noticed it“. At that time the wheater is affecting him a lot but he keeps Yosemite cool pines and rushing rivers in his head He also only had only a few tantalizing sips left in his water bottle while going up a big hill.</t>
  </si>
  <si>
    <t>The setting of this Essay is to tell cyclest were to go without getting them lost and to never take advice from old people.</t>
  </si>
  <si>
    <t>The features in the setting greatly affect the cyclist, the setting was hot and rough terrain and he was tired and thirsty. The cyclist said, “over one long, crippling hill, a building came into view.” He this means that he needed water so much and the hill was so big that he needed water. Also he says, “Summertime “rattled around in the dry honey combs of my deteriorating brain”. It is summer time where he is riding and to keep his mind off of his thirst, he hums the song “summertime” He wants to show that the heat cannot overtake his body. Also he says, “At some point, tumble weeds crossed my path and a ridiculously large snake.” He is saying that the terrain is deadly because of the snake that passed by him. He needed to show with all objections, he could overcome anything. As you can see the setting greatly affected the cyclist.</t>
  </si>
  <si>
    <t>Many things can affect a cyclist. But in the story three main features of the setting affected the cyclist the most. While the cyclist was riding it was very hot. We know this by looking back at the text. It gives us this quote, “That I could drop from heat stroke on a gorgeous day in June.” Because it was hot. This could make the cyclist thirsty. Another feature of the setting was the multitude of hills. This would create exhaustion. We know their were many hills because in the text it says.” Flat road was replaced by short rolling hills.” Going over all those hills can really tire someone out. A third feature of te setting would be nature. Nature can affect us in many ways, by weather, by terrain, as in this case by animals. In the story the cyclist comes upon a large snake. This making it dangerous. The setting can affect anything. It would have been a totally different story if the cyclist had been in the summer during @DATE1, not June.</t>
  </si>
  <si>
    <t xml:space="preserve">In the essay “Do Not Exceed Posted Speed @CAPS1,” the setting is used to alter the cyclists mood and as a reflection of his situation. For example, the statement “the cool pines and rushing river of Yosemite had my name written all over them” helps describe the cyclist situation. The idea of lush, cool water vegetation gives the @CAPS4 hope during his increasinlgly hellish trip. The beauty of that setting also reflects on the comfort that would come from reaching Yosemite; the good setting equal a good out come. Later on, the cyclist comes across “one ramshackle shed, several rusts pump, and a corral that couldn’t hold in the lamest make.” This is a depressing setting symbolizing a complete loss of hope. And inteact at this point the cyclist becomes troubles to his situation. While pedaling through desert, the cyclist becomes even more factory when tumble seed, which is always a symbol of a deserted area, cones by. The nile of setting to affect and mirror mood is nothing new. There are many examples of this literary technique throughout history. For example, in his story “The @CAPS2 of @CAPS3 @PERSON1.” @CAPS4 @PERSON1 was a deslated land filled wild beast to symbolize and cause @PERSON2 to change his personalith surrounded by uncivilized people and creating @PERSON2 tears of his clothes and hunt like a dog. The setting of a desert in the uncultured. Part of colonial simultaneously cause and reflects on this change. The setting in the essay “Do Not Exceed posted Speed Limit” is used as an important for character development.  </t>
  </si>
  <si>
    <t>The features of the essay explain how the features of the setting affect the cyclist for many reasons. When the author writes tumbleweeds crossed my path” it shows that he is most likely in the middle of nowhere. This is true because tumbleweeds are usually signs in movies and t.v. shows that the place is deserted. Also, when the author writes” the growing realization that I could drop from heatstroke” and when he writes “a ridiculously large snake” show the growing danger that he is getting himself into. This is true because the snakes could get a tany time or he could just collapse from the lack of water and die. Lastly, the name of the store is revelant because it is a fish bait store and he is thirsty. This is revelant because fish live in water and he is thirsty and seeing the sign relieves him completely. Therefore, the features of this essay explain how the features of the setting affect the cyclist.</t>
  </si>
  <si>
    <t>The cyclist is faced with many challenges on his journey to Yosemite, one of which is travelling through the California deserts. This was quite a challenge because a desert is very hot and dry, plus the author was riding his bike, making  himself more thirsty and hot. He also encountered a big snake that appeared to be a diamondback which he avoided even though it almost covered the road. The author also had to deal with rough terrain when he rode his bike through the hills. The biker met the challenges and progressed through them with bravery.</t>
  </si>
  <si>
    <t>In the essay “Rough Road Ahead: Do not exceed Speed limit” this many different settings took its toll on the cyclist. For example in the beginning he started out with a nice smooth ride. But it was very hot. Then he began to get into a hort rolling hills which were taking thier toll on his legs. Then we entered into a rough are where he had to be more careful. The roughness prolly wore him out from all the bumps and bounces. He went through a lot on that bike trip, who know he @MONTH1 have never made at back to where he was staying.</t>
  </si>
  <si>
    <t>The features of the setting affect the cyclist by making it harder for him to pedal and complete his ride. For example, “flat road was replaced by short, rolling hills.” This should make his trip harder because instead of being able to pedal at one consistent rate the whole time, he would have to start pedaling harder and easier over and over again, using more energy. Another example is, “through the high deserts of California in June.” This makes it harder for him because he has to do all his work in a scorching summer heat. Finally, the first three stops he made had no where to fill his water bottles, take a drink, or cool off. This would make it hard because he is becoming dehydrated during his whole trip. These are some features of the setting that affect the cyclist by making his trip harder.</t>
  </si>
  <si>
    <t>One feature that effected the cyclist was the rolling hills. The  “text states “ two miles into the section... I noticed  the terrain changing…</t>
  </si>
  <si>
    <t>In the essay “Rough Road Ahead: Do Not Exceed Posted Speed Limit,” the setting affects the story very much for many reasons. First, it is in the summer, so it is very hot. Also, it is in the desert in the west, so there is a very warm climate already. Third, there is not any civilization on the “shortcut” he follows, so there is no way for the author to get any water to replenish his body with. This is how the features of the setting affect the cyclist in the story.</t>
  </si>
  <si>
    <t>The setting affects the cyclist a lot, because is it was windy too it would be had for the cyclist to control the bike. So is  too has a lot as buildings and people outside their would be a lot as traffic so they would not  be allowed to let the cyclist go there so the cyclist would  has to turn back. Then if it was a clear road  and nobody was there ad no bulidings or houses were there then it wold be an easy ride for the cyclist. So as you can see the setting affects the cyclist in many ways.</t>
  </si>
  <si>
    <t>The cyclist was affected majorly by a few dreadful parts of the setting. In the beginning, when it was not as hot and he had plenty of water, the cyclist was absolutely fine. As the day went on, he felt the heat bearing down on him. He drank all his water, and now he felt desperate. His mood changed with the setting, and he was extremely happy once he reached Gary and @ORGANIZATION1. Also, this cyclist decided to blame the old men for giving him bad directions when he was in trouble, but he thanked them once he realized they were correct.</t>
  </si>
  <si>
    <t>If it’s a good day the cyclist will want to rid. If it is a bad day then they will not want to but probably will.</t>
  </si>
  <si>
    <t>In the essay, Do Not Exceed Posted Speed Limit by Joe Kurmaskie, features of setting affect the cyclist because there is old people that been around for along time and you can’t ask for advice because they’re to old old to give information and wouldn’t know what their talking about. “A better piece of advice for the solo cyclist would be, “Never accept travel advice from a collection of old-timers who haven’t left the confines of their porches sine Carter was in office.” That is the features of the setting and examples from the essay.</t>
  </si>
  <si>
    <t>The features for the cyclist in rough road ahead is not the kind l’D  war a be in at forts. I thought it was going to be  a scenery story but it turns out he want that prepared. He took directions from some olden guys who haven’t left their house sense carter was in office. He was a bike peddaling threw the California desert with the things you can carry cause your on a bike. He ran out of water and could of got heatstroke or colapsed in the middle of nowhere with no one around to save him. So the heat gone drive you insane and make you thirty and you have a bite. The conditions this biker is in  hormone and I dont think he was prepared. Always stick in your gut.</t>
  </si>
  <si>
    <t>In the story the fact that no one was around, there were no buildings, he had no water, and was lost. Had a negative affect on the cyclist, he was doubting himself the whole time. Although he did perserver and made it through the tough situation he was in.</t>
  </si>
  <si>
    <t>In the story “rough road ahead” the setting and the features affect the cyclist. For example in the story he says “I’d read once that sucking on stones helps take your mind off thirst by allowing what spit you had left to circulate”. This shows that the features are rough because he would most likely not be that desperatly thirsty unless it was very hot out. The setting and features of this story is it takes place in California, on a hot day. Another quote that could support the question is when the author says, “I wiped the sweat from my eyes to make sure it wasn’t a mirage.” This shows that it is hot because he is sweating. This also could show that it is hot because he thinks it’s a mirage, and people usually see them in the desert, where it is hot.</t>
  </si>
  <si>
    <t>In the essay ”Rough Road Ahead: Do Not Exceed Posted Speed Limit” by Joe Kurmaskie, the features of the setting affect the cyclist in many ways. To begin, the as the cyclist rode on for the first miles, he did not see anything in sight. This made him less determined to reach his goal. Then, in paragraph @NUM1, the cyclist saw a building which helped him to gain strength to reach his goal. The cyclist’s determination went down as long as he was riding. But then at last he came to a building that gave him relief and more confidence in himself.</t>
  </si>
  <si>
    <t>The features of the setting affects the cyclist by him dehydrating and running out of time and energy. ”I eased past trying to keep my balance in my dehydrated state” This quote proves the dehydration of the rider. “The glowing realization that I could die from a heat stroke,” this quote proves the time and energy of the rider is running out. These ideas and quotes show the features of the setting of the cyclist.</t>
  </si>
  <si>
    <t>In the story Rough Road Ahead the author takes a trail he had previously heard about. After the ride didn’t turn out to be what he expected it to be, the setting began to “set in”. The aridity of the climate would cause the author to have to struggle against himself and the conditions around him. Also his lack of water was a problem to begin with. Also his lack of water was a problem to begin with but the scorching sun would make him become dangerously dehydrated.</t>
  </si>
  <si>
    <t>The  cyclist  runs  into some pretty tough challenges. The real vies of the setting affected him, because there was so many optical that he had to overcome, for  example, he  got directions  from some old men who move then lively didn’t really know what they were talking about. Then he ran out of water so he had nothing to drink and the road started to get bumpily and he saw snakes. There were no buildings nor cars around so he had no way of asking anybody for help if needed. He came  up on an old factory, that was thought to be the Welch’s Grape juice, factory, but was abandoned and looked like it had been for a while, towards the end he found this fish came where he finally got water and was around people. These different optical affected his mood and how determined he was.</t>
  </si>
  <si>
    <t>The setting in “Rough Road Ahead: Do Not Exceed Speed Limit” has a great effect on the main character in the story. In the beginning of the story, he passes the first ‘town’ and continues riding his bike, following the directions some old folks gave him. “The cool pines and rushing rivers of Yosemite had my name written all over it.” His mood at this point was already confident, but this adds to it, with words like “rushing” being encouraging to him. Then, he continues moving on the road. “Not two miles into this section of the ride, I noticed the terrain changing.” At this point, he is becoming unsure of how good the directions he obtained really were. Once he is already tired, rolling hills isn’t what he wanted to find, so this adds to his doubt. Further along, he said, “There was no one in sight, not a building, car, or structure of any kind. “This adds to the despair he was feeling, because he feels he is going to die in Yosemite. Not seeing anyone was probably extremely discouraging, so the setting really affected him. Then he said “over the long crippling hill, a building came into view.” It is at this point that he uses the word “crippling” because he is just about exhausted and can’t go any further.</t>
  </si>
  <si>
    <t>The features in the setting greatly affect the cyclist. He is riding through this deserted and beaten up town that makes him feel weird. After that he starts to ride through the desert when a huge snake gets in his way and scares him even more. When he arrives at the abandoned juice factory he is almost completely out of energy and almost can’t go on any further in his journey until he finally arrives at the bait shop. Most of the features in the setting scare the cyclist but they all affect him.</t>
  </si>
  <si>
    <t>The cyclist was begging to feel that death was coming his way as he continued withought a building in sight. This made him grow histerical over the situation, and still have enough energy to feel sorry for himself. Then when he finally did see a building he thought it was a mirage.</t>
  </si>
  <si>
    <t>The location of a cyclist’s ride affects the person’s attitude and strength. If the road is full of hills, it takes a little more strength to maintain speed. When put in this situation, Kurmaskie writes “It was a sad, hopeless laugh, mind you, but at least I still had the energy to feel sorry for myself.” This shows how one gets drained by hills. Also, being in a desert situation can weaken a cyclist due to thirst.The cyclist in the reading was desperate enough to try pump water that looked “brackish.” So, setting can break a cyclist.</t>
  </si>
  <si>
    <t>The setting in the passage is working against the cycler. Hes running low on water hes almost dehydrated and the weather were hes at is very very hot and he cant see a town for miles.</t>
  </si>
  <si>
    <t>The features of the setting affects the cyclist because it was really hot out, he had very little amount of water, and a long way to go. The temperature was so hot, the cyclist said he felt dehydrated. He also had to go over a lot of hills and go through deserts to get where he needed to go. He took a “shortcut” but it ended up taking longer and he got dehydrated. This is how the setting affected him.</t>
  </si>
  <si>
    <t>The features of the setting affect the cyclist in the good way. For examples he would be in good shape because cycling is a sport. He would be rich because he would win the contest of cycling.</t>
  </si>
  <si>
    <t xml:space="preserve">In the essay by Joe Kurmaskie many obstacles are caused from the diffrent settings. For example, the hot temperature caused the character to get dehydrated. He recalled “ I eased past, trying to keep my balance in my dehydrated state. ” This caused the loss of determination, which led to him lossing his consciousness. The hills he had to cycle also effected him. They caused him to become tired and weak and to lose his determination, as well. Just like the temperature problem, the loss of determination could eventually  make him lose consciousness. He said “ if it looked like i was going to lose consciousness for the last time.”  </t>
  </si>
  <si>
    <t xml:space="preserve">The setting of the story had effected the cycle’s becuse if it was sub earbs he could have stoped any where and got water but the plot was in a middle of a desert and all he could do is keep rolling and hoping to find some water For example, he had to go @NUM1 miles to get to the next town to get water and if he was not in the desert with hills he could have made that in no time at all    </t>
  </si>
  <si>
    <t>The cyclist was affected by many features of the setting. The flat road soon became bumpy hills, which were made harder to cycle because of lack of water. The hot desert sun and lack of towns and people also made the journey difficult.</t>
  </si>
  <si>
    <t>The features of the setting effect the cyclist because it is to hot. It is hot enough that his water tasts like battery acid.  Then he has to deal with difficult trails breakway he said “old-timers who haven’t left the confines of their porches since Carter was in office.” This is sayin that the old-timers gave him old directions. Plus what made the setting even hotter was he has been cycling nonstop. Then when he was riding he said “The cool pines and rushing rivers of Yosemite had my name written all over it.” With him thinking about this it made him forget about the heat. This was why the setting was affecting the cyclist.</t>
  </si>
  <si>
    <t>There are many reasons as to why the features of the setting affects the cyclist. One reason is because it is so hot, I know this because it was sammertime in the California desert. Another reason is because the road was very rough. I know this because of the sign that he saw that said “Rough Road Ahead; Do Not Exceed Posted Speed @NUM1). This tells you that the road is very rough. And being that he is on a bike rough roads are not very good for him. Another reason as to why the setting affects the cyclist is that there is no one to get directions from. There is no one around to give him a drink of water. These are few of the many reasons why the setting affects the cyclist.</t>
  </si>
  <si>
    <t xml:space="preserve">The setting of this story is outside. Yosemite is outside riding her bike. She is around hills, no water, and very hot land. You know that she is around hills because she says to herself, “… I maneuvered down the hill.” You also know that she starts of around no??? ???good water. “When I tried a drop or two, it had the flavor of battery acid…” that shows the water was bad. Also the land is very hot because it says “…in the??? ???of two hundred degrees.” Yosemite starts off bad then ends up learning to stick to it and never give up. Yosemite’s biggest problem is her lack of water due to the fact that it is hot outside and the water she had was bad, tasting like battery acid. </t>
  </si>
  <si>
    <t>There are many things that could affect affect the cyclist. Like when they said ,” tomble weeds crossed my path is a ridiculously large snake.” @CAPS1 her example would be when they said” Not two miles into this next section of the ride I noticed the terrain changing. Flat road was replaced by short, rolling hills. That is how the features of the setting affect the cyclist.</t>
  </si>
  <si>
    <t>The stoy of the cyclist features of the setting affect of the cyclist, The cyclist had to go thoug a lot " The speed limit was @NUM1. The was doing a water depleting @NUM2, Sometimes life can feel so cruel.” The cyclist love ride their bike they enjoyed the serenity of an early summer evening" to cycling.</t>
  </si>
  <si>
    <t>The features of the setting affect the cyclist. First, the river and the pine trees “The cool pines and rushing rivers of Yosemite had my name written all over them". Thinking about that helped the cyclist keep going. Second, the road was getting harder to travel. “Flat road was replaced by short, rolling hills" and a sign on another road said “rough road ahead” The roads made the cyclist work harder to get to Yosemite National Park. Finally, the cyclist's water supply was running low. “the water bottles contained only a few tantalizing  sips.” Not having a lot of water is really bad when your outside in the heat and the cyclist had no idea where to find more. The towns the cyclist ran into were abandon or “ghost town”. The cyclist had nowhere to go to get help. This cyclist faced many problems during his bike ride to Yosemite national park.</t>
  </si>
  <si>
    <t>The older men gave him directions that were acctully really bad. Nature wasn’t on is side that’s for sure. First of all he ran out of water because of the heat. Secondly a snake blocked his path and he didn’t want to tempt it. Thirdly he became so overheated that it was possible for him to suffer a heat stroke in the middle of nowhere. Also he kept going to abandoned buildings. It was so bad that the stone relied on for his thirst got stuck in his throat, he was then lead to a bait shop that was absolutely in the middle of nowhere and he had no way of getting home.</t>
  </si>
  <si>
    <t>The features of the setting affected the cyclist. The dry desert affected the cyclist because these was no water and the cyclist was dehydrated. The strong heat, because the cyclist could bare had a heat stroke. The animals because the snake could have killed the cyclist and these was no one in miles to help. In the story it says, “These was no one in sight, not a bulling, car or structure of any kind,” If the cyclist had needed help then the  cyclist could most likely have died. if I was the cyclist, I probably would have given up by then but I’m glad the cyclist didn`t. The features of the setting affected the cyclist because of the many things that could make happened to him.</t>
  </si>
  <si>
    <t>The features of the setting that affected the cyclist was the heat because he was getting lost and he was slowly running out of water. The cyclist said, “That you should never accept travel advice from old timers that haven’t left their porches since Carter was in office”. This means that because the cyclist followed their advice he got lost in the desert and was running very low on water. He was thirsty that he put stones in his mouth to keep him from thinking about water. In the end the cyclist learned to trust the map and the signs instead of listening to really old people who haven’t left their homes in years.</t>
  </si>
  <si>
    <t>The setting of the desert is a hard setting to be in with no water or help. If the author would have been on a population trait with water fountain and shade, he would have been fine. But, he was in the desert no one around, hot, dry, no water, and no shade. ”tumbleweeds crossed my path“ (@CAPS1 @NUM1). This dicride his loneleness because no one was in the desert to help him. The setting could have killed him if it was not for the fish camp. The setting had a huge affected on the author.</t>
  </si>
  <si>
    <t>The feature in the short story affect the cyclist because with no towns around there is now water. In the story is says, “The water bottles contained only a few tantalizing sips.” This means the cyclist was short on water and needed to find a town soon. Cycling in the desert and up down hills made it harder and hotter. The heart could cause dehydration or a heatstroke because it says, “and the growing realization that I could drop from heatstroke” the buildings the cyclist did see were not any help to him because they had no water. Eventually he came to a fishing camp and found water in the sink of the bathroom. The story says, “I stumbled into a rather modern bathroom and drank deeply from the sink.” This is where the setting changes because the cyclist found cool water finally.</t>
  </si>
  <si>
    <t xml:space="preserve">In “Rough Road Ahead: Do Not Exceed Posted Speed Limit”, the author faces many obstacles because of the different terrain changes on his journey to Yosemite National Park. Taking advice from a group of old men, he headed to his first stop. The old men said he would see a town but what he really saw was a sort of ruined "ghost" town. Then he came to a fork in the road and was running out of water. He had been riding on flat road when the terrain dramatically changed. It became hilly and very inconsistent. This sudden change in terrain caused him to get more tired, thirsty, and hot. The cyclist then came to a huge hill and, using his last bit of energy, rode down. He was exhausted. All the terrain changes not only changed the cyclist’s physical state, but his mood and determination as well.  </t>
  </si>
  <si>
    <t>The setting affect the cyclist in many ways. "The journey nass make an snake this quote and that there made it seem like he is in the middle of know were and is ulcoming no plass because the man on the pourch said it would not be to far. The first town also was empty and when saw the town he was excited to go and feel a little out when he got closer he realized that the town has been abandoned this whole time so he was forced to keep going out the empty town made him feel almost hopless. In his attempts to make it to that next town, that how the setting mos affected the cyclist in the way that it did.</t>
  </si>
  <si>
    <t>The setting of the road affected the cyclist in many different ways. Because there were no towns on the road it made it very difficult for him to find water which led him into a dehydrated state. “The old guys had sworn the next town was only eighteen miles down the road I would conserve my water and go inward for an hour or so. The rolling hills of the road were making him use more energy. Because there was no buildings for miles be broke the ride into short distances</t>
  </si>
  <si>
    <t>The features of the setting affect the cyclist in so many ways. Some ways the cyclist was affected is, the lack of water was the biggest problem he had. The group of the old guys that gave him directions werent a big help at all. The men gave the cyclist directions be what they remember when they were younger in age. The cyclist knew not to take directions from the old men, but they seemed so sure about what they were talking about to him. The cyclist first had determination to get to his destination. As he begin to get hotter and more thirster into giving up. As soon as he was about to give up his troubles, thirst, and fear were all behind him now. He stumbled across water.</t>
  </si>
  <si>
    <t>The features in the setting affect the cyclist in many different ways. One way is he is round stuck with only a little bit of water. “The water bottles contained only a few tantalizing sips.(Kurmaskie). Also the cyclist was lost because of the old men directions that got him know where because there directions were out of date. “Never accept travel advice from a collection of old-timers who haven’t left the confine of their porches since carter was in office,” (Kurmaskie @NUM1). He was giving bad directions and wasnt to pleased. Therefore the cyclist went through some though times.</t>
  </si>
  <si>
    <t>Different features of the settings affect the cyclist. The setting of the story, which is based in the desert has a negative affect on the character. “The desert land is baron, leaving him only with his small supply of water. During his journey he runs out of water causing him to lose contact with reality. The extreme heat in the desert causes him to begin to hallucinate. The cyclist begins to see a grape juice factory, which interrupts his trip. To his dismay, it turns out to be a no more than a mirage. The lengthy road also affected the trip. The length and roughness of the road had worn the cyclist down.</t>
  </si>
  <si>
    <t>The features of the setting affect the cyclist because he thinks after a nice afternoon in a nice campground a shortcut to his next destination would be very nice. He thinks the shortcut will be a nice way to relax than to take the original longer way to Yosemite. But the trip he makes changes his mind a lot. In the essay the narrator is talking about what the old guys had told him. He says, “The old guys had sworn the next town only eighteen miles down the road. I could make that. I would conserve my water…” He did conserve his water but the town was very old and didn’t have any water for him to drink. So throughout the essay the narrator went without water until he got to a factory, got some water to drink, and got new directions. The trip was very different from what he had expected. It was more depressing.</t>
  </si>
  <si>
    <t>A response that explains how the feature of the setting affected the cyclist. Would be that in the setting in the setting affected cyclist because for one the features of setting was based on something else. So that would be a reason how it would be affected. Because they're is differences in the stories.</t>
  </si>
  <si>
    <t>You came alway choose your features because you idea mind be change over time.</t>
  </si>
  <si>
    <t>The features of the setting affect the cyclist mentally, physically, positively and negatively. For instance, had been do @CAPS1's Grape Juice Factory and bottling plant. A sandblasted picture of a young boy by pouring a refreshing glass of juice into his mouth could still been seen." This affected the author mentally, making him remember he had no water. Which inturn affected him physically by becoming dehydrated as moments passed. So overall that setting features had a negative direction affect on the cyclist. Another example, "One ramshacked shed, several rusty pumps, and a coral that couldn't hold in the lamest mule greeted me. This sight was troubling." This affected the cyclist mentally by making him think he was never going to see civilization again. It also affected him physically because the water tasted like "battery acid" which put him deeper into his dehydration state. This setting features had a negative affect on the cyclist. The setting features and had they affected the cyclist is like an environment a person is adised in and how it makes them who they are.</t>
  </si>
  <si>
    <t>He is going on a journey on his bike. He has to go down hills and deal with the factt that has has no water. That’s basically what the setting is about.</t>
  </si>
  <si>
    <t>When riding a bike the features around you can affect the cyclist. Some things that can affect the cyclist are weather and scenery. If the weather is cold and rainy the cyclist would not want to be riding. The dangers of riding when the weather conditions are bad will make the cyclist second guest: riding or not. If the weather is extremely hot the cyclist will get dehydrated quicker and even more exhasted. The scenery can also affect the cyclist. When a cyclist is riding and all he/she sees is a desert then they might have doubts on where there going. If there are abandon buildings everywhere the cyclist @MONTH1 become frighten and want to head back of lose hope as shown in the story “Do not exceed the speed limit” when he gets over a hill and begins to think that he will never make it to Yosemite. Many things can affect the cyclist.</t>
  </si>
  <si>
    <t xml:space="preserve">The features of the setting exhuberate the cyclist. The June weather added to the water depletion, being the beginning of summer, when the cyclist “arrived at the first ‘town’" it was deserted, and the water had disgusting water. The author uses verbal irony when calling it a town “town” having it not really be a town anymore. The large snake presented an air of danger and another abandoned Grape Juice Factory added to the hopeless lost tone. </t>
  </si>
  <si>
    <t>Many things in the setting affect the cyclist. The first thing that affects him is the heat. The heat is actually what causes the conflict in the story of the cyclist needing water. If the heat was not present in the story than the cyclist would not have such a need for water and he would be able to continue on his ride without fear of dehydration. Another aspect of the setting that affect the cyclist are the rolling hills. These hills also exhaust the cyclist and cause him to need more water. If these hills were gone than the cyclist would have tirerd less quickly making his journey easyer. The setting in this story greatly affects the cyclist.</t>
  </si>
  <si>
    <t>The features of the setting in, "Do Not Exceed Posted Speed Limit,” affect the cyclist in many ways. After following the old mens' advice he sets off on his journey. After the first town appears the sun realy starts to beat down which realy affects the cyclist. In the essay it says “The sun was beginning to heat beat down, but I barely noticed it.” He @MONTH1 have not noticed it yet but then later on the long winding road on the new flat terrain he runs out of water and that is real dangerous in weather that hot. The text says, “The speed limit was @NUM1. I was doing a water- depleting @NUM2.” In this part of the story it proves that the cyclist is out of water. In this kind of setting you can run into dangerous creatures. In the story it says, “I toiled on. At some point, tumbleweeds crossed my path and a ridiculously large snake. It really did look like a diamondback-blocked the majority of the pavement in front of me.” This entry proves to the reader that there are snakes in this sort of setting. The features of the setting in “Do not Exceed Posted Speed Limit,” affects the cyclist greatly.</t>
  </si>
  <si>
    <t>The terrain setting effect the cyclist in many ways. The fast that he was in a desert made him thirsty. There was no towns any sign of water to quench his thirst. The hills he would dtwepend than heartycle town just  made him moretired. These what the setting did to the cyclist.</t>
  </si>
  <si>
    <t>In the story “Do not exceed posted speed” by @PERSON1, the cyclist faces problems caused by the setting. The biker was riding and the heat was scourching and the biker was really getting dehydrated and tired and he was running out of water. Because it was so hot the biker had to drink more water to replenish his body of all the sweat he was loosing while biking. The hills of the terrain were making it harder on the biker by making him us more energy and liquid to keep going. If it had been cool and breezy he would have had no problem making that distance. If the surrounding area was full of people and not abandoned towns than he would have had water to drink.</t>
  </si>
  <si>
    <t xml:space="preserve">Every body experiences physical and emotional pain, but most probably wouldn't have survived what the cyclist in this story went through. The man started a bike ride Yosemite National park, but when some eldrerly men told him a short cut, his adventure had just because. First at all, every "town"and "building" the men told him he would come to, would come to, wound up being completely desserted. At first this wasn't a big deal to the cyclist. In the fourth paragraph when he came to his first desserted town he, "chuckled, checked [his] water town supply, and moved." @CAPS1, as his journey progressed, his water decreased.He was then in desperation for a town.On topof thatin the story he wrote, ''the tast roadwas replaced short, rolling hills. "This made his biking harder and he was then becoming denyarated. He finally found a town with water, but learned his lesson from taking advice from strangers and old men. </t>
  </si>
  <si>
    <t>The features of the setting would have affected the cyclist a lot. There is a man who takes the advice of old men and takes a “shortcut” to Yosemite Park. The shortcut only leads him to thirst, and no park. The narration states, “A sandblasted picture of a young boy pouring a refreshing glass of juice into his mouth couldstill be seen (Kurmaskie @NUM1). "This feature could affect the cyclist by discouraging him. the cyclist comes to the first “town” but only finds yet again no water, and a picture of something that makes him more thirsty. It could also make him be more angry at the old men because they led him on this pointless journey. Another feature that @MONTH1 affect the cyclist is the lack of trees or shade. The only thing he could feel was the sun beating down on his back. The narration states, “Wide rings of dried sweat circled my shirt.(Kurmaskie @NUM1).” This also makes the cyclist believe that old men do not know what they are talking about.</t>
  </si>
  <si>
    <t>There are many features of the setting that affected the cyclist in "Do not exceed the posted speed limit," The time of year affected the cyclist because it’s mid June, @CAPS1 the region affected the cyclist because mid June in arizona is extremely hot and try. If it was in a more northern state in @DATE1 or I, ll it wouldn’t be as bad and you world not have the dance of a heat struggles. @CAPS1 when the terrain changed from flat to hills this affected him because it made it harder for him the to ride. These are some features of the settings that affected the cyclist in "Do not exceed the posted speed limit."</t>
  </si>
  <si>
    <t>In  rough raod ahead by Joe Kurmaskie the feature of the setting affected the cyclist. Because he was in the desert of California in June, he water supply was emicated and he came across a ghost town. His hope was dwindling because of this. He found a water pump that produced a tar like substance as a result the desert and the lack of water made him wish he was dead he decided never to take advice from strangers and to trust his map. That is how the feature affected the setting.</t>
  </si>
  <si>
    <t>In the essay, “Rough Road A head Do Not Exceed Posted Speed Limit” the features of the setting affected the cyclist. First of all, he was traveling in the @CAPS1 which means it was very dry. This meant that the cyclist could not refill his water and was slowly getting dehydrated. Also, the cyclist was biking in the heat. This meant that he was continuesly sweating which also depleted his water from his body and played tricks on his mind. Finally the hills caused him to exact more energy furthermore making him more and more dehydrated. The hills also put a damper on his spirits, which made him have to muster a lot of inner strength and determination to keep going. This part of the setting affected him emotionally. Overall the setting had a physical and emotion effect on him.</t>
  </si>
  <si>
    <t>The cyclist is alone traveling on a flat land at first following the direction in which the old men told him to get to Yosemite National Park in @LOCATION1. During his travels he becomes dehydrated cycling over hills and deserts with othe sun beating down on him in such hot weather of June, he realizes he could get a heart stroke without water. His travels are desolate and lonely and when he finally sees building which are realy ghost towns he recovers and finds some determination to speed up. The cyclist luckily found a camp site to save him from passing out in a desert where he could rest, get water, then carry on his journey using his own map.</t>
  </si>
  <si>
    <t>In the story “Do not exceed posted speed Limit”, the cyclist is trying to get to Yosemite with directions that some codgers, or eccentric old men, gave him. The cyclist, said the old men looked as though they, “haven’t left the confines of their poaches since carter was in office. “  Well, he takes their advice, and he gets lost about @NUM1 along on his journey. While looking forward to the “Cool pines and rushing rivers of Yosemite”’ he was traveling through a barren desert. “There was no one in sight, not a building, car, or structure of any kind.” This type of setting could really bring down a cultist’s mood while thinking of Yosemite. It could make him lose all hope of ever finding Yosemite at this rate. If you have a nice setting, it makes the trip worthwhile, and your ending point even better.</t>
  </si>
  <si>
    <t>The setting effected the performence of the cyclist and the mood of the cyclist. The rolling hills the cyclist had to get over most likely made him more fined and thirsty because he had to put more effort in to get over them. “over one long, crippiling hill, a building came into view.” The long, big hills that he had to go up and made him more thirsty, but probably more satisfied when it was all over. Ironically, the building was a grape juice factory; abandoned and rusty, but the sigh featuring a boy drinking a refreshing glass of juice was still noticeable. This brought his hopes down. But continued to move on. In my life, I have never had such an experience to where I had to keep pushing and urging myself to my goal, but the closes I got, the more distractions got in the way to and stop me.</t>
  </si>
  <si>
    <t>“Do not exceed posted speed limit”, is a short story about a man who is bicycling through Yosemite and he asks some elderly men for direction and they lead him in this “old” shortcut that takes him through tough terrain and extreme famine. The features of the setting affect the cyclist in many ways throughout the story for example when the bicyclist came to a deserted area he said “there was no one in sight, not a building, car, or structure of any kind”. By this time he was malnourished &amp; in need of water this extreme thrist also reselted in him passing an abandoned Welch’s grape juice factory with an advertisement with a young boy pouring a fresh glass of juice in his mouth. He says “In an ironic twist that should please all sadists reading this, the building,”, then he goes into detail about the building, this mood &amp; feeling by this time was tired and worn out and the advertisement didn’t help the situation at all. The authors mood did change with the setting and before it got better it was worse.</t>
  </si>
  <si>
    <t>The young cycolist began his day confident in looking forward to his day of riding across california, slowly, however as he recognizes his been directed wrongly, his mood changes,&amp; he begins to feel more hopless. AS he begins, he feels carefree &amp; mody for anything. He writes "I checked, checked my water supply &amp; moved on. The sun was beginning to heat down, not I barely noticed it. The surroundings have little effect on him. Later, on he realizes his water was going down, &amp; he is getting tired, his mood changed to exhaustion &amp; defect. Here he writes “i got back on the bike, but not before I gathered up a few pebbles &amp; stuch them in my mouth with any luck I’d hit a bump of lodge one in my throat.” He has become sarcastic of saddened by the hoplessness of his journey. Eventually, he had relief of the cold water helps to bring up his spirits &amp; sense of humor</t>
  </si>
  <si>
    <t>Weather, places, the will to continue – all are reason that explain how the features of the setting affected the cyclist. First the weather will affect the cyclist because in hot weather you lose a lot of water and you sweat a lot making it hard to pedal. The sunny hot weather will affect his will to ride.  I mean come on who wants to ride when its burning hot outside the places the cyclist went through like towns and rough roads would affect him because it’s pretty tough.</t>
  </si>
  <si>
    <t xml:space="preserve">The story “Rough road ahead: do not exceed posted, speed limit “ tells of a biking trip gone wrong. But the story would  not be as terrifying if it had happend in a different place. The setting plays a large role in the story. The story begins on a present summer evening but as the man bikes he arrives at ghost town devold of evil life, later feeling of double sets In when he arrives at “one ramshockle shed, severall rusty pumps and a corrol that couldn’t hold these lamest mule. ” later we fear panic set in as these terrain becomes hilly and tumbleweeds and snakes cross the path. Like an cold wesstern. Finally all  hope is lost when he reaches these grapes Juice factory and fInd, “a sand blasted picture of a Young boy, ” The setting is a power full tool which greatly influences the cyclist.  </t>
  </si>
  <si>
    <t>In the story, “Rough Road Ahead: Do not exceed posted speed limit," by Joe Kurmaskie, the features of the setting affected they cyclists physical abilities. The features affected is abilities, because the climate and dangerous environment was hot and rough to handle. These features were hot and rough 'Since he was in the California deserts in June. The passage that supports this is,”. Tumbleweeds crossed my path and a ridiculously large snake- it really did look like a diamondback- blocked the majority of the pavement in front of me. I eased past, trying to keep my balance in my dehydrated state. Also, the features of the setting give him determination. They give him determination, because each horizon he sees gives him hope. They give him hope since he knows he is that much @NUM1 to Yosemite National Park. The passage that supports this is when he drops,".distances I could see on the horizon, telling myself that @CAPS1 could move it that far, I’d be fine.” In the story," Rough road ahead, Do not exceed posted speed limit, by Joe Kurmaskie, the features of his settings affect both they cyclists physical and mental abilities</t>
  </si>
  <si>
    <t>The features of the setting have a huge effect on the cyclist. There was a point in the story where he ran out of water ad he remembered that the old guys had sworn the next town was only eighteen miles down the rode. He was tired ad dehydrated but he thought he could make it along the road. So he started off and the two miles later the terrain changed and so did his outlook on this entire journey. “Flat road was replaced by short, rolling hills. "Sometimes life can be so cruel.” @CAPS1 hills took a lot out of him and he was now on a highway. Before this terrain change the rider is very positive and thinks he can do this easily. “I could make that!” But after the terrain change he looses hope and almost don’t make it. “It didn’t really matter. I was going to die and the birds would pick me clean.” It is obvious as you read that when the terrain becomes tough it has a huge negative effect on the cycilists.</t>
  </si>
  <si>
    <t>The features of the setting effect the cyclist in a few ways. The roads were nice and smooth then turned to hills. It was a hot day in June and he had a sparse water supply with him. He was peddling through the desert’s of California. The last thing that effected him was that there wasn’t very many places to stop for water.</t>
  </si>
  <si>
    <t>In the essay “Rough Road Ahead: Do Not Exceed Posted Speed Limit” by Joe Kurmaskie, a cyclist is on his way trying to find his way to Yosemite National Park, but runs into a little trouble when getting directions from a couple of older men. The one lesson the cyclist learned was to never to listen to short-cuts given to you by old men who are extremly out of date and haven’t left their pourch since Carter was in office. The cyclist learned this the hard way when he ends up lost and almost died of thirst. The setting takes place in the desert of California or in deserted ghost towns. One his journey the cyclist says “…I was traveling through the high deserts of California in June.” This feature effects the cyclist because of the extremely dry heat beating down on him makes him dehydrated. Also along his journey the cyclist encounters hills. The feature of the setting effects the cyclist by tiring him out and making him believe there isn’t any hope of him getting out alive. Features of the setting like hills and deserts dehydrates a</t>
  </si>
  <si>
    <t>The features of the setting affect the cyclist. It seems to be the more despirate the situation the more determand her becomes. Pg @NUM1 (I was going to die and the birds would pick me clean). Right after he thinks this he climbed away for the abandoned factory of Juices and dreams. He says pg @NUM1 come troubles, thirst and tean where all behind me, this shows that after a situation the bilaver tells realeoved of all earthley obligations. Not only does the settings affect the cyclist but the entire story around him.</t>
  </si>
  <si>
    <t>The setting of the story, are very dry and humid, and flat, and hilly. The author noticed the terrain changing, “Flat road. Was replaced by short, rolling hills” (Joe kurmaskie). Being out in the middle of a dessert like surronding during June, and nothing surronding him is a scary thought. The heat, and lack of water affect him, by him possibly getting mirages, or he @MONTH1 faint, because of the heat, and how much fluid he has lost. The hills don’t help any eigther.</t>
  </si>
  <si>
    <t>The features of the setting affect the cyclist because he is riding through the desert in the middle of June yet he has very little water. This affects him because he is thirsty but he doesn’t have a lot of water to drink and he is in a desert in the middle of June which makes it very hot. Also in the story it says he comes to Welch’s Grape Juice Factory were on the side of the building he see picture of a “young boy pouring a refreshing a loss of juice into his mouth” This make the cyclist even thirstier but he continues one to find water at a bait shop.</t>
  </si>
  <si>
    <t>The cyclist in this essay is trying to go to Yosemite National Park. He feels confident in him making it, not realizing what is up ahead. First comes the windy roads. As he goes along his confidence starts to wither away. The desert hits him like a boulder because he is running short on water and needs to rest. The extreme heat just makes everything worse. “Not the miley into this heat section of the ride, I noticed the terrain changing. Flat road was replaced by short, rolling hills. “This shows that the cyclist did not expect to meet this kind of terrain and is over whollmed by it. The one thing he never does is give up. This is important because as he went along, just before hagon up, he found a place to get water and to relax. “Then, as easily as running about, my troubles thirst, and nor were all behind me” This shows that he was strong and determined to survive and he finally found what he needed and it made happy and have a will to live. Everyone in life needs to be determined.</t>
  </si>
  <si>
    <t>It give him a hard time so he learn a lot of thing from that he know that it not always easy. It not abig problem but sometime some small problem become bigger life is like riding bike you have any down some time have problem sometimes lost but that is life.</t>
  </si>
  <si>
    <t>The features of the setting very much affect the cyclist. He had to ride through tough conditions and became very exhausted. I believe the toughest feature of the setting was the heat. He told us, “I was traveling through the high deserts of California in June.”  He was talking about how he needed to sip from his water more than normally. Another tough feature of the setting was the hills he had to ride up and down. As he was riding he said, “Flat road was replace by short, rolling hills.” I believe riding over these hills in the hot @DATE1 in a California desert was a very tough task for the cyclist. I believe the terrain very much affected him.</t>
  </si>
  <si>
    <t>The features of the setting in this story make the ride more difficult for the cyclist. For example, the cyclist is moving through the “… high   deserts of California… “   (kurmaskie @NUM1). This shows that the cyclist is at a high altitude, which makes breathing more difficult. Then the cyclist notes that the “Flat road was replaced by short rolling hills “   (Kurmaskie @NUM1   ). The hills would make the trip more difficult. This is evidenced by the cyclist describing one   of them as a   “… long, crippling hill… “ (Kurmaskie @NUM1 ). Clearly, the terrain, which got   increasingly difficult, negatively affected the cyclist.</t>
  </si>
  <si>
    <t xml:space="preserve">In the story, the setting affected the cyclist in many ways. For example, the condition of the road was bad. It changed from flat road to short, rolling roads. Tumble weeds crossed his path. He had lack of water, and the water he did have tasted like battery acid. In the story it says, “I eased past, trying to keep my balance in my dehydrated state.”  </t>
  </si>
  <si>
    <t>The features of the setting affect the cyclist like if you have to goup hill or along long bumpy type roads. Then in the essay it says “Rough road ahead: do not exceed posted speed limit: @CAPS1 does make things more difficult than average. Especially with a lack of water to make things worse.</t>
  </si>
  <si>
    <t>The setting greatly affects the cyclist trying to get to Yosemite National Park. First of all, the cyclist says he’s in Lodi, California on a “gorgeous day in June.” It’s very hot in California in June, so the biker is affected by the weather because he could die of heatstroke. Also, he is in the middle of the desert , where he faces tumbleweeds crossing his path a large snake that are possible poisonous in the way. That puts him in more despair, because he could get hurt by a wild animal, or run out of water with no place to go get more ! So the setting mostly negatively affects the cyclist.</t>
  </si>
  <si>
    <t>The features of the setting affected the cyclist; the author says he is in the California desert. This means that the cyclist must conserve water so he can stay hydrated for the trip. Also, there are many hills, as the author says, “over one crippling hills…” with a lot of hills to climb, the cyclist uses up more energy and will become dehydrated quickly, if he isn’t careful. Finally, there are many abandoned towns that are several miles apart from each other. This again affects how the cyclists uses his water, he thinks that there is a prospering town coming up, so he drinks his water, thinking he’ll get more soon. However, when he gets there, there is no water, and he must pedal seveal more miles to the next town with very little water. The setting is a great effect on how the cyclists act especially with no water.</t>
  </si>
  <si>
    <t xml:space="preserve">The features of the setting in “Rough Road Ahead: Do Not Exceed Posted Speed Limit” greatly affect the cyclist. Depending on what sort of new terrain or landmark he came to,his determination increases and decreases. For example, when he saw a building come into view ahead of him, he got excited and used all his energy to get down the hill to the building. Also, when he came to the next building and found a working bathroom, he drank from the sink as his hope (of not dying) was renewed. The man riding the bike in the story had many different changes in his emotions during his long trek in this story that were dependent on the setting. </t>
  </si>
  <si>
    <t xml:space="preserve">The author concludes the story with this because gardens cannot grow with snow on the ground. So she she figurers when all the snow is melted she”ll try to grow another one. I feel as if she wasn’t  happy enough to grow another garden I think she should be more interested in growin it then disappointed.    </t>
  </si>
  <si>
    <t xml:space="preserve">The narrater has that in with Paragraph becuse it all makes sence and it go'ss along together. The narrater says that when the guiss come out and the hibicus is budding is becuse it is ones more agian spring   </t>
  </si>
  <si>
    <t>The author concludes the story with that passage to show the importance of the inspiration Saeng gets from the hibiscus plant. Saeng, throughout the story was comforted by the hibiscus plant because it reminded her of home. The plant during the winter metaphorically explains: @CAPS1 attitude towards her new country and her driving test; the hibiscus plant in the winter is not as beautiful in the bitter cold, but it adapts and survives, and returns to its beautiful state in the spring. Saeng is bitter about her new country and driving test, but is adapting, and will be inspired by the beautiful state of the hibiscus in the spring to try her test again. In conclusion, the author ended the story in that way to stress importance in the relationship between Saeng and the hibiscus plant.</t>
  </si>
  <si>
    <t>The author ended the story with this paragraph because it shows change. The snow is melting represents change from cold to warm. The geese returning represents a new life as in coming back to something semi–new. Just like the author is going back to drivers ed. The hibiscus is budding represents growth. The author will be older and more knolageble and more skilled than before.</t>
  </si>
  <si>
    <t>The author concludes the story with this paragraph of, “Winter Hibiscus”, because it takes us back to things that happened in the story. Saeng failed the test before. In the spring the hibiscus will be budding again. Saeng realized that many of the things she thought were strange, were almost familiar to her now. The calls of the snow geese were almost familiar to her. The snow melting will tell her that it is now spring. Some of the things that might happen as a result of spring coming might be that @PERSON1 will past the test. Her mother will be proud of her. Also, Saeng will start to become a customed to her new country and her new surrounding and stopremenising about her life back in Vietnam.</t>
  </si>
  <si>
    <t xml:space="preserve">The reason the author concludes the story with this paragraph is because the author wanted to tell about about when saeng will take the test again. The author told the time with the season of the spring. In spring all the snows were melted and the geese and hibiscus has budding. And this paragraped make the reader to understand easyer. This is why the author include this paragraph in the story. </t>
  </si>
  <si>
    <t>The story ended with the author saying, "when they come back, saeng vowed silently to herself, in the spring, when the snows melt and the geese return and this hibiscus is budding, then I will take that test again." The author concludes the story with this paragraph because Saeng is upset about spending @NUM1 on a plant that she had felt was different than the plant at home. She is stating that she is not going to take the test of buying one again until the geese return and the Hibiscus budds.</t>
  </si>
  <si>
    <t>I believe that the author concludes the story with this paragraph because the paragraph helps bring to story to a closing. In the paragraph she is basically saying when the geese return and my flower is budding I'll be prepared enough to take the test. She'll be prepared because she'll be adapted enough and she'll have experienced enough just like the plant and the geese. She Is comparing her life to the lives of the geese and the life of her flower.</t>
  </si>
  <si>
    <t>The author would conclude the story with that paragraph because she failed the test before and she wants to pass it. It makes you wonder if she will pass it or not.</t>
  </si>
  <si>
    <t xml:space="preserve">In the story, "Winter Hibiscus," by Minfong Ho, it concludes the story with a good ending. In the story the girl buys a Hibiscus that remainds her of home. She goes home &amp; tells her mother she failed her test but bought the plant. While she was planting it she seen geese and she was reminded of home. America was like home and she was happier. In the text she says, "many of the things that she had thought of as strange before had become, almost familiar to her now." She is willing to give the test another try and is sure to pass it. America is now starting to feel a little more like home. </t>
  </si>
  <si>
    <t>The author concludes the story with this paragraph because the story started out by Saeng failing the test, going out and buying a plant to comfort her and confessing to her mom. The plant related to her by the memories of her homeland and when she failed that test she felt very depressed and sad. She cried to show her pain, and bought a plant to cheer her up. As she told her mom she felt the pain again but, her mother made her favorite food and helped her plant the plant. She knew that it wasn’t like the old plant but, it was the thought and memories she knew that she couldn’t just give up, so when it came the right time she was going to try the test again. It relates because it helps the readers understand the story a little better and shows that she wasn’t going to just quit. Her mother was very understanding and when she goes to retake the test she will be prepared. That is how it relates back to the story.</t>
  </si>
  <si>
    <t>I think he concluded the story with paragraph cause then do thing in the story and the report it so when the geese left they will come back and leave again so that what I think I take the test again means.</t>
  </si>
  <si>
    <t>The author concludes the story with this paragraph because when every thing starts coming back she will take the test. That is why the author concludes the story with this parigraph</t>
  </si>
  <si>
    <t xml:space="preserve">The author concludes the story with this paragraph to show a sense of determination that Saeng posesses. When Saeng comes back and shows her mother the hibiscus plant, she is very upset, with tears in her eyes.Her mother at first is disappointed in her for buying the plant, but is then understanding when she realizes that Saeng was distraught. The mother offers to help Saeng plant the hibiscus, which comforts Saeng a little bit, helping her gain the determination she needs to recover. The story says “Almost reluctantly, she realized that many of the things that she had thought of as strange before had become, through the quiet repetition of season upon season, almost familiar to her now.” This quote states that Saeng realizes that things at home can be the same as things in her new country. The author uses the term “familiar” to express that Saeng is starting to accept the fact that some things @MONTH1 be different, but she will eventually get used to it, making her view on life more positive.  </t>
  </si>
  <si>
    <t>Why the author concludes the story with this paragraph is because in the paragraph there is a lot said that is the main part of this story. For example all the names and talks about the seasons and there comparisions and differences and it talks abouts different buddings like when you get your mids your nuggets and headies of the plant. Because hibiscus is a new form of some nice @CAPS1.</t>
  </si>
  <si>
    <t>He states this as the conclusion because it shows the faith that she has in the flower and how it will bring her luck for her up coming test. She feels like the familiar flower is out of place as she is and they can relate to somethings.</t>
  </si>
  <si>
    <t>I believe the author concludes the story with Saeng because it shows when she is reminded of home. I believe she thought she could pass the test when the flower was blooming and reminded her of home. For example, Saeng mumbled, “Not like the kind we had before.” This suggest to me that she was probably home sick. Then when spring comes and it blooms the flower could give her the strength to pass the test. This is why I believe the author ended with this paragraph.</t>
  </si>
  <si>
    <t>The arthur uses it because Saeng got confidence back from planting the hibiscus and everything that happened that year. So now shes ready and that’s what the arthur wanted the reader to figure out.</t>
  </si>
  <si>
    <t>the author concludes the story this way because Saeng failed the test, the hibiscus comforts her, and she feels she is similar to the geese. For example, Saeng says “I-I failed the test.” She has admitted to failing the test and is upset about it and wants to “take that test again." @CAPS1, Saeng says," And that rich sweet scent- that was familiar, too, “while describing the hibiscus. The familiarity of the plant comforts her and will allow her to build up the courage to “take the test again.” Finally, at one point Saeng thinks to herself, "the quiet repetition of season opon season, almost familiar to her now. Like the geese.” Saeng feels similar to the geese in this way and this allows her to decide to take the test “ when the snow melts and the geese return.” The author concludes the story strongly, describing how Saeng failed the test, how the hibiscus comforts her and she feels similar to the geese.</t>
  </si>
  <si>
    <t>I think the author ends the story with this paragraph because she will be reminded of her homeland and going home. The reason I say that is because the geese are returning home and she wants to. Also the hibiscus will be budding in the wild just like back home</t>
  </si>
  <si>
    <t>I think that the author concludes the story with this paragraph by teaching Saeng how to be confident and vow silently, In order to teach her more lessons because of the fact she failed the test in the middle of the passage Saeng tells her mother that when the snow is gone in the spring time she will retake the test that she failed. Her mother was very upset when she found out that Saeng failed the test the first time.</t>
  </si>
  <si>
    <t>They probably ended it like that to build suspense of leave the reader on a good note because someone @MONTH1 think things are going to get better for them and Saeng @MONTH1 get her license. They @MONTH1 get more money.</t>
  </si>
  <si>
    <t xml:space="preserve"> In” Winter Hibiscus,” by Minfong Ho, the main character, saeng , undergos many obstacles as she tries to adapt to her new country , which is very different from her home. The author chooses to end the story, as,” When they come back, saeng vowed silently to herself, in the spring when the snow melt and the geese return and this hibiscus is budding , then I will take that test again.” @CAPS1 the author meant to end the story in this fashion to ensure the reader that saeng has found new hope , which symbolized by the hibiscus flower.Now along with  budding  new hope, the flower also carries a sentimental value ,about her home .Sometimes ,the best way to overcome your obstacles is to embrace them, as she did in the greenhouse ,then   that leaves room to start anew.</t>
  </si>
  <si>
    <t>The author concludes the story with this paragraph to snow that just because you fail once you  shouldn’t give up.  From  what  was  expressed  it  the  paragraph it  was  implied to me that Saeng  will become  stronger by spring and be able to pass the test .</t>
  </si>
  <si>
    <t>The author concludes this story with this paragraph because all things have routins and things they have to do to survive. The geese fly @CAPS1 for the warm months so they don’t die from the cold. The flower dies in the winter is brought back to life in the spring. This pertains to Saeng because when the geese and the flowr come back she will take the test of trying to fit in, in her new country, That is why the auther chose this to end the story.</t>
  </si>
  <si>
    <t>In the story, “Winter Hibiscus”, the author ends with the last specified paragraph, “When they came back…then I will take that test again.” because it leaves many un-answered questions the reader might have. The reader then might want to read her next piece of work. Basically, the last paragraph drows attention to the reader. many of the unanswered questions revolve around, “I failed the test.”. We also do not know “her gentle grandmother”, “mrs.Lambert”, and “home”. Another reason the author might end the story with that paragraph is to have a effect on the reader. The reader is left to only assume and imagine what things are to come. Will she pass the test? Will she go home? What will happen? All we know is, ”when the snow melts, and the geese return and the hibiscus is budding, then I will take the test again.” most likely the author ended the story with the paragraph for dramatic effect for the reader. This is why, I believe the author of “Winter Hibiscus” ended with the specified paragraph.</t>
  </si>
  <si>
    <t>I think that she ended the story like that because it means that she is getting used to all the seasons. “In the spring when the snow melts and the geese return and this hisbiiscus is budding, then I will take the test again.” She will and take the test once its not cold anymore so she will wait until the geese come again which will be spring by then. I think that she is also trying to say that when the snow melts and the geese are there again she will have taken the test and pass it. This is I think she ended it like this because how they mean something to her.</t>
  </si>
  <si>
    <t>The author concludes the story with this paragraph because it shows how everything is changing and adapting to the change. Saeng decides that with this change, she can also adapt to her new life by going back and passing the drivers test. The hibiscus also represents how something also from her homeland has come to america and must now survive. When it begins to bud, Saeng will begin to start adapting to america by passing her drivers test. It’s all about trying to become accustomed to changes. When Saeng feels bad for failing, that’s why something from her past is such a comfort to her.</t>
  </si>
  <si>
    <t xml:space="preserve">By ending the story with the idea of retaking a test in the spring, the author sets a feeling of starting fresh and perservering . for example , when the author says” when the snow melts and the geese return and the hibiscus is budding ,”she show the idea of starting a fresh new life in the spring by returning to their home and the hibiscus is starting fresh by  budding again. This is why spring is when saeng wants to start fresh and retake the test. The paragraph also shows that saeng, like the hibiscus, is perservering. The hibiscus is perservering by making it through the winter and blooming again while saeng   is perservering by retaking the test. The author ends with this paragraph to show that saeng is not going to give up. </t>
  </si>
  <si>
    <t>The author concluded the story with that specific paragraph because Saeng feels most comfortable taking the test again when what she explained happens. Saeng misses where she came from alot. She promised herself that she would take the test again when that happens. With Saeng saying that it makes you wonder why she wont take the test again the snow melts, the geese return and the hibiscus is budding. It makes her feel really comfortable when that does happen.</t>
  </si>
  <si>
    <t>The concluding paragraph explains her next goal. She had to take a test but failed it. Paid over nineteen dollars for the plant. It reminded her of her old home. She will have confident in the spring because the plant grew to its new home so she will grow to her new home also.</t>
  </si>
  <si>
    <t>The author concludes the story with his par paragraph because. She will take the test in the spring and she will do her best. She said “I-I failed the test,” Saeng said. By failing a test. doesn’t mean. that its not end of everthing. She will have more confidence next time she take the test.</t>
  </si>
  <si>
    <t xml:space="preserve">The author concludes the story, “winter hibiscus,” with this paragraph of the story, for several relevant reasons. By concluding the story, in this way it shows Saeng’s growth, and more willingness to strive, and do her best. When she says she will take the test again, it shows her gain of confidence, and her beginning to gain comfort in the place that is not her home country. She is now striving and working toward doing her best to become successful. And she is making the very best of the given situation. The author is trying to give more depth and meaning to the study in this way. Saeng went from being nervous and worried when saying, “I-I failed the test,” to now setting a goal for herself to take it again, the time the bud blooms next year. Basically, the author did a full circle, by ending the story in this way. From speaking of the test, to sharing the flower experience with her mother, to state that she will re-take the test, next year. </t>
  </si>
  <si>
    <t>The auther concludes with that paragraph because. it shows that despite her sorrow and discomfort, Saeng is able to remain hopeful. In the story, Saeng sees a hibiscus which makes her very homesick for her native country of Vietnam. The reader also leans that she failed a test and feels at of place. However, the hibiscus symbolizes hope and comfort. The auther chooses to conclude with that paragraph because despite Saeng’s hardships, the hibiscus helps her realize that she can overcome he obstacles and be hopeful of the future.</t>
  </si>
  <si>
    <t>The author concludes the story with this paragraph because when saeng and her mother go back to there home where the flowers were more beautiful than the flowers where there living now. She wants to plant flowers that’s going to remind her of her home. In the story saeng mother said that it’s flowers aren’t as pretty, but it’s strong enough to make it through the cold months here this winter hibiscus her mother wanted her to know that the only thing that maths is that the plant can last threw winter.</t>
  </si>
  <si>
    <t>The author concludes the story with this paragraph because the author wanted to show just cause saeng failed that test don’t mean she giving up. she said when the snows melt and the geese return and this hibiscus is budding, then she will take it again. what the author means that right now she has failed but over time she can study and learn more to get ready to re take it. And by the time she ready to take the test the snow with have went away every should be hot out the birds come back and the flower is growing fine. she  will take it. And how author ended it lets us know she going to take it but how he use the words let us know that she will not only take it but pass it too.</t>
  </si>
  <si>
    <t>The author concludes the story with that because the hibiscus started budding and she’s happy now. So she’s saying after the geese come back and the snow melt, she’s to do all over again.</t>
  </si>
  <si>
    <t>The reason the author of the story “Winter hibiscus” ends it the way she does is so that we know we can never give up. She fails her driving test the first time and me being less than a year from taking the test myself and no matter how many time I fail the test I will never give up. We need to preserve through every problem we go through in life. If we don’t and we just give up we will never get anything done in life. She vows in the spring and when the hibiscus is budding she will take the test again. I hope I pass my driving test the first time just like I did the learner’s permit test. Also you can’t give up on anything at all even something small like working if you stop working you will loose your job. Never give up.</t>
  </si>
  <si>
    <t>the author added that sentence to the story to show how much Saeng cared about the snow and the plants. She says that she much rather do gardening then school work. She loves planting new things.</t>
  </si>
  <si>
    <t xml:space="preserve">The reason why the  author concludes the story with that paragraph is because it shows that saeng is starting to expect the new place she is in. Throughout  the story it says how she feels out of place just like the “ winter hibiscus”. Then later in the story she says how ,”many of the things that she thought of as strange before had become , through quite repetition of season upon season, almost familiar to her now .” That quote means that most things she thought of as strange she is now getting used to slowly, which means is adapting. So, the reason why she says the last paragraph is to show that when everything changes back to spring the geese come back, and the hibiscus is budding ,”then she will take that test again.”therefore  the author puts the conclusion on the story because it shows how  she will adapt as well as the hibiscus.  </t>
  </si>
  <si>
    <t>The writer leaves the reader with a sense of hope for the future by concluding with this paragraph. Even though the narrator buys the plant in sadness, after she fails her driving test and is missing her home, it is still a symbol of hope. She means that when the flower is blooming, her hope will be also and she will try again, maybe this time with success. Right now she @MONTH1 be sad and scary, but she knows that things will work out, and she will be fine. She is finally settling into her new life and says that “many of the things she had thought of as strange before had become almost familiar to her now.” She means that even though she misses her homeland so much, she is slowly getting used to her new home, and her new life. And maybe by the spring she will be happy and comfortable here, comfortable enough to try her driving test again. The hibiscus represents both the longing for the past and the hope for the future.</t>
  </si>
  <si>
    <t xml:space="preserve">I think the author concludes the story with this paragraph because it shows that saeng is most comfortable when she is surrounded by things from her homeland. She thinks she will be ready to take the test when she sees the ducks again, and when the hibiscus begins to bud. Narrator says ‘’A saebya ledges tall and high, had surrounded their garden…’’ @CAPS2 is evidence that Saeng had hibiscus in Vietnam, and the story of the well reminds her of it. The narrator also says,’’ Overhead, a flock of @CAPS1 geese, their faint looks clear and -yes-familiar to Saeng now,’’ @CAPS2 proves that the geese symbolize @CAPS3 home also.     </t>
  </si>
  <si>
    <t>I belive the author concludes with that quote for an assortment of reasons. One is to show that the charecter isn’t just going to give up, that her failing wasn’t the end for her. This shows sorting like morale of never giving up. It feels as the character is referring to the hibiscus as sensely. “The hibiscus will be budding”   which means that she herself will branch out and learn more. By the spring time she would have learned enough and experienced enough to try to pass the test again. The hibiscus also reminds her of her home. When she will look at it she will find the courage to pull through and to face her challenges like her test.The ending quotealso wraps up the story.It also shows the charecters will of not giving up and to always try.</t>
  </si>
  <si>
    <t xml:space="preserve">The author uses this concluding paragraph to draw the whole story together. She speaks of the driving test, geese, and the hibiscus plant three subjects found in the story. when she says "when the snow melts and the geese return", she is referring to the geese mentioned when she says "She lifted her head and watched as their distinctive V was etched against the evening sky". She went through a change, much like the geese do every winter. She realizes "that many of the things that she had thought of as strange befere had become...familiar to her now". We all have to go through changes, Saeng just had a bigger one. </t>
  </si>
  <si>
    <t>The author concludes the story with this paragraph because the author wrote the same thing that it had in the paragraph and he wrote it in his story but added a little more details to it and problems and things.</t>
  </si>
  <si>
    <t>The author concludes the story with this paragraph to show how Saeng is respectful and how her feelings miss her homeland. First example when “Saeng vowed silently to herself” it shows how she respect and miss her homeland. It tells that she want to try again about her failure in the past. The last example when she want to overcome her failure in the past. The last line of the paragraph say “then I will take that test again”. It says she want another. Chance on her life. These are the example of the author concludes the story with this paragraph.</t>
  </si>
  <si>
    <t>The author had concluded this story with this paragraph to make it as if they were on a clean slate like they had started over. So the past no longer haunts them. Saeng sounds as if she has a bit of relief after she takes her mom the plate. I believe that she feels better because at the end of the paragraph she sounds sure of herself. She sounds certain she sounds as if she want to start over because she says "when the snows melt and the geese return and this hibiscus is budding, then I will take that test again”. To me she sounds like a brand new person. Who has forgotten about the past.</t>
  </si>
  <si>
    <t>The author ends the story with this paragraph because the plant is noticed when she is coming home after felling the driving test. So she says when everything is right. She will take the test again. The driving test not important to her she won’t pas it though so she wants to go take it again when the plant she bought is budding and at its best point.</t>
  </si>
  <si>
    <t>The author concludes the story with this paragraph because it shows how much Saeng has grow because of this experience, and how determined she is. This last paragraph afters a sudden happy ending to a rather sad story, but gives the reader role knowing the mom character is confident enough to try again. The whole story was filled with sadness about Saeng’s family having to move to a new country and start all over. However, the one thing that acts as an escape for them, is their gardening. In Vietnam, they seemed to have a nice garden and enjoyed having with it very much. Now that their in @LOCATION2, their garden and the plants in it remind them of that homeland, and how there life used to be. Although saddened by not passing her driving test, Saeng finds a plant that makes her happy and seems to rejuvinate her how of passing the test. The final paragraph seals the deal, as it shows that she is again confident in herself because of the happy memories that she is thinking about.</t>
  </si>
  <si>
    <t>The author used the last paragraph because the hibiscus is a symbol for saeng. It shows that she will be ready when spring comes. When the plant is ready to bud, she will have faith about taking the test. She'll probably want to take care of the plant before she takes the test. When the plant bads, saeng won’t have to take care of it anymore.</t>
  </si>
  <si>
    <t xml:space="preserve">I think the author concludes the story with the paragraph because Saeng is saying when the good time came back around she will try for the test again because She had failed it. for example on page @NUM1 at the top She " I-I falled the test" thats why i think the author concludes this with the Story because it was important to Saeng to past the test in the good time of season Spring. </t>
  </si>
  <si>
    <t>“Winter Hibiscus “is about a girl saeng, who moved from Vietnam to the @ORGANIZATION1. After she fails her driver’s test. She walks home and finds a hibiscus. “She closed her eyes and breathed in, deeply. The familiar fragrance filled her lungs, and saeng could almost feel the light strands of her grandmother’s long gray hair…” She goes to a flower shop to see if it can be purchased. She pays a lot of money for the plant because it is rare and valuable. It is special to her because she used to have hibiscus plants in Vietnam. She brings the plant home &amp; tells her mom that it reminds her of Vietnam. The mom says that it reminds her of Vietnam too. The mom is not happy with how much saeng paid for it. She plants it in her garden.” When the hibiscus was lowered in the ground, a flock of geese flew by.”When the hibiscus returns in the spring,  saeng will take her driver’s test again. In the spring, all the flowers start to bud and bloom. Everything is new again. saeng will have a new chance to pass her test.</t>
  </si>
  <si>
    <t>I think that the included that because she is compareing her slef as a flower. When she grows again like a flower she will go prove to past that test. She’s saying there always a second chance. She want to tell everyone that it’s to miss or a misake. For an example “they said there were many of things that she had thought of strangely, season up seson.</t>
  </si>
  <si>
    <t>The author concludes the story like that because she wants every body to know how she feels about the hibiscus. She felt like the hibiscus was a wondeful plant. She described it as "smooth and cool toward the end of the first page. When she first the plant back in Vietnam she thought that is just grew wildly. Then when she saw it in the United States she was suprised that it grew in a pot. For example she desribed the the smell of the hibiscus as a "sweet scent.” @CAPS1, this why she is concluded the story like this; because of how felt about the plant.</t>
  </si>
  <si>
    <t>The author concludes the story with that statement because it shows Saeng passion for gardening. How she’s willing to take the test is to see if her plants can grow when spring comes around and the hibiscus starts to bud she will attempt to grow it which shows how anxious Saeng is for gardening and to try and get the hibiscus to grow during the spring.</t>
  </si>
  <si>
    <t>The author concludes the story with this to mean that when everything is back to normal and beautiful that when Saeng will take the test. She did this to show that Saeng is a spring person and that she likes working in the garden in the spring. Also it means that Saeng feels that she does better in school during the spring time.The author concludes the story with this to mean that when everything is back to normal and beautiful that when Saeng will take the test. She did this to show that Saeng is a spring person and that she likes working in the garden in the spring. Also it means that Saeng feels that she does better in school during the spring time.</t>
  </si>
  <si>
    <t>Change and disappointment are enough to over-come. Some people have an arid fear of change. For Saeng the main character from “winter Hibiscus,” change comes in the form of a move to @LOCATION1. Everything around her is different and new. Coupled with disappointment of failing her driver's exam, the feeling of living helpless overwhelms her. After buying a winter hibiscus plant, she vows to take the test again when it blooms in the spring. The resiliance of the winter flower and the memories it represents inspire seng to try again.</t>
  </si>
  <si>
    <t>I think the author wanted to express Saeng when she took a vowed and to express the way he felt. When the statement was made that also I think it was to make readers feel interest in it but mainly to help understand.</t>
  </si>
  <si>
    <t xml:space="preserve">For shadowing, future reference, continus behavoir-all are reasons why that is the last paragraph. Well they are for shadowing because they are telling you something that she says she is going to do in the future. She is telling you what she plants to do in the future so she refrencing from what she plans to do in the future she is keeping the behavior from before up so she says she will something again next year so that is why I said continus behavior. She said ‘’when they come back,Saeng vowed silently to herself in the spring, when the shows melt and the geese return and this  hibiscus is buddin, then I will take that test again. So For shadowing, future, reference, continus behaviors are very good reasons why I thing that what she says is good and those three things best describe what she said and what she said that snow as going to do next year.     </t>
  </si>
  <si>
    <t>I believe that the author concludes the story like this to show a sense of continuation in life. In the story Saeng takes a “test” and fails. She goes out and buys a hibiscus plant for well over what she what she should have paid for it. Her test is to try to get over the memories of her real “home” that Saeng is now only cries about when she thinks of it. To Saeng the plant represents memories and a life that she once had, but no longer does, however does want it back. Her vowe to herself is that when the geese come flying back over her that she will go back to the greenhouse that reminds her so much of her home and try once again to say “home” without breaking down, and without having something extremely expensive.</t>
  </si>
  <si>
    <t xml:space="preserve">In 'Winter hibiscus' by @CAPS1 Ho, the narrator never clearly indicates what test Saeng has failed. However, through subject matter and word choice it is clear that the test is not only important to Saeng and her mother, but also to her new life in @LOCATION1. Throughout the story saeng's longing for her homeland is over powering. The flood of memories that came back to her when she purchases the hibiscus, are obviously painful and part of her everyday life. Saeng is working is working hard to keep her memories of Vietnam alive, while knowing that she must learn to live the @CAPS2 customs and lifestyle. There are somethings she dosent need to change, like passing the test. Saeng realizes that she can use these memories to keep her spirits alive, she can use them as motivation. This is why the last sentance of the story is so impowering, because she has learned to use the @NUM1 things together memory and change, ”when [] this hibiscus is budding I will take that test again”     </t>
  </si>
  <si>
    <t>The author chose to conclude the story with that paragraph to show that the girl had adapted to her new country. Saeng missed her home. It was hard for her to say her country’s home without crying. "It’s not like the wind we had at-at-." She also spent @MONEY1 on a plant because it remind her of back at home. One could inter she adapted because she was familiar with the season change and it states when the geese return she is going to take the test again.</t>
  </si>
  <si>
    <t xml:space="preserve">The author concludes the story with that paragraph because it makes Saeng feel more at home. For example it say, “the snow melt, and the geese return and the hibiscus is budding, then I will take the test again. “I think the author says this because all the thing in that sentence remind her of home. For example the plant the geese are things she had at home, so when winter is over she will feel better and take the test.  </t>
  </si>
  <si>
    <t>The reason why the author ended with Saeng vowed iS because she is very commited. She failed the first time but know she really want to pass it so she is waiting until the snow melt and @CAPS1 geese return and this hibiscus is buddin @CAPS2 she will come back</t>
  </si>
  <si>
    <t xml:space="preserve">I think that the author concluded the story like that because of who throw out the whole Story the plot was in the winter. She might wanted to try it in a different season to see if she might to better with the whot setvation. That is why I think the author concluded the story like that.  </t>
  </si>
  <si>
    <t>I think the author finish the story with this paragraph for the following reasons. Saeng really means she will take the test in spring. I say that because she says when the snow melt and geese return meaning next spring she will take the test again. She is saying with confidence because she started to add more. For example, she added “hibiscus is budding.” Saeng is determined to past the test just by what she is saying. This is why it was the last paragraph and what she meant by it.</t>
  </si>
  <si>
    <t>The author concludes the story with in the spring when the snows melts and the geese return and this hibiscus is  budding then I will take that test again, because she is saying there will be a new year. For example he failed it the first time she will wait until she tries again. Another example she just want to try until she get her driving license.</t>
  </si>
  <si>
    <t>In this story Saeng shows her mother how pasionate she is with planting and her pasionate for plants. The author includes the paragraph in the story so that it can show how the charact Saeng feels about her planting. One reason why this shows that she has passion for planting is because it says “I will try this test again” meaning that if she is doing something that she enjoys doing then she will try it again and again until she is fully pleased.</t>
  </si>
  <si>
    <t>The authors concludes that in the paragraph. I think he concluded that in these because it shows alot of confidence about her. For example when she said, “then I will take that test again”. It sounded very confident and made it where she can want to try if she or he fails the first time.</t>
  </si>
  <si>
    <t>The author concludes the story with this paragraph to show that she has not given up on her dreams.</t>
  </si>
  <si>
    <t>Hope, a new beginning, adjustment-all are reasons why the speaker concludes by saying “when they come back, in the spring, when the snow melt and the geese return and this hibiscus is budding, then I will take that test again” That hibiscus flower gives that girl hope because it remind her of her grandmother and back home, how wonderful things were back there, and by the flower blooming, she realize it could wear out there too. She’ll also have a new beging in the spring, by spring she should adjust to her surrounding and have new friends, things to do, and new memories to look back on, that looking backabout flawall won't be as bad the flower will bring her hope and comfort with her adjustment.</t>
  </si>
  <si>
    <t>The author is saying that she’s not doing nothing intell it is a nice day outside. Also she want it to be not that cold but not that not for she can come out and play with her children. Then she said she will take her test again for a nice day outside for her.</t>
  </si>
  <si>
    <t>The author ends the story with this conclusion to show that @PERSON1 is very passionate about connecting her life in the United States, to how life was in Vietnam and bringing them together somehow. In the story, @PERSON1 talks about how she misses home and how she is still trying to adapt to her new life away from the home she knew, when saeng says that she has failed the test and wants to take it again, she means that she wants to show that she can survive in the United States without disappointing her mother. When saeng spent @MONEY1 on a plant, her mom was in disbelief because Saeng knows how hard it is to survive. When the conclusion says,”I will take the test again,” it shows that Saeng is willing try to make it in the United States from Vietnam, proving that she can make a better life for herself and her family by working hard. While still keeping trditions in Vietnam alive. Saeng simply wanted to make her new home feel like Vietnam by buying a plant she knew her mother would like.</t>
  </si>
  <si>
    <t>The author might have concluded this story because it like a downfall. Which mean like right now he’s at the bottom and got to make it to the top. He is going to start over and take the test again, but thes time he is not going to fail.</t>
  </si>
  <si>
    <t>The author had concluded her paragraph like this for emotion. This last paragraph gives emotion to know she can’t garden do to winter. In the winter time all of her plants die for the season. 'The, author is just saying saeng is coming back. After the snow, frosts and cold weather is gone Saeng will come next season so she can continue with her gardening, plants and soil. As said “I will take the test again" saeng.  Meaning saeng will come back and take the test of effort with her gardening and her mother next time/ next season when her starts to grow again.</t>
  </si>
  <si>
    <t>I think that the author concludes which paragraph as his ending because thats what that is what the girl is going to be doing for the following year that is going to pass and still be with her mother helping her out in the garden. Without no friends just let in her mom</t>
  </si>
  <si>
    <t>The author ends the story with this paragraph to show how Saeng has found from hibiscus plant. Like the  plant Saeng is going to overcome an obstacle. She will try the driving test again and the plant will overcome. The harsh   ,blutal winter months. The plant will bloom in the spring and show its restrency during adversity. Saeng   will also overcome the  adversity  she faced when failed her driving test and realizing how much she missed her homeland. Saeng too, in a sense will bloom in the spring. The winter, representing her despise  and homesickness, will not present her from living happly and taking the test over.The hibiscus reminds her of the. The story ends with the paragraph to show how the “ Winter Hibiscus” has taught her something about overcoming obstacles.</t>
  </si>
  <si>
    <t xml:space="preserve">The author concludes the story with this paragraph because it shows that saeng is going to accept her new home and reconize the similarities from her old home and hold memories close to help her overcome obstacles that she is facing in life. "I've seen this kind blooming along the lake. It's flowers arn't as pretty, but it`s strong enough to make it through the cold months here, this winter hibiscus. That's what matters.” This sets similarities from their old home to their new home. This shows that things do change but they are also the same. This leads to the conclusion because this is where Saeng relizes that she will always have the memories of her old home and will use them to help her overcome the troubles shes going through.  </t>
  </si>
  <si>
    <t>The author ends the story the way she did to show how Saeng and the hibiscus plant are a like and how Saeng will overcome her obstacle when the plant overcomes its obstacle. Saeng’s obstacle is adjusting to her new life and the first step in that is passing her driver’s test. The reader knows she has to pass because Saeng tells her mother , “I-I failed the @NUM1]. The hibiscus must make it through the winter, it also has to adjust to new surrounding to survive, just like Saeng. The mother says to Saeng,”… but its strong enough to make it through the cold month here, this winter hibiscus.Thats what matter “[@NUM2]. So,if the winter hibiscus’ job, or hurdle that it has to jump,it to make it, to stay alive during the winter months, then its job will be done in the spring. The author ends the story with Saeng telling herself, “… in the spring, when the snows melt and the geese return and this hibiscus is budding, then I will take that test again”[@NUM2]. If Saeng’s obstacle is completing, and passing the driver’s test, and she passes in the spring, right as the hibiscus passes it’s “test” , the symbolism between the two, showing a determined spirits to adopt, will grow deeper because that will adopt and pass their obstacle at the same time.</t>
  </si>
  <si>
    <t>I think that the story came back to this because that is what the story starts off with. It all started with Saeng going to take a test but she did not pass it. So when the weather is better she would have a batter time trying to pass that test. This is way I think she came back that the test.</t>
  </si>
  <si>
    <t>The reason why the author concludes the story this way is because she wanted to leave the reader in suspence : wanting more. You can tell because it never really says what the test is. She wanted you to try and guess what the test is. When Saeng walked up to her mother she had told her that she failed the test.</t>
  </si>
  <si>
    <t xml:space="preserve">The author ends the story with that paragraph, to give an unsight on the next story. I think there will be another story because there are clue to support my theory. Just at the beginning of the paragraph at just when they come back. Then at the end at stay "then I will take the test again. I dint stay happily ever after at anything similar its that at just stated those personally changes mentioned. So I think what the author will write another story so we could see if Saeng will pass her test.   </t>
  </si>
  <si>
    <t>The author ended with this paragraph because it is an example of how everything gets a fresh start in the spring. an example of this is that the geese will return home after the winter to start a new family and also in the winter the hibiscus leaves will die and then in the spring they will have a new start, I think the author uses this paragraph last because it’s a metaphor of how everything will get a fresh start and also Saeng will get a new chance to take her driving test just like the plant and geese will get a new chance at life.</t>
  </si>
  <si>
    <t>The author concludes the story with the paragraph because these geese coming back symbolize Saeng’s determination and hope that she needs to pass the driving test. She will wait for the winter to pass so that she can pass the test. The coming of spring also symbolizes renewal and birth. Saeng will have the chance again to pass the driving test with renewed faith and encouragement. This is a great way to end the story because it is really deep and makes the reader think about the meaning of the scene and how the geese, hibiscus plant, and spring arriving effect the conclusion of the story.</t>
  </si>
  <si>
    <t>I think the author concludes the story with that ParagraPh to say that he will @CAPS1 uP in sPring time when the snow melts and geese return. Also I think that the author like the setting of sPring also to see the sunny skies a geese floating in a @CAPS2. I also would like that setting because It gives me more ideas and it's a very lovely setting to be around. That is why I think the author Picked that ParagraPh to conclude the story.</t>
  </si>
  <si>
    <t>The short story, Winter Hibiscus, is a about a girl who moved with her mother to @LOCATION1. The story tells about the girls transition into the different culture. During the story, the author makes references to the daughter having to pass a test. At the end of the story the author wrote “In the spring…then I will take that test again.” In the text, the girl says “it’s-it’s not a real one,” when referring to the winter hibiscus plant she bought. The reader could infer that this quote means that the girl has memories of home, but they are not the real thing. Also the author wrote “… much preferred it to the Big Mac". This quote shows that she misses her own culture &amp; cannot adapt to the @CAPS1 one that she lives in now. In conclusion, the girls test @MONTH1 be that she needs to be able to handle change &amp; also be able to recall memories of her homeland with happiness instead of sadness.</t>
  </si>
  <si>
    <t>The author concludes the story with that ending because he wanted to show the reader “if you just try, you might like it,” and that’s why the girl said she would come back next spring when the snows melt so she can take the test again.</t>
  </si>
  <si>
    <t>The author concludes the story with this paragraph because it has everything together. One way it ties everything together is by taking what had happen in the beginning and tieing it in with why she had bought the flower in the first place. Also it ties Saeng's old memories from Vietnam to her new way of life in the United States. The story states "carefully Saeng dicked it up and smilled. She closed her eyes and breathed in, deeply. the familiar programe filled her lungs." this is now the flower she found in the flower shop gave her memories from Vietnam. this is why the author concludes the story with that paragraph.</t>
  </si>
  <si>
    <t>The author  concludes  the  story  with  that  paragraph because its telling / showing  us  that  Saeng  is  going   to  try to pass  the  test  in the spring  . Getting  that  hibiscus  reminded  her  of  her   homeland  and  it  gave  her  memories of  then . And  it also made her believe  in herself and want to get there and  try  again . If made her  hopeful . The author  test in “ when snow melts  and  the  geese  return  and this hibiscus is budding “ to help indicate  that  its going  to  be  spring  when  she  trys  to take  her test  again.</t>
  </si>
  <si>
    <t>The author concludes the story with this pharagraph because he figures after all that has happened like she failed the test he wanted to end to be remembered is a happy thing. Also wanted the end to show how something bad happened but  next she was going to do it again. The author wanted to show that she wouldn’t give up, she goes after what she wants. And he wanted that to be the last pharagraph.</t>
  </si>
  <si>
    <t xml:space="preserve">The author concludes the story the way that they did to signify that the girl will not give up trying to pass her test and will adapt to her new found home and make it what her home in Vietnam was to her. The girl is remeniscent of her past life and wishes to go back and have the life she had in her home country. When she is  </t>
  </si>
  <si>
    <t>The Author chose to conclude the story with this paragraph because it is resolutive to the entire reading before it. In the story Saeng (the girl) had been stressed from failing the @CAPS1 test. She was also saddened by the memory of the hibiscus plant back in her native country Vietnam. At the end of the story when it says “when the snow melts and the geese return, and this hibiscus is budding, I will take that test again" ,(Ho) the snow melting, geese returning, and the hibiscus budding symbolize change and adoption. Saeng will need to change and adapt to a new life to pass the test and feel better. This is why the Author @CAPS2 Ho, of the story “Winter Hibiscus” used a strong, symbolistic and resolutive end to her story.</t>
  </si>
  <si>
    <t>After Saeng fails her driver’s test, she gives up hope for the future. The sight of the hibiscus plant reminds her to never give up, no matter how tough the situation. In the story, Saeng’s mother says, “Its flowers aren’t as pretty, but its strong enough to make it through the cold months here, this winter hibiscus. That’s what matters.” This quote shows how even though its not an object of beauty, it can do what it takes to survive. Saeng feels that she is also like the hibiscus, having the strength to be able to survive in a new environment. Even though she is new to this country, Saeng had proved that no matter how big the situation, anything can be overcomed if you believe in yourself and your family.</t>
  </si>
  <si>
    <t>The author probably used this as the last paragraph to show that at this time next year she is going to take the again. The author writes this paragraph to show that she failed the test when the geese were going away for winter and the hibiscus was blooming.</t>
  </si>
  <si>
    <t>The author concludes the end; of the story the way he/she did because it shows how much the plant truly means. S'aeng is going to wait till the flower blooms because it means so much to her. The flower represents her and her driving test. When the hibiscus is ready to bloom, she will be ready to drive. The plant gives her hope for a new tommorow, a new chance. The last paragraph helps the reader realize how much the plant means to the girl, its significance. It makes her feel more at home, and her home makes her feel stranger; makes her joyful and happy after the misery of failing the driving test.</t>
  </si>
  <si>
    <t>She concludes with this the story this paragraph because she wants @DATE1 to come again. She says “when the snow melts”. She wants to look at the events again. and take care of them.</t>
  </si>
  <si>
    <t>In this short story, Saeng vows to take the test again in the spring because she knows that she will be able to pass it once she has accepted living in this new place. After Saeng moved, she was very upset and missed her old home, family, and lifestyle. This prevented her from focusing on the test. However, once she realized that the flowers are beatiful in her new home too, she began to accept the changes. The geese being familiar to her symbolizes that she is adjusting to her new lifestyle. Saeng also probably made this vow because she didn’t want her mother to be disappointed in her again. After seeing her mother's disappointment and loving kindness, Saeng was determined to pass the test. When Saeng takes the test again in the spring, she will be ready because she has adjusted to and accepted her new life.</t>
  </si>
  <si>
    <t>The authoR concludes thEy stoRy with thE paRagraph bEcause in thE bEing oF the stoRy heR Family movEd to thE United States from Vietnam. Saeng was walking home FRom Failing heR dRivER's test. She See a FamiliaR plant. Later she goes to a FloRist shop to see iF thE plant can be puRchased. So she gEt thE plant seeds and plant thEm so when they staRt to bloom she will go to heR dRiving test she Failed. I @CAPS1 she use the FoR good luck That is why I @CAPS1 the authoR conclude that paragRaph in thE stoRy.</t>
  </si>
  <si>
    <t>The author concluded the story with the paragraph because it shows that Saeng can overcome obsticles, &amp; the next time she has these reminders she will succeed. When she says “almost reluctantly, she realized that many of the things that she had thought of strange before had become... almost farmllular to her now” &amp; this is saying she is getting used to the chages in her new life. So the end paragraph reflects these ideas.</t>
  </si>
  <si>
    <t>In the story, “Winter Hibiscus,” the author concludes the story with the paragraph for a few reasons. One reason is that she is trying to overcome change and wants to make the situation better. She trys doing that by taking the test again. The author also concludes with the paragraph because she feels heartbroken that life is not going her way and that she needs to do something about it. Thats why the author concludes the story with this paragraph to show you if she is determined or not. If she will stick through it or not.</t>
  </si>
  <si>
    <t>I think that the author concluded the story with that paragraph because she is going to see if she can adapt to the new country. This is a good way to leave off the story because you don’t know if she will or not; it leaves you on a cliff hanger. I also tink this is a good way to leave it off because he could write a sequal to it and make a series out of it.</t>
  </si>
  <si>
    <t>The author concludes this with the story because the snow is pretty and geese are animals that make it pretty so they want you to think that our outdoors is the nices thing around.</t>
  </si>
  <si>
    <t xml:space="preserve"> The author, Minfong Ho, concludes the story  ’’Winter Hibiscus’’ with that paragraph to show Saeng  starting over…’’ In the spring , When the snows melt and the geese return and this hibiscus is budding… connects to her  life, is that she is starting fresh in away. Although she @MONTH1 miss her old life, her grandmother, the well, and the fine toothed comb, she is making on effort, and ’’take that test again…’’ By retailing the test she shows that she is not ready to give in to ’’@CAPS1 of loss.’’ and to her grief.      </t>
  </si>
  <si>
    <t>The author concluds the story with this paragraph because he knows all of this stuff going on will probley def come back up again. Just like how he said the geese, will geese  come back every year, so he is def saying that off of this will com back up. That is what I think.</t>
  </si>
  <si>
    <t>I think that the author made that the concluding sentence because it means that when Saeng is ready then she will take the test again. I think that she is comparing herself to the snow, the snow the geese, and the hibiscus. I think so because she says that when the snow melts and the geese return and the hibiscus is budding then she will take the test again. So I think that she is saying that she is not ready for the test and when she does get ready then that is when she will take it.</t>
  </si>
  <si>
    <t>The author's conclusion to the story shows how Saeng interpreted the experience of that day. She uses a spring time setting to show when her confidence in herself is reborn. Seeing her hibiscus bud in the spring will giver herself and newfound integrity to go try that driving test again.</t>
  </si>
  <si>
    <t>Hope, positivness, helpful all are reasons the author concludes the story with this paragraph. First, the last paragraph gives the readers a sense that Saeng has hope. I felt that she had hope because she is willing to take the test again. Since she is going to take the test again she wants to  help her mother. Second, the last paragraph gave me the feeling that Saeng has a positive attitude. She bought a flower to replace the dead ones, and she stated that she will re-take the test in the spring. Third, Saeng is helpful to her mother. Saeng finished digging the hole for the new flower for her mother, so her mom could go make dinner. Saeng also saw the feeling her mom felt when she found out Saeng did not pass the test. So she is re-taking the test. Saeng was feeling just about what any other new kid probably would have felt. She was scared, but through everything Saeng had hope, a positive attitude, and she was helpful.</t>
  </si>
  <si>
    <t>To her the hibiscus was a test. Saeng felt she failed the test of letting go of the past and embracing “now.” The hibiscus reminded her of home, so she spent over @MONEY1 on it, knowing she and her mother needed the money. Essentaily, she felt as though she failed a test.</t>
  </si>
  <si>
    <t xml:space="preserve">I think the author concludes the story with that parography because they want you to understand Saeng's strength. One reason I think they also end the story like that because she know inside that when her plant is strong and not covered in snow that she will be strong so that's when she wont`s to take her driving test. For example when she said, ”When the snow melt and the geese return and this hibiscus is budding, then I will take that test again. That is why the author concludes the story with that paragraph. </t>
  </si>
  <si>
    <t>In the story “Winter Hibiscus” by Minfong Ho the main character Saeng and her mother, moved from their homeland to this new place, where everything was different. she was having a very hard time adapting to this new place, and Saeng failed an importian test. She had been very discouraged by this, and she was trying to remind herself of being at home. She bought the winter Hibiscus to remind her of home, but when she was planting it she became very determined to try and adapt, by taking the test, when the hibiscus would bud. The author is concluding by there being hope, and determination for Saeng to adapt to her new home.</t>
  </si>
  <si>
    <t xml:space="preserve">The author concludes the story with this paragraph because it adds the uplifting message that Saeng will be able to overcome the obstacles of living in an unfamiliar country. First; the @CAPS1 geese represent a piece of her new home because she reasons “reluctantly” that they are familiar to her now, This depicts her ability to adapt to her new environment. In addition, she also equates spring to when the habiscus is budding and the habiscus is a symbol of herself because both are trying to live in a country that is not their own. Therefore, the habiscus budding represents her being able to live comfortably in @LOCATION1. Finally, she vows that she will take her drivers test again. Her intial failure to pass the test showed her inability to become a part of @LOCATION1, but if she passes it. Then she will have successfully adapted. Overall, the author of this stoy concludes with this paragraph because it contains the theme of the passage through an uplifting message.  </t>
  </si>
  <si>
    <t>In the story “Winter Hibiscus” by Minfong ho, the ending includes the hibiscus budding and retaking the test to make a connection between the two. The geese are also included in the end to show the new country she has adapted to because she recognizes when the geese come and go. The budding of the hibiscus is to her much more than just a flower. It shows the rejuvenation of new life within her just as flowers tend to bud in the spring. That is also why she chooses to take the test because her “budding” will occur in the spring, and she will have newly born confidence for the upcoming test. That is why the geese, hibiscus, and the test are all included in the end of the story to show the connection between her past home and adaptation to a new lifestyle.</t>
  </si>
  <si>
    <t>She will try gardning again after the geese and flowers return. She wants to have the best garden around. She wants to keep the tradition going.</t>
  </si>
  <si>
    <t>I think the author concludes the story with this paragraph cause. Saeng didn’t think the winter hibiscus was In the ground now and that when she got back all of her plants was gone do to the snow so she said she will take that test again meaning she will start back to the first steps of her plants and flowers.</t>
  </si>
  <si>
    <t>The author concludes, "When they come back, Saeng vowed silently to herself, in the spring, when the snows melt and the geese return and this hibiscus is budding, then I will take that test again because Saeng doesn't want to give up yet. In the story Saeng mumbled, "I mean, not like the kind at-at- "She found that she was still too shaky to say the words at home. "Saeng was still upset because she misses her home in Vietnam. When Saeng puts the hibiscus in the ground she feels more alive and Saeng wants to feel at home in the United States. Saeng isn't going to give up driving but to try, harder and harder to pass the test.</t>
  </si>
  <si>
    <t>The author concludes the story with This paragraph because it’s related to she thinks, when her semile of welcome warmed Saeng “cheep skip over live to you’re back she saw cheerfully” @CAPS1 it’s past time what took you so long? now did it go? Did you? She feels very skip over its related to</t>
  </si>
  <si>
    <t>“When they came back, Saeng vowed silently to herself, in the spring, when the snows melt and the geese return and this hibiscus is budding, then I will take that test again.” The story “winter hibiscus” ended with this paragraph because it will be a fresh start for Saeng. It will be spring out and the geese will come back to her home where she lives now, which now has the hibiscus to remind her of her old home. The paragraph also compares Saeng to the hibiscus. In the story her mother says, “I’ve seen this kind blooming along the lake. Its flowers aren’t as pretty, but it is strong enough to make it through the cold months here, this winter hibiscus. That’s what matters.” Saeng is the winter hibiscus that’s strang enough to make it through winter and failing the test won’t matter until spring when she will take it and pass. That’s represented when the hibiscus is in bloom. I also think the story ended this way because it ties in Saeng’s feelings throughout the story of her new home and old home. It’s also showing her ability to conquer obstacles. She is going to forget about failing the driving test and work to pass it in the spring.</t>
  </si>
  <si>
    <t>I think the author concludes the story with that Paragraph because the hibiscus makes them over come obstacles. She wanted to take the test again so she can @CAPS1 to her mum that she can past it. I also, think that because the hibiscus gives them strenghth and she got more confident in herself to past the test.</t>
  </si>
  <si>
    <t xml:space="preserve">The author chose to end the story this way for several reasons. Some of the reasons is that it creates a feeling of hope in the reader, tells us we always have another chance and the importance of persistence. The ending paragraph creates a feeling of hope since it shows how everything will return and others will be another chance. The author chose to put this in the text since it creates a happy note to end on and give the reader happiness of knowing there is hope. Another reason the author chose to end the story with this paragraph is that it tells the reader that you always get another chance no matter what you do. The author wanted to impart this on the reader since it is an important lesson to know. The ending also tells the reader that persistance is very important in life and almost essential to live. The author shows this by talking about the snow melting, the geese returning and the flower blooming which are things that happen constantly and almost stop because they refuse to give up and die. Therefore, the author chose to end the story with this paragraph for several reasons. The author chose to end it this way since the paragraph gives a lot of hope to the reader and gives the idea of a second chance. The author also chose to end with this paragraph since it has several analogies to persistance which is vital in life.   </t>
  </si>
  <si>
    <t>The authoR concludes the stoRy with this paRagRaph because he is saying that Saeng likes to do thing in the spring when she sees flowers gRowing because she feels like she is at home, so she feel moRe confident. about passing the test.</t>
  </si>
  <si>
    <t>In the story "Winter Hibiscus", the author concluded the story with the quote "when they come back, Saeng's vowed silently to herself, in the spring, when the snow melts and the geese return and this hibiscus is budding, then I will take the test again." the auther put this paragraph as the concluding thought to stress that Saeng is determined to make a change. She failed the test but wants to take it again. Her grandmother's resemblance is in the flower so if the flower budds, then her grandmother will be back in a sense. When he grandmother "comes back" then @PERSON1 will feel as if her grandmother is giving her strength and encouragement to try the test again.</t>
  </si>
  <si>
    <t>The auther ends with that paragraph to show how Saeng, like the budding  Hibiscus, will get a new start in the spring and overcome obstacles.</t>
  </si>
  <si>
    <t>The auther concludes the story with, “when they cam back, Saeng vowed silently to herself, in the spring, when the snows melt and the geese return and tis hibiscus is budding, then I will take that test again. I think the auther used that conclusion to make the reader want to finish the story on their own. Or he could write another story to finish it. Most authors conclude their storys like this so the reader is in control about the ending.</t>
  </si>
  <si>
    <t>Based on my understanding of the story I think the author concludes the story with the paragraph to emphize what will happened as well as to gate back to get to readler to thinking and build te excitement and with question as well as though in the head after reading the pessage. to my self to capture the reader attention as to the following upto and wondering of she survive and was able to adapt to the lifestyle that she was not use to and also see test her ability to see if she will be able to survive the different types of season and to know that no matter what you face in life their is alway more obstacles a head of you.</t>
  </si>
  <si>
    <t>The author choose to end the story with that paragraph for emotional meanings. The last paragraph is saying she will re-take the test when the hibiscus is blooming in the spring. She hopes that the blooming hibiscus will give her strength to pass the test. The hibiscus reminds her of her homeland and gives her comfort. Saeng hopes the sight of the blooming hibiscus will remind her of her home and give her strength to pass the test.</t>
  </si>
  <si>
    <t>The author ends the story in this way because the plant and leaving of the geese represent change to Saeng. The hibiscus isn't the same as she remembers from back home. The budding of the hibiscus shows Saeng's happiness from home. This paragraph shows that the familiarity of the budding plant gives Saeng courage and the ability to overcome her obstacle. The geese in this paragraph represent the keeping of time. The plant will budd at the time the geese return in the spring. If the author hadn't included this final paragraph, the full effect of memories for Saeng wouldn't have been fully portrayed. This line implies that Saeng was unable to overcome her obstacle because of the newness of this place. when the budds bring her a sense of home, she will be able to defeat the obstacle of her driving test. She will be more confident.</t>
  </si>
  <si>
    <t>The author includes that because it show that she is not given up. Since she is not given up she can have more trys.</t>
  </si>
  <si>
    <t xml:space="preserve">There are many reasons wht the author chose to conclude the story with Saeng vowing to attempt the driver's test again. At first, the story begins with a tone of sadness and seing fact "as Saeng walks home after failing her driver's test" this quote sets the tone as sadness because she has failled a very important test and she is walking alone. "She sees a familier plant" is when the hope comes back into the story. When she brings the plant she had purchased here to her mother also sees delinlted. " where did you get it?" her mother aasked, and Saeng replied "I bought it." She bought it for @MONEY1 more then her mother said for all of the seeds in the garden. As time went on it was clear to her mother the plant signifies strength and hope to her daughter and endyat the plant with have as well I remember a time upon my mother bought me a work-candle cat desdion. I felt it was a waist of money, but when @CAPS1 saw her light delights for I it with love as well. When Saeng's mother felt have from thr plants made Saeng happy and gave her courage the driver's test again. is the reason why the author chose to conclude the story with Saeng vowing to attempt the driver's test again. </t>
  </si>
  <si>
    <t>The author concludes the story with that paragraph because it makes the story longer and it gives it a good ending but I have no idea on what that means so the author should explain what it means not me.</t>
  </si>
  <si>
    <t>the Author concluded the story with this paragraph because @CAPS1 was try intoto let us know what happen after the story was done. and tryed to make it clear and that’s why I think that @CAPS1 came up with that idea to conclude with that paragraph.</t>
  </si>
  <si>
    <t>The author concludes this paragraph because Saeng is going to wait untill winter is over so she can have a fresh beginning. She wants to try again because the last time she messed up and tilled the plants. Saeng wants to become a gardener like her mother.</t>
  </si>
  <si>
    <t>The author of this essay includes those sentences as the conclusion to make it that she will realize that they are coming back.</t>
  </si>
  <si>
    <t>The author concludes the story with the paragraph, “When they come back, Saeng vowed silently to herself, in the spring, when the snow…” to show that Saeng got stronger. She got, stronger because she adjusted to her new home and new environment. Saeng is more confident in herself to take the test again. She doesn’t want to cry again, like she did in her last test. Being more confident and more adjusted is the reason why she has become stronger, and the reason why she wants to take the test again is because she is stronger.</t>
  </si>
  <si>
    <t>Confidence, persistance, memories – all things that Saeng has “that helps explain why the author concludes this story with this paragraph since Saeng moved from her own country, she has not been very happy, she was upset pretty much the whole time and misses everyone and @CAPS1 from Vietnam; @CAPS1 she sees reminds her of it, that last paragraph, where it says, “then I will take that test again,” shows that she has confidence in herself and wants to try harder next time. She shows persistence when she says she will try again and hopefully, she won’t give up, Saeng misses almost @CAPS1 from Vietnam, even the food. She also misses her family and how they look and dress. Her memories were probably hold her back from concentrating hard on her drivers test, she knows she wanted to do good so she bought the flower in hopes that would make her feel better. Hopefully, Saeng’s life will get better in the United states and she will learn to love this country.</t>
  </si>
  <si>
    <t>Because withe the blooming of the hibiscuse plant comes new hope. In the story she sees the hibiscuse as her old life and with the budding of the plant starts a new chapter in the young girls life.</t>
  </si>
  <si>
    <t>I think that the author concludes the story with this paragraph because he’s trying to prove his point. I think that Saeng was comparing herself to the flower. For example the flower was originally a wild flower and then and then it was planted in a pot. Saeng was free happy girl but then she had to move to @LOCATION1. Both the flower and Saeng feel like they are out of place. Since in the story Saeng is similar to the flower then at the end then at the end of the story I think that Saeng thinks that if the flower can survive the winter then she can survive @LOCATION1 and she can pass the test. This is why I think that the author finished with that paragraph to get his message across.</t>
  </si>
  <si>
    <t>The reason why the author concludes the story like that is because he or she wants to show Saeng is determined to not fail that drivers test. The author wants to leave Saeng on a good note so she wont be sad. When she takes the test again shell be better prepared and know what shes expecting. Shell have a better winter.</t>
  </si>
  <si>
    <t>I think the author concludes the story as he or she did to teach a lesson. No matter what stands in your way or no matter what slows you down never give up. You should keep on trying. If you fail something, try again and again until you get it right.</t>
  </si>
  <si>
    <t>@CAPS2, memories, hard @CAPS1 â€“ All are reasons why the author conluds the story with this â€œWhen They come back, saeng vowed silently to herself in the spring, when the snow melt and the geese return and this hibiscus is buddng, Then I will take the test again. First @CAPS2 because she failed her test first so it takes some guts and will power to go back and even try it again. Also because when she remember her grandmother it upsets her so that definatly takes @CAPS2 and the human will power to do her test a second time. Next memories. I @CAPS4 she keeps wanting to do this test because she has had so many good memories with her grandmother and doesnâ€™t want to ever forget them. But again goes back to the will power or the want to, to go back and do the test a second time. Last All the Hard @CAPS1. All the Hard @CAPS1 because She knows what her grandmother  ment to her and threw all the things or Hard @CAPS1 that her grandmother put out she saw and wants to honaor or apreciate all of the stuff that her grandmother did for her. These are the reasons that @CAPS3 @CAPS4 the author ended with that Paragraph rather than some other paragraph</t>
  </si>
  <si>
    <t>The author include s the last paragraph to show that she still has hope. it is the last sentence because @CAPS1  fong Ho wants to show that when all seems lost and your at the end of the line you can always hope for the better when spring comes so will a new beginning not only saeng’s plant but also for her life in a different country.</t>
  </si>
  <si>
    <t>The author of “Winter Hibiscus”chose to end the story with that paragraph to reenforce the theme of the story and conclude with a hopeful tone. The theme of the story is adjusting to new circumstances and making the best out of each change. "Saeng vowed silently to herself" tells the audience that Saeng is making an effort to fit in and find the good in her new life. The hopeful tone that is created is a way to show that Saeng is willing to accept changes in life and wants to do her best to overcome obstacles. She says, “I will take that test again”. The test represents the obstacles she will overcome when efforts applied. The hibiscus in the sentence "…when the snow melts and the geese return and this hibiscus is budding...” @CAPS1 starting over. The budding hibiscus is compared to Saeng with a fresh start and determination to achieve her goals of adjusting to a new lifestyle. The author chose this paragraph to conclude the selection to highlight the theme and symbolize a new start</t>
  </si>
  <si>
    <t>I think the author concludes the story with that statement because the audience can then compare saeng and the hibiscus. After reading that statement, I realized saeng and the hibiscus are alike because they are both going to make it through and come out on top, (Saeng getting her license and the hibiscus bidding) @CAPS1 the author might have ended the story with that statement because it shows that saeng is committed to working toward her goal and won’t give up. “Saeng  vowed silently to herself, “I will take that test again”, Finally I think  the author concluded the story with that statement because it gives the audience the satisfaction of knowing what is going to happen to saeng but leaving a little mystery for the audience to fill in how  they want. For example, I know saeng is going to take the test again and I believe she will pass it, @CAPS2, another person reading it might believe she failed again and had to retake it again.</t>
  </si>
  <si>
    <t>The author concludes the story with this paragraph to let the reader compare the girl to the geese and the hibiscus. The geese leave for the. winter and then come back in the spring, however the geese also show how the girl is going to come back and take the drivers test again in the spring. The hibiscus dies off over the winter and starts budding again in the spring, this shows that winter is its weakness. Like the hibiscus the girl overcomes her weakness of not being able to drive by remembering her homeland. The author puts this paragraph at the end of the story so you can see that the girl is like the geese and the hibiscus.</t>
  </si>
  <si>
    <t>I think the author concluded the story with that phrase because it shows she will mature. She is saying that she was not ready for all the challenges she was going to face, For example she did not pass her test but instead of crying about it she just said I will take it again next year. In the story she also longed for her homeland, which she truley missed. She coped with this by buying a winter hibiscus to remind her not only of her homeland but also of her grandmother overall the main character showed depth and maturity throughout the piece.</t>
  </si>
  <si>
    <t xml:space="preserve">The author concludes the story the way that she does because it shows Saeng’s willingness to adapt to her surroundings, just like the hibiscus. Saeng needs to adapt to her new home in @LOCATION1, and the hibiscus needs to adapt for the upcoming winter. Saeng vows to herself, ”When the snows melt and the geese return and this hibiscus is budding…” @CAPS1 from this, you can tell that Saeng has hope for both herself and the hibiscus. Initially, Saeng was very reluctant to accept her home. She says of the hibiscus, “it’s not like the kind we had before.” But she realized that the hibiscus could be a reminder of home as well as reminder to change for her new home. She knew that if the hibiscus could survive the winter, she could survive living somewhere new.  </t>
  </si>
  <si>
    <t>The author concludes this story with the promise Saeng made to herself to take the test again, come springtime, because Saeng is having trouble adapting to her new home, and she won’t give up on fitting in after only one failure. Remembering her home and that she will never be able to return are painful thoughts to Saeng and memories of it help her cope with her loss. The hibiscus and other familiar flowers she found comforted her, because they reminded her of home. At springtime when the geese return and the hibiscus starts blooming, Saeng will feel ready again to take the test, the spring represents the chance for another try, and a new beginning.</t>
  </si>
  <si>
    <t>The author concludes the story with the last paragraph. The author chose because the sentence informs you Saeng will take the test agin. In paragraph @NUM1 Saeng tell’s her mother she faild the test. So by the time spring comes around the hibiscus will start budding and Saeng will retake the test. Also the geese left the home temporally because of snow. So she sort of compares herself to the geese because she missis her home. The geese will return when the time is right, that is what the author concludes in the story’s paragraph.</t>
  </si>
  <si>
    <t>I believe that the author concluded the story with this paragraph because the plant represent to being determined to survive. In other words, the hibiscus brings Saeng a good luck for her next driving test after winter season uhen the hibiscus is budding. Also, the reason why the author concluded the sentence to show what her plan for the future</t>
  </si>
  <si>
    <t xml:space="preserve">In the story ‘’ Winter Hibiscus,’’ the author concludes the story with this paragraph  for many reasons. This paragraph shows that Saeng  will not give up, she  will wait for next time  to come around to take the test. It also means she will be well prepared and will have a list  of  confidence in passing  this test. It gives the reader an idea that Saeng will not give up and she will complete the test. Her mother will be proud of her  for it and it shows Saeng will never give up. Just like when she said “let’s plant it, right now,’’ T his example shows that even though Saeng had failed the the test and disapointed her mother,she will never give up and she still has hope in the plant just like how her mother has hope for Saeng.         </t>
  </si>
  <si>
    <t>The author concludes the story with this paragraph because he is talking about when Saeng vowed silently because she is thinking about what had happen a long time ago with her mom, the plants in her garden. Saeng was thinking about when everything comes back how will it be with the return of Spring, when the snow melts how will things be, the geese retorning and she will take the test again, that is what She was vowed silently to herself about. That is how i thik the author will conclude the story with this paragraph included wit it.</t>
  </si>
  <si>
    <t>The author concludes the story with this paragraph. In this story it about a @PERSON1, a girl and her mother. The girl is given money to buy a plant seeds. She spend @MONEY1 on this plant. Her mother get upset, but every thing turn on it, lk they had egg omlets with bits of melon.</t>
  </si>
  <si>
    <t xml:space="preserve">The author concludes this story with this paragraph because she wants to show that after everything that happened, saeng will move on and try hard. For example, when she said, “When they come back in the spring, When the snows melt and the geese return and this hibiscus is budding, then I will take that test again.” By ending the story like this, it leaves the reader in suspense because they do not know if the geese will return. The author seems to be showing the reader that Saeng is starting to adapt to her new country and make it like her old one. For example, when the mother said, “I’ve seen this kind blooming along the lake. Its flowers aren’t as pretty, but it’s strong enough to make it through the cold months here, this winter hibiscus.” This shows that they want their new country to be more like their old one and when it is, she will be happy. Therefore, the author concludes this story with this paragraph to show how she will adapt to the change in her environment.   </t>
  </si>
  <si>
    <t xml:space="preserve">The author concluded the story with this paragraph because she can not wait until spring because her plant will budd and it will remind her of her home land again. She can not wait to take the test in spring because she would have been alsole to stayed and she @MONTH1 pass the test in the spring because she did not pass it the first time she toke the test. Maybe she concluded the story with this paragraph because she @MONTH1 like the spring and she can not wait for it to come.    </t>
  </si>
  <si>
    <t>I believe there is a meaningful reason why the author concludes the story with this paragraph. I think that the author will feel more confortable and ready to take the test. I was able to come to this conclusion because by waiting for winter to be over to take the test again, she is giving herself time to prepare. Also, she is waiting for the hibiscus plant to bud. Something. I was able to extract from the fact that she wants to wait for the hibiscus is the presence of confort, the whole story revolves around how saeng was able to confort herself by reminiscing on her past experiences in Vietnam. When she feels that an important part of her life is returning, that she can become comfortable and focused. I think the author would conclude the story with this paragraph is because the author wants to stress the importance of this flower involving how saeng lives her life</t>
  </si>
  <si>
    <t>The author concludes the story with this paragraph to show she has hope. She believes that she can pass the test when everything is back to normal, in the spring. In the spring the geese will return and the hibiscus will be budding. This makes her feel more at home because it was always like this before she moved. Also she likes the geese and the hibiscus and these things might make her feel more comfortable. This is why the author concludes the story with the paragraph to show she has hope.</t>
  </si>
  <si>
    <t>The author concluded the story with this paragraph he/she wanted to compare Saeng life with the plant. For example, in the story Saeng had just failed her driving test and then she saw a plant the reminded her of homeland. From the flower shop to the house, she is comparing her home land to the flower which shows how she relates to it. So the concluding paragraph shows how when the hibiscus is budding and starts a new phase she will too and go for her drivers license.</t>
  </si>
  <si>
    <t>The author concludes the story with this paragraph to show saeng’s determination to adapt to the change in her life. In the story saeng fails her drivers test and is struggling to adapt to her new life in @LOCATION1. However, when she sees that the hibiscus and geese are familiar, she is determined to adopt as well. Saeng buys a hibiscus because it reminds her of home. This not only comforts her it also makes her miss her old home more. The hibiscus can survive in both @LOCATION2 and @LOCATION1, so it helps saeng realize that she can as well. The author includes the geese because they help saeng realize that she is becaming more familiar with things in the United states, so she can continue to adapt. Saeng says that she now recognizes the “V” shape of the geese. Realizing that she is becoming more accostomed to @LOCATION1 and she is able to survive helps her reach the determination to retake and pass her driving test. The author includes it to summarize the story theme of adopting to change.</t>
  </si>
  <si>
    <t>I think that the author put that sentence to get a little personal with the character so you can relate to that person.</t>
  </si>
  <si>
    <t>The author concludes the story with this paragraph to show the importance of new beginnings and to accentuate the theme in the story. The theme is that one must overcome hardships and seek new beginnings. The springtime is a representation of a new beginning. So, the new beginning of spring will allow her to start all over again on the drivers’ test. Also, the author uses the paragraph to show the symbolic qualities of everyday things. Just how the hibiscus reminded her of home life, the geese will remind her of springtime.</t>
  </si>
  <si>
    <t>In the story "Winter Hibiscus" the author Minfong Ho concludes the story with that paragraph because it was a way of saying shes going to forget about what happen in the past with her failing her test and shes going to do better the next time. Its like the author is saying she will be reborn again like the hibiscus, when the spring comes. Through the story Saeng had to adjust just like the hibiscus. And the hibiscus inspired Saeng to do well where shes at. So it’s a new beginning to Saeng, after all her learning from hibiscus.</t>
  </si>
  <si>
    <t>It’s kind of like a theme for the story. The hibiscuss inspire her to want to do things. I guess it brings memories of her home country and makes her want to try new things. This is significant to the story because it shows you how important the hibiscus was to saeng.</t>
  </si>
  <si>
    <t>I think the authour chose to end the story this way to show that the girl is remembering her past and being at, ease. with the flower she at a since of peace. The writer wants to convey that no matter what your used to you can find something that can bring you happiness and a since of focus.</t>
  </si>
  <si>
    <t>The author concludes the story with this paragraph @CAPS1 she is detarmand to pass that test and is not going to give up until she passes it.</t>
  </si>
  <si>
    <t>The reason why I feel the authour ended the story with this paragraph is because she is showing how the charater has matured and how the charater grew in her circumstance. This shows that because you failed once doesn’t mean your going to fail again. Also it’s okay to feel out of place there is alway going to be a time in life where a new beginning is going to start so it is your choice to take that chance or be stuck in your own ways but the decision is always up to you.</t>
  </si>
  <si>
    <t>In the short story “Winter Hibiscus” by “Minfong Ho” she ends the story by saying, “when they come back, Saeng vowed silently to herself, in the spring, when the snow melts and the geese return and this hibiscus is budding, then I will take that test again. “I-I failed the test”. As many kids do, Saeng failed her driving test and she is crucially upset about it. nobody wants to fail at something and it is almost a humiliating experience to have failed at a test. knowing that others have already successfully passed. With the quote in the introduction paragraph, or the one in the question, it was written as a sign of symbolism. When the geese return back north, it is to show that they are ready to “start over” again or to “try again”. When the hibiscus is budding it is trying to “start life” again. Saeng seeing objects doing things over and over again empowers her to want to succeed and try again. She realizes it is just a part of life and that in order to succeed you have to fail. Minfong concludes with that quote because she understands that no matter what the obstacle, you must press forward and keep trying in order to succeed. She realizes success can only come from hard work and commitment, and that that is what makes a great, strong individual.</t>
  </si>
  <si>
    <t>The reason why the author concludes the paragraph with that sentence is because her wants to let reader know that it's not over. He wants the reader to know @ORGANIZATION1 will not forget. And also that all this will happen again.</t>
  </si>
  <si>
    <t>The author concludes the ending as “I will take that test again” meaning that the things she going through now is going to happen again but next time she will be peperd. Saeng has a very difficult time moving to another country and getting comfortable in the place the mother suports her as she go throught winter the hibiscus that she bought is a symbol that represent more than it selfs, in this text of winter Hibiscus by Minfong Ho shows this biscus that she bougth when she was in wrost time, she went throug winter with the hibiscus nand at the last paragraph of the story express “when the snows melt and the geese return and this hibiscus is budding” she is thinking of the feature and how she “saeng vowed silently to herself in the spring. She can’t wait until winter is over and is just waiting for the spring to come.</t>
  </si>
  <si>
    <t>The reason why the author concludes the story with this paragraph is to tell us what she does once she gets back in the spring. That means when she gets back, she will then be taking care of the plants. When she gets  gets  back she wants the snow to melt and everything. That is what the author is telling me from the story.</t>
  </si>
  <si>
    <t>I think the author concludes the story with the paragraph to ensure the reader that she will say again. Also, the author concludes the story this way to show the reader that no matter where you go in life it will always be something and or someone their to assure you of everything. The author also wanted the reader to feel a sence of similarity to the character meaning no matter how out of place you feel its always something you can relate to</t>
  </si>
  <si>
    <t>The author concludes the story with thise paragraph so that we buy his comming book, or so that we get more exited.</t>
  </si>
  <si>
    <t>In this story theauther deicides to end the story with this paragraphe, "when they come back, saeng vowed silently to herself, in the spring when the snows melt and the geese return and this hibiscus is buding, then I willtake that test agien." because she wants to take the test when every thing is isanters, de forexample she wants everything she likes in her nuforment such as the flowers, the geese and the whether. Another reason why I say the author ends the story with that paragragh because she wants to be, ua eviorment like the one that she was in her home country forexemple there was no snow it was like sping time all ver around. This is why I say that the auther ended the story with that paragraph.</t>
  </si>
  <si>
    <t>The author concludes the story with this paragraph to show that she is comforted by the memories of her homeland and really appreciates the beauty of tropical plants. She believes that since it is winter and the hibiscus is not budding, that cannot pass the test until it is. “almost reluctantly, she realized that many of the thing that she had thought of before had become through the quite repetition of season upon season, almost familiar to her now. “This shows how much she really does believe in the beauty of her homeland and the tropical plants because she is thinking back to other times where things have been strange during the winter and better in the spring and @DATE2 seasons when the plants are budding, so she believes that she will actually pass the drivers test when she feel comfortable, when the plants have budded.</t>
  </si>
  <si>
    <t>The geese flying south for the winter and the hibiscus budding are normal things to Saeng. The author wanted to conclude the story with this to show that Saeng felt comfort in things that she was acustomed to. Saeng wanted to have the geese and hibiscus there to feel more comfortable while taking her driving test. Saeng still longs for home and does not quite feel like she fits in the u.s. The hibiscus gives her that comfort feeling like she is home again, in Vietnam, Saeng still feels homesick because she wants things to be how they were. The plants in the green house along with the disappointment of failing her driving test bring her to the emotional state that she was in. In the second to last paragraph the author talks about the feeling of repetition Saeng has when seeing the v formation. Saeng feels that in the winter she will not have the same comfort feeling as when she can see the hibiscus and the geese flying overhead. It says when Saeng arrived in the @LOCATION2 she had nothing that was familiar to her.  Now she gets that feeling from the geese and plants. The author concluding by saying Saeng will take her driving test when the winter ends is a good closing because it gives you some insight as to what Saeng is going to do.</t>
  </si>
  <si>
    <t>I think the author concludes the sentence then they come back, Saeng vowed to herself, in the spring, when the snows melt and the geess and this hibiscus is budding, then I will take the test again" is that because it was winter and the school was closed. When the geese come back it will be spring, so it will be time to go back to school. I think thats the reason.</t>
  </si>
  <si>
    <t xml:space="preserve">In the story, “Winter Hibiscus,” the author concludes his story with an odd ending. “’when they come back,’ Saeng vowed silently to herself,’in the spring, when the snow melts and the geese return and this hibiscus budding. then I will take that test again.’” I believe that beyond the literal meaning the author is showing how Saeng is adapting to the new country. By failing her driver’s test she also failed in adapting and accepting the new country By vowing to try again it also shows that she is willing to give the country another chance. “She found she was still too shaky to say the words at home..” I believe that this is showing that she still didn’t consider this country her home. She was still stuck on her past.       </t>
  </si>
  <si>
    <t>The author concludes this story in the paragraph to show that saeng wont stop, just because she faild one first time. It also shows that she is not going to let certaint things keep her down.</t>
  </si>
  <si>
    <t>The last sentence of a story is usually the most meaningfull. I believe the author ended the story this way for many reasons. For example, I think the author did this to leave the reader with a strong sense of determination. The story quotes, “I will take that test again.” By use of the word will, the author shows the girls determination. She didn’t say she would try to, she said she will, without a doubt. I also think the author ended this way to emphasize the theme of new begginigs. The story quotes, “when they come back... in the spring... I will take that test again. This shows that in spring, the new begginig of life she will take the test. This is why I believe the author ended the story this way.</t>
  </si>
  <si>
    <t>The author of “Winter Hibiscus” made a good choice to conclude the story with “when they come back, Saeng vowed silently to herself, in the spring, when the snows melt and the geese return and this hibiscus  is budding, then I will take that test again.” This paragraph hints to the reader that Saeng intends to combine her new and old lives. Her old life is represented by the hibiscus; she used to the constants from back home. The geese symbolize her new life; they have become “almost familiar to her now” The obstacle she faces is passing the driving test. The author implies that in the spring, when the old and new parts of Saeng’s life are combined, Saeng will be able to overcome her “obstacle,” and all will be well. With the geese in the ground, Saeng’s life will have come full circle.</t>
  </si>
  <si>
    <t>The author concludes the story with this paragraph because its important when she says when geese returns and this hibisus is budding then she says she will take that test again and to tell the reader when she will take that test again. Thats way its in the story.</t>
  </si>
  <si>
    <t xml:space="preserve">In the story “Winter Hibiscus” by Minfong Ho. I think the author concludes the story with this paragraph because it emphasiseS that Saeng is willing to retake the test when it comes back. I also think that the author concludes the story with this paragraph because in the story the @NUM1 to last paragraph says, “Almost reluctantly, she realized that many of the things that she had thought of as strange before had become, through the quite repititon of the season upon season, almost farmiliar to her now.” This sentence shows me that @PERSON1 is slowly getting used to the new place. Also how she is changing her mind about the pLant and the fact that even though its not the same, it can still have meaning. Therefore, I think the author made a good choice in ending the story with this paragraph.   </t>
  </si>
  <si>
    <t>The last paragraph states “in the spring, when the snow melt and the geese return and this hibiscus is budding then I will take that test again.” I believe the author has ended with that paragraph to state the fact when her new home is like her old home maybe she will feel more confident and more in her place, instead of cold winter total opposite of where she use to live. The feeling of her old home, in her new home will make her more positive and comfortable. So then she will take the test feeling at home and pass.</t>
  </si>
  <si>
    <t>In the story “Winter Hibiscus” by Minfong Ho. The author expresses how the girl believes with her memories and once she changes and adapts to the culture that’s when she will have the courage to re take the test she failed that day. Saeng misses her home so much and she can’t grasp that their are similarities between her new home to her old home. “She realized that many of the things that she had thought of as strange before had become, through the quiet repetition of season upon season, almost familar to her now”. Saeng didn’t want to expect the move but noticeing that she won’t forget any memories she starts to take on new memories. At first everything was so different now she is starting to remember things about her new home which is a sign of comfort to her. “She found that she was still too shaky to say the words at home, lest she burst into tears again." With Saeng’s feelings of the change the ending paragraph lets the reader know that there is hope for moving on her knew home. She is gradually starting to gain confidence and she knows when she does she can take her test an succeed at it. The author shows how good change can be if your willing to adapt. Everything might not always be as perfect as you know it to be but your courage will make a happy home with new and old memories, As Saeng starts to relize during the last paragraph.</t>
  </si>
  <si>
    <t>The authour meerly states the obvious within this story of shortness. This exerpt mainly mainly means that when spring arrives she will return to the Green house or area with all the plants. When she gets there, the girllwill atempt to act the plant that grews wild in her home country and bring it to her new home.</t>
  </si>
  <si>
    <t>The reason the author concludes the story with that kind of paragraph, I think he’s trying to show saeng as the type of person to not give up and always to keep growing just like the hibiscus plant. And because she realizes that most of the things that she thought as strange before had become, through the quiet repetition of season upon season  that was almost familiar to her. Saeng notices that she will still have next season when the plant has grown and the geese fly into a distinctive V again</t>
  </si>
  <si>
    <t>Minfong Ho concludes the story with this paragraph because to show how Saeng fills. In the paragraph Saeng said "I will take that test again" means will I go throught the same stuff. Also @CAPS1</t>
  </si>
  <si>
    <t>The author ends the story this way to show that there can always be a happy ending. The geese came back  and the girl was happ because of  it.</t>
  </si>
  <si>
    <t>The author concluded the story with his paragraph because these are all things that she isnt going to give up on.She is trying to say that when everything she believes in successed thats when she is going to take her driving test.Her mother says that the flower is never going ti give up and it’s strong enough to live through the winter.The geese are going to always come back.That is exactly what she is going to do with her test.She is not going to give up on the test,she is going to keep trying untill she passes.</t>
  </si>
  <si>
    <t xml:space="preserve">Saeng feels more comfirtable in the spring because it reminds her of home. She probably never experienced snow or winter before. So nothing in this time of year reminds her of home. In the spring it does because the geese return and the hibiscus grow again making everything feel like its her home again. Conferdence is what she receives when spring comes again. </t>
  </si>
  <si>
    <t xml:space="preserve">The author concludes the story, ”Winter Hibiscus,” with that paragraph because it sums up everything the hibiscus has given Saeng for strength and courage. Just like the hibiscus, Saeng felt out of place in this new country and the hibiscus helps her realize the importance in adapting to her survival in order to live happily. She can’t alway be dwelling in the past but learn to like where she lives now. Therefore, when the author writes, “In the spring, when the snows melt and the geese return and this hibiscus is budding, then I will take that test again,” it is a direct symbol of Saeng budding or opening her mind to the @CAPS1 ways, like learning to drive. </t>
  </si>
  <si>
    <t>I believe the author of “winter Hibiscus” used this for the last paragraph because it is saying when she sees that hibiscus it will give her memories of home again which will bring encouragement for the test. “The geese symbolize Saeng's determination to pass the test and try like the new country. Saeng explains, “she lifted her head and watched as their distinctive I was etched against the evening sky, slowly fading into the @NUM1) this quote creates a vivid image in my mind that lets me know Saeng will really go and take that test when she has encouragement from not only the geese but the hibiscus also.</t>
  </si>
  <si>
    <t>The author concludes with that paragraph because it is in a way letting you know that everything’s going to be alright. Saeng is going to retry her drivers test again and everything is back to the way she likes best.It gives you a sense of hope, that everything is going to be alright wi her. Also, that she is going to start making the best out of life. I believe it’s saying to that is why I think the author concludes wi that paragraph.</t>
  </si>
  <si>
    <t>The Author uses this paragraph to @CAPS1 the Story because it shows how Saeng wants to adapt to this country and she is allready beging to understand it and like it. When it @CAPS2 “and this hibiscus is budding, then I will take that test again” It is a metaphor about herself when the @CAPS3 begins to bloom and @CAPS4 Just as she is starting to bloom and @CAPS4. This is why the Author endeded with this passage.</t>
  </si>
  <si>
    <t>Saeng said that when the tree she bought starts budding she will take the test over. She means that without that plant she just does not feel like taking the test. She does not because the plant was with her, her whole life. She also thinks that she can not do it, without that plant. Saeng means that since she’s had a plant like that her whole life then she thinks she needs it, but I don’t think she really needs it. I guess it just “comforts” her.</t>
  </si>
  <si>
    <t>The author didn’t think that Saeng was ready to take the test until she knew more about it. Saeng had a lot on her mind of gardening since she didn’t have any friends in school she didn’t want to go their the would have nobody to talk to its good that Saeng vowed because she will never know if she would do good or bad, So the author realized that Saeng will take the test and pass.</t>
  </si>
  <si>
    <t>The author concludes with this paragraph mostly because she wants to emphasize her memoreies of her homeland by saying that she would take the test again driving the next spring. This is due to that fact that she knows as soon as spring comes back there will be a lot of memories coming back to her since during spring animals come out and trees blossom making it all beautifu for her to take the test again with support from her memories of her country.</t>
  </si>
  <si>
    <t>After reading the story “Winter Hibiscus” by: Minfong Ho the author ends the story in a unique way that demonstrates a will to survive. For example in the text the author writes and explain how the plants “dok faeng-noi,” has adapted to its cold environment is different to the ones back at home. This demonstrates the idea of survival be the fact that in the past this plant migrated to a place that seemed warm at the time, but when cold streets, it found ways to change itself and adapt all based on the instinct to survive. Another example in the text is the author     Saeng telling herself that in the spring she will try and take the test again. This demonstrates the will to survive because when Saeng failed the test she felt a sense of meloncoly and failure. The fact that she had the courage to prepare for the test in spring shows how she human being wants to live and for her to live in a new country she must adapt by passing that test to become a survivor.</t>
  </si>
  <si>
    <t>The author concludes. the story with this paragraph to show the story about snows on the roads. He shows people how to watch where they are going. In conclusion, the paragraph would show he made through the snow storm.</t>
  </si>
  <si>
    <t>In the story “ Winter Hibiscus “ Saeng vowes to herself in the spring, when the snow melts and geese return and the hibiscus is budding. then I will take the test again. The author concludes   with this paragraph because the hibiscus brings her comfort from home and confidence. “Almost  familiar to her now.” This quote from the story shows that things are starting to be right and she is starting to feel comforting her by making her relize that where she is living now can be similar to where she used to live. When around the hibiscus it brings back memorys of the flowers that   they used to have where they lived. Both the mother and the daughter appreciate the flower they found because it is similar to what they had back home. For example, in the story the mother says “Its flowers aren’t as pretty, but its strong enough to make it through the cold months here.” This shows that they appreciate its similarity to the old hibiscus. In conclution the author concludes this story with that paragraph because it helps readers to understand the importance of the  girls memory of where she used to live.</t>
  </si>
  <si>
    <t>The author choose this end to show that saeng hasn't given up on how she is living yet. It shows that even though she really loved her hometown, and feels and remembers a lot back then. She had taken the test and failed, living where she was living then just seemed too much pressure on her. Although she hasn't quite adapted throughly she will try her best to surcome situations that are brought upon her. It gives the reader hope by ending the story like this, instead of just leaving the reader at she bought a flower after failing a test and moves on with her life. For example when she failed the test she seemed distressed and very angry. I,”I-I failed the test,” Saeng said. For a long moment mrs. Panouvong said nothing. Saeng did not dare look her mother in the eye. Instead, she stared at the hibiscus plant and nervously tore off a leaf, shedding it to bits.”it anger Saeng how she had to leave her happy past life for one that is different and challenging. When faced with a challenge extreme emotiona situations occur. Saeng just needed hope and the author choose this to betray to then reader there is a chance of hope!</t>
  </si>
  <si>
    <t>In the story Winter Hibiscus the author minfong to ends the story as she does for many reasons.</t>
  </si>
  <si>
    <t>The auther cncludes the story with this paragraph because it wraps it all up and sums it into one. It is explaining that she is looking forward to the spring when the hibiscuss is</t>
  </si>
  <si>
    <t>The reason why at the end of the story she ended it with "when they came back, Saeng vowed silently to herself, in the spring; when the shows melt &amp; the gees return &amp; this hibiscus is budding, then I will take the again”. is because shes making the statement that the birds have where they live all the time &amp; the plant can live here &amp; not when she has &amp; still live shes saying she can to if she tries so she will wait till birds came back are ok the plant buds living in her new home so everything will be okey then she will be able to take the test because she understand &amp; believe she will feel safer &amp; a lot better.</t>
  </si>
  <si>
    <t>The story like this for mine reasons. First of all he ended the story to make the readers think about what will happen if there is a part two. Secondly, so he can make a part two. That is way he ended the story like that.</t>
  </si>
  <si>
    <t>She vowed this because just as the geese would return she shall. also as the test themselves to learn and grow she would. Furthermore she @CAPS1 the the test of love, survial and family tridition she would know that comeing. back was destiny. In example they come to raise their young for the journey that they shall face and Help them to  realise that they always will come back because their lives started there and to always exacpe cold and man kind that wants to harm their lives. The winter months are very harsh there so They know that they have to leave just to @CAPS2. She learns the lessons of family, freedom, life, and survival.</t>
  </si>
  <si>
    <t>The author concludes the story with this paragraph because he made a comittment to himself of taking the test all over again. He probably said that because there’s always a next time for everything. mostly the reason he said it was to remind himself that theres always another try of everything. Finally that most people such know that everyone get a second chance.</t>
  </si>
  <si>
    <t>The author concludes the story like this because the seasons are changing and there finising there cycle and starting a new one. Thus I think this is a good way to end a story like this because I kinda sets a mood and a feel at the end of the story.</t>
  </si>
  <si>
    <t>The author concludes the story “Winter Hibiscus” with this paragraph because it conveys the theme of the story, adjusting to changed in life. So many things have changed for Saeng and she hasn’t full adjusted yet to the way of life. Yet she learns that she needs to be determined to adapt and survive like Hibiscus. The text states, “In the spring, when this hibiscus is budding” The hibiscus teaches Saeng to never give up, like the hibiscus doesn’t give up and survives during the winter. She learns to be determined and even though she failed the test the first time, her memories have helped her and she is going to go for it again. These ideas are in the last paragraph because they summarize the idea of not giving up even if you feel out of place. She has slowly gotten used to this new place and recognizes the seasons now as she thinks this last thought.</t>
  </si>
  <si>
    <t>To set a tone and to talk about how they look. Also that little paragraph can also start another book or to get you into studing things. It could also compare Your life with the geeses life. Like explaning what hardships you went through.</t>
  </si>
  <si>
    <t xml:space="preserve">The author chooses to end this story like this for many reasons. Throughout the story, the author gives you hints of Saeng being homesick. He relates this to the flower being strong enough to survive the winter months. Meaning she’ll survive also. Although the flower isn’t the same as she had at home, change is inevitable and atleast she could hold on to that. So I believe the author decides to end the story with this to say just like the plant she’ll survive and try to adjust in the spring also like her driving test.     </t>
  </si>
  <si>
    <t xml:space="preserve">The author concluded like that because he was the one to score the lines below what you write. Score of to level and key better. To all the thing he was surprised to kindly be seprated by for there by up so blese geve one a high sew o of will sweit all at you up to the end of the authrs concludes </t>
  </si>
  <si>
    <t>I belive that the author included this paragraph to show that you she didn't give up, to show that she kept trying after she failed. Saeng said to her mother "I failed the test". Also to make her sound proud and happy to try the test over again. Also I have failed test. I also said that I would take them over but I didn't. So the author put that in their to show how determin she was going to sound.</t>
  </si>
  <si>
    <t>The author concludes the story with this paragraph because it lets the reader know that there is still a chance for Saeng; she is not giving up on herself or the test. While reading you will find that Saeng is comforted by memories of her homeland, and obviously this move to another country was hard on her. In the story the author writes, “It felt smooth and cool, with a hint of velvet toward the center- just as she had known it would feel.” The feeling and scent of the hibiscus flower comforted her. She then proceeded to purchase the plant, because she failed the test she needed something to lift her spirits back up once again. The author decided to end the story with Saeng stating that once “this hibiscus plant is budding,then l will take that test again” because as the reader should have learned by now, the hibiscus plant has been the only positive aspect in her life since the move. It is giving her motivation to once again take the driver’s test, and it is also letting the reader know that Saeng is not giving up.</t>
  </si>
  <si>
    <t>Minfong Ho concluded the story “Winter Hibiscus” with a strong paragraph to show the passion and will of Saeng in her new home to complete the test. When the closing sentences states that Saeng “vowed” to pass the test, it shows her determination to fight. This will could be from the memories of her grandmother and the flowers that reminded her so closely of her old home. Saengs courage to face her homesickness is the seed of the story, and by ending it with such a bold statement, Minfong Ho blooms this seemingly sad tale into a story of willpower and drive to pass her test. “Winter Hibiscus” is a passage of heartache, despair, and yerning for a past life. By closing the story with the uplifting promise from Saeng, Minfong Ho puts a happy ending to a possibly sad tale.</t>
  </si>
  <si>
    <t>The author concludes the story with this because the season is ending and also the story is ending.</t>
  </si>
  <si>
    <t>The author concludes the story with this type of paragraph because the author knows it’s bond to happen again. I know this because in that paragraph it says “in the spring………….I will take this test again”. She is just preparing herself for next year. This is why I think this paragraph ended with the story.</t>
  </si>
  <si>
    <t>Saeng was thinking to herself after dinner about the test. She knew that she can do much better than before. And she made a vowed to herself saying that once winter finally ends and spring start, she would take the test again, and this time she will pass it with flying colors.</t>
  </si>
  <si>
    <t>Saeng wants to take the test again when it is beautiful out and the hibiscus is buddy. The plant shows the beautiful achievement of passing the test. The plant will help her past the test by being strong, tough, and nicely finished. These characteristics reprecent the girl and the flower. The day was a good day and wants to take the test on the same day. The plant was strong and tought. This represents the girl in that time she didn’t pass. She told her mother and was very understandig about it. The plant represents beautiful things and the geese represent beautiful things. The girl wants to do that on that time of day and thinks she will get it next time. When she completes and past her test she wants to come home to the beautiful surroundings to remember that day. The author concluded with that statement to represent the importance of the plant and the surroundings of when she wants to past the test.</t>
  </si>
  <si>
    <t>The author might have concluded the story with that paragraph, because she wanted to remind the reader how sincearl, "Saeng" was to the hibiscus flower. I say this because through out the story @PERSON1 was very compassionate about the flower. I think she felt as through she could relate to the flower.</t>
  </si>
  <si>
    <t>The author ends with this paragraph because it symbolizes a new beggining, Saeng says, “I – I failed the test.” She is also really sad, she is making a commitment to get a fresh start on life, just like how the world does every spring. The theme of the story is when life seems hard take a new approach. She intends to retake the drivers test.</t>
  </si>
  <si>
    <t>The author concludes the story with this to show that Saeng will be ready to take the test in time. She first has to grow and adapt to the new surroundings. Just like the hibiscus flower and the geese. The hibiscus flower now has to adapt to its new surroundings outside of the store The geese are adapting to the surroundings by flying south for the winter. Saeng needs to still learn more and adapt before she can pass her drivers test. By ending the story with this paragraph it shows that Saeng realizes what she needs to do. She needs to stop thinking about where she used to live and begin her new life in a new country.</t>
  </si>
  <si>
    <t xml:space="preserve">Minfong Ho ended her story "Winter Hibiscus" with an optomistic sentence. She concluded it this way because the main character of the story was beginning to lose hope. Saeng decided to retake the driving test when her hibiscus flower was blooming. This flower reminds her of her past life in Vietnam with her grandmother. "Saeng could almost feel the light strands of her grandmother's long gray hair, freshly washed, as she combed it out with the fine-toothed buffalo-horn comb". She preferred her life in Vietnam than hers in @LOCATION2. She was goint to wait until "this hibiscus is budding," so she can feel more comfortable and happy. The author wanted to end it so Saeng would be happy. </t>
  </si>
  <si>
    <t>The author ended the story with that because she is sad and she wants to give hope to the reader that you should never give up on any thing, always keep trying. Also it ends on a good note, if was like I stayed up in my @CAPS1 crying that would not be good ending. This ending gives hope to the reader and it also tells the reader to practice. This is because when spring comes a end the lady is going to practice driving so when she takes the test she want fail. Also the girl is getting happier at the end and that makes the reader happy. So in conclusion that ending for story has a good choose for many reasons, like making the reader happy, giving the reader couage to never give up, end to practice something if you fail it the first time. Also to help your mother when she is planting or digging up plant,</t>
  </si>
  <si>
    <t>The author concludes the story with this paragraph in order to develop the theme and to project what the main character will do after she plants the hibiscus, I believe that the theme of this story is adjusting to changes in life and the author builds upon this theme in the final paragraph. In the ending paragraph, the author writes, “when they come back, Saeng vowed silently to herself in the spring, when the snows melt and the geese return and the hibiscus is budding, then I will take that test again.” The author demonstrates how Saeng learns to adjust when things change in her life. In this instance, Saeng fails her driver’s test and to deal with this setback, she buys a hibiscus to remind her of her homeland. The hibiscus symbolizes a new start test once the geese ??? (THIS @CAPS1 IS @CAPS2)</t>
  </si>
  <si>
    <t>So she did not forget to take the test again.</t>
  </si>
  <si>
    <t>Saeng did not give up on herself. She said she would take it over again then she might pass it. You will not always pass on your first try it takes a while sometime. Saeng encourage you to never to give up just cause you did not get it on your first time. She also builds confidence in herself. That’s why the author concluded the story that way.</t>
  </si>
  <si>
    <t>The author ended the story with the paragraph of Saeng vowing to retake the test in the spring, because he wanted to show that the geese and the hibiscus plant represent a sort of rebirth or revival to Saeng. He wanted to end the story on a positive note. Spring is an archotyal season. It is a season of birth and growing. Saeng saw the hibiscus after she failed the first test. It took her to her memories back in Vietnam, which comforted here she believes that maybe when she sees the plant florishing and she geese returning, she will experience that same revival again.</t>
  </si>
  <si>
    <t xml:space="preserve">The author concludes the story with the last paragraph because Saeng failed the test at the beginning of the story. After going through the plants and learned new things, it is natural for Saeng to take the test again in the spring(end of the story).  I think this because Saeng  learned that she has  to get used to hung in @LOCATION1 and the plant remainded her  that she has to when  she saw the geese fly in the "V"formation,it was the same as back at home in Vietnam. She realized that it was the same as Vietnam and she has to take that driver's test again in order to get used to living in @LOCATION1 with all of its changes. I also think that its prayer to end the story with her taking the driver's test in spring because the geese will come back,and the hibiscus is budding. This is the beginning for them as well as Saeng.                                                                                                       </t>
  </si>
  <si>
    <t>The author ends the story with this paragraph show is that Saeng is willing to try again to try to get a plant that will remind her of her grand mother and  remind her of her old home where she @MONTH1 go back one day . So, she can see the near flower she loves and not the take   one.</t>
  </si>
  <si>
    <t>In “Winter Hibiscus” the author concludes the story the way he does to show that Saeng isn’t giving up. In the spring she will see the plant and remember her home which will help her not feel as homesick. “Plants she had not even realized she had known but had forgotten drew her back into her childhood work.” This quote shows that when she sees familiar plants she is reminded of home, so in the spring when her plant blooms she will see it and feel more comforting and more at home which will help her find the strength to pass the driving test. So as the plant blooms, so does her comfort level.</t>
  </si>
  <si>
    <t>What l think the author was talking abount snow and it was add outside for the bays matter and snow started to melted.</t>
  </si>
  <si>
    <t>He concluded the story with that sentence because it told that she learned a lesson in life. all the way back home where she originally came from she missed her friends ibet and seeing her mother work out in the garden durring this time of year when its cold. I guess there poor in one way. In conclusion the choose this sentence because it sounds like she learned a lesson in life and even starting all over again but with a better understanding in her learning.</t>
  </si>
  <si>
    <t>Saeng says this in the paragraph because she wants to make her mother proud of her so she is going to take the test again after winter.</t>
  </si>
  <si>
    <t>The author concludes the story with this paragraph because it is more will power because she loves the hibiscus and what other way to end the story that have her comparing he self to the hibiscus because when she say  “in the spring, when the snows melt and the geese return and this hibiscus is budding, then I will take that test again.” She is is saying now this snow is slowing down the hibiscus. So the fail is slowing her down. So she is going to be reading to prepare for when the spring comes when the hibiscus is budding then she will be budding too by passing her test.</t>
  </si>
  <si>
    <t xml:space="preserve">  In the article the author concludes the story with Saeng vowing to herself that “in the spring, when the snows melt and the geese return and this hibiscus is bidding, then I will take that test again” because the spring and the hibiscus reminds her of home. For example in the article she gets shaky because she cant say home because she misses it too much. So she finds things that reminds her of it like a plant called dok faeng-noi. It’s not the real plant but she gets it to remind her where she comes from. In conclusion, Saeng finds a plant, she likes the soring because it reminds her home. How about what reminds you of home. Think about it.</t>
  </si>
  <si>
    <t>The reason that the author chose to end this story with this paragraph is to tell the reader that things get better as time goes on. Saeng failed the driver’s test because she wasnt ready. The flower bloomed before it was ready. The author is saying you need to be patient and good things will come your way</t>
  </si>
  <si>
    <t>The author chose to conclude the paragraph with the sentence "when they come back, Saeng vowed silently to herself, in the spring , when the snows melt and the geese return and this hibiscus is budding, then I will take that test again." because it shows how the strenghth of the hibiscus is related to Saeng's strenghth. In the story, after failing her drivers test, Saeng @CAPS1 comfort in a hibiscus native to her country. when she gets home her mother says “I’ve seen this kind blooming along the lake. Its flowers aren't as pretty, but its strong enough to make it through the cold months here." This shows that saeng is faltiering in her new foriegn country. The end quote sums up that saeng @CAPS1 strenghth in the strenghth of the flowers. almost thinking if flower can survive in a land away from its home, why can't I?"</t>
  </si>
  <si>
    <t>When she is ready and good she is saying she will take the test again. When she is ready and good and it is nice and beautiful out then she will have the confidence to take the test again. The author was trying to tell us how she felt about letting her mom down.</t>
  </si>
  <si>
    <t>The author concludes the story with this paragraph, because it's important to the story. Also it closes the story up. Its exploning that the girl is starting to adjust to the new area, and is going to try harder to get along well there. So by saying shes going to take the test again. It means shes going to look at it in a new way. The authur put this at the end trying to make sense of everything and show the girl had changed.</t>
  </si>
  <si>
    <t>In the short story “Winter hibiscus” The author concludes the story with this paragraph because the author felt as thought Saeng would be ready to take thee test at that particular time.</t>
  </si>
  <si>
    <t>The author concludes the story with this paragraph because its showing she still has hope. The hibiscus gives her hope and strength. In the spring she will take her test again and will hope to pass it. This is why the author concludes the story with this paragraph.</t>
  </si>
  <si>
    <t>In the last paragraph of "Winter Hibiscus" by minfong Ho The author concludes by saying  "when they come back, Saeng vowed silently to herself, in the spring when the snows melt and the geese return and this hibiscus is budding, then I will take that test again". I think the author concludes with this quote because it shows her determination to overcome this obstacle, For Saeng the hibiscus represents comfort and the ability to over come. Saeng is very strong and she believes off of that determination which comes from her past. The author concluded with that because it shows Saeng’s determination.</t>
  </si>
  <si>
    <t>In the story "Winter Hibiscus" by Minfong Ho the author ends the story it that paragraph to show how meaningful that flower is to Saeng. The text stated, "@CAPS1 in the garden, Saeng dig out a hole and carefully lowered the "winter Hibiscus" into it." This shows the reader that it is very meaningful to Saeng to have this plant in her garden. Also by having that conclusion statement it help the reader understand the affection of her new country. Also the conclusion paragraph shows comfort at a time of disappointment. In the story it said, "Its flowers aren't as pretty, but it's strong enough to make it through the cold months here, this winter hibiscus. This also shows the connection of Saeng and the flower and how it helps her through everything.</t>
  </si>
  <si>
    <t>Why I think she added this is because she needs time to grow like the plant before she takes the test again. Sometimes you need more time to pass your test. going through school teaches more than stuff we need to know it helps us grow up, and how to understand life. I know myself as a tenth grader that I understand life more than I did in first. She still has a lot of growing mentaly about her past and preasnt.</t>
  </si>
  <si>
    <t>I believe that the author ended the story with this line to show that hope for the girl was still there and that even perhaps the flower had inspired her a lot. I believe that when she says "when they come back, in the spring, when the snows melt and the geese return and this hibiscus is budding, then I will take the test again", She specifically chose this time for her to start over, and try again just as everything else mentioned is. When it says, "and this hibiscus is budding", it shows that the flower is blooming again, with a fresh start and beginning again just as she would try to do when she tries again to succed at passing the test she must pass. also the tone of which said said this showed hope, she was hopeful and determined that next time around she would certainly pass.</t>
  </si>
  <si>
    <t>The author concludes the story with this paragraph to show that while this particular tale is over Saeng’s life will continue. The paragraph provides closure for the reader as well as explains that in time Saeng will take the test again, once she has further adapted to @LOCATION1 culture.</t>
  </si>
  <si>
    <t>The author concludes the story with this paragraph because wants her to be successful and do good.</t>
  </si>
  <si>
    <t>In the response that explains why the author concludes the story with this paragraph is because this story was about a plant growing back every year around the same time. The paragraph ment like I think when the plant came back inspring &amp; the geese would come back around it be another test of growing and not letting the plant die</t>
  </si>
  <si>
    <t>From the story, “Winter Hibiscus,” by Minfong Ho, the author concludes this story with the paragraph of what Saeng vowed silently because it is to show Saeng’s determination. The hibiscus was the plant she found, that was closly resembled the one at “home,” to symbolize her conformt. The hibiscus symbolized her determination in life. “through the quiet repetiton of season upon season, almost familiar to her now” from this, you can conclude that Saeng is thinking of how she reconignzed the geese. It gives her greater confidence within herself. From this, “like the Geese she lifited her head and watched as their distinctive v was etched," and this explains that there is still hope inside of her. This paragraph conclusion the author had concluded ties together what Saeng is now hoping and believing in.</t>
  </si>
  <si>
    <t>Saeng vows this to herself at the end of the story to show that she will adapt to this change, just like the hibiscus will bud. She knows that it will be hard and take time, but in the end she will achieve approval and happiness. We see that it is already hard for her by the way she breaks down crying. And the way she talks to her mother. She symbolizes by planting the hibiscus that things are going to get better if she is not too stuck in the past.</t>
  </si>
  <si>
    <t>The author concludes the paragraph with a statement that Saeng said. It was a very good statement. The author ended with this to show that she is motivated and determined to do this. She shows she is motivated in many ways. she says, “Here let me help you mother.” This shows that she is motivated by helping her mother finish what she started. She is also determined by saying, “almost reluctantly she realizes that many of the things that she had thought of as strange before had become, through a quiet repitition of season upon season, almost familier now.” This shows that she wants to do something and she doesn’t think it is weird anymore. That is why the author concludes that statement.</t>
  </si>
  <si>
    <t xml:space="preserve">The Author concludes the story with this When they come back, Saeng vowed silently to herself, in the spring, when the snow melts and the geese return and this hibiscus is building then I will take that test again! because he or she are the ones who wrote the story. One information is her family moved to the united @ORGANIZATION1 from Vietnam. Second one is the Author could of made this story it was about her. Saeng fails her driving test.    </t>
  </si>
  <si>
    <t>The author concludes the “Winter Hibiscus” with that paragraph to show the narrator realizes that even though she’s in a new country, some things are still the same. So she becomes determined to pass the test. For example, the narrator said, “she realized that many of the things that she had thought of are strange before had become, through the quick repetition of season upon season familiar to her now.”  This quote shows that the narrator has realized that even though aspects of how life has changed, some things remain same. This also shows that some things like the test were strange to her but now that she is familiar with it she could pass it. The narrator also said, “Saeng did not dare look at her mother in her eyes.” This quote shows that the narrator was disappointed with herself for not passing the test. This means that the test was very important to her with the  of pressure to pass, and of a new is ready to pass the test. But she’ll be more prepared. The theme of this story could be seen things discourage you. The narrator has gone through recently many but in the seasons.</t>
  </si>
  <si>
    <t>The author shows a willingness to try harder in this story. She states that, “In the spring, when the snows melt and the geese return and this hibiscus is budding, then I will take that test again.” I think the author realizes that she is going to have to adapt. Also, saying that she will wait till the spring, means she is going to try again, and not give up. The author has a sentimental value to. Insince she is waiting for the hibiscus to bud, I believe she is referring that hibiscus to her country. Insince she has left her country, the hibiscus is the closet thing she has to it, and therefore, she will wait with the flower</t>
  </si>
  <si>
    <t>The author concludes the story with this paragraph to show that Saeng now thinks about images associated with memories in her new home, as well as images she remembers from Vietnam. At the beginning of the story, in the floral shop, she remembers her grandmother, as well as a well, a hibiscus hedge, and other things that remind her of certain feelings and experiences. At the end of the story, she uses both the hibiscus, which reminds her of her previous home, and the canadian geese, which don't seem so unfamiliar to her anymore, to represent passing of time. She now sees her new home as having familiar things in it attached to memories, as her old love did.</t>
  </si>
  <si>
    <t>The aurthor concludes the story with this paragraph. In same ways. One reason why the aurthor concluded the story with this paragraph is because in the story she sad something she really wanted. So she took it home and showed her mom, Then her mom look at her weird, because in the story it said that “you what? Her mother stared at her increously.” So then she explains that she failed the drivers test, but she didn’t give up. So at the end of the story she said that she will take that test again. So in conclusion that is why the aurthor concludes the story with this paragraph.</t>
  </si>
  <si>
    <t>The story elds with "when they come back, Saeng vowed sileltly to herself, in the spring, when the snows melt and the geese return and this hibiscus is budding, then I will take the test again. "The author concludes with this to show determination to try again and to pass her driving test next year. Also the flowers reminded her of home in Vietnam. (for example, "Plants that she had not even realized she had known but had forgotten drew her back into childhood world.") and by next year when the flowers bloomed she would more determined and ready for the test again. Also, the flowers blooming resembels starting a new life and maybe it could be the same way for Saeng by passing her drivers test. That's why the auther ends with that statement.</t>
  </si>
  <si>
    <t>I think the auther concludes the story with the paragraph because it is saying I’ll never give up. She is determined to concor everything. I think she is saying she will take the test over and over until she succeeds. That is why the author concludes the story with this paragraph because you should never give up.</t>
  </si>
  <si>
    <t>In the story “Winter Hibiscus” the author end the story saying “when they come back, Saeng vowed silently to herself in the spring, when the snow melt and the geese return and this hibiscus is budding, then I will take that test again,” The author concludes the story with this paragraph because the paragraph is saying no matter what Saeng failed the drive test the first time she is not gaving up till she pass and get her driving. The author also concludes the story with this paragraph because the paragraph is saying that Saeng can wait till winter end so she see the hibiscus is budding.</t>
  </si>
  <si>
    <t>In the story “Winter Hibiscus" the author concludes in a way to relate back to the beginning conflict of the main character , failing her driver’s test.The author does this to bring the reader back and yet helps the reader foreshadow in whats going on to happen in the future, "in the spring ,when the snowS melt and the geese return and hibiscus budding, then I will take the test again." @CAPS1 with this sentence  informs the reader that with the help of a plant similar to those at her homeland it will help her move on .When the hibiscus is makeing a new start by budding in the spring Saeng will do the same ,by retaking her drivers test.With this as a conclusion that author therefore is not leaving the reader confused about “What happened with the driver’s test ,what was the point of that ?”.</t>
  </si>
  <si>
    <t>The author concludes the story with this paragraph to inform what her hole meaning was. For example when she returned she felt great b/c she came back to were she belonged. One reason is what she “vowed silently to herself, in the spring, when the snow melt and the geese return and the hibiscus is budding.” @CAPS1 meant that coming back was probably the best thing she could had done.</t>
  </si>
  <si>
    <t>well It seems like to me that the reason why the author wrote that as his or her ending is because basically to have sarcaism and put emphesis on what he was saying and making it clear that he wasn't going to take the test again, and basically if some one would haft to kill him in order to make him take that test again.</t>
  </si>
  <si>
    <t xml:space="preserve">The reason why I believe the author concluded the story with this paragraph is because she wants to test the hibiscus again when it returns. FOR evidence in the last paragraph it says, “when they come back saeng vowed silently to herself, in the spring, when the snow melt and the geese return And this hibiscus is budding, then I will take that test again.” That’s why I believe the author concluded the story with this paragraph.    </t>
  </si>
  <si>
    <t xml:space="preserve">The author puts that as the conclusion because it is like a cycle. And he didn’t finish it with the end of the cycle because leaving readers with that curiosity edge gives suspense. This was a well written story and conclusion.  </t>
  </si>
  <si>
    <t xml:space="preserve">In the short story ’’Winter Hibiscus,’’ by Minfong Ho, a teenage girl fails a driving test but vows to take it again in the spring. The story was ended like this to show that the girl will have a new beginning. For example, ‘’When they come back, Saeng vowed silently to herself, in the spring, When the snows melt  and the geese return and this hibiscus is budding, then  I will take that test again’’(HO). The hibiscus is what makes her feel as though she is connected to her homeland. So if the hibiscus is budding it is starting a new beginning she feels that she will be able to do the same. This is why the story ends like that.        </t>
  </si>
  <si>
    <t>These are a few reasons why the author concluded the story this way. The first reason is that most of the story is written in the way of a serious and stright forward tone and ending the story with a quote or riddle. Makes the reader have to think about the conclusion. It would be the same if he just  ended with what happened so he just added something that made you think a little more than a normal conclusion. The author ended the story with "when they come back, saeng vowed silently to herself, in the spring, when the snows melt and the geese return and its hibiscus is budding, then I will take that test again." because it was different.</t>
  </si>
  <si>
    <t>Because she is going to practice and get better at driving and when the flower blooms she will go take the test agin. And she will try harder next time.</t>
  </si>
  <si>
    <t>The author includes that seterel paragraph because they wanted you to be able to visualize it in yor head rather than not seeing the picture. If you see a mental picture then it’s good at visualizeing.</t>
  </si>
  <si>
    <t>The author concludes with that because she means that she will try to go a whole season without thinking about home since she failed it in winter she will try agin in spring. Oho way you can tell this is by seeing that she is talking about how the plant is reminding her how life was befor they moved to the city. For example when she smelled the plant it almost seems to take her back in time to when she was little and they were growing wild and they were pretty.</t>
  </si>
  <si>
    <t>The story Winter Hibiscus by @CAPS1 Ho the author concludes the story with  ,”When they come back, Saeng vowed silently to herself in the spring, when the snows melt and the geese return and hibiscus is budding ,then I will take that test again". The author does this as a symbol of hope for the reader. Also so its not just an ending where you never know what happens it gives you something to forward to. Furthermore when the geese do come back there is warm weather and the hibiscus is blommming then Saeng will be more comfortable because she has gotten use to idea of living a new place and has met more people. Meanwhile having the hibiscus in bloom will bring good memories back from when she was young and living in her homeland .This will help Saeng achieve her goal of passing her test .Also I believe  the author ended the story with that passage because it makes people want to read it again or recommend the story to someone else .I know that I hate reading stories  that just end and don’t  tell you what happens next . However the Author resolved this by letting the reader know that Saeng wants to pass the test and is going to go back and try again.</t>
  </si>
  <si>
    <t>The last paragraph of the “Winter Hibiscus” reads “when they come back, Saeng vowed silently to herself, in the spring, when the snow melts and the geese return and this hibiscus is budding, then I will take that test again.” The author ends with this statement to let the reader know that Saeng has hope and will continue to adjust to her new settling in the @LOCATION2 @CAPS1 the story, Saeng realizes that she is not as distant from her home in Vietnam as she believes. In the florists shops she sees “plants that she had not even realized she had known but had forgotten drew her back into her childhood worth. “The plants she grew up with exist in the @LOCATION2 as well. She fails “the test” by buying a winter hibiscus after breaking down crying, homesick. By the end of the story she recognizes that she is becoming more accustomed to her new life, which is “almost familiar to her now,” such as the geese flying overhead. The statement of the last paragraph means that by the spring, she hopes to no longer be homesick, and to think of the @LOCATION2 with its geese and winter hibiscuses as her home.</t>
  </si>
  <si>
    <t xml:space="preserve">The author ends the story that way to show Saeng's newfound determination. The whole story is about Saeng's journey one afternoon to come to acceptance with her new home, so it seems fitting to conclude with saeng's determination to pass her driving test and make life work in @LOCATION1. The story deals with several things Saeng finds that make her feel at home. “the sharp bitter melon and the hibiscus. These @CAPS1 lead Saeng to feel more at home and make it fitting to end with Saeng's acceptance that she will stay in @LOCATION1. @PERSON1 is also inspired by the hibiscus who is “strong enough to make it through the cold months that’s what matters.” This reads to Saeng's determination to make it through her new life. And finally, the geese Saeng recognizes that life in @LOCATION1 is becoming “familiar”. These geese lead @PERSON1 to the realization that this is her new home, and she can't go back. The whole story is filled with events like the three above that lead the @CAPS2 determination, so it’s fitting to conclude the story with her determination of it.   </t>
  </si>
  <si>
    <t>The author concludes the story with this paragraph because it shows that a new begining is starting  For example the fact that they moved to a different country. Thats what the author means when the spring comes. Spring represents a new life which is what Saeng &amp; her mother are doing. Also the snow represents a blanked of the past / hard times. Last but not least when the hibiscus starts to bud that also means a new beganing. So if you put it all together you get the hard times going away when the snow melts &amp; then a new beginning when spring starts &amp; the flower buds  That is why the author put this paragraph in the story because they needed a fresh start.</t>
  </si>
  <si>
    <t>They author had conclued that sentence to be the coucluding sentence because saeng thinks she deserve another chance at taking the garden test because she has failed the test before  then having her mother to be disappointed in her. And to what Saeng say at the end of the story is that she's gonna have more confidence in doing the garden test again.</t>
  </si>
  <si>
    <t>I think the author concludes the story with the paragraph because it is the end of  winter.</t>
  </si>
  <si>
    <t>The author probably ends the story like that because it creates a sense of hope and wonder. I feel the story is essentially about over coming things. For example, Saeng had a driving test and failed it. She also seemed a bit overwhelmed by the thought of “home”. Saeng obviously cares about failing the test or she wouldn’t have put any time into thinking about it, which led her to a green house. At the green house she was looking for a specific plant to buy, which reminded her of home. Thinking of home and her grandmother upsets her. Saeng has almost this internal war with her-self and the author ends the story that way to end the story giving the reader a sense of hope for Saeng and wonder.</t>
  </si>
  <si>
    <t>The author concludes the story with this paragraph because it shows she's not going to just give up easily after failing once. This paragraph also shows that she's trying to like this country as much as she can and she is looking forward until spring time when the hibiscus is blooming, that will remind her of home, but also of her new life in @LOCATION1.</t>
  </si>
  <si>
    <t>The author concludes the story with this paragraph because Saeng failed to get a certain plant because it died but winter is over in spring is here it’s her chance to get that flower. For example in the story it says Saeng broke down and wept. It was already dusk when Saeng reached home. It’s not her fault because in the story, it says the wind was blowing harder, tearing off the last remarks of green and chicory weeds. The concludes because it will be a next time when you see Saeng again with a beautiful plant in her hand.</t>
  </si>
  <si>
    <t>I think that the author concludes the story with this paragraph @CAPS1 the carter Saeng want to finish or @CAPS2 Take the Test agin when they come back and and also the author is @CAPS3 people @CAPS4't give up what you are doing with your self then she say that "when the snow melt and the geese return and this Hibiscus is budding Then I will take that test agin" she means that she will not give up at all.</t>
  </si>
  <si>
    <t>The author ended the story with that sentence because in the spring Saeng is going retake the test and her hibiscus will finally be budding. Saeng is going to retake the test because she failed it the @CAPS1 time she took. That is why the author put that sentence at the end of the story.</t>
  </si>
  <si>
    <t>The author wrote this paragraph at the end of the story to symbolize a fresh start. I think this because when it is spring and the hibiscus is budding it will remind her homeland and she will take a fresh start at the test.</t>
  </si>
  <si>
    <t>The author concludes the story with this paragraph because Saeng has vowed to retake the test in the spring and will have more confidence when the snow melts, the geese return, and the hibiscus starts budding. “A wave of loss so deep and strong that it stung Saeng’s eye now swept over her. ” Saeng feels lonely because she is from a different country and misses everything she knew and loved. Now she has the hibiscus to remind her of home.</t>
  </si>
  <si>
    <t>The author uses this paragraph to conclude her story to show that there was thought &amp; a process gone through where she was learning &amp; growing. At first SaenG is very uneasy &amp; disappointed in herself. "I-I  failed the test," saeng says. "For a long moment MRS. Pan ouvong said nothing." You can tell at first the mother is disappointed &amp; then as they talk the are planting which eases the mood. "How would you like an omelet w/ slices of the bitter melon? " "I’d love it," saeng said. Her mood has now lightened &amp; she is thaking a calm, collective decision to try again which is a reasonable decision to make when she is in a good frame of mind rather than upset &amp; distraught.</t>
  </si>
  <si>
    <t>In the story “Winter Hibiscus” it has an unusual ending. There are many reason why the author decided to end the story this way. First, the girl failed the test which made her go into silien, when he agreed to take the test over it is a sigh of the will to suvive, and it shows that she is trying at he goal until she got it. Finnaly the ending could represent a new beging like when the snow melts away and changes winter into spring. This is what the ending of “Winter Hibiscus” means and this is why the author concluded it this way.</t>
  </si>
  <si>
    <t>The author concludes with this sentence because it shows that Saeng is going to try to adapt to her new home. He lets you know that Saeng is not gonna grieve and be sad anymore, but she will adapt and continue on with her life. The author adds this: “I mean, not like the kind we had at-at-".This is when Saeng has just come home and talked to her mother and she is very sad because she thought about old memories at her old home, but by adding the last statement of the story it shows taht Saeng has decided to move on with life and no longer be sad. She has set a goal to accept it. This is the reason for the author to conclude this story like he does.</t>
  </si>
  <si>
    <t xml:space="preserve">The author ended the story with that paragraph because he was trying to tell us that hibiscus represents a comfort in a time of disappointment for Saeng. She saw the plant when she just fell her driving test. </t>
  </si>
  <si>
    <t xml:space="preserve">Authors use conclusions to wrap up a story, or to make the reader think. In the story “Winter Hibiscus” the author uses the conclusion “when they come back, Saeng vowed silently to herself, in the spring, when the snows melt ant the geese return and this hibiscus is budding, then I will take the test again” he uses this conclusion to show that she is going to adapt to this culture. For example, when she is in the garden shop she breaks down crying it says “and in the warm moist shelter of the greenhouse, Saeng broke down and went” It is possible to reduce that she is crying because she uses to fit in here but because she didn’t pass her test she doesn’t think she will. So she motivates her self at the end of the story to try again. In conclusion, the author used that paragraph to show that Saeng will take the test again so she can fit into this new world.  </t>
  </si>
  <si>
    <t>Why the author concludes it because the author wants to show her that she won’t give up. that she will take the test again and try harder next time to overcome her challenge, and not give up. The author wants to show her, that she’s not a quitter, and she’s filled with determination even though she has conflicts.</t>
  </si>
  <si>
    <t>Why did the author conclude the story with this paragraph? I believe that the author concluded that paragraph because it tells what she is going to do in the future. For example in the story she told her mom “I failed…” When she was putting the flower in the hole by the garden a flock of geese were flying, heading south.</t>
  </si>
  <si>
    <t>The author concludes the story with that paragraph because she wants to try again. So when she said “Then I will take that tes again”, it means she knows she has another chance. It shows that she is strong willed and wont give up easy. So what she is saying in the last paragraph is if you don’t succed the first time try and try again. In the story it says “she realized that many of the things that she had thought of as strange before had become, through the quiet repetition of season upon season”. In that part I can tell that she is already starting to change. So I think next time she’ll do great.</t>
  </si>
  <si>
    <t>I think the author chose to end the story the way he did because it shows determination to pass the test. The test was to be able to make the garden graw. You know this because it says “in the spring, when the snows melt and the geese return and this hibiscus is budding, then I will take that test again." This shows that the test she look had to do with spring and the budding of flowers and that she is trying to grow something. In this story, they mention her helping her mother in the garden. So I think when the plants didn’t grow, she wanted to try again. That’s why I think they chose to end with the statement saying about taking the test again in the spring.</t>
  </si>
  <si>
    <t>The author uses this paragraph because it brings back memories from when Saeng put down the soil during the “winter hibiscus” and a flock of Canada geese flew by her. When Saeng failed her test the first time she did not dare look at her mother. She depended on the hibiscus which helped or want to retake the test but not until they re-bud again.</t>
  </si>
  <si>
    <t>The author concludes the story with this paragraph to conclude all the things they talked about in the story. In the story they talk about the spring time and now Saeng and her mother plants flowers and everything.</t>
  </si>
  <si>
    <t>I think the author ends the story with this paragraph to show she won’t give up if they don’t. I think this because the birds and the hibiscus will only reapeer if they survive. That means they will stay strong in the meantime just like her. She will survive her new surrondings and change to fit into the styles of @CAPS1 life.</t>
  </si>
  <si>
    <t xml:space="preserve"> I think the author concludes the story the way hedid is becuse it will make people wownt to read the next story to see if the test is past it add suspenes to the story</t>
  </si>
  <si>
    <t>I think the author concludes the story with the paragraph because that represents saeng’s decision to try again and to overcome obstacles in her way. It is used instead of her saying “ I will try again next spring “ to show diction and to show her goal or decision in a different way for example, It says “, Almost reluctantly, she realized that many of the things that she had thought of as strange before had become, through the quiet repetition of season upon season almost familiar now.” At first, geese flying in the sky was new to her, but now she’s use to it. Maybe the author is making a reference to the geese since it will be familiar (the driving test) and she will pass like she got use to and familiar with geese. Since her family came to @LOCATION1 from Vietnam, she’s been adjusting to changes in her life and to circumstances. But, Saeng seemed determined to survive and overcome it. The paragraph is saying simply that she’ll take the test again next spring, but the author put that paragraph there to show diction by emphasizing the geese, representing learning something new, and the hibiscus, something familiar. It overtones the point in the story, which is to not give up and the will to survive.</t>
  </si>
  <si>
    <t>The auThor loves @CAPS1 planTs , so after every winTers Her @CAPS2 To see if she can planT and grow beauTiful planTs begins . T he spring @ORGANIZATION1 is The only @ORGANIZATION1 you can grow one of a kinds plants like she grows. Her TesT is To grow a garden of beauTiful planTs and vegeTables. T he auThor will work hard jusT like her moTher did To bring The gardens To life  especially afTer The winTer.</t>
  </si>
  <si>
    <t xml:space="preserve">The author concludes the story with this paragraph. He was talking for bout ho beautiful was nutura. He also thought sense Saeng loved nutura a lot she was going to go back to school to finish the test when she could be home in the grarden taking care of the plant. That why I think the author dicide to finish with that paragraph it would probaly discribe how much he like nature. </t>
  </si>
  <si>
    <t>In “Winter Hibiscus” by Minfong Ho, the author ended the story with that particular paragraph to symbolize new beginnings. The story is all about the failure and shame felt by Saeng when she failed her driving test, and how finding a familiar hibiscus plant gave her a new lease on life. By buying the hibiscus, Saeng was reminded of her home, and by giving that single hibiscus a new, unfamiliar place to thrive in, as she was. She was able to make a connection with the plant. The spring symbolizes the beginning of a new year, and the budding hibiscus represents the start of its new life, and so Saeng wants to restart her life when the plant restarts its life and retaking her driving test.</t>
  </si>
  <si>
    <t>The author concludes this story with this paragraph because the symbolism of this paragraph tells that when every thing returns to normol and the “geese return and this hibiscus is budding that I will take that test again.” meaning she will be willing to move again and try to adapt.</t>
  </si>
  <si>
    <t>The author concludes the story with the paragraph about retaking the test to show that Saeng is getting more used to @LOCATION2, our memories last forever, and even the smallest of things can hold memories for us. The paragraph shows Saeng is getting more used to @LOCATION2 by showing us that she isn’t going to give up on @LOCATION2 and that she will keep working at understanding our customs. The last paragraph also shows that our memories last forever by the hibiscus representing Vietnam and her home there. It also shows that she can start a new here just like the hibiscus does at her house. Finally the paragraph shows that even the smallest of things can hold our memories by the hibiscus representing her home in Vietnam. The hibiscus brings many memories back for Saeng and helps her cope with @LOCATION2. This is how the last paragraph shows us that Saeng is getting used to @LOCATION2, our memories last forever, and the smallest things can hold memories.</t>
  </si>
  <si>
    <t>In the story, “Winter Hibiscus,” by @PERSON1, a teenage girl; Saeng, and her family, have moved to united states from Vietnam. Saeng is walking home after failing her driver's test, and she passes a familiar plant. She then goes into a florist shop to purchase the plant. She arrives home and tells her mother she failed the test of course her mother is upset, but she makes dinner and the plant the “winter hibiscus” at the end of the story Saeng thinks to herself, ”when they come back, in spring, when the snow melt and the geese return and this hibiscus is budding, then I will take that test again” I think Saeng says she will retake the test in spring because she feels confident and happy now that she is comfortable with the plant she has, and her mother isn't too mad at her. She feels that everything is going to be ok and she can retake the test in spring, when life is blooming.</t>
  </si>
  <si>
    <t xml:space="preserve">The author concludes the story with this line because it shows that the geese was given the inspiration from the flower to come back, try again, and not give up. for example, Saeng vowed to herself that, “In the spring when the snows melt and the geese return and this hibiscus is budding, then I will take that test again.” This quote shows that the hibiscus was the reason for her determination. and that she would come back, just like they did. thats why the author decided to conclude the story with that line because she wanted to show Saeng being inspired, and not giving up.  </t>
  </si>
  <si>
    <t>In the short story “Winter Hibiscus” by Minfong Ho I think the author ends with that paragraph because it shows that she is determined to pass. “When they come back, Saeng vowed silently to herself, in the spring, when the snow melts, and the geese return and the hibiscus budding, then I will take the test again.” This shows she is determined because geese migrate every year and flowers always bud every year. She will keep coming back just like the geese and the hibiscus do. She will be determined to pass the test and fit in sooner or later. If she was not determined she might never pass and fit into her new society.</t>
  </si>
  <si>
    <t xml:space="preserve">I believe the author ends the story with this sentence to show how she overcome obstacles emotionally and how the hibiscus plant is a sigh of hope for future. In the beginning of the story, saeng is upset about failing her drivers test and then on top of that she gets upsets about seeing the native plants of her homeland. “In the story it says, ”When she got to the hibiscus, she reached out and touched a petal gently. And besides it was yet another friend, a small shrub” This quote shows how these plants remind her of her homeland, which she misses dearly and is very important to her. By bringing this plant back to her house, it's like she's bringing a little piece of her homeland. This quote:– “when the snow melts and the geese return and this hibiscus is budding, then I will take that test again." shows that Saeng has hope in her life again in the form of this is a big turn of events in her life that will make her much happier in @LOCATION1 which is why she ended the story with this sentence.  </t>
  </si>
  <si>
    <t>The author concludes the story like this because she is not ready to move on with her life. When everything turns back she will take that test and move on. But until her flowers are gone, she will not worry about school. For example she wrote “Almost reluctantly, she realized that many of the things that she had thought of as strange before had become, through the quiet repetition of season upon season, almost familiar to her now. like geese.” This means that she has been use to change and has accepted the situation.</t>
  </si>
  <si>
    <t xml:space="preserve">I think the author concludes the Story with that statement becauses, the snow doesn’t melt in the spring geese don’t return in the winter and the hibiscus is not budding til spring either. The hibiscus is a beautiful plants Saeng loved this plant.    </t>
  </si>
  <si>
    <t>The whole story about Saeng buying the hibiscus is in response to her failing the driving test. This crushed her. She wants to be reminded of her old homeland where she did not read to past the driving lessons. So she goes to a green house to find plants that are similar to the ones she used to have in her homeland. She does this to try to make herself feel better but still “in the warm moist shelter of the greenhouse, Saeng broke down and wept.” Saeng feels she failed and the hibiscus gives her hope and memories of her old country. Her mom clearly sees and understands this when she doesn’t yell at Saeng for spending @NUM1$ on the plant. “I’m glad you got it,” Saeng’s mom says because she knows it comforts her daughter. Together the plant the hibiscus. By doing this they are planting Saeng’s hope to grow, not only to pass the driving test but to make it in the new country. *The story ends with those lines because Saeng decides if the hibiscus will grow then so will she. She will be ready to face the driving test with hope and support and because she adapted. *The hibiscus, although it is not the one she had in the old country, she knows they can adapt to their surroundings and so the plant has in the new country. The plant will grow if it can adapt. Saeng can grow if she adapts to this new country.</t>
  </si>
  <si>
    <t>The author is trying to communicate that Saeng will never give up and her confidence will grow so she can retake her test like the hibiscus in the spring. Comparing Saeng to the hibiscus plant in the last paragraph was to show how she will grow and advance to take the test again when it’s the right time. The snow melting represents her sorrows going away as the sun shows how she will succeed and grow like the hibiscus plant she had bought. The plant growing in the sunlight would represent her confidence to take the test next time, getting rid of the cold brisk snow which is like her negative self esteem and attitude. The author chose to compare Saeng to the plant in the last paragraph to show how it related to her life and attitude, and how her life will change in result of the hibiscus plant.</t>
  </si>
  <si>
    <t>The author conludes her story with this paragraph because it really shows the heart and the perseveriance Saeng has. Also it tells a lot about her carter and ends the story in a strong mood. That is why she ended the story the way she did.</t>
  </si>
  <si>
    <t>When the snow melts &amp; the geese return then mean its almost spring.</t>
  </si>
  <si>
    <t>The author concludes the story with this paragraph because the auther felt like she would be ready for the new test. In the text it states that after walking home after failing liner driver test, she sees a familiar plant. later, she goes to a florist shop to see if the plant can be purchased That she will take the test again because she feel as thought she is confident to past it the next time around.</t>
  </si>
  <si>
    <t xml:space="preserve">The author concludes this sentence in the conclusion because she wants to show the courage the girl has in immigrating to @LOCATION1. After having failed her drivers test Saeng was feeling deafeted and worthless. Her mother took into concideration and didn’t get mad at her for buying the flower. In fact she decided to plant the flower to show Saeng that everything would work out in the end. When Saeng began to see her mother doing this she became overwhelmed with determination and took over planting the flower for her mother. Immigrating to a new country is difficult and many immigrants face problems on a daily basis. Saeng’s mother was out in the cold planting and trying to make the best of her situation. By setting this example Saeng realized that she too could make the best out of her situation. This is why in the end Saeng decides to take her drivers test again, and ultimatly live with the same attitude her mother has.    </t>
  </si>
  <si>
    <t>They can compair the story and this statement to eachother because in the story the does not give up and the same thing with the test who even is taking to test again did not give up cause  they are taking it again.</t>
  </si>
  <si>
    <t>The author concludes the story with that paragraph in hope. The conclusion the author made was to say in over that amount of time, Saeng will have overcome that failure and will be more prepared for the test for a second time. In the text, it says how Saeng realized that many of the things she thought of as strange before have become almost familiar which is an improvement.</t>
  </si>
  <si>
    <t xml:space="preserve">Minfong Ho concludes the story with this paragraph to show the change in saeng’s heart and attitude toward her new life in @LOCATION1 spring symbolize rebirth, the author doesn’t include this on accident. Spring will be saeng’s time of rebirth where she can take the test and restart her new life in @LOCATION1.”When the snow melts”is included because winter symbolizes death and when the snows melt a way so will saeng fears. </t>
  </si>
  <si>
    <t>Will you no in the spring the snows melt and the grass is not pretty and it’s a muddy grass for the pigs who love to now in mud how about a mud  hath ford see what winter can do to you have about the tree now weight leave to live etc good life</t>
  </si>
  <si>
    <t>The author chose to conclude the last paragraph with the story to show that she has not given up. It shows that she has not given up because it says “overhead...geese...honk...familiar to Saeng now (second to last paragraph).” @CAPS1 when she buys the hibiscus, because, it holds many memories from home, to keep her going. Her mother still making an “omelet with slices of bitter melon” made her math water, @CAPS1 reminding her of home, gave her hope to not give up.</t>
  </si>
  <si>
    <t>Saeng love Flowers and plants. The Author concludes this paragraph in the stony because it go Along with the story. In the spring when the snow melts.Saeng waS waiting For winter to beover so she can see he plants and Flowers again. Saeng like the values of plants and enjoy planting them. The Author include that paragraph because he or she was showing how Saeng is so in love with plants. She couldn’t wait a new winter break was over.</t>
  </si>
  <si>
    <t>The author ends the story with that paragraph because it shows how Saeng feels connected to the plant that reminds her of home. This connection is important because it shows how people can find ways to deal with changes in their lifes. Saeng does this by buying and planting the hibiscus plant so that she can see it and be reminded of home. She also buys the plant so that it motivates her to take the test she failed again in the spring when the flower is budding.</t>
  </si>
  <si>
    <t>because she is confused and is not yet youst to the country she is in how so she can concentrat on her test as soon as the flower will plown because she feels more like home she thinks that she will do better on the test</t>
  </si>
  <si>
    <t xml:space="preserve">The author concludes the story with this paragraph because the hibiscus makes her comfort, she says “when they come back in the spring, when the snows melt and the geese return and this hibiscus is budding, then I will take that test again”. Since the author failed the test as it is told in the story, she will feel comfort taking the test again when the hibiscus come again after the snow season.   </t>
  </si>
  <si>
    <t>The author concludes the story by saying that when the geese come back in the spring then she will try to pass the test. So say that if at first you don’t sucede, try try again. Also the author concludes with that to show that Saeng has been in the @LOCATION2 for some years and that she still misses her home back in Vietnam.</t>
  </si>
  <si>
    <t>She thinks she is gonna pass the test because on spring becaus everything gets back on live againg flowers start growing again trees start to get green every thing starts to get Green the Geese are returning animals are starting to come out people go to the beach to distract their selve and that might be what she wan’t’s to do.</t>
  </si>
  <si>
    <t>The author most likely concludes this story with the quote because she has renewed hope. She was feeling really upset because she had failed the driving test and when she saw the hibiscus flower, she got even more emotional because she misses her home but when she sees the geese as she finishes planting the flower, she decides she’s going to try to retake the test next spring.</t>
  </si>
  <si>
    <t>The author concludes the story with, “in the spring, when the snows melt and the geese return and this hibiscus is budding, then I will take that test again,” to show Saeng growing up. As another year passes, Saeng will be more comfortable with her circumstances, and ready to start over fresh, just like all the plants will be blooming and budding. Failing her drivers test, really upset Saeng, so by waiting another year, she will be able to practice more, and become better, so that when she goes back and retests, she will be an even better driver, by having the time to practice, and start over. It’s almost like a new beginning for Saeng, another year has past, and new when her familiar plant budds, and begins to start over, so will she. Since the hibiscus plant is familiar to Saeng, she is better able to relate to it, and as it buds, and start fresh, so will Saeng. In conclusion, this is why the author concluded the story with that phrase.</t>
  </si>
  <si>
    <t>I think the author includes this paragraph  in  the  story  because  it  makes  sence  the  geese  come  back  home  after  the  snow  melts  and  saeng  try’s  to  take  her  test  again  around  that  time.</t>
  </si>
  <si>
    <t>In the story “Winter Hibiscus” by Minfong Ho, author ends the story with “When they come back, in the spring when the snow melt and the geese return and this hibiscus is budding, then I will take that test again,” to show that Saeng is ready to adapt, but still needs time. Throughout the story, Saeng struggles with overcoming moving from her home, to an unfamiliar place hundreds of miles away. However, Saeng still isn’t ready to let go of her home yet. So she tries to hang on to her old memories, only to that in @LOCATION1, everything is different. When she buys a familiar plant to her, she realizes that even it is different in @LOCATION1, and gets angry that nit isn’t what she expected. However, at the end of the story she realizes that different isn’t always so bad, and vows to try to accept this new culture, but nows that it will still take a long time before she is ready to fully do so.</t>
  </si>
  <si>
    <t>The author concludes the story with that ending paragraph like that because when the spring comes back she going to try again. When I was reading this story it’s says in the story that her mother had asked her “What happened.” And the Saeng said “I- I failed the test”. So I am predicting that her mother is going to help her more with her studying and with her gardening. When the snow melts and Saeng vowed to herself that this time she work harder and past the test.</t>
  </si>
  <si>
    <t>Why the author concludes the story with this paragraph is because that is when she will take the test again. Also because the geese made her realize, that many of the things that she had thought were strange before had become familiar. Just like the geese. It was through the quiet repitition of season upon season.</t>
  </si>
  <si>
    <t>She ends with that paragraph because it starts over. When the geese came back and the hibiscus is budding its like restart and she can try again, dealing with her memories of home and her adaption to the new country. I think she will be able deal with it better and take it again, it shows that she wont give up.</t>
  </si>
  <si>
    <t>She says that because she had failed to keep the tropical plant a live.She was disappointed in herself and so  that  why  she  said. In  the  spring, when  the  snow  melt  and  the  geese  return  and  this hibiscus is budding, then  I  will take  that  tes t again. When  she  failed  and her mother said it will be okay you can always try again.</t>
  </si>
  <si>
    <t>I believe that why the author concludes the story with this paragraph is because she is telling the reader and herself In my point of view that once again she do work in the garden to see if it catches her interest. I believe that the author is trying to express this because in the beggining of the story the author shows no interest in the garden or any interest of the world around her. For example when she was supposed to buy just seeds for the garden she went and used some of her mother’s money to buy herself a big mac. So In conclusion I believe that what I wrote clearly states how the author feels and why she ended they story the way she did.</t>
  </si>
  <si>
    <t>The author concludes the story with “when they come back, Saeng vowed silently to herself, in the spring, when the show melts and the geese return and this hibiscus is budding, then I will take that test again." because Saeng failed the test before and now she wants to pass the test. She learned a lot from her mother that day that completely changed her attitude towards life.</t>
  </si>
  <si>
    <t>The author might of concluded the story with that sentence to show that she still cares about the test and not mostly about a meisly plant thats gonna die anyways. Also because she needs to pass the test and the author is putting in a getall that in the end the girl is gonna pass and not have to re-take that test all over again. but also he/she tells that because he/she wants us to know that it aint all about other things that are expensive in life but that school is really more important than anything basically.</t>
  </si>
  <si>
    <t>The reason why the author, Minfong Ho, finished the story “Winter Hibiscus” on with the last paragraph  was due to in the story the girl went out on a test. And on this test which I do not know what the test is, she failed it and returns with a saebba hedge. This is a tamed plant for the family. The family loves this plant. They are what I understand from the story, newcomers to a country. And the country is @LOCATION1. They’ve moved here from Vietnam. She goes for her driving test and comes home failed. One of the things her mother asks, “why do you spend so much money on this beautiful plant when you could a had the famed bee-maags” which is the mother’s attempt to say a Big Mac which is their favorite fast food sandwich. But the reason why the daughter comes back with the plant is she has failed her parents on the driving test. She wants to go back and try again. “Then the snow will melt and geese return and this hibiscus is budding, then I will return to take the test again.” She believes the next time she goes, she will pass the test and that she will not be ashamed of it and that she will make her parents proud by passing the test due to it is a high honor to the family, I believe, from what I am getting from this. In Vietnam not many people drive and that they want their daughter to earn this and it is something they do not have.</t>
  </si>
  <si>
    <t xml:space="preserve">It is clear that Saeng is in the midst of struggle during a time of homesickness after recently moving from Vietnam. But as time goes on she will learn to balance the affection she feels for both her new country and homeland. As Saeng moves through the story it is apparent that she longs for memories of her homeland, but is beginning to find new things to enjoy about her new home. For example, while she is touched by the memories aroused by the hibiscus flower, she is intrigued by the new experiences, such as eating Big @CAPS1 and new friends. While homesickness has caused her to struggle she knows that with time she will be able to overcome the obstacle of leaving the old ways, for the new without completely obliterating either. She is convinced that by spring she will be able to overcome this obstacle and have the confidence to pursue any that will arise in her future.    </t>
  </si>
  <si>
    <t xml:space="preserve">The author concludes the story with Saeng vowel to show a sense of change in Saeng. The winter time is very brutal like Saeng’s mum said but spring is when things come alive. I think is showing the sense in Saeng. Though winter is tough and you @MONTH1 get them trown around by the wind. When spring comes she will try the test again and come to life and enjoy the @LOCATION1 even thagh that she is far from rain. The author did the right thing to conclude the story with that vowel. </t>
  </si>
  <si>
    <t>The author concludes the story with this paragraph because he is trying to say whenever something leaves their home they always come back. The hibiscus reminds her of home and that is where she wants to go. Saeng had failed her drivers test and she said when the geese come back I will do it again. The plant reminds her of home but its, “Not like the tird we had before” (Ho). She is trying to say that the ones over at Vietnam are better and she wants to go back because she misses it.</t>
  </si>
  <si>
    <t>Saeng is talking about flowers coming back in the spring time. She is vowing to take the test again after the snow is gone and she is going to do it agin. “The wind was blowing harder, tearing of the last remnants of green in the chicory weeds that were growing." So she cant wait until it is spring agin. So she can try to plant agin.</t>
  </si>
  <si>
    <t>The author concludes the story with this paragraph because it is saying when everything comes beet to the way they were she will do everything agein so thins aren’t the same as they used to be and she wants them to.</t>
  </si>
  <si>
    <t>The girl, Saeng , seems to be attached to nature and enjoy it when the spring comes like she said, a new natural intenill start and she will be motivated to take the test that she failed again. The author most likely finished with this paragraph to show that there will be hope for Saeng and she will do what she has to do to have comfortably in her new home country. The whole story talks about how she is still unsatisfied with her new home but it would be cut to and the stay with new chances and a new life, which they did using springtime to show this.</t>
  </si>
  <si>
    <t>The author concludes the story with this paragraph to show maybe by this time she will be comfortable with her new home. I know this because when I moved i didn’t like it because I didn’t have many friend but in like a year or two I was fine because I had a lot of friend. This is like Saeng because she misses her old home because she keeps talking about it then crying for example, when see saw the plant it was the one she had at her old home and she started crying because she missed it. In conclusion that is why he put that at the end of the story.</t>
  </si>
  <si>
    <t>In the story “winter Hibiscus,” the author included important part at the end that saeng vowed. The reason why she said that is because when everything in her life starts up again she will love her life again, she will be alot happier person.</t>
  </si>
  <si>
    <t>The author in @LOCATION1 this because it is shows what is is going to do to he her gain failed and this story a what she must do get just from the geese</t>
  </si>
  <si>
    <t>I believe that the author chose to end with that paragraph because the paragraph represents new beginnings and starting over. When Saeng fails her driving test she has a moment of weakness, she feels lonely and then she sees a plant that reminds her of her home in Vietnam. In a since, the plant comforts her. “it’s flowers aren’t as pretty, but it’s strong enough to make it through the cold months here” In this quote Saeng’s mother tells her that the flower is too, out of place but yet has found the courage and determination to still grow. In the closing paragraph Saeng decides that, like the flower and the birds, she can also find the coarge to face fears. She deciedes to retake the tests.</t>
  </si>
  <si>
    <t>In the story “Winter Hibiscus” The Author concludes with this paragraph to show that she’s not going to give up and to show her mom that too.</t>
  </si>
  <si>
    <t>I belive the author was saying a new start. I say this because of everything coming back. I also say it because Saeng knows whats important now and will take it seriously. That is what I think the author was saying at the end of the story.</t>
  </si>
  <si>
    <t xml:space="preserve">During  “Winter  Hibiscus”  written  by  Minfong  Ho, a young  girl  and  her  mother   to  a new place,and the  daughter  Saeng  is  having a hard time.Saeng found a plant called dok faeng-noi that reminds her of home. So  she bought it and took it home to show her mom, At first her mother was upset, she bought a @NUM1 dollar plant but then hearing her daughter is disappointment in herself, she found joy in the beautiful plant, while Saeng’s mother was cooking dinner .Saeng planted the beautiful plant and told herself when the  geese return, hibiscus is budding and its spring she will retake the test. She found strength in herself and  courage  to  do  better.  I think the author wanted to show how she gained respect for herself in the end of the passage. That is why the author ended it like she did.   </t>
  </si>
  <si>
    <t>The author concludes the story with this paragraph because it is what the whole story is about. It is about how Saeng misses home and filed the test when she bought the hibiscus. Saeng failed the test because she bought the hibiscus. She let herself by the flower and remember her home. That make her sad. In that last paragraph she is saying when the geese come back in the spring, she will be used to the new country and home, and will not fail the test. If she is tempted by something from home, she will not take it because it will make her sad. The author concludes the story with this paragraph because it is the main idea of the story. It shows her getting used to the new home</t>
  </si>
  <si>
    <t>In the story “Winter Hibiscus,” written by Minfong Ho, the author concludes the story with that paragraph to sum it at all up. The author used this to keep the reader wondering too.</t>
  </si>
  <si>
    <t>The author concludes the story with, “when they come back, saeng vowed Silently to herself, in the spring, when the snow melts and the geese return and this hibiscus is budding, then I will take that test again”, to show that even though she failed her test she isn’t giving up and that she will persevere over this and continue to try. This ending shows the determination in Saeng’s heart. Saeng has enough determination inside of her to go on even though she failed her test and failed her grandmother to continue trying and continue to try to complete for her grandmother and herself. I really liked this ending and I am glad that the author decided to use this ending in the story.</t>
  </si>
  <si>
    <t xml:space="preserve">Having failed the drivers test really upset Saeng. Not only that but she had to moved to a new country and the loss of her grandmother really made thing worse. The Hibiscus plant in this story, is like a symbol. It represents her life and reminds her of one in Vietnam. The way memorys come to her as she sees these flowers shows how she felt. It was all about starting new and overcoming obstacles. When she says, “… and this hibiscus is budding, then I will take that test again,” it shows her starting new again and making it through the rough times, symbolized by winter. It was a symbol of herself and the hardship she will overcome. </t>
  </si>
  <si>
    <t>In the story the author concludes the story in his last paragraph because he showes that even in her hardships. Saeng goes on and keeps trying to live a normal life after she had to move. For example when it says, “Saeng vowed silently to herself in the spring I will take the test again.” This shows that even after one failuare you should never give up but don`t forget the past.</t>
  </si>
  <si>
    <t xml:space="preserve">The author of the story “winter Hibiscus”, Minfong Ho, concludes the story with a meaningful paragraph. The author wrote, “When they come back…in the spring… then I will take that test again”.(No). Saeng thought to herself and meant that she would move on in the spring. It also shows that Saeng could overcome failing the test. The narrative also states,”…in the spring…when…this hibiscus is budding…”(No). The season of spring means to symbolically start new and fresh. When the flower is budding, it is beginning a new life. Saeng is also starting fresh when she decides that she will take the test in the spring. Finally, this shows that Saeng could adopt to her new life by purchasing a familiar plant. The hibiscus helped her get through disappointing times. The geese also were a reminder that some things back home were the same. Minfong Ho concluded the story with this paragraph to emphasize Saeng's adaptations. </t>
  </si>
  <si>
    <t>The author concludes the story with that paragraph because she wants to tell people that shes going to take the test again and try. Shes going to be like the flowers but she needs time so when they budd she will.</t>
  </si>
  <si>
    <t>In the story “winter hibiscus “by @CAPS1 Ho the storey ends with Saeng promising herself that she will take the test again in the spring. The author most likely ends this way because it shows how Saeng is getting over her sorrow test in the spring when the Hibiscus is in @LOCATION1. This is shown when Saeng says “I-I failed the test (@NUM1) this shows @CAPS2 leaving her homeland and makes her even more so sad, but she then promises herself that in the spring when flowers @LOCATION1 she will try again. She does this when she says to herself “…in the spring when the snows melt and the geese return and this hibiscus is budding, then I will take that test again.”(pg @NUM2) this shows her getting over her sorrow and becoming determined and looking forward and taking the test again.</t>
  </si>
  <si>
    <t>The author concludes the story with “when they come back, Saeng vowed silently to herself, in the spring, when the snow melts when the geese return and this hibiscus budding, then I will take that test again”. The author does this to show how Saeng was able to slowly adjust to change while not forgetting where she came from. This is shown by using symbols of geese and hibiscus together. The geese represent the new home and sounds Saeng had to become adjusted to. While the hibiscus represents the old memories of her past and homeland. Putting the symbols together shows she has come to accept both places. By @CAPS1 that she’ll take the test again in the spring shows how she will be ready for the change because the test represents how she feels abut @LOCATION1 and by passing the test she allows herself to pass with @LOCATION1 and adjust to the change in her life.</t>
  </si>
  <si>
    <t>They used this sentence because she wants to see the flower bud and feels like she is at home again. Then she will take the test. She also will feel lucky and have a memory of home so saeng vowed silently to herself.</t>
  </si>
  <si>
    <t xml:space="preserve"> The author concludes the story with the sentence, ’’when they come back  Saeng  vowed silently to her self in the spring, when the snows melt and the geese return and this hibiscus is budding, then I will take that test again’’. The story tells us most of the hard times and obstictes  Saeng has had to go through. The two major ones in this story were moving to a new placThe author concludes the story with the sentence, ’’When they come back Saeng vowed silently to her self in the spring,when the snows melt and the geese return and this hibiscus is budding,then I will take that test again.The story tells us most of the hard times and obstictes Saeng has had to go through.The two major ones in this story were moving to a new place,and failing her ariving test.Saeng had a hard time trying to overcome these events and others.So I think this  sentence was put at the end so the readers could see that see was going to be ok, and overcome everything that happened.Know we know this special plant will help Saeng will future proplems.       e, and failing her ariving test. Saeng had a hard time trying to overcome these events and others. so I think this sentence was put at the end so the readers could see that see was going  to be ok, and overcome everything that happened know we know this special plant will help Saeng will future problems.     </t>
  </si>
  <si>
    <t>After reading the about story, “Winter Hibiscus “ by Minfong Ho, I believe the quote, “when they come back, Saeng  vowed silently to herself, in the spring, when the snows melt and the geese return and the hibiscus the budding, then  I will take that test again.” Was put in the story for a reason. I believe that this quote concluded the story because it ashamed a tone and feeling of hope. For example, in the story it state that “Saeng day out a hole and carefully lowered the plant into it”. This shows that this plant areas a lot to here. The story tell the readon that it things lack memories of her grandmother. It represents hope to Saeng because it always brings back happy memories she once had which push here to try to overcome the loss betters. Therefore, the quote concludes the story because it about Saeng will for hope and peace. It represent that when the plant blooms in the spring she will have a new found sense of hope and happiness.</t>
  </si>
  <si>
    <t>“Winter Hibiscus”, by Minfong Ho is a story about transition to @LOCATION1 and her own ability to be strong. Saeng failed her drivers test and was dissapointed as she walked home. She stops at a florist shop because she see's a plant that she thinks is like the one she had back home. Seeing this plant again makes her remember memories from her homeland. She plants it when she gets home and vows to take a driving test again. When the geese get back. The plant is like encouragment to her.</t>
  </si>
  <si>
    <t>The author concludes the story with the paragraph because the story was about her getting accustomed to things being repeated in nature, so she added the last paragraph saying that when everything happens again she will do the same. That is why the author concludes the story with the paragraph.</t>
  </si>
  <si>
    <t>I think the athor includes that becaus. she mite have faeled and need more time to study to get thing @NUM1 so other than that damn new</t>
  </si>
  <si>
    <t>The author uses this sentence to conclude the story to show that Saeng’s hope is restored. Throughout the story Saeng is sad and misses her home. She feels hopeless in this new land, the hibiscus reminds her of home and brings back memories of her being at home with her grandmother, which makes her want to be back at home. The author adds the part about the geese leaving because they also have to leave their home. The hibiscus is to symbolize her being strong and that she will make it through moving to just strange land.</t>
  </si>
  <si>
    <t>I believe the author concludes the story with this paragraph to show Saeng won’t give up &amp; will keep trying. In the story all the memories of her old country encouraged her to be strong. For example the flower made her sad but in the end it made her better. Also in the beginning she didn’t really like new changes and she missed home, but at the end some of the same memories she had back home were in her new country. Those are the reasons I believe the author concludes the story with that paragraph</t>
  </si>
  <si>
    <t>In the story “winter hibiscus” by Minfong Ho I believe that the author ended the story with that paragraph because it shows that if the Hibiscus plant has enough strength to come back and flourish than she has enough strength to come back and take the test again. For example, in the story it says “but its strong enough to make it through the cold months.” This quote shows that the hibiscus plant is strong. And Saeng sees that as if the plant is strong enough to return after a cold winter than she can return to the test after failing. Overall, I think that both Saeng and the hibiscus plants are very strong.</t>
  </si>
  <si>
    <t xml:space="preserve">In this story it is about how Saeng and the hibiscus plant are similar when it comes to adapting to their surrounding and how her and the plant will keep continuing just like Saeng with her “test”. But I know this because its says “Then I will take that test again” her saying that is her saying she will thrive again just like the hibiscus plant. So in conclusion she really is much like the plant and will continue for many seasons to come and also adapt to the changes just like the hibiscus. </t>
  </si>
  <si>
    <t>The author ended the story with the last paragraph because spring time comes and geese return, shell feel better about herself so she can go and take the test again and focus more on the test .</t>
  </si>
  <si>
    <t>In the story “winter Hibiscus“ by @CAPS1 Ho, the author concludes the story with that paragraph because it goes along with the story. In the story Saeng went to look for the pant that reminded her of her grandma. She found the plant and then she thought of her grandma and she cried. I think she was testing herself to see if she had gone on with her life but she failed. So I think she bought the plant so she can try again when the plant is in bloom.</t>
  </si>
  <si>
    <t>He want to learn hibiscus spirits. Don't be afraid of fare. You just keep ahead, continuly to learn what you want, then you will success. like hibiscus has strong alive: fight with evironment. So, the author use this paragraph to conclude, the purpose is the Saeng will take this test again, like hibiscus will budding when spring's come</t>
  </si>
  <si>
    <t>When they come back, Saeng vowed silently to herself, in the spring, the hibiscus is budding. she will take the test. I think that the author conclude the story with this paragraph because she wants to test them again.</t>
  </si>
  <si>
    <t>The author ended that story like that because that’s  how she started the story.The little girl was looking at the flowers and plants in the the beginning ,so the author thought that it would be a good thing to end the story like it was started.Also because the friendship that Saeng has with the plants and flowers will come back again in the spring when everything is blooming and looking very beautiful.It shows that the plants give a sense of comfort when she is going through hard times.That is why the author concludes with Saeng and the plants.</t>
  </si>
  <si>
    <t>In @CAPS1 Ho’s “Winter Hibiscus,” the author concludes the story with a meaningful paragraph. The author tries to make a message to saeng. When saeng saw the geese “slowly fading into the distance” she thought of herself. “When they come back" Saeng will also come back to school. “the geese return and this hibiscus is budding” means that saeng will return to the school and be a new person. “This hibiscus is budding” states that saeng is still growing, just like the hibiscus. She will then take that test again” because it’s a new start for her and a new beginning. Spring is an archetype of rebirth and a new life. since the flowers will be growing and having a new life, so will saeng.</t>
  </si>
  <si>
    <t xml:space="preserve">Saeng vowed to herself that when the hibiscus begins to bud again she will take the test again. The hibiscus symbolizes hope to saeng that things can work out a second try. She concludes the story with the vow because, it expresses her last bit of hope. For example, the hibiscus has comforted her in a new country, with new surroundings but it also explains how she feels. She vows to show she won't give up despite of falling the first time. For example, “Saeng felt a shock of recognition so intense , it was almost visceral ”(Ho). This quote explains what the plant meant to her. This is why she concluded the story with a vow.  </t>
  </si>
  <si>
    <t xml:space="preserve"> The author ends the story with this paragraph to show Saeng’s resolution. Her family had left a lot behind in Vietnam. She had the memory of her grandmother and hibiscus. edge. In the @LOCATION2 they are struggling as implied by the mothers reaction at the cost. The hibiscus she bought was away to comfort her. She thinks that if the plant can put up with the harsh winter environment she can do despite the differences in the @LOCATION2 and passing the drivers exam is something that many do and is a way to get used to her surroundings / fit in.</t>
  </si>
  <si>
    <t>The author concludes the story with this sentence because it shows the girl the is willing to overcome obstacles and although she @MONTH1 have failed once she will keep trying, It also shows a connection between the geese and the hibiscus and the girl wanting to overcome her obstacles. Also the girl wants to overcome her obstacle at a certain time.</t>
  </si>
  <si>
    <t xml:space="preserve">In the last paragraph when she siad she was going to have the test again, but in the spring when all the snow melts and the hibiscus budd's. She says that because, that is her favorit time of the year. So she will feel more confident that time. For example when she talks about the manigascar hibiscus that grows through bricks she loves hibiscuses. So she wants to take the test when she feels the best. </t>
  </si>
  <si>
    <t>I believe the author concluded the story with that paragraph to let readers known that Saeng is a survivor just like hibiscus. Saeng has not quite adapted to america and feels that this plant reminds her of home</t>
  </si>
  <si>
    <t>The author finishes it with this because spring time is a new beginning. Since Saeng failed the test she wants to start over in the spring like the flowers do. To know that the hibiscus will grow back though now it is dying. For spring to come is a time to start a new, where babies are born, flowers are at blom and a new beggening is forming</t>
  </si>
  <si>
    <t>The concludes the sentence this way because their trying to show that Saeng is a very deterimined girl and no matter how many times she fails, she always trys again and again tell she gets it right. By doing this the author is showing what Saeng believes in and that is no matter how big or hard the chanellge is she will keep on going tell she is done what she started. Because moving was a very hard for her. She had a very hard time communicating with peolpe and just tyring to make friends cause it is not always easy be new, by moving she took a another look at things because they were different on her. But as time went by she got the hang of it so as long as you try you can be successful in it that’s what the author was trying to say by concluding it the way it was.</t>
  </si>
  <si>
    <t>In the story a young girl named saeng takes a test but she had falled. She is going to retake it next spring, thats why the last paragraph say; when then come Back, Saeng vowed  silently to herself, in the spring mum the snow melts and geese return and the hibiscus is budding, then l will take the test again the author concludes the story with this ending @CAPS1 in the story it talks about the hibiscus flowers so, since she failed the test instand  of saying she will retake it next spring they say when the hibiscus flowers bud @CAPS1 at that time it will be spring.</t>
  </si>
  <si>
    <t>The author concludes the story like that to let the readers know that the daughter saeng would come back and take the test again, she loves the Garden sotherefore she will not forget what spring did for her.</t>
  </si>
  <si>
    <t>It shows that she loves her plants. The story tells you all of the plants and how she likes them. She thinks they are all unique and that she enjoys the plants more than school or anything else.</t>
  </si>
  <si>
    <t>Minfong who concludes " Winter Hibiscus" with this paragraph because it show @CAPS1's determination to succed in her new country despite the obstacles she faces. The winter hibiscus reminds Saeng to be strong like the hibiscus in is to endure winter or in Saeng's case to pass the driving test the text states "....but it's strong enough to make it through the cold months here, this winter hibiscus ...."(Ho @NUM1). Saeng realizes she must also be "strong" lkie the "winter hibiscus" Saeng also realizes that she is beginning to adopt to the new country he wrote "Almost reluctantly, she realized that many of the things she had though strange before had become almost familiar..."(Ho @NUM1).Saeng knows that she is able to adopt and is determined to succeed. Tthe author conclude."..in the spring, the geese return and this hibiscus is budding, then I will take that test again" (Ho @NUM1) The "spring " will be Saeng's</t>
  </si>
  <si>
    <t>In the story, @ORGANIZATION1, by Minfong Ho the aurthe concluldes the story with the last paragraph because he's trying to say when the flower comes back to life and starts a new beginning that Saeng will start a new beginning by retaking the test. For example, “Look how root - bound it is, poor thing". The example is saying how the plant was almost died when she bought it. Another example would be, "I-I failed the test". The example tells how she feels down about failing the test. So In @CAPS1 the flower was at it's “breaking point" as well as saeng. The paragraph tells how @CAPS2 was going to take a break and wait for the flower to being stronger till she toke the test again.</t>
  </si>
  <si>
    <t>The author added the last paragraph because Saeng’s vow helps the reader Saeng and her pain, but her optimism that things will get better. I translate the vow into when things start to be normal again it will get much better for her in this new country. The spring symbolizes normal because at home where she thinks is normal is covered with beautiful flowers, like spring. The snow melting would be the pain going away. The geese returning would symbolize that saeng knows things will get better like she knows the geese will be back in the spring. The hibiscus in the story has symbolized her home and her grandmother, which symbolize happiness, so she will be happier when things get better.</t>
  </si>
  <si>
    <t>The author concludes the story with this sentence because the girl saeng wanted to take the test again, but also wanted her habiscus to stay strong and to keep growing. So she said I will take the test again when my habiscus starts to bloom again.</t>
  </si>
  <si>
    <t>Winter Hibiscus by @CAPS1 Ho explores one's quest for acceptance and adaptation to changes in life. Saeng is  the young in the story who is dealing with her recent move to america from her homeland in asia. after failing a test, Saeng spends an dosene amount of money on a flower. When she consoltes with her mother, Saeng silently vows something to herself. Saeng vows "when they come back in the spring, when the snows melt and the geese return and this hibiscus is budding, then I will take that test again". @CAPS1 Ho chose to end the story this way because the story represents the guest for adaptation. Single-handedly, Saeng was able to say a vow to herself that showed she had accepted her new foreign home of america, even though she will always remember her homeland.</t>
  </si>
  <si>
    <t>The author concludes this paragraph in the article because is the ron faldse in love with the plant and uses for a clock to tell her when she can take the test. It your not a @CAPS1.S citizen you can only take the driver’s test once a year.</t>
  </si>
  <si>
    <t>The reason that the author concludes the story with this paragraph is because Saeng wants to do some thing good for herself. The reason I said this is cause in the last paragraph it says “Saeng vowed silently to herself “which means she wants what is best for herself.</t>
  </si>
  <si>
    <t xml:space="preserve">Saeng believes that because she failed the driving test that she won’t be able the transition by a new country had she goes searching for her past. She finds her past in plants remembering Vietnam in deep sorrow. The narration states  “A were of less so deep and strong that it stung Saeng's eye…”(No) She remembers and misses everything she had she wanted her country her grandmother and her life. She came home to her mother with a plant and disappoint her mother with the cost but she understands the pain. The narration states “it’s a beautiful plant she finally said in sad you got it”(No). Eventually Saeng realizes how this plant affected her and how easily it survived and made a promise to herself. The narration states “and this hibiscus is budding, then I will take the test agin   </t>
  </si>
  <si>
    <t>In the story “Winter Hibiscus.” The author ends the story with “when they come back, Saeng vowed silently to herself, in the spring, when the snow melts and the geese return and this hibiscus is budding, then I will take that test again. To show or emphasize that if the hibiscus, a plant reminding her of her home, can over then so can she. In the story after the author had failed her driving test and was walking back home, seeing the flowers reminded her of home &amp; connected her to her past making her felt less alone. For example, when the author says A wave of loss so deep &amp; strong that it stung Saeng’s eyes now swept over her.” That shows that she misses her home and the flower gave her a way to move deeply connect to her memories, also when she says “like the geese the distinctive V against the sky.” That shows that the geese were kind of like her they were moving to a different place to start a new. Making her feel that if they can adapt and change so will she over time In conclusion the ending was to futher emphasize her feeling towards her hometown and the new town she lives in.</t>
  </si>
  <si>
    <t>The author ends the story like this in comparing to adapting changing or doing everything all over again for example; The geese fly  away when it gets cold but they always  come back giving their home another  chance .The Hibiscus is another  fine example , it buds  in  @DATE1  always  but  doesn’t  die  in  winter.  It always  returns . Saeng  has obviously realized  this  and vowed to  try her  drivers  test  again because it might work  this time . The author was trying to get the message spread of ,” don’t  give  up.”</t>
  </si>
  <si>
    <t>Determination, help, strength – all are reasons why I beleieve the author concludes the story with the paragraph. First, determination is a @CAPS1 why Saeng will go back and take the test again. Saeng failed her drivers test the frst time and she wants to wait and do it again. Shes determinated to take different steps in order to pass the test. Secondly, I beleieve that help is a @CAPS1 why the author concluded with that paragraph. Saeng will need help in order to pass the test and she beleives that the hibiscus plant will help her pass and help her to do other things. The author is proving that she’ll go back and she’ll be ready. Finally, strength is the last @CAPS1 why the author chose the paragraph to end the story. Saeng beleieves that the hibiscus plant will give her the strength to pass the test. The author left off with the paragraph to show she will go back and she’ll be stranger than she was before. These are reasons why I beleieve the author concludes the story with that paragraph.</t>
  </si>
  <si>
    <t xml:space="preserve">Mingfong Ho concludes “Winter Hibiscus” with the paragraph,”when they come back, Saeng vowed silently to herself, in the spring, when the snows melt and the geese return and the hibiscus is budding, then I will take that test again." This ending paragraph shows that Saeng will not give up in her struggle to adapt in this new place. Saeng has been going throug hard times; moving to the United States and failing her driver’s test. In the greenhouse Saeng even breaks down and crys. The hibiscus flower that saeng bought cost the family a lot of money, but to Saeng it was very important. This flower represented hope. When the flower buds again it would be the right time to take her driver’s test. The flower also represents adapting to a new place. As Saeng  adapts to the United States, the hibiscus adapts to the new garden. </t>
  </si>
  <si>
    <t>The author ends the story with this paragraph to show how Saeng changed. Saeng didn’t want to take the test and she had no confidence. In the story saengs mother supports her no matter what. She even understood when Saeng bought a plant for @MONEY1 because it reminded her of home. Now that Saeng has been comforted she feels more relaxed and she is ready and more confident to take the test again. therefore Saeng has changed.</t>
  </si>
  <si>
    <t>The author concludes the story with “when they come back, Saeng vowed silently to  herself , in the spring. When the snows melt and the geese situation and this hibiscus is budding, then I will take that test again. “The   author chose this to end   the story to show that you need to keep faith in your heart. Saeng   was still a bit homesick throughout the story. That could have possibly impacted how she did on her driving test. If one   waited a season or two, her homesickness would most likely drift away and she would be able to focus on meeting her goal. Missing her grandmother and her home in Vietnam must have taken a huge tell on her if it had anything to do with why she failed her driving test. Another reason the author could be that he wanted to lighten the mood up a little bit. Saeng breaking down in the greenhouse had a very melancholy feeling to it, and her vowing to herself that she would take the test over once spring come around kind of lifted your hopes up for her.</t>
  </si>
  <si>
    <t>The Author concludes this story with that paragraph because she is saying that she could not concentrate on the test because she wanted to go back to her home country.</t>
  </si>
  <si>
    <t xml:space="preserve">The author probally ended with this to show the feeling that Saeng will return and help out again. So Saeng must like to plant. She probaly might hep his mom with alot more things now that she can see what helping might lead too.   </t>
  </si>
  <si>
    <t xml:space="preserve">In the story ‘’Winter Hibiscus,‘’ the author ends the story with Saeng ‘s thoughts. The thought of trying the test when the hibiscus starts budding ties the story together. The story is mainly about how she looks for a flower and the memories it brings. But she wouldn’t have gone to the shop if she passed the test. This creates a full understanding of the test and hibiscus. It also shows the importance of the hibiscus. Both Saeng and the flower must adapt to survive and are out of place. Saeng was from Vietnam and the flower was from a shop, both were moved from where they belong to a new place.In some ways Saeng is the flower. She must adapt to her home to survive. The flower, outside in the cold, must adapt to its surroundings in order to survive. When she knows the flower survived the harsh winter, she will realize that she can survive living in @LOCATION2. This would make her feel strong and focused. </t>
  </si>
  <si>
    <t>In in Winter Hibiscus by Minfong Ho, the last paragraph is a vow by the main character (Saeng) to retake her driver’s test when spring comes and her hibiscus is budding. The author concludes the story with that paragraph because it gives a sense of hope to the sad story. It suggests that Saeng will be okay and will move past her longing for the country of her birth. “And in the war on moist shelter of the greenhouse, Saeng broke down and wept. “Saeng was so sad and miserable. All of the flowers reminded her home country. She was depressed and homesick. When she got home, she planted a hibiscus plant in the frozen ground when it would bloom in the spring it would represent a new life and another chance. It meant that Saeng would not give up. Minfong Ho concluded Winter Hibiscus on a positive note with the last paragraph.</t>
  </si>
  <si>
    <t>Why the counclude the story saeng vowed silently to herself, in the spring, When the snows melt and geese return and this hibiscus is budding then I will will take that test again is to leave suspense. But he mean that saeng ate all the plant so next year she will have the test not to eat it. This is why the author ended the story with that.</t>
  </si>
  <si>
    <t>The author concludes the story with this paragraph. Forexample, It gives the Story a good and happe ending.</t>
  </si>
  <si>
    <t>The author ends the story with this paragraph because he wants the reader to feel like she is going to accomplish something because of the hibiscus and the geese. An example of her accomplishing something because of hibiscus is when the author mentions how her and her grandmother use to spend time together and do things together and her grandmother would do her hair and then put a hibiscus flower into it. Also the geese are a sing of accomplishment because she sees them in the sky flying south so they can survive the cold winter months in a warm place.</t>
  </si>
  <si>
    <t>The reason why he concludes this with this paragraph is because he is telling how the story ends. The reason behind that is so people know's what happens.</t>
  </si>
  <si>
    <t>The author concludes the story with this paragraph in order to end the story on an optimistic note. Saeng’s problem is her “wave of loss” that sweeps over her during her memories of her home country. This entire story deals with Saeng’s depressing struggle with finding joy in her life in a new, unfamiliar and seemingly unwelcoming country. This feeling of loss and loneliness is magnified by the test then Saeng failed. After a story of such depression, the author shows @CAPS1 newly found confidence and optimism by ending the story with this paragraph.</t>
  </si>
  <si>
    <t>She concludes the story with this paragraph because she want to let the readers of the story that she is not willing to give up and and that she is willing to take the test again and pass it.</t>
  </si>
  <si>
    <t>The author concludes the story with this paragraph because it shows that she adapted her  new home. Also, it concludes the story so it shows the leader her last thoughts. So its like its, the  last thing , and subject  that  you  that  you  think  the author  concludes  the  story with  this  paragraph ,” when  they  come  back , in the spring , when the snows melt and  the  geese  return  and  this  hibiscus is budding , then  I  will  take that  test  again.”</t>
  </si>
  <si>
    <t>They author concludes the story with this paragraph because he want to see what people would say.</t>
  </si>
  <si>
    <t>This saying is saying that the snow has already fallen down onto their garden and when the snow melts, they will have to recrop everything again. This is a perfect conclusion to end this story. The story is talking about how the flowers grow in the spring and how saeng’s mom grows fruits and veggies in her garden. So since it snowed and their would be a while before the spring come back. Saeng has alot of planning to do in the next spring. The hibiscus will be budding and the geese will return.</t>
  </si>
  <si>
    <t>In the story I think the author concludes  that  paragraph  with  the  story  because  Saeng  is  saying  that  when  she  comes  back  or when  she next  sees  the  hibiscus  bloom  again  she  will  then  take  the  test  but  until then  she  feels  out  of  place  and  she  is no use to the  arrangements  she is living in  now  and  she  feels  uncomforatable  but  until  then  she  thinks  that she will not  be able  to do  will  until  she  is in  her  bloms  tow  a  where  it  is  horman   for  her.</t>
  </si>
  <si>
    <t>The author concludes with that paragraph because show that she will go back to the one place and will not break down like that and grif over what she has lost and have to deal with change.</t>
  </si>
  <si>
    <t>The author concludes the story with this paragraph because when it snows plants die and won’t grow back until the snow melts, the geese return and the hibiscus is budding then she will she how her garden will be in the spring. Therefore the author put this paragraph in the end because Saeng loves gardening so much ever since she moved to the United States. Ever since the family moved to the United States the family has never been happier for being together having dinner and planting together they had the time of there life planting all the time.</t>
  </si>
  <si>
    <t xml:space="preserve">If you have ever had to move from your home town or country, you how comforting something can be that’s from your old country and in your knew one. The fact that Saeng had geese and plants and everything else comforted her enough to know that next spring she can take the test. Throughout the story it seemed as if everything that Saeng ever saw that she had in her home country of Vietnam in some way warmed and comforted her. Early in the story it illustrates her feelings as she makes her way through the green house Many times in the story you could always “hear” that sense of love when she would call plant by its native languages name. Throughout the story you could always sense the love and caring she had. The author knows how she loves those things and that they would encourage her. Therefore that’s why he concluded the story as such. </t>
  </si>
  <si>
    <t>The author concludes this paragraph with the story because of the potintal of the hibiscus. So Saeng will go take the test again no matter she already took it and failed. She is like the hibiscuc. The hibiscus seems out of place and is determined to survive when the snow melts. So she will go take the test again and us the hibiscus as her modifation.</t>
  </si>
  <si>
    <t>The author had concluded the story with the paragraph When they come back, Saeng vowed silently to herself, in the spring, when the snows melt and the geese return and this hibiscus is budding, then I will take that test again because the author wanted the reader to notice how the mother and the child bond with gardening. Between the different things that author has said about Saeng and Saeng’s mother. He as in the author shows a way they have bonded they being Saeng and Saeng’s mother which I think it was fairly neat they way the author had bid out this story. It was a fairly interesting story to it kept you guessing, on the end of year seat, wondering. But I enjoyed reading that story. I had also liked how the daughter and mother were so great friends. But it was a nice thing to see with the daughter and the mother being so in touch with each other. Also, in doing this the author has shown some of his ways of thinking. The author shows us he a great mind and a good way thinking. This author is telling us a great story of a girl and her mother it sounded very good to me. This story is a gardening story of a daughter and her mom moving from Vietnam and moving to the @ORGANIZATION1 to live out the rest of their lives.</t>
  </si>
  <si>
    <t>There could be many reasons the author concludes the story with that paragraph. It could be because Saeng wants to pass the test now to make her mother happy. It could also be because she will need to be able to drive in the next year for some reason. Maybe it’s because it cost her money to keep taking it. She really likes her hibiscus though.</t>
  </si>
  <si>
    <t>The author concludes the story in this way to show that Saeng is a determined undividual. It is symbolic for when the geese return she will take the test again because when they left she had failed. The snow melting and the hibiscus budding show spring and spring is usually the start of a fresh and new begininig. The last paragraph its like a symbol for starting fresh. Saeng was upset about failing the test ‘She said, “I–I failed the test.” By stuttering that shows she was upset. Since she was upset giving it time until she takes the test again is good. The author ended the story with this paragraph to show Saeng is strong and will have a fresh and new start.</t>
  </si>
  <si>
    <t>I feel the author concludes the story with the paragraph to show that Saeng found some sense of relief with the flower. It also show that Saeng wasnt going to give up and she was going to keep trying. At first she was sad and upset but when she saw the flower that reminded her of home, she became happy and didn’t feel so bad about failing the test. The flower had a deep impact on her cause it reminded of home and when she started thinking about her grandmother she became a little sad, but then she thought about the flower and how much it meant to her, she felt comfort from the flower. I feel the concludes the story in good positive way.</t>
  </si>
  <si>
    <t>I think the author concludes the story with the paragraph to leave us with hope. Saeng is going to retake the test she failed. Saeng is having a hard time adjusting to her new life, by waiting until the snow melts, the geese return and the hibiscus is budding, Saeng gives herself time to adapt and heal. The paragraph show’s Saeng’s courage and hope about retaking the test.</t>
  </si>
  <si>
    <t>Honestly I'm not quite sure. Maybe because she fees assured now. Maybe its a mental trial we all must face. Maybe the geese returning and the plant budding is a metaphoric test too.</t>
  </si>
  <si>
    <t>The author chooses to end the story with this paragraph to get across the theme of acceptance and determination. Saeng is very attached to the hibiscus plant because for her it represents her homeland and all the things she left behind. This last line represents many things. The snow melting, the geese returning, and the hibiscus budding all indicate a time of rebirth and new beginnings. The fact the Saeng wants to retake her test shows how obstacles can be overcome, and goals achieved</t>
  </si>
  <si>
    <t>The concludes the story way because that the way he want for the gril to end it. Cause she all about them flowers, plant, animals. She likes Madagascar periwinhle. The places went she use to live is gorse with plants, animals, flowers.</t>
  </si>
  <si>
    <t xml:space="preserve">In the story “Winter Hibiscus” by Minfong Ho the author concluded the story with a paragraph that showed feeling. The paragraph showed that the girl Saeng was determined to pass the test, For example the text states “the geese return and this hibiscus is budding, then I will take the test again”. It shows that even though she failed it once she isn’t going to let that stop her. The girl also expresses somewhat how she feels about the geese and the plant. For example the text states “when they come back, in the spring, when the snows melt and the geese return and this hibiscus is budding”. It shows that she doesn’t regret buying the hibiscus.  </t>
  </si>
  <si>
    <t>The author concludes the story “Winter Hibiscus “ this way because she is  creating a sense of hope that Saeng feels for the future. Saeng  was feeling very sad when she was walking home from failing her drivers test. The author describes this scene as “The wind was blowing harder, tearing off the last remnants of green in the chicory weeds.” The winter and cold represent Saeng losing hope. When she gets home and shows her mother the hibiscus, her mother says that it is “strong enough to make it through the cold months here”. This symbolizes Saeng making it through as well. At the end of the story, Saeng  sees geese and realizes that “many of the things she had thought of as strange before had become, through the qunet  repition of season upon season, almost familiar to her”. This shows that she really is adjusting to her new home, and has hope for when spring comes, and the geese return, and hibiscus bloom.</t>
  </si>
  <si>
    <t>She wanted to catch them, that was her whole goal and purpose of hunting.  Trying to catch geese. She saw her grandparents try to do it. In conclusion this is why she made that last statement.</t>
  </si>
  <si>
    <t>The author concluded the story will this paragraph because she wants the readers to understand that she didn’t give up on the plant and that she’s determine. For example the story state that Saeng said “I-I failed the test,” She felt as though she didn’t accomplish what she wanted to. So at the end of the story she said “I will take that test again.” To show what kind of person she is and she not going to just give up just because she failed the first time.</t>
  </si>
  <si>
    <t>In the story “Winter Hibiscus” by Minfong Ho, the author concludes the story with this paragraph because in the spring time everything is reborn and in the spring time Saeng will be used to her surroundings. One example of this is when the author states "she relazed that many of the things that she had thought of as strange befor had become, through the quiet repetition of season upon season, almost fimilar to her now. This means that with every season she get more used to her new home and if became more like her and with every season. Another is when the author say’s she lifted her head and watched as their distinctive V was etched against the evening sky, slowly fading to the distance.” This reminds her of her old home watching the geese.</t>
  </si>
  <si>
    <t xml:space="preserve">In the story, Saeng is being forced to adapt to an abrupt change when her family moves from vietnam to the United States. The story tells of how different things in the @LOCATION3 spark a memory of her life back in Vietnam. The second to last paragraph talks about the hibiscus, and the geese and the change of seasons. The last paragraph sums all that up, and how when everything farmiliar to her in Vietnam is being symbolized in the @LOCATION3, she will continue to try driving, and, ultimately, adapt to the changes the @LOCATION3 has brought her. This shows that Saeng can overcome her obstacles of the country, and is determined to do so. This paragraph is placed at the conclusion of the story because it reflects the theme of change and adaption throughout the story, but mostly reflection. The author takes time to explain how each individual item in the story reminds saeng of her old home, and in an effort to raise the tone of the story from regret and sadness to hope and optimism, the author recollects each each item in the final paragraph, showing that there is hope for Saeng and her family.  </t>
  </si>
  <si>
    <t>The author concluded the story with this paragraph, “When they come back, Saeng vowed silently to herself, in the spring, when the snows melt and the geese return and this hibiscus is budding, then I will take that test again.” The concludes the story with the paragraph above because it shows Saeng is a carring person to nature. I know this because of this quote, “one of the blossoms had fallen off, and carefully Saeng picked it up and smelled it.” This quote show that she cares for the little things in nature. Another quote that show Saeng is caring towards nature is, “she tipped the pot and deftly eased the ball of soil out, balancing the rest of the plant in her other hand.” This shows that Saeng is very caring to a small plant, which is part of nature. So in conclusion the author concluded the story with the paragraph above to show the Saeng is a carring person towards nature.</t>
  </si>
  <si>
    <t>I think the author concludes the story with that paragraph because it helps to explain the significance of the hibiscus. The hibiscus are very important to her and her culture. When there hibiscus around, Saeng feels that she can do anything. That is why she failed the test in the first place. So she is saying that the next time she takes the test, she will have the strength from the hibiscus to help her pass the test.</t>
  </si>
  <si>
    <t>This shows that she has not givven up and is going to try hard to adopte and do well in this new land. It leavs a sad story off with a happy ending. The hibiscus is a sigh of hope and so is spring, this makes the en time thing be fkor, without this part the story would be a sad one, but with it is one of hope. The way that the rest of the story is told is as if this is a turning point or an end to the en time boot. It is on resa lution without a resolution.</t>
  </si>
  <si>
    <t>The authors concludes the passage with this paragraph phrase to show that after all of that hear tacke and confusion she knows it will take time to adjust and she realizeses that she’ll be ready given time to heal and start fresh, just as he plant.</t>
  </si>
  <si>
    <t>The author concludes the story with this paragraph. because she wants to make a goal for herself in the future. She wants to pass the test, and she will try hard to do it next year. For example, her mother was mad she didn’t pass the test, but then soon forget about it. Saeng did not forget about failing the test. She vowed herself to the hibiscus because she loves that plant and will do anything for it.</t>
  </si>
  <si>
    <t>The author ends the passage with this sentence to show that in order to succed, one must keep trying. Saeng will adapt to her new copiuntry in time but not if she spends heer time wishing to go back to her homeland. The hibiscus is a reminder to hers of starting a new and adapting to society. Saeng will retry her driver’s test when the plant buds again, starting its life cycle all over again</t>
  </si>
  <si>
    <t>She is say that she will take the test again after the snow melts in the spring. So she can watch the geese the hibiscus bud while she is taking her test and try to pass it.</t>
  </si>
  <si>
    <t>The author ended this story with this paragraph because thats now Saeng felt. She felt connteced  to the geese  and the hibiscus ,” She had lifted her head and watched as their distinctive was etched ,”  “ almost familiar to her now ,” She will retake the test in the spring . The hibiscus and the flower will make he feel better in the spring . she should pass the test.</t>
  </si>
  <si>
    <t xml:space="preserve">The author concludes with this paragraph to show how the hibiscus flower profoundly implanted Saeng’s life and gave her new found courage and strength. For example, while on her way home after failing her driver’s test, Saeng sees a flower and says, “[I] felt a shock of recognition so intense, it was almost visceral.” This shows the deep concentration between Saeng and the hibiscus and it is this connection that will guide her through the tough times. Saeng subsequently was into a flower shop and identified all the flower there from her childhood. She realizes that her old home had all these flowers and Saeng used this connection to her past to further increase her courage in adapting into her knew life. Another example is when in the text it states, “She realized that many of the things she thought of was strange before had become…almost familiar to her now.” Saeng comes to this realization by listening to her mother talk of how the hibiscus flower which normally survived at her old home would be able to survive here. She understood that she too would be able to do so and not think things like big @CAPS1 here would be strange anymore. It is in this way that the hibiscus tree offers Saeng support, courage and even strength.  </t>
  </si>
  <si>
    <t>“When they come back,Saeng vowed silently to herself .in the spring ,when the snow melt and the geese return and his hibiscus is budding ,then I will take the test again “.So which mean when they come back she has to make a test up ,so they don’t have to worry about it later.But  on there trip they seen a lot of different thing ,the soil was cold and hard they couldn’t much with it.She though it was walking into another world ,hot, moist world exploding with with greenery @CAPS1  frends and ones of shades and shapes grew in seemingly random profusion .And beside it was yet another old  friend a small shrub with waxy leaves and the dainty flower with the purplish petals and white centers .It was already dusk when Saeng reach home ,the wind was blowing hard tearing off last remants of green in the chicory weeds that grew thre the crack of the sidwak .So @CAPS2 to they saw a lot of thing on their trip.So saw thing  they never  seen before like the wed growin therw the sidewalk.</t>
  </si>
  <si>
    <t>I think the author includes this to show the determination to pass this test no matter what.</t>
  </si>
  <si>
    <t>The author might conclude the story with this because it shows that the girl had confidence that when the flower blooms she will be able to pass. Back at her home land that flower mean't alot to her and it still does. But it seems like this flower gives her hope and pride. She used to pick it with her grandmother and put it in her hair. So when she sees the flower, she will think of her grandmother and that will motivate her to keep going. The flower is strong and can stand through winter weather, so the girl is determinded that when the flower blooms, she will be able to past the test.</t>
  </si>
  <si>
    <t>The author conclude the story with “When they came back, Saeng vowed silently to herself, in the spring, when the snows melt and the geese return and this hibiscus is budding, then I will take that test again”.because she wanted to grow hibiscus in the winter time. She had failed the first time and she wanted to redeem herself and do it the second time arround. She didn’t want to fail again so she did some things differently. She planted it with care patted the soil down firmly around the plant. That is why the author concludes the story with that paragraph.</t>
  </si>
  <si>
    <t>The girl says that she is going to take the test again when the Hibiscus blooms shows that she misses her country and still wants to be connected somehow. When she takes the test as the plant blooms its like support from her country. The plant is symbolic of her progress because her growth is like the plant. When she first got it she wast ready to go out and do things she still hadnt adapted lutlly to the environment just like the hypiscus wast adapted to the wather and had to wait till @DATE1 to bloom.</t>
  </si>
  <si>
    <t>“then I will take that test again” [@NUM1] Saeng’s whole intention in the story was to take the test and pass it. Houever, "I-@CAPS1] failed the test, [Ho, @NUM2] which brought the whole story together. She yearned for comfort as she seeked the “@CAPS2 Malik” [Ho, @NUM3] for comfort. Seeing this brought back all the memories of her life “back home” [@NUM1] that kept her going. As a result, bonding with her mother erupted, and it brought another day of hope for her future in her new home. Enough hope for her to say, “when they come back in the spring when the snow melts and the geese return and this hibiscus is budding, then I will take that test again.”</t>
  </si>
  <si>
    <t>The author ended this story with this sentence because it’s a good conclution. It’s a good conclution because it closes by telling what she will do. This is good  because it shows that Saeng had finally realized that she needs to take that test even though she likes nature so much.</t>
  </si>
  <si>
    <t>The autor of "winter Hibiscus" conclded the story with this paragraph because it shows that saeg is going to give the test another try. The author wanted to slow that saeg was not going to giving up in that when the thing that was most important to her was complete that she would then take the test again. In the sory it says that "saeg did not dare look at her mother in the eye. Instead, she stared at the hibiscus is what was important t</t>
  </si>
  <si>
    <t>In the story, “Winter Hibiscus”, ends by, “when they come back, saeng vowed silently to herself, in the spring, when the snows melt and the geese return and this hibiscus is budding, then I will take that test again.” The author concludes that story with that quote because the author sees spring as a new beginning. The author knows to work hard and needs to starts over. For example, some students fail the second semester and look at winter as a new start.</t>
  </si>
  <si>
    <t>The author ends the story with the paragrap and because it is winter time and she can not do anything in the winter because of the snow. The snow made it so that she would have to take a test in the spring.</t>
  </si>
  <si>
    <t>The author concludes the story with this paragraph to show that Saeng has overcome an obstacle in her life and that she is learning to move on. In the story Saeng is often stuck on past memories rather than making new ones. For example, when Saeng goes to the florist shop to purchase the plant, she starts remembering old memories from her homeland. When she sees the plant labeled “jasmine”, she thinks of her grandmother that died and remembers how she used to put jasmine blossoms in her hair. Also, she tells her mother that the hibiscus she bought is “not a real one” and she also says it’s “not like the kind we had before.” @CAPS1, she keeps comparing her new life to her old life in her homeland and she does not allow her new experiences to be as good as her old ones. @CAPS1 when the author concludes the story with that paragraph, it shows growth in the girl, Saeng, and that she is willing to move on and make new memories, such as trying to pass her driving test again.</t>
  </si>
  <si>
    <t>The author concludes the story with this pharagraph because the story is coming to and end. The author putting that sweet touch on its saying it will become string again and the beautiful flowers will blossom. Letting the readers know that the nature will continue, The season will come back around.</t>
  </si>
  <si>
    <t>This paragraph @NUM1 includes to let the reader know it's winter. you know its winter because in the passage its says when the snow melt.</t>
  </si>
  <si>
    <t xml:space="preserve"> Tisaeng had failed her drivers test after she went to "flour is it and bought” a plant it was the "dok faeng – noi", she had fond memories about the plant. She remembered it from Vietnam, and how it used to be everywhere all the time. She had bought “@CAPS1 hibiscus” as a comfort to herself. The  last paragraph says,” “When they come back, Saeng vowed silently to herself, in the spring, when the snow melts and the geese return and this hibiscus is budding, then I will take the test again.” Saeng figured out that things happen for a reason and opportunities occur over and over again. Just as the geese go south and @CAPS2 as the seasons change. She had decided she will retake the test next time she gets a change.</t>
  </si>
  <si>
    <t>The author concluded the story with the paragraph ”When they come back, Saeng vowed silently to herself, in the spring, when the snows melt and the geese return and this hibiscus is budding, then I will take that test again.” To show that the character has become a part of her new environment. Just like the environment, she is constantly going through changes, and in the spring when all things that couldn’t be their best during winter begun to thrive, she will too. And when she begins thriving and feels like herself again, then she’ll be ready to take the driving test, and pass. She’ll have returned to her old self like the geese return home when she's done crying like the snow’ s done melting, and when she’s done crying like the snow’s done melting, and when she’s ready to open up, just like the hibiscus begin budding, she’ll be ready to take the test.</t>
  </si>
  <si>
    <t>All throughout the story “Winter Hibiscus”, the author gives the feeling as hope and comfort that is obtaned by Saeng when she thinks about the past. And to continue this feeling as hope, the last sentence gives the feeling that Saeng will be better off than she had been at the beginning of the story. For example, at the beginning of the story, Saeng was feeling alrenated, alone, and misplaced in her new country. But as the story progresses, she starts to develop peace of mind and certainly that her future will be brighter with the passing of the and her growing confidence. In conclusion, the author uses the last sentence to give a feeling of hope for Saeng’s future and growing confidence.</t>
  </si>
  <si>
    <t xml:space="preserve">The meaning of the last phrase is to see if the winter hibiscus canre seed and go threw everything to become a flower for the year and repeat the process. </t>
  </si>
  <si>
    <t>Minfong Ho concluded “Winter Hibiscus” with that paragraph to show hope and renewal for the character Saeng. Spring represents birth and renewal, a second chance for Saeng. She had previously failed what seems to be an important test (perhaps her citizenship test), and motivated her to try and remember her past, which she sorely misses. The winter hibiscus seems to represent herself, and this illustrates it: “it’s-it’s not a real one,” Saeng mumbled she was still too shaky to say the words at home, lest she burst into tears again. ‘Not like the kind we had before’ I know her mother said quietly' 'its flowers aren’t as pretty, but it’s strong enough to make it through the cold months here, this winter hibiscus. That is what matters. This describes Saeng’s position perfectly – she is not the same, as happy as she once was, but she can make it through the hard times, and can bloom in the spring to take the test again. This shows the purpose of the last paragraph in “winter hibiscus” to show the renewal and hope that Saeng will experience.</t>
  </si>
  <si>
    <t>I think that this sentence was choosen to be the last sentence because it shows that Saeng can pass the test. Although she is not at her homeland she still has the ability to do things. As the plant that reminds of home returns and begins to grow Saeng will do the same. I think that it is a good sentence to be at the end and it leaves you wondering if she will pass the test.</t>
  </si>
  <si>
    <t>She end, the story with that because the flower gives her strength. It gives her hope and reminds her of home. At her home they were every where, she had to buy this one. She planted it so it can grow through winter. After winter the flower gets huge and she passes her driver test. For reward her mom get her a real Vietnam flower.</t>
  </si>
  <si>
    <t>I think he concludes his story with that paragraph because she know she was wrong and she want’s to make it up to her mother. Also she is showing her mother how much she really likes nature.</t>
  </si>
  <si>
    <t>I think the author concludes the story with this paragraph because she failed her driving test the first time and she was saying to herself that she will take it again.</t>
  </si>
  <si>
    <t>I think the author used that response because she was showing that she had to go through another @DATE1 or hard work in planting flowers.</t>
  </si>
  <si>
    <t>The author concluded the story “Winter Hibiscus “ the way she did because she wanted to show saeng ‘s determination at one point in the story, the author wrote, “she was still too shaky to say the words at home “.  Saeng really missed her old life and her old country. She often wonders when she will be able to go back to it and enjoy herself, because she still has trouble adjusting to her new life. When the author concluded the story, it was done so that saeng could be shown as a person   who would not easily give up. Although she’d had   previous trouble, the end of the story gives new hope for saeng to adjust to her new surroundings. Also, when saeng fails the test, the ending sentence gives newhopes saeng told her mother,”I failed the test “, and she was really down on herself when she said so. The closing sentence gives new hope to saeng and the reader,  that she will work header and do better in the spring. The author shows saeng’s determination to rise above failure   and create a niche of her own in life. In all, the closing sentence in “winter Hibiscus” is used to show saeng’s determination.</t>
  </si>
  <si>
    <t>I think the author concludes the story with that paragraph because she fells to live the geese and her memories relate to the times she sees the geese. I think that her test is in school but she has believe that she’ll pass it by remembering her memories she fells conected to the outside ness. For example, she loves flowers. Thats why I think the author concludes the story with that paragraph.</t>
  </si>
  <si>
    <t>The author concludes the story, “Winter Hibiscus", with a very spiritual and confident paragraph to show that hope has an important part in our lives. In the story, ”Saeng", a foreign chinese citizen, is touched and flattened by all the majestic plants and nature that was living in the green house. She ventures to find all the plants that remind her of home and to relate them to her past experiences. As she walks through the green house, she whispers and pronounces the names of the nature she sees, “Saebba", Saeng whispered, “Madagascar periwinkle”, its tag pronounced. “How strange to see it in a pot, Saeng thought. Back home it just grew wild.!! But as her tour grew with time, she soon relizes she is missing some of her memories, and begins to cry. As she reaches home she is greeted by her mother. “I-I failed the test,” Saeng said. Saeng's mother is touched by her comment, and cheers her up with planting the “hibiscus". In the end, the author shows strong expression by writting one last paragraph to bring out hope, and emotion, to represent that everyone deserves a second chance.</t>
  </si>
  <si>
    <t>The author concludes the story with this paragraph because he basically saying hes never taking that test again. The author is showing that the character doesn’t like this test. And would rather not take it</t>
  </si>
  <si>
    <t>The author of the story ends it with a very interesting paragraph. This paragraph talks about over coming obstacles and is telling the reader to try again. It is important to never give up and to keep trying until you sucede. In the story Saeng had just moved away from Vietnam she really missed it, and on top of it saeng failed her drivers test. She was really upset. She saw a group of geese flying above her and said when they come back in the spring and my new plant starts to grow I will retake my drivers test. Geese have to overcome the cold by flying south for the winter. The cold weather is an obstacle for them. Also her new plant can't grow until its warm. Her plant has to over come being small until it can bud in the spring. People face obstacles all the time. You have to keep trying inorder to get around them.</t>
  </si>
  <si>
    <t>The short story “winter Hibiscus end the way it does because the narrator realizes that with simply comes a new chance or opportunity to start over a rebirth. One passage from the text that shows the narrator’s hope, “Almost reluctantly, she realised that many of the things that he had thought of as strange before, through that quiet repetition of season upon season,almost familiar to her now (Ho @NUM1). This passage of text shows that she realized that alot of things to her before suddenly had purpose. She realized that there is a new rebirth in the spring. The conclusion sentences states that she is going to retake the test in the spring. She now realizing that she now by a whole new opportunity and life to start. The conclusion sentence of “Winter Hibiscus” is one of realization of opportunity with spring beginning.</t>
  </si>
  <si>
    <t>The author concludes the story with this paragraph to show the motivation and confidence Saeng has after her experience with the plant. there are many reasons and examples that support this. One reason is, he want to show the change in Saeng after he first test and when she boaght the flower to releive her. For example, after she failed the driving test, Saeng goes to the Florist. When she see this plant, he childhood comes back and she forgets her test. This flower motivates her to get her lisence. Another reason is, it shows how confident this experience has made her. For example, after failing, she comes back saying,” ... I will take the test again.” In conclusion, the author includes this paragraph to show how confident Saeng has become over her experience.</t>
  </si>
  <si>
    <t>The author concludes that statement at  the story at the end of the story because he wants to show that Saeng wont give up just like the hibiscus.For example the hibiscus does its  best to survive in the winter and blooms and starts over in the spring.Saeng will also survive the winter and star all over again in the spring and retake the test. The author  wanted  to  show  the readers that Saeng is the hibiscus in a way that she has to start over and retry what she has failed as if the hibiscus had died in the winter.</t>
  </si>
  <si>
    <t>My response is that if is about winter so realy it is going to be about witer walking around having fun and all them thing.</t>
  </si>
  <si>
    <t xml:space="preserve">The author concludes the story like that to make the reader more intrested and to understand it will all happen again and again year after year. </t>
  </si>
  <si>
    <t>The author concludes the story with that paragraph because he wants to show that the flower was her inspiration to take the test before. The way I got my response was, throughout the story, @PERSON1 was always either gardening the hibiscus or had one. This obviously showed me that she was inspired by this flower and its beuty. In conclusion, the author ends the story like this to show the importance of the Hibiscus flower to Saeng.</t>
  </si>
  <si>
    <t>The auther ends the story in this way because it represents the new brith that will take place. It’s almost as if she’s saying that she will hibernate during the winter, and when spring returns and everything begins a new cycle of life, then so will she. Saeng “realized that many of the things that she had thought of as strange before had become, through queit repitition of season upon season, almost familiar to her now.” She is saying that when the new season begins it will be her beginning and she’ll have a different outlook on her new life.</t>
  </si>
  <si>
    <t>The author ends the story this way to wrap everything up. The author incorporated nature and descriptions of it. This was so the reader would get an image in their head of how “Beautiful or calming” spring supposively is.</t>
  </si>
  <si>
    <t>I think that the author concludes the story with this paragraph because it suggest that her strength will come when the flowers come and she will be able to take the test.</t>
  </si>
  <si>
    <t>In the story "Winter Hibiscus," the author, Minfong Ho, concludes the story that paragraph because, she wants to show the determination the girl in the story possess. At first, the girl could not help herself and bought the expensive flower. She did not want her mother to be disappointed though, so she was determined to "pass the test." In the spring when it is time to buy more seeds, the girl wants to be able to buy the seeds. So the author is showing the trait of determination that the girl controls.</t>
  </si>
  <si>
    <t>The author concludes the story with When they come back, saeng vowed silently to herself, in the spring, when the shows melt and the geese return and this hibiscus is budding, then I will take that test again” because the hibiscus budding would symbolize starting over and Saeng taking the test again is giving her a chance to start over fresh and try again. The hibiscus doesn’t stop budding so Saeng shouldn’t stop trying!</t>
  </si>
  <si>
    <t xml:space="preserve">In the last paragraph of the story, the author concludes the story like that because the author means to say that the hibiscus is the symbol of overcoming obstacles. For example, @CAPS1 mother says “Its flowers aren’t pretty, but it’s strong enough to make it through the cold months.” This is a symbol to overcome obstacles as a flower is strong enough to make it through the cold months, in which the weather is rough. In Saeng’s case, she is a girl who will make it in a foreign country. Thus, in the last paragraph, when Saeng vows silently to herself that she will take the drivers test again when the snow melts (writers over) and the hibiscus is budding, she uses the hibiscus as a symbol of overcoming the obstacle of failing the test. That is why the author decided to end the story with that last paragraph. </t>
  </si>
  <si>
    <t>The author concludes the story with this paragraph because he wanted to convey a sense of determination of Saeng wanting to comput what she started. She had failed the drivers test and is very disappointed, for example, she starts to cry and has “tear stains and puffy eyes” as she remembers her homeland in Vietnam, her life, her memories, her family etc. She can relate to the geese that migrate during the winter and return again, an as new begginings start in the spring, so would she. A fresh start like the blossoming hibiscus. A fresh start with the drivers test.</t>
  </si>
  <si>
    <t>The author concludes this story with this paragraph to show the aduiance that Saeng @CAPS1 gave up so you should'nt either. I think that this paragraph is describin a law of life witch is “@CAPS1 give up.” @CAPS2 even though she had failed at first she is still willing to try again.</t>
  </si>
  <si>
    <t>When they come back, Saeng vowed silently to herself, in the spring, when the snows melt &amp;the geese return &amp; this hibiscus is budding, then I will take the test again. I think the author included this in the story to show that you shouldnt push things off. You should always deal wi them as they come up. So in the story the girl is showing a bad example. I believe the author wanted to make a point of not doing that. Overall, to add this phrase in this story was the right thing to do to try and show the right way of doing and going about these certain things</t>
  </si>
  <si>
    <t>She should and needs too learn that you can’t replace a plant with the same thing and expect it too be as equal too it. She needs too learn that lesson in life.</t>
  </si>
  <si>
    <t xml:space="preserve">The author ends the story with this paragraph to show that Saeng will follow  nature  and  try to  fit  into her  new  land. Saeng  has failed  her  driver’s   test  and  feels  out  of place  in  her  new home. The text states, “As  Saebba  nedae  tall  and  lush. And  surrounded  there  garden” (No 1).When  she  sees  the @CAPS1 it reminds her of old home where she fit in.Now she  wants to wait to see  that flower  grown  so when she takes the driver’s test again.Also,she sees geese fly over her head when she plants he r flower. The  author  writes. ”…She  realized  that  many  of  the  things that she had thought strange before  had become…almost  familiar  to  her how”(No @NUM1).The geese coming back in the spring will now  also  remind her  of  her  new  name  and  how  must  try  to  live  there happily now. In the last paragraph the  author writes,” I will take that test again”(No @NUM1).This gives the feeling of Saeng  trying to start a  new  beginning in this new home.  </t>
  </si>
  <si>
    <t>This is a powerful sentence that demonstrates themes in the story. Saeng is determined to try again because she has been comforted by symbol of her homeland. This sentence shows what the plant has done for Saeng’s spirit and shows how that symbol helps heal her. The sentence is able to wrap up the story and demonstrates the importance of the hibiscus. In the story @CAPS1 describes the plant as a friend and remmeder of her homeland. Once she sees the plant in bloom she`ll know that she can take the test again. The paragraph is a great conclusion to the passage because it summarizes everything that the hibiscus has meant for Saeng.</t>
  </si>
  <si>
    <t>I think the author is just trying to show that you never give up. I think the author is trying to show the beautie of nature. The author used that because in the story Saeng failed the test but at the end it says that she will take the test again. In the story it talks about the winter hibiscus that she planted and that is concluded in the conclusion. The conclusion basiclly saying is there will be a new beginning.</t>
  </si>
  <si>
    <t>The author concluded the story with the paragraph “When they come back, Saeng vowed silently to herself, in the spring, when the snows melt and the geese return and this hisbiscus is budding, then I will take that test again,” because the paragraph its self concluded already. It basically sumed up what she was going to do all over again next time because she had already done it. What the author means by this paragraph is that when the plants come back in the spring she is going to have to do all the work again which was basically the test.</t>
  </si>
  <si>
    <t>I think the author concludes the story with this paragraph to let the readers know that she doesnt give up. They @MONTH1 have thought that she thaght the test back home were more important. So she wouldnt care about passing this test because she misses her home and wouldnt care about those test.</t>
  </si>
  <si>
    <t>I think that the auther end the story Like that as a meterphor For people to think out side the @CAPS1 or thing. OR The auther might oF ended it Like that so people can get a picture in the head about what she was talking about.</t>
  </si>
  <si>
    <t>The reason why the author concludes the story with this paragraph is to give You an idea of how she feels about what happened to her. This paragraph is her telling herself that everything is ok and she going to do better next time. The author concluded the story with this paragraph to make Saeng sound more confident in herself. In the middle of the story when she was having the conversation with her mother, she sounded unconfident with herself so this paragraph made her sound like she was sure with herself, like she knew what she was going to do.</t>
  </si>
  <si>
    <t>In the story “Winter Hibiscus”, I think that the author concludes the story in “when they come back, Saeng vowed silently to herself, in the spring, when the snow melt and the geese return and this hibiscus is dudding, then I will take that test again” because she has made Saeng feel that if that hibiscus can restart and make new flowers the Saeng should do the same. Therefore thats why the author added that quet to the end of the story</t>
  </si>
  <si>
    <t>Saeng failed her driver’s test at the beginning of the story. She finds a hibiscus plant and buys it because it reminds her of her life in Vietnam. She sates, “The familiar fragrance filled her lungs and Saeng could almost feel the light strands of her grandmother’s long grey hair.” The flower reminds her of her grandmother. The mother says, “??? Seen this kind blooming along the lake, it’s flowers aren’t as pretty, but it’s strong enough to make through the cold months.” She’s trying to make her daughter feel better. It states, “Overhead, a flock of Canada geese flew by their fault honks clear and yes-familiar to Saeng now. She realized that many of the things that she had thought of as strange before had become almost familiar to her now.”</t>
  </si>
  <si>
    <t>The author concludes the story with this paragraph because at the end she realizes that the things that seemed strange before she had just realized as the seasons were changing and the plants. So the author put that paragraph at the end because in the spring she goes back to school to take the test again</t>
  </si>
  <si>
    <t>The author concludes the story the way he or she dose because it shows that the time she found the plant that she will get her lisens So it is a reminder for her. I also think she did it that way because when the plant blooms it starts over and so when she sets on gose to take a chance at the test she is starting new</t>
  </si>
  <si>
    <t>The author ends the story with that paragraph because she wants to show that the peace that the peace that the flower gave will build her confidence and she will not give up. I know this because in the story the main character fails her driving test and when she sees the flower it helps remind her of the home she had in Vietnam. Another reason is because the flower blooms in spring and it never stops blooming. She knows it will never give up and she relaizes that she shouldn’t either. Plus the plant gives her stength to try again. So the reason the author ends her story with that paragraph is to show the power the flower that was know to her, give her and how she will no give up.</t>
  </si>
  <si>
    <t>The author concludes the story with this ending paragraph because. It combine the two inpefect situations. When she said when they come back Saeng vowed silently to herself, in the spring when the snow melt and the gese return and this hibiscus is budding then I will take test again. She will prove her point and abbreviated the situation.</t>
  </si>
  <si>
    <t>The author is saying that she would take the test again in the spring instead of the winter cause she would be more focus to just keep her mind on the test &amp; not the planting.</t>
  </si>
  <si>
    <t xml:space="preserve">I think she ended the story with that because throout the wole story she trys to work hard. And this last sentence is saying that its not over, That she will be back to take the test again. She trys to prove herself during the whole book. And she will continue working hard to get what she wants  </t>
  </si>
  <si>
    <t>In the story the author concludes the story the way she did because it is metaphoric, I say this because she is comporing herself to the hibiscus plant. As a hibiscus would be tested to over come conditions such as the cold and forexample in the test the author states “ its flowers arent as pretty, but its strong enough to make it through the cold months here. This winter hibiscus”. She as the hibiscus will bloom again and have to pass the test of surviving the cold, will be able to have a chance to pass her own test, that is why the author concludes the story as she did.</t>
  </si>
  <si>
    <t xml:space="preserve">The concluding paragraph in the story “Winter Hibiscus “portrays the powerful massage of change from a cold, distant failure to adapt, to a new life. Saeng relates her transformation to the changing seasons from winter to spring . this is obvious shown it states  “in the spring , when the snow melt and the geese return and this hibiscus is budding . she accepts this as a new chance to start fresh , and then try to pass the test. The change from winter  to spring symbolize saeng’s hardship  of flying to adapt to her new home. And then, as the geese   return and the hibiscus is  adapting in its new environment is the symbol by which saeng  follows as it is from her old home in Vietnam, but can now  also prosper elsewhere. </t>
  </si>
  <si>
    <t xml:space="preserve"> The  author concludes with this because it had the most impact. The ending also gave the most meaning. The meaning of the last paragraph is that time will help her adjust to where she is now living. It also incorporates the hibiscus flower and how it will bloom again, this could have a double meaning, and mean that the authors life will bloom again. Overall it was a good way to conclude the paragraph.</t>
  </si>
  <si>
    <t>In the story “Winter Hibiscus" I believe they end the story the way they did, “when they come back, saeng vowed silently to herself, when the snows melt and the geese return and this hibiscus is budding, then I will take the test again” because with saeng making a goal, she’s overcoming her disappointment and uncomfort living in a new country. The archetyple meaning of a flower bud is: prosper, new, growth. This shows he growing and that’s important in life and that’s why the ended it the way they did. It’s a positive ending.</t>
  </si>
  <si>
    <t>The author concludes the story with this paragraph because it shows that she realizes her connection to the hibiscus plant. All through the story Saeng thinks about native plants she’s seen before are now in @LOCATION1. She sees how they’re adapted to life there, like in the way the hibiscus can survive the winter. Saeng realizes that she also must adapt in her new home. She doesn’t necessarily need to adapt to survive, but to be successful. She vows that in the spring, when the hibiscus is budding (restarting its growth cycle) she will restart too and retake the test.</t>
  </si>
  <si>
    <t>In the story, “Winter Hibiscus,” by Minfong Ho, the author’s final paragraph shows how much the hibiscus means to her. The author uses symbolism when, he talks about the hibiscus because it is a strong plant just like the girl needs to be to pass the driving test. The author put the paragraph at the end to show that if the hibiscus can come back, after winter, so can the girl. In conclusion, the author used the last paragraph to emphasize the meaning of the hibiscus.</t>
  </si>
  <si>
    <t xml:space="preserve">The story is full of emotion and homesickness that it can be a bit depressing, so the author wanted to end with message of hope. After saeng failed the test “in the maint shelter of the greenhouse (she) broke down and wept,” it’s inspiring to know that she’ll keep tryinh despite all her hardship. I know first hand that homesickness can be pretty bad, and finding the strength to keep going and make the promise” to take that test again” can be very hard but worthwhile .  The author also used the ending to give another meaning to the hibiscus for “when the geese return  and the hibiscus is blooming “ when the winter is over hard times are past, there will be new hope in a new, beautiful spring. </t>
  </si>
  <si>
    <t>The reason why the author concluded the story with that paragraph was because at basically explained everything You needed to know for the ending. It basically explains that she is willing to take the time to study for the test she had previously taken and did not pass and wants to take it again once spring arrives. For example, the geese had left for the winter. and once they return in the spring, she will take the test over again, in conclusion, the author concludes the story with this paragraph because it best explains the ending of the story.</t>
  </si>
  <si>
    <t xml:space="preserve">The author concludes the story with this paragraph to show the growth or hope that Saeng has that she will be comfortable in the United States. When she said â€œI-I failed the test,â€ I took it as failing the test to see if she got over her country and if   </t>
  </si>
  <si>
    <t>In the story ’’winter hibiscus by Minfong Ho, I think the author concludes the story with this paragraph. "When they come back, Saeng vowed silently to herself, in the spring, when the snows melt and the geese return and this hibiscus is budding then I will take that test again.’’ @CAPS1 is shows that you should fight. For whats right and what you belive in.</t>
  </si>
  <si>
    <t>Saeng wanted to show that she was strong and determined. She wanted to make the best of things with what she had. She had lost a lot of hope with the big move to another country. The winter made her sad longing even more for home. She bought the flower to, in a sence, bring her back home. When the spring comes, she will bud with the flower and take the test again. This is her new home with new hibiscus. After all, winter is no time for a flower.</t>
  </si>
  <si>
    <t>Saeng did get the feel that she called fil in and. Buying something that could help her but also have her missing were she from. And with her mother get a little mad about it because the prags she pay for. It @CAPS1 vowed silently to herself in the spring that she take the test again.</t>
  </si>
  <si>
    <t>The author concludes the story with this paragraph. I think the author concludes this story with that paragraph to show that Saeng has confidence to take the driving test.</t>
  </si>
  <si>
    <t xml:space="preserve"> The author leaves the story there because it keeps you guessing on what is going to happen. That is really all you need to know about the story. The important parts the author has told al ready &amp; the future is a whole different story. It doesn’t matter if Saeng passes the test or what happens over the winter. The author has told us everything to know about the importance of this person &amp; her mother</t>
  </si>
  <si>
    <t>Saeng feels out of place in her new home and new country. She vows silently that in a year she will take the test again. She vows that in a year she will be used to her new home and new country and will start to enjoy life again. The author concluded with this paragraph because the girl Saeng will hopefully enjoy her new home and in a year she will be used to what happens in her new country. Saeng just feels out of place and she wants to wait a while until she tries to retake the test. The author concludes the story with that paragraph because she made a vow to herself and hopefully she will keep the vow and make it happen.</t>
  </si>
  <si>
    <t>The author might of concluded the story with this paragraph to show that Saeng isnt @CAPS1 to stop trying shes @CAPS1 to work harder. As she sees the Geese adapting she chooses to try. and make their wew home work out. After they disapear she picks herself up and says that shes @CAPS1 to try again. By doing this she is commiting herself to try @CAPS2 things t adapt to changes.</t>
  </si>
  <si>
    <t>I think she ends the story with this paragraph because she wants to take the test in the @DATE1 time when it won’t be so hard on her. It will be warm again and it’s not quite as cold.</t>
  </si>
  <si>
    <t>The story concludes with this paragraph for a number of reasons. First, in the spring it is warm and sunny and this helped to end the story in a happy note. Next this shows that Saeng can adapt to her new home, as the hibiscus will through winter. Finally, it shows Saeng is determined and won't let her mother down. That is why the story concludes with that paragraph.</t>
  </si>
  <si>
    <t>The author concludes the story with this paragraph to show if they can adapt then she can too. “In the spring, when the snows melt and the geese return and this hibiscus is budding, then I will take that test again. “I choose this saying because it shows you if they are able to come back after everything that has happen she can to. She should be able to adapt to a new place just like they do.</t>
  </si>
  <si>
    <t xml:space="preserve">Authors often end stories with paragraph that make readers wonder what happens next. In Winter Hibiscus by: Minfong Ho there is an ending paragraph just like that. The author ends it like this because she is looking towards the future. She says that she will take the test when the snow melts, the gesse come back, and the hibiscus bluming. She is looking at it like that is a new beggining. She wants to start over. Also the gesse, blooming hibiscus, and melted show gives her hope that she will pass her test. She belives now they have a hibiscus maybe it will be more like where she use to live. Authors use endings that make people wonder so people think. </t>
  </si>
  <si>
    <t>The response that the author concludes the story with this peragraph because  the author wanted us that read the story to understanding what was going on in the story. like for the @CAPS1 they was sayin when they come back Saeng vowed silently to herself in the spring when the snow melt and the geese return and this hibicus is budding then I will take that test again, was tryin to see where everybody head at in the story so they can understanding what the author be talkin about.</t>
  </si>
  <si>
    <t>The author concludes the story with the paragraph because the geese and the hibiscus were both things that were familiar to Saeng They remind her of her homeland,When  the familiar things return ,she will have the strength to the test again and hopefully do better.The narrator says “Overhead a of Canada geese flew by,their faint hunks clear and –yes-fimiliar to Saeng now “.This shows how the geese are a symbol of the fimilar things from her homeland that help Saeng feel more comfortable in her new home.</t>
  </si>
  <si>
    <t>The author included that paragraph because the hibiscus plant makes her think of where she is from and helps her to succeed a certain things. I know that the hibiscus is from her homeland because in the story she says “I mean, not like the kind we had at–at-”, she found that she was still to shaky to say the words at home.” She misses being home and this plant helps her bring back memorys of being there. Therefore the author included that paragraph to show the reader that she misses her homeland.</t>
  </si>
  <si>
    <t xml:space="preserve">The author concludes the story with this paragraph why @CAPS1 it might be important to the author about Saeng. It some thing personely about her past or where she had came for. She trying to say that when she come back in the spring she going to take the test again in school. OR She is going to plants something over again the spring @CAPS1. As snow @CAPS2 and its too cold to plant any thing. That where she came from is really important to her and she miss it and went to go back to where she Come from. </t>
  </si>
  <si>
    <t>The author concludes this story with “when they come back, Saeng vowed silently to herself, in the spring, whe the snow melts and the geese return and this hibiscus is building, then I will take the test again". She does this because in the story this plant has given her a lot of beilef in herself to @MONTH1 be do better in the future.</t>
  </si>
  <si>
    <t>The author concludes the story this ways for a few reasons. One reason is that she will have more experience with her new country. She only left her homeland a few months before so in about six more months she will be more knowledgable about the ways of the new country. This will make her more capable of passing the @CAPS1 Ed test. Also in the spring is when the flower will be beautiful again and this will give her new-found strength that will cause her to pass. The few months time will allow the author time to mentally and physically prepare for the exam. Mentally, she will be able to study and learn all she needs to know. And physically she will age which will also teach her new things.</t>
  </si>
  <si>
    <t>In order to get over her failure, Saeng bought a flower that reminded her of home. Saeng’s started to cry when she bought the flower. She wanted to be back home. The author concluded the story with this paragraph to show how she will take the test when she feels like she is at home. “when the snows melt and the geese return and this hibiscus is budding, then I will take that test again,” Saeng said to herself. Those things make her feel welcome and feeling that way will help her with her test. The paragraph concludes the story with all the things she is comfertable with. This conclusion helps the reader understand what reminds her of home. Also explains how much the hibiscus flower ment to her. Buying the flower helps her with her troubles. Seeing the geese fly reminds her of her home. The author concludes the story with the memories that will help Saeng in the future.</t>
  </si>
  <si>
    <t>I think the author ended this story with this conclusion because, every one should have fresh starts, or second chances. I guess the author was leaving in a message stating if you fail once you should at least try again. When Saeng failed the test it seems as though her self-esteem lowered, and her mother tried cheering her up, and eventually she realized it will be bad giving up and not trying again with a fresh start.</t>
  </si>
  <si>
    <t xml:space="preserve">Minfong Ho included the last paragraph in the story because it alluded to the fact that saeng felt better and more confident when reminded of home. when saeng saw the hibiscus she got a feeling "so intense, it was almost visceral.” The flower was creatively used by Ho. She said that the winter hibiscus is strong enough to make it through the cold months, which made the reader think after reading the last paragraph, that this flower must give saeng hope and confidence. Also, the geese make a V which I infured would mean Vietnam to saeng which is what the author is trying to get her reader to think. That is why “and the geese return.” is mentioned in the last paragraph. Minfong Ho wants her readers to realize that objects that make us more comfortable and happy are what make us strong and confident in the end. The author did a great job placing that last thought into the last paragraph because it perfectly sums up the lesson, and that is that you should do things when you feel confident and it feels like home to you. You @MONTH1 be small and fragile, but if you “plant” yourself you can thrive with confidence. </t>
  </si>
  <si>
    <t>The last paragraph at the end of the story was the authors way of showing how Saeng wanted spring to come early because she wants to see her hibiscus. If spring doesn’t come fast she will not get to see her hibiscus and the snow won’t melt. When Saeng comes up she hopes she can take the test.</t>
  </si>
  <si>
    <t>The author concludes the story with the sentence "When they come back, saeng vowed silently to herself, in the spring, when the snows melts and the geese return and this hibiscus is budding, then I will take that test again. "because that winter hibiscus symbolizes a new beginning for her. For example back in her home town she had hibiscus's and everything was fine and normal, she lived her life and so on, well then she moved to the u.s, and she didn’t have any hibiscus, she just failed her driving test, she feels miss placed, and doesnt fit in. So, when she saw that winter hibiscus she felt as if she found something to help her feel at home or at ease almost. She felt a sense of security In conclusion the author ended with that sentence because its a new beginning for her and that hibiscus means a new start.</t>
  </si>
  <si>
    <t>The reason why the author concludes the story with this paragraph is because it resembles to her own life, that she will have another chance, just as geese will come back again. The reason why the last part resembles back to her life is that it says in the spring, spring is usually a good time of year because it gets warmer towards @DATE2 and Flowers come back. The hibiscus plant will bloom again and that will renew, In a way, her warming thought of her old home. Then that will be the time to retake her driving test that she failed, which was before she bought the plant. The author added this last part because it tied and matched so well with the story.</t>
  </si>
  <si>
    <t>The reason why the author concludes the store with on small paragraph is because some time the little things count the most and the authore thouth t that in two setses that he could summarz the most important things in the story and I think that the author did a great job.</t>
  </si>
  <si>
    <t>The author concludes with with paragraph because Saeng has to take the test all over. She @MONTH1 think theres a better chance when it blooms and the snow melts. So that is when Saeng is going to try and take the test after the snow melts and the hibiscus blooms</t>
  </si>
  <si>
    <t>The author concludes with this sentence for a couple reasons. Saeng feels that she can’t do it until the spring because that when the geese come back. Also that is when the hibiscus buds. In a way she feels as though she will blossom in spring and be able to pass the test.</t>
  </si>
  <si>
    <t>I think that the authoR includes this paRagRaph in this stoRy b/c the gRandmothER might think that it is a tEst to sEE what she can gEt donE @CAPS1 time. The gRandmotheR might gEt more done then should @CAPS2.</t>
  </si>
  <si>
    <t>I think that the author concludes the story like that because @MONTH1 be she’s saying that by that time she’ll be ready to take the test again. Another way of thinking is that @MONTH1 be by that time when that happens in spring she would be preprared and more confident of herself. @MONTH1 be the author was trying to say that just like the begining of a new springs, it would be a new beginning for her.</t>
  </si>
  <si>
    <t>I think that the author concludes the story with that paragraph because Saeng is saying that she will try again. For example, despite failing her driving test she decides to take it over after having the experience of planting with her mother. It seems as if planting the hibiscus has gained her some confidence in striving to succeed once again. In the story it seemed that she was getting used to planting. For example, now that she has done something and accomplished that she knows that she can take the test again and accomplished that. In conclusion, that is why I think the author concluded with that paragraph.</t>
  </si>
  <si>
    <t>The author concludes the story with a statement that makes you think because she wants to emphasize the relationship between Saeng and the hibiscus. Just like Saeng, the hibiscus is in a new environment and has to adapt to the surroundings. Saeng had just failed her driving test so shes bummed about that. The concluding sentance makes you realize that Saeng can overcome her driving challenges if the plant can overcome the harsh surroundings.</t>
  </si>
  <si>
    <t>the author includes this as the last paragraph because it could give Saeng’s mother hope. It could give hope because they could really need Saeng to pass the test.</t>
  </si>
  <si>
    <t>It was very important that the author concluded the story with that paragraph. It reastablished the meaning of the hibiscus and why it was important to Saeng. I showed the determination she had in overcoming her problems with living in a new place. Without this paragraph we would have been left assuming what was to come of Saeng. In some stories it would have worked but in this case it was needed. When she first saw the hibiscus she broke down becaus she could not remember her home land. This is why the hibiscus is so important to the story. By restating the importance of it in the end helped the reader follow what was to come next eventhough the story had come to an end. It was important to express this again. In the last paragraph is says, “This hibiscus is budding, then I will take that test again.” The buds represent a new beginning for Saeng and a new chance to overcome her problems. This paragraph was very important and without it these events would be left hanging. The meaning of the story is much clear with it as a reader.</t>
  </si>
  <si>
    <t>Including the bit about taking the test again when the “hidiscus is budding” provides a sense of closeur and lesson to an otherwise open ending. Saeng fails the drivers test early in the story, then on her way home she buys a hibiscus. The reader really doesn’t see a connection until this last paragraph. The hibiscus represents perserverence and strength. After a harsh winter this hibiscus can bloom again and ard continue to live. Even after moving from Vietnam, and struggling to adapt, Saeng must recover, ard keep trying. Just like the flower blooming again, so will Saeng. She will take the test a second time and pass. She will adapt to her environment, and keep going, just like the hibiscus.</t>
  </si>
  <si>
    <t>The  author concludes  the  story  with  the  paragraph  ‘ When  they  come  back  ,  Saeng  vowed  silently  to  herself  in  the  spring  ,  when  the   snow  melt  and  the  geese  return  and  this  hibiscus  is  budding  ,  the  I  will  take  the   test  again ,”  because  the  author  started  out  the  story  after  Saeng  failed  her  driving  test  .  Saeng  is  reminded  from  the  Hibiscus  about  her  homeland.  After  Saeng  wanted  the  Hibiscus  in  the  garden  ,”  a  flock  it  canada geese  flow by “,  as  they  flew  by  Saeng  felt  a  sign  at  comfort  and  vowed  to  herself  what  started  everything  .  If  Saeng  did  pass  the  driving  test  then  she  would  of  never  found  the  Hibiscus.</t>
  </si>
  <si>
    <t>The author include it because her mother took the test and passed it and the daughter wanted to do the same Just like her mom. And she can only take it in the spring because there is no flowers out in the winter.</t>
  </si>
  <si>
    <t>In think the author is trying to show that Saeng is finally starting to accept and get over the struggles in the life. It is showing that she has finally gotten used to @LOCATION1 and the customs, but she still hasn’t forgotten her heritage. “But she had herself much preferred it to a big Mac.” It also proves that she is going to be positive and not let disc overage her. She’s going to retake it and try again. During the beginning look on her situations in life. But after visiting the floral shop, she discovers a more cherry. Optimistic outlook on her situation and decides to do something about it.</t>
  </si>
  <si>
    <t>I think the author concludes the story with that paragraph for many reasons. One reason I think is because she’s concluding that the winter is there, and when winter is over, she is going to start flowering and planting again. In the story it said, “the winter hibiscus was in the ground now,….” So, now she has to wait for winter to pass by then the hibiscus will be starting to grow and will hopefully be alone by spring. So, that is why I think she concluded the story the way she did.</t>
  </si>
  <si>
    <t xml:space="preserve">The author concludes the story with this paragraph because the question of what about her test? Needed to be answered and that’s when she'd to comfortable to take it. In the text. To her, the plant felt smooth and cool just as she had known it, which was comforting. She closed her palm around it and held it tight. That, at least, she could hold on to. Unlike her grandmother, she felt a wave of loss so deep and strong that it stung her eyes, with sadness, and maybe disapointment, which she probably word want to deal with for a while, hinted at in the conclusion her mother even uttered a small cry of surprise and delight to see the flower, even before being shocked when Saeng reveals she paid all of over nineteen dollars for it. With this concluding paragraph, I believe that she will be more comfortable at the time. planned because she'll have new and old things to come home to, such as the geese and plant.                </t>
  </si>
  <si>
    <t>In the story “Winter Hibiscus” the author includes this ending paragraph because she wants to show that next time around she will be prepared and ready for the garden and the challenges it holds. This first time, she wasn’t ready, and she didn’t know about the winter hisbiscus because she never did anything like it before.</t>
  </si>
  <si>
    <t xml:space="preserve">In the story “Winter Hibiscus” the story ends with saying “in the spring, when the snows melt and the geese return and this hibiscus is budding, then I will take that test again” The reason the author ends the story like that is because it showing that eves though she @MONTH1 of failed the test once shes not going to give up just because of as adjustment change. The Hibiscus made the reader relize that a plantation where she lives can adapt so can she. </t>
  </si>
  <si>
    <t>The reason she ended the story like that is because when everything is blooming she will feel more at home and will have healthy. I say this because the girl used to help her grandma withe her hair before she moved. So if the flower is blooming then it would remind her of her grandma which would be insentive to do good on the test.</t>
  </si>
  <si>
    <t>The author concludes the story with this paragraph because it is a personification involving snow smelting, geese returning, and the hibiscus budding. It’s explaining moments in time. The author describes how isolated the hibiscus is.</t>
  </si>
  <si>
    <t xml:space="preserve">The author ended the story with that paragraph because it’s telling how Saeng  feel about winter being near and how she have to wale  until spring come back around to do her teast again.  </t>
  </si>
  <si>
    <t>Saeng cares about the flowers. She cares about the flower. Natural occurrence with them growing unique.</t>
  </si>
  <si>
    <t xml:space="preserve">In the story I don’t know why the author and the story with that I really don’t know, maybe she was talking about she took all test now she wouldn’t take it over again atey. The times come. She in school and when one took the test of was that kind of wealth now that of not of is @DATE1 and school is over. </t>
  </si>
  <si>
    <t>Why the author concludes this paragraph into the story is because at the end off the story they needed and ending. Also why is because the picked and conclusion that would best fit this story.</t>
  </si>
  <si>
    <t xml:space="preserve">I believe that the author chose to conclude the story the way they did because the story was about perserverance. For example, the story was baised around the winter hibscus plant. This is a good example because in the end Saeng vows that she will perserveer and take her test again and the hibiscus perserveers and forges through the winter not allowing itself to die. Another example that @CAPS1 mother worked outside while it was cold to get her gardening done. This relates to the story because her stayed out in the cold garden to get her job done, she could have quit and gone inside the nice warm house, just like Saeng could have quit and said she was not going to try to take her test agin. But she did not, she said she was going to try again. </t>
  </si>
  <si>
    <t>I  think  the  author  ended  this  story  like  that  because  it  means  that  she  hasent gave up yet and even though she failed the  first time she is come try again,” In the spring , when the snow melt and the geese return and this hibiscus is budding .” mean that when all is @CAPS1 .” She will try to do it again because if she passes it will be @CAPS1. The story was preety bad because I don’t even know what she  failed  so I didn’t  like it.</t>
  </si>
  <si>
    <t>I think the reason why the author ended the story with this “when they come back, Saeng vowed silently to herself, in the spring, when the snows melt and the geese return and this hibiscus is budding. Then I will take that test again.” paragraph because like this the plant didn’t have a fight chance for survival in the winter and was same with the girl when she took her driving test but in spring the plant has chance bloom so she has a chance to pass the test because because there time and place for everything.</t>
  </si>
  <si>
    <t>Emotion, camitmint, hope, all are reasons why the author ended the story with “when they come back, Saeng vowed silently to herself, in the spring, when the snow melt and the gees return and this hibiscus is budding, then I will take the test again." @CAPS1, that last paragraph shows that she has emotion. Next, It shows that she has comitmint, she says that when the hibiscus coms back she will take the test again. Lastly, it shows that there is hope and the she will try and redeam herself. These are all the reasons why she used the last paragraph.</t>
  </si>
  <si>
    <t xml:space="preserve">The author concludes the story with this paragraph to emphasize her new found determination to overcome her obstacles. For example, in the passage she states, “she realized that many of the things she had thought strange before had become, through the quiet repetition of season upon season, almost familiarizes to her.” At this point she has an epiphany, and realizes that life is like seasons. In the end paragraph she intercedes this by saying that in the spring she will take the test again. This shows that just as the winter hibiscus is along winter, and then blooms in the spring, she must be strong during these hard times. One day her time will come for her to “bloom.” @CAPS1 experiences hard times, but we all must be strong and steadfast as we wait for our time to “bloom.” </t>
  </si>
  <si>
    <t>The author concluded the story with that paragraph because, he wanted to show that she wasn’t going to give up just because she failed one time. She failed the test one time already. She was very sad about it. She went and bought a plant. Saeng’s mom told her that they were going to do it the right way. Saeng was crying when she told her mom about it. Her mom was very understanding thought. Her  mom could have been very mad with her. She could of used a plant that they grew. The plant @MONTH1 not grow right now. She should of bought a real plant from someone else.</t>
  </si>
  <si>
    <t>Determined, new beginning, symbolism – each are reasons why I believe the author concluded the story with this paragraph. She finds new hope after buying the plant, and is newly determined to pass the test that she writes about. As she sees the geese flying overhead, she realizes what determination they must have and vows to do better on the test next year. With the new flower, she feels like shes starting over so that she’s able to pass this test that seems important to her. When the author write, “and the geese will return and this hibiscus in budding, then I will take that test again,” it shows symbolism. By telling about the flower blooming new buds, it symbolizes that Saeng wanted to turn over a new leaf of some sort. Determined, new beginning, symbolism – each are reasons why I think the author concluded the story with this paragraph.</t>
  </si>
  <si>
    <t xml:space="preserve">The author of “ Winter Hibiscus” by Minfong Ho end the story with the statement, “when they come back, Saeng vowed silently to herself, in the spring, when the snows melt and the geese return and this hibiscus is budding, then I will take test again,” because it showed that Saeng had overcome her problem and vowed to correct it. By ending with this statement the author showed that the beauty of nature can help one to overcome their problems, as did Saeng. Upon seeing the Geese  mignitry and the “Winter  Hibiscus” Saeng, “realized that many of the things that she had thought  of as strange before had become, through the guiet repetition of season upon season, almost familiar to her now. Like the geese.” Saeng realized that the test although strange and different to her now became familiar because of her experiences with nature. Seeing the geese and “Winter Hibiscus”. This plant also made Saeng think of her past in Vietnam and all of one good times back at her home. “The familiar  fragrance filled her lungs, and Saeng could  almost fast the light strures of her grandmothers long gray hair, freshly mashed.” The jolont made her think of good experiences. In the plant made her joyous enough not to think about past, but about the future, about taking the test again and her new life in the United States   </t>
  </si>
  <si>
    <t>The reason why the author puts that last line into the story of the end is to show us the raids  and saeng  that even though us almost over. She doesn’t want  it to end but she know that it will also start up again. Next year when things goes back to the way they were before everything changed. This is why I think the author put that line into the story.</t>
  </si>
  <si>
    <t xml:space="preserve">The author concluded the story with Saeng vowing to herself “in the spring, when the snows melt and the geese return and this hibiscus is budding, then I will take that the test again” to express her determination of fitting into new things and to express the change she was getting used to. Describing spring was important in the conclusion because it described what Saeng once thought was odd in @LOCATION1, but got used to the seasons and weather changing. Once she realized that she needed to deal with change, she knew that she would need to try the driving test again. It was very important that the author’s conclusion was “in the spring, when the snows melt and the geese return and this hibiscus is budding, then I will take that test again” because it expressed how Saeng was accepting change in her life.  </t>
  </si>
  <si>
    <t>In “winter Hibiscus” the author uses hibiscus flower to symbolize beauty in unexpected places, adapting to a new life, and Saeng's home country at the end of the story I think that the author realizes that even though she failed the test, everything is going to be okay. While looking at the hibiscus she remembers her old life, which she loved, and she is reminded of the natural beauty that can be found in a hibiscus flower. In life, I think every one should always remember that even though one @MONTH1 be disappointed at sometime, we have to keep in mind, the fact that life goes on. There will always be another chance, as long as you can find peace and beauty in something good.</t>
  </si>
  <si>
    <t>The author concludes with this paragraph to show how Saeng and the plant are similar. The plant represents Saeng’s strength and abilities. She knows that only when she is stronger, in the spring like the plant, will she be ready to retake the test. Her hopes will be stronger like the plant in the spring. That is why the author concluded with that paragraph.</t>
  </si>
  <si>
    <t xml:space="preserve">I beleive the author ends the story with this paragraph because it refers to previous events in the story. For example it says, "and this hibiscis is budding". This refers back to the beginning of the story when Saeng first saw the hibiscus plant and it reminded her of home. This is a good way to conclude a story. I wouldn’t change it at all if I could. Also in the summary before the story it says how she had failed her driver’s test and in the last paragraph it says, "then I will take that test again,” I think Saeng didn’t have much confidence before taking the test because of her new surroundings but is now that she is familiar with everything and found a hobby she will think of passing while taking the test again. I think she is looking to start over and forget about failing.  </t>
  </si>
  <si>
    <t>The author concludes the story with this paragraph because she overcame and she wants to re take the quiz for herself and to prove it to herself no one else. she states “when they come back, saeng vowed to herself, in the spring, when the snow melt and the geese return and the hibiscus is budding, then I will take that test again. So she says that she wants to retake the test. So she is not being pressured into taking it. She is taking it to prove to herself no one else.</t>
  </si>
  <si>
    <t>In the short story “Winter Hibiscus” by Minfong Ho, a young girl named saeng recalls her life before she moved to @LOCATION1 .She misses her homeland and all of the things she loved before she came here. Towards the end of the story, the author includes a paragraph saying that saeng vowed to take her drivers test again when winter ends, when the geese return, and the hibiscus is budding. The author concludes the story with this paragraph for one reason. He/She wants to show that saeng is strong enough to survive the winter, just like the hibiscus, and will be ready when the weary days of winter are over, and the beautiful days of spring come. Saeng’s mother states, "…it’s strong enough to make it through the cold months…. That’s what matters". The winter hibiscus is a direct parallel to saeng in that just like it, she is strong enough to survive the winter months.</t>
  </si>
  <si>
    <t>The author concludes the story with that paragraph to make the reader want more. When an author ends the chapter of a story or an episode of a show it is always a good idea to use a cliffhanger to drag the audience along. In many stories have read this is used. In my @CAPS1, the @PERSON1 book it always ends with a cliff-hanger. Like in the end of the third book one of the soldiers is killed but you don’t find out by who until the next book.</t>
  </si>
  <si>
    <t>The author concludes this story the way she does to say that the girl not going to give up on trying to fit in this new country. The author concludes this way because it refers that its not over, and even though the test was a failure, it wont be next time. The author leads is know that the little girl cares about the test, and wants to prove to show people that she can pass it. She is reminded of her home by these flowers, and she has with this she can retake it and do it rite.</t>
  </si>
  <si>
    <t>I think the author included that in the paragraph because Saeng didn't like the cold so she would wait until the snow melts and geese return to test the plants again. I also think she added it to show that she would come back to visit her mother.</t>
  </si>
  <si>
    <t>The author concludes the story with that paragraph because Saeng failed the test and in the spring she will take the test over.</t>
  </si>
  <si>
    <t>The author concludes the story with this paragraph because it provides closure to both Saeng and the story. Saeng was upset about the fact that she failed her test, but towards the end of the story she realizes that things happen, and sometimes we have no control over what happens, but you’ve also got to pick yourself up again if what happens, knocks you down. When seeing the geese and the hibiscus, she realizes that everyone and everything has to adapt to something new all the time. Saeng might have failed her driving test because they drive differently in Vietnam, so she will have to adopt to the way we drive here, along with all our rule and laws. This is why the author concludes the paragraph in that way.</t>
  </si>
  <si>
    <t>Saeng was taking a test and she didn’t quite pass it She was afraid to tell to her mother but she has to tell her anyway. Her mother got upset because she didn’t pass it. Saeng knows  that right after winter's over, She’ll be taking that same test again and she hoped she will pass it this time.</t>
  </si>
  <si>
    <t>In the story, “Winter Hibiscus” by Minfong Ho, the author includes the phrase, -When they come back, Saeng vowed silently to herself, in the spring, when the snow melts and the geese return and this hibiscus is budding, then I will take the test again.- because she wanted to make the story end Saeng finding the positive views on her new home and positive views in the future and have her look forward to it. Throughout the short story, Saeng happens to have a sad disposition about her new home and how the plants remind her recent home.- “I mean its not the kind we at-at-“ she found that she was still too shaky to say the words at home, last she burt into tears again.- This phrase shows that Saeng really missed her home and was truly sad about it. The concluding phrase shown before shows that she found the strength to look positivly at the future of her new home.</t>
  </si>
  <si>
    <t>The author concludes the story with this paragraph because at the beginning of the story Saeng went to take a driving test but didn’t pass and so she goes and buys a hibiscus that reminds her of home and gives her strength and comfort. So her mother says this at the end because she knows Saeng is going through a hard time adapting to her new country and she doesn’t want to put more pressure on her just because she knows Saeng is very upset and is trying to make it up to her by buy a flower for her so she says by next spring she should be adapted and ready for the test because the flower should give her hope. She wants her to know she is three for her.</t>
  </si>
  <si>
    <t>I think the author of “Winter Hibiscus” said “when they come back, Saeng vowed silently to herself, in the spring, when the snows melt and the geese return and this hibiscus is budding, the I will take the test  again.” to conclude the story for many reasons. First reason is it shows that she isn’t giving up. The second reason is it gives a feeling of hope of whats to come. The last reason is it leaves us wondering if she makes it next time. That is probably why the author ended it that way.</t>
  </si>
  <si>
    <t>The author of the Winter Hibiscus concludes the story with the paragraph to show the connection between the hibiscus and @CAPS1. The hibiscus has to survive the winter until spring were it can bloom and became big and beautiful. @CAPS1 is connecting to the flower and saying she can make it through her obstacles that come with the change in enviroment if the flower can deal with being confined in a plastic container and surviving the weather. She feels that right now she's likes the Hibiscus. She’s trapped because the area is alien to her and she has to adjust. Just as the container is alien to the flower because it’s used to being free. But once it’s planted, it will become a part of it's surroundings and grow. And once she accepts the change and becomes willing to start over, she will begin to grow and that will cause her driving test to be easier. In conclusion, this is the reason the author concluded the paragraph with this sentence.</t>
  </si>
  <si>
    <t xml:space="preserve">In the short story “Winter Hibiscus”, the author ends with the main character Saeng saying that she will take the test “when the snow melts and the geese return.” I believe that the Hibiscus and the driver’s test are relevant like the blooming of a flower. If it wilts at the first, it can blossom later on, thus the author included this to show that Saeng wilted at first, but will blossom at spring. It also a symbol of her constant blossoming. The author’s intention of the lost line was demonstrated early when Saeng was disappointed of falling the test. She is upset that she failed her driver’s test, but when she sees a flower from her homeland, she starts to get boosted and start to weep a little. It shows her blossoming because she changes from a negative mood to a positive one, after seeing the flower from her childhood memory. It shows her wilt and blossom again when she tells her mother the news about the test. At first she gets nervous and scared, so scared she tears the leaf off and shreds it to pieces. Her mother then wipes the green matter of and asks her to plant it. Saeng then gets a morale boost and start to feel better. This once again shows her blossoming because she thought her mother would yell at her for failing the test, but instead accepts the plant, showing her rise again. Saeng falters throughout the story, but manages to rise above it all and give herself determination to meet her goal. She is determined to pass the test when spring arrives, and blossom again. The Hibiscus shows it with its budding stage. It will blossom like Saeng.  </t>
  </si>
  <si>
    <t>The author probably includes part of the story with the paragraph to put more details into the paragraph. The author trying to talk about the life that Saeng had vowed silently to herself in the spring when the snows melt and the geese return and this hibiscus is budding then I will take that test again, saying that when flowers start blooming again and spring comes around again thats when I will take that test and pass this time.</t>
  </si>
  <si>
    <t>I think the author concludes the story with this because shes proving she has the strength to do something that she failed the first time again. She took this plant and looked at it as a memory and a passage of time. Saeng planted it as a reminder of home and her promise. Saeng said, ”Its not a real one”  "Not like the kind we had before.” Saeng loved home and wish she was back there but her new promise was what had mattered.</t>
  </si>
  <si>
    <t>The author concludes this the story with this paragraph   because its start a whole new  day time . That saying  means  that  she  will  take  the  test on a budding  new day .for  example, the   geese  return  her its spring and  hibiscus budd  and  she  has the test  in  the spring  so it  will  start  why the author concludes the  story  with that paragraph.</t>
  </si>
  <si>
    <t>The author concludes the story with this paragraph because she wants to take the driving test in spring time. Spring time is a symbol of positive feelingsshe gets positive feelings from the blooming of the winter hibiscus.</t>
  </si>
  <si>
    <t>They had to come back so they did and they were walking into an then world over there in the corner and the childhood world to just as she had known it would feel.</t>
  </si>
  <si>
    <t>This last paragraph is written for several reasons. First, she will try again when she feels the time is right. Just like the geese coming back, Saeng will comebak to take the test, and so the Hibiscus plant will also bloom again. She feels that it is the right thing to do and it will be the right time to come back and take the test. This pharagraph describes Saeng well about how she lives and how she will take the test again when she feelsit is right.</t>
  </si>
  <si>
    <t>I believe that the author ends because the author is showing that Saeng is determined to pass the test. "She paused as she noticed the tearstains on her daughter's cheeks and her puffy eyes. "(Ho) This quote shows that passing the test meant a lot to Saeng. She was crying because she couldn't help but buy the plant and fail the test. She didn't want to fail and showed her sadness by crying.” then I will take the test again.” (Ho) This quote shows that even though she failed, she is determined to pass the test and succeed. Failing hurt her greatly. so she can't wait to do it again and pass because she is determing to succeed. This is all important because Saeng shows that determination is the key to success and she is determined.</t>
  </si>
  <si>
    <t>The author uses this paragraph to conclude the story to show saeng determination and her adaption to her new home. This shows her determination because it say “I will take that test again." This also shows that she has adapt to her new home.</t>
  </si>
  <si>
    <t>I think the author concludes the story with this paragraph because she was upset that she moved. She is also upset that she failed her drivers test. So she planted the plant and shes says that when spring comes, she will retry her drivers test</t>
  </si>
  <si>
    <t>In the story, “Winter Hibiscus", by Minfong Ho, the author concludes the story with a paragraph with Saeng vowing she will take the test again in the spring. Minfong used this paragraph because it means never give up, even if you fail the first time. For example, Saeng just failed her drivers test but after buying the Hibiscus and taking deeper into things she realized she shouldn’t give up.</t>
  </si>
  <si>
    <t>The author concludes with this sentence for emphasis. It takes Saeng’s mind off of the flower and she focuses on her test. By waiting until next spring to take the test it gives her something to look forward to. This statement also shows that you should never give up on anything that you do. The author ends on a good note explaining this, The last paragraph is also a break from the rest of the story and from what Saeng‘s was just doing. It is Saeng’s last and final thoughts.</t>
  </si>
  <si>
    <t>The author concludes the story with that paragraph I think to say that when the hibiscus start to grow back she will be back at what she started. I think that is why because she says “In the spring, when the snows melt and the geese return and this hibiscus is building, then I will take that test again.”</t>
  </si>
  <si>
    <t>The author concludes the story with a paragraph so the people reading the story would actually read it and not guess how the story is goin to go.</t>
  </si>
  <si>
    <t>The authors conclusion in the story explains that after all that team work and handwork you should keep that flow going each year even though something might have changed.</t>
  </si>
  <si>
    <t>The author concludes the story with this paragraph to create a feeling of hope. Saeng had a bad, from failing the test to her deep feeling of loss, @CAPS1 after finding the hibiscus and planting it she seemed to be enlightened, while as she missed her home land but still had the memories, which was comforting to her. She shows determination, because she declares she will take that test again, and seems to have more confidence in herself. The author adds that saeng will take the test again in the spring. When looking at archetypes, spring is time of new beginning and life. When the hibiscus is budding(being reborn), she will take the test. It will be a new, better start for saeng too.</t>
  </si>
  <si>
    <t>The author concludes the story with this paragraph to show determination. It shows that saeng wants to take her time to adjust to her new life and her  new surroundings. Then she thinks it might feel more like this place is becoming a home. She feels that maybe, if shes been used to this new place for awhile she will have a better chance at passing the test. she is determined to pass the test.</t>
  </si>
  <si>
    <t>The author concludes the story with this paragraph because when Saeng was saying this to herself, she made a promise to not give up getting her license and the hibiscus makes her feel like she is at home again. In the text when the mother says, "@CAPS1 seen this kind blooming along the lake. Its flowers arent as pretty, but its strong enough to make it through the cold months here, this winter hibiscus. Thats what matters.” when she says this it makes Saeng not sad because she knows that the hibiscus will remind her of the hibiscus at home and that gives her the power to want to try again in the spring.</t>
  </si>
  <si>
    <t>The author concludes the story with “when they come back, Saeng vowed silently to herself, in the spring, when the snow melt and the geese return and this hibiscus is budding, then I will take that test again.” I think that the author includes this paragraph to show how persistant Saeng is. Saeng is persistant because she trys over and over again at this “test” and also she trys to get used to her new country. It demonstrates this in the story when it says the quote above. This quote shows that Saeng can try something and fail, then be determined to try and succeed again. Also in the story, Saeng has moved from one country to another. This is a huge jump and for her to be confident with herself is very persistant. The way the author concludes the story, with “when they come back, Saeng vowed silently to herself, in the spring, when the snow melt and the geese return and this hibiscus is budding, then I will take that test again” definitely portrays Saeng, the main character as a persistant person, and that is the purpose of the quote.</t>
  </si>
  <si>
    <t>The author concludes the story with this paragraph because he want the ourtose to think about what he said to want to read more. For example I was reading a book that end in a quesiton and I wanted to read more of what the answer to the quesition is. Another example is that I was reading another book and that was ending in a stentment So I want to read anther book that they have but they don't have One so I don't know how the story ended. Thats why the end stories like that so they can make you read another book with the ending.</t>
  </si>
  <si>
    <t>The author concludes the story with that paragraph for many reasons. The author wanted to convey a sense of hope to show the growth of her character, and to show how thing are  going to change. In the last paragraph when she vows that she will take that test again it gives you a sense that everything will be okay. Earlier in the story she had been crying and missing her homeland the tone was troubled and sad. This last paragraph suggests that the tone is now hopeful. Even though she failed the test she is still going to try again. The author also put the paragraph to show how much her character has grow. Saying that she will try again shows how much stronger determed she is lastly, she had the story end with that paragraph to foreshadow what is to come.The geese coming back and the snow melting, and the hibiscus budding all show a change in the seasons. This represents the change that has occurred in her and it foreshadows that things will be different from now on.</t>
  </si>
  <si>
    <t>The author concluded the story with that message is because If you think about it. if not that seems all the whole story and leavs a opening for a requal. It's ovious that whole point of the story is to make you think.</t>
  </si>
  <si>
    <t>I think the author add this paragraph because it a sign of a new start for her. Because she has hard time no doesn’t main the she will alway have hard times.</t>
  </si>
  <si>
    <t>The author concludes the story with that paragraph because It meant a lot to Saeng. Saeng failed her driving test and scared to tell her mother that she also spent nineteen dollars for ‘Dok Faeng-noi which was a flower/plant they had back at home. For example, “As Saeng walks home after failing her driver’s test, she sees a familiar plant.” The plant Saeng saw meant a lot to her mother. “@PERSON1 uttered a small cry of surprise and delight.” Dok faeng-nor” she said. “where did you get it.” That was a quote stating that her mother was excited to hear that. The story is concluded by that paragraph because after all saeng went through her mother was glad she bought it. “It’s a beautiful plant, this dok faeng- noi,” she finally said. “I’m glad you got it.”</t>
  </si>
  <si>
    <t>Authors sometimes use intisting sentences as there concludy sentence that you @MONTH1 have a hard time understding. In the story “Winter Hibiscus” The author concludes her story by saying “when they come back. Saeng vowed siletly to herself, iN the sprng, when the snows melt and the gesse return and this hibiscus is budding, then I will take that test again.” The author says this to show that Saeng is not ready to gardam yet and needs to lean more. The mother is verry disapointed in the daghter for buying a plant that is very expensve and shows her inexperience in that buying thigs because of your fodings is wrong. This is showed wha they say “I paid over Nineteen dollars for it." ” You what?” She also, says “ @CAPS1 facing. Na where did you gott that" showing her suprise of the expensve beutiful plant. Authes use those paragraphs and sentences to show or recap the story. The Author of “winter hibiscus” @CAPS2 her story with the paragraph because Saeng shuld Not hav boght the plant bascal a hav emotions and that she shall try agan Next year to not mess up.</t>
  </si>
  <si>
    <t>The  author  of  the  passage  ends  the  story  with this  statements  to  creates curiosity. Thi creates curiosity through writing for the spring and the geese to return.Spring is the beginning for many creatures on  the earth  therefore ,Saeng  is  trying  to  start  over  because  she  must  wait  for  the spring. The hibiscus reinforces the feeling of a new beginningin that each year new bad grow just  like  she can have a second chance. Saeng  waits for  the  spring  because she knows that is when every thing else creates new life so Saeng must wait till then to get her new beginning</t>
  </si>
  <si>
    <t xml:space="preserve">I think the reason why the author ended the story with that paragraph was because that will be the time she thinks she will be ready to retake the driver’s test. Before she made that move she was dishearted because she failed the test. Maybe she picked the spring time because that gives her time to get herself together and practice between them and the spring time </t>
  </si>
  <si>
    <t>The author includes this scentence, “When they come back, Saeng vowed silently to herself, in the spring, when the snows melt and the geese return and this hibiscus is budding, then I will take that test again,” to show her determination. She is determined to pass the test. Even if she is facing problems adapting to @LOCATION1 she wents to sucseed here. So she will wait a year and then try again when she is better prepared.</t>
  </si>
  <si>
    <t>From the story of the girl just moved from Vietnam to United @ORGANIZATION1. It will be hard for the girl to understand anything and anything can bring her memory back about Vietnam. The author concludes the story with this paragraph because she did fail the test and see wants to see the hibiscus is budding. “I-I failed the test,” Saeng said it to her mother. Her mother actually understand why it happen and she will let Saeng keep the hibiscus because it will make Saeng feel better. Saeng miss Vietnam a lot and will like to try her best to overcome obstacles.</t>
  </si>
  <si>
    <t xml:space="preserve">The author concludes this paragraph because he wants to make it more clearer so the readers would understand It more. And so he could, make it better to stand out. </t>
  </si>
  <si>
    <t>The author finished off the story with that paragraph because the paragraph is saying that overtime when she is adapted well to every thing she will be able to take the test, so that’s why she says “…and the geese return and this hibiscus is budding,…” “@CAPS1 that all it needs is time. Time to get warm and time to grow. Also the paragraph is well thought out and relates to the entire story. So she concluded with a great paragraph that made a lot of sense in relationship with the story.</t>
  </si>
  <si>
    <t>In the story, "Winter Hibiscus," by Minfong Ho, Ho concludes the story with the paragraph due to the fact the flower represents her hapiness from her home. The flower symbolizes the past and comfort, once Saeng began to dig the "winter hibiscus" In, "she could hear the sounds of cooking from the kitchen now," All of Saeng’s sense were beginning to return; she was happy, likewise, the author uses the geese to explain the comfort of Saeng. The country around her began to feel like home. She became familiar with her surroundings. Many references to home was made throughout the piece because home is a place of comfort and happiness. therefore, Saeng would gain more confidence, which explans the reason @CAPS1 Ho concluded with that sentence.</t>
  </si>
  <si>
    <t>I think the author concludes the story with this paragraph “When they come back, Saeng vowed silently to herself, iN the spring, wheN the @CAPS1 melt and the geese RetuRN and this hibiscus is budding, then I will take that test again” means to the author kinda like the meaning to life. That if you mess up its okay just try again and do better.</t>
  </si>
  <si>
    <t>She concludes that paragraph with the story because she realy wants the people to realize that she is and and is always having fun. Also that she love where she at. Shes making in the world and she loves wathing flower, “geese return and this hibiscus is budding” that show that her favorite thing to do  that she loves is flowers.</t>
  </si>
  <si>
    <t>The author concludes this story this way to go over again the important things in the story. “I will  take that test again,” This is the test that she had failed that day. The test that she failed tested her memory of her home. Her old country was so important to her. The part in the quote,” when they come back.... when the show me it and the geese return,” is referring to when she says,” She realized that many of the things that she had thought of as strange before had become … almost familiar to her. Like the geese,” She is saying that everything in this country she is starting to get used to like the geese that fly south every winter.” When she uses "and this hibiscus is budding," she is saying how she will remember all the things she has forgotten when she moved over here to this country.” When she got to the hibiscus, she reached out and touched a petal gently. It felt smooth and cool, with a hint of velvet toward the center –just as she had known it would feel. This whole statement is basically saying  that she is starting to forget things in her country as this country becomes more familiar but when the geese return meaning in the @DATE1 then she will remember again and she will take that test again of her knowledge and pass.</t>
  </si>
  <si>
    <t>The author concludes the story with this paragraph because he/she is trying to put across the message that the plant shows a symbol of new beginings which is a symbol of saeng’s vowe. Also in the story caring for the plant teaches saeng responsablity in obtaining her license by care for the plant it will teach her patients and that she needs to learn from mistakes made.</t>
  </si>
  <si>
    <t xml:space="preserve">The author ends the story with this paragraph because it shows she is not willing to give up on her new life. “I-I failed the test,” Saeng had failed her drivers test and was very unhappy. She also disliked her new home. “She was still too shaky to say at home” she missed her old home and she really wanted to give up. After talking to her mother, it renewed her hopes so the author uses this paragraph to signify that she still have hope in the end and when she is ready she will try again. “When the snows melt and the geese return and this hibiscus is budding, then I will take this test again.”  </t>
  </si>
  <si>
    <t>The author concludes this in the story to show tone. The paragraph shows how Saeng was determined to try again a pass. This teaches a lesson to the reader. Lessons to try your hardestand don’t give up. The last paragraph ends the story with a sence of curiosity. It makes you want to no more or if she passes.</t>
  </si>
  <si>
    <t>I think that the concluding paragraph means after everything   else   important and what is meant to happen happens then she will take the test because its  basically the last  thing has to happen and I think she will pass it because it meant to happen.</t>
  </si>
  <si>
    <t>I belive that saeng made that silent vow to herself was because after the plant goes though the hard winter and once everything goes back to how she likes it and the plant starts budding again, that that kind of represents her hardtime with moving so if this plant that she loves so much can make it through it then she can too.</t>
  </si>
  <si>
    <t>The author of “Winter Hibiscus” concludes the story with  the excerpt "when they come back, Saeng vowed silently to herself, in the spring, when the snows melt and the geese return and this hibiscus is budding, then I will take that test again” because it emphasizes Saeng pain to come to an unknown place and fail her first test but also emphasizes Saeng’s resolve to work hard after seeing a flower that resembled one from home. The flower itself is very important to Saeng, for example, the text reads “And besides it was yet another old friend. a small shrub with waxy leaves and dainty flowers with purplish petals and white centers.” This excerpt demonstrates Saeng’s love for her hometown through a flower that she knows grows back home. Another example is when Saeng told her mother the bad news “I-I failed the test” @CAPS1 attention instantly was drawn to the flower and her mother could only be good. In conclusion, the hibiscus flower is Saeng’s source of stength as it’s the only thing she knows in the united states. Saeng wants to show the same resolve on her test that the  flower shows in the harsh winter.</t>
  </si>
  <si>
    <t>The author concludes the story with the afore mentioned paragraph to represent the connection between the return of the hibiscus’s bids, and the return of Saeng’s resolve. In the photograph for question #@NUM1, the hibiscus flower is out of place, as if it doesn’t belong similar to Saeng. The hibiscus represented the link to Saeng’s past, as portrayed when the author writes: “Plants that she had not even realized she had known but had forgotten drew her back into her childhood world.” The hibiscus was native to her homeland, and by helping Saeng to remember her past, she began to cope with the present, and later the future, “when they come back, Saeng vowed silently to herself, in the spring, when the snows melt and the geese return and this hibiscus is budding then I will take that test again.</t>
  </si>
  <si>
    <t>By this quote, the author is explaining that Saeng will eventually be ready for her test. When the geese return, they're ready to return From their migration and when the hibiscus is budding, it is ready to turn into a beautiful flower. Saeng believes that in the spring, since the flower and the geese are ready, she too will be ready.</t>
  </si>
  <si>
    <t xml:space="preserve">The author concludes with this paragraph because the narrarator is now willing to accept and adapt to her new environment like the flower and the flower would do. Geese like the warm and not the cold so they are flying south for the winter. Saeng’s “comfort tone” is in @LOCATION1 where she has many childhood memories; including her grandmother and the hibiscus flower. She is used to the flower being in a warm environment. So, when the geese come back in the spring and when the flower blossoms again, she will be ready to adapt to @CAPS1 life more and take her drivers test. The geese and the hibiscus flower are a symbolic memory of her old home in @LOCATION1 which she misses very much. After these things come to try and adapt to @CAPS1 ways of life. </t>
  </si>
  <si>
    <t>Saeng would return to her homeland.</t>
  </si>
  <si>
    <t>In the passage “winter hibiscus” the author uses this phrase in the last paragraph “when they came back, Saeng vowes silently to herself, in the spring, when the snow melt and the geese return and the hibiscus is budding, I will take that test again. I believe she concluded this story with these words she change because she is saying to you in that means when the birds flewaway. Even the bird seasons would be back like always. An example of this is when she says the birds eased into the hibiscus. Mingled because the last paragraph thinking that she would stay again next season and keys very what she likes to do. This what I get out as the last paragraph are the story “winter hibiscus” as what it means to me.</t>
  </si>
  <si>
    <t xml:space="preserve">The author concludes this story with the paragraph is that the author is showing  that when it becomes spring and the geese are budding she said silently to her self that she is going  to take the permit again. </t>
  </si>
  <si>
    <t>The author concludes the story with this paragraph because she wants to show saeng’s determination to survive and be happy in her new home. Although she isn’t happy with her purchase she is trying to make it seem more homey. When  she says “will take that test again”she shows how she wants her surroundings to be comfortable. By ending with this paragraph it also shows a strongness in seasons. As it saeng will start over and try again with her life. She is content for the moment but is planning to please herself and her mother again in the spring. This paragraph also serves as a promise to discover a new way to live and make friends. The  plant is like a symbol of how she is going to change she is going to investigate and pass her own test proving she diserves to be happy and make herself feel at home.</t>
  </si>
  <si>
    <t>The author concluded this paragraph in the story because it was showing that there are geese that hang around the garden around the spring time.</t>
  </si>
  <si>
    <t>The author in this story explaynes how hard some changes can be. The author also explayns how family and object frome home such as the flower can be comforting. The meaning of the story is to show one of the author expierances in life.</t>
  </si>
  <si>
    <t>I think the author concludes this party because he wanted to let the reader know that it wasn’t it for the little girl and she wasn’t going to give up on planting flower and that when the spring come and the snow had melt she was going to plant some more flower and see how they will do during the spring even though that it didn’t work as well as the winter season she did let her stop her I think the author is trying to say is that if you do something and it doesn’t work keep on trying maybe something different will happen.</t>
  </si>
  <si>
    <t xml:space="preserve">In the story “Winter Hibiscus,” the author concludes the story with, “When they come back take that test again. “She does this to show that she still has hope, and won’t just give up. She went through a lot when she moved, and seemed to have  a sense of depression in the story. after all her sadness within the story, she finally gets the energy back to tell herself, keep trying. “@CAPS1 I will take that test again.” (shows hope).”And in the warm moist shelter of the greenhouse, Saeng broke down and wept.” She is obviously upset because the plant reminds her of home. as a conclusion, I thought  that it was a very wise choice to end the passage with a positive addittude.  </t>
  </si>
  <si>
    <t xml:space="preserve">I think the author ends the story with this paragraph for many reasons. One reason is because It leaves you knowing that Saeng will never give up tring. Another reason is that something as simple as a flower can encourage someone to keep going even if they have nothing to go for. Saeng says that flower is something so important, that working harder will encourage her to keep doing the best she can. The author leaves you with this sentence because it is very powerful and brings Saeng courage.  </t>
  </si>
  <si>
    <t>The author concludes the story with this because she failed the test already and wanted to pass it nexttime So she doesn't make her mother dissapointed in her.</t>
  </si>
  <si>
    <t>I think what the narrator means by saying this she wants to come back when everything is beautifle again. She wants to WAIT FOR ALL OF THE SNOW TO MELT AND GEESE TO RETURN SO SHE CAN SEE ALL THE COLORS OF THE FLOURS AND IF SHE PASSES HER TEST THIS TIME, SHE WILL GET TO DRIVE PAST ALL THE FLOURS. THATS WHAT I THINK THE CHARECTER MEANS iN THiS STORY.</t>
  </si>
  <si>
    <t>The author of this story ends the story with this paragraph because it explains how Saeng will not give up, just as the hibiscus does not. Earlier in the story, it explains how the winter hibiscus does not die. In the paragraph, when it says, the snows melt, this means that the seasons will keep going, just as Saeng should keep going and trying. Also when the author says and the geese return, this means that the geese will keep coming back just as Saeng should keep trying to take the test.</t>
  </si>
  <si>
    <t>I belive the author used these lines in the last paragraph “When they come back, Saeng vowed silently to herself, when the snows melt and the geese return and this hibiscus is budding then I will take that test again.” @CAPS1 he realy liked it.</t>
  </si>
  <si>
    <t>I think the author concludes that paragraphs to show more meaning of the story.The author could of wanted to show more details in the story.</t>
  </si>
  <si>
    <t>The author concludes the story with this paragraph because she wants to show how she will start over by retaking the test, just as the hibiscus will start over by budding new flowers. Saeng shows us how she will try to overcome the obstacles she must face, just like the hibiscus flower and geese will overcome the winter. In the story, the author makes the hibiscus represent the way to adjust to the changes in life. In a way, the winter hibiscus represents Saeng because the flower is adapting to circumstances, the circumstance being winter. Just like the hibiscus flower, Saeng must overcome her obstacles of being in a new country, and retaking her drivers exam.</t>
  </si>
  <si>
    <t>“When they come back, Saeng vowed silently to herself, in the spring, when the snows melt and the geese return and this hibiscus is budding, then I will take that test again.” is the paragraph that the author uses to conclude the story. In the my opinion the author includes this paragraph to conclude the story in order to show Saeng is committed to adjusting  to her new home and to leaving her old one. For example, in the story Saeng was unable to say “I mean, not like the kind we had at home.” without bursting into tears. This illustrates her sorrow and inability to let go of her past.</t>
  </si>
  <si>
    <t>The author could have finished the story with that paragraph for many reasons. He/she probably finished with the paragraph to show that Saeng cared about adapting to her new place and was not a failure or quiter. The author also probably finished the story this way to show that Saeng was determined for success and to make her mother happy. This is why the author finished the story with the paragraph.</t>
  </si>
  <si>
    <t>The author concludes the story with this paragraph because Saeng is given a small glimmer of hope by the winter hibiscus. The hibiscus reminds her of her homeland, Vietnam, which pleases her. Also, the fact that the hibiscus she purchases can survive winter, unlike the hibiscus of her homeland, symbolizes Saeng’s determination to adapt to her new country. The future of the hibiscus symbolizes Saeng’s survival and adaptation to her new country, which will include her retaking her driving test.</t>
  </si>
  <si>
    <t>The author concludes her story with this statement for many reasons. First the Hibiscus will be strong again when the wind stops blowing. therefore, Saeng will be strong too. Also, Saeng is giving herself time to adjust and get used to her new surroundings. She is setting a real goal for herself. Saeng is identifieng with the flower. It gives her comfort, and brings back valuable memories of the things she loved and the things that made her happy, like her home country, and her grandmother.</t>
  </si>
  <si>
    <t>The author of this story concludes it with this paragraph to show Saeng’s  determination .  I  say this hibiscus in  the  story the sees  the  plant and it joyed to see it and is so happy but the reminders doing her grandmother ‘s  hair she  tries.  She snow this as a test for herself . She  want to see if she could be on and try not will on the past . When she  isn’t  home she said “ I failed the test .” This snows melt she want is to move on but it hasn’t  as  easy as she hope it to be. So when the as this hibiscus the shows life this paragraph it shows that Saeng is trying  to move on and she is different  to  a English her seal.</t>
  </si>
  <si>
    <t>In the story, I believe Saeng is sad because she misses her home and the hibiscus flower. She ends the story off well because she can now have a since of peace with herself by waiting to take the test again. I believe that’s why she ended the story like she did so she doesn’t leave herself worried or angry. She can turn a negative attitude into a positive one when she says she will retake the test when the geese return and hibiscus is budding.</t>
  </si>
  <si>
    <t>The author concludes with this sentence because it shows that Saeng is going to try to adapt to her new home. He lets you know that Saeng is not gonna grieve and be sad anymore, but she will adapt and continue on with her life. The author adds this: “I mean, not like the kind we had @NUM1at-”. This is when Saeng has just come home and talked to her mother and she is very sad because she thought about old memories at her old home, but by adding the last statement of the story it shows that Saeng has decided to move on with life and no longer be sad. She has set a goal to accept it. This is the reason for the author to conclude his story like he does.</t>
  </si>
  <si>
    <t>Many authors end their storys in different ways. But Minfong Ho ended hers with almost a saying One reason she ended her story this way was she kinda revealed what would happen to Saeng in the future. Like in the end it says “I will take that test again.” This lets the reader know that she, the author, might write another story about Saeng but it is when she takes the test again. A second example is showing that Saeng is strong and beautiful but will try again. This is show when the author said “when the snow melts and the geese return and this hibiscus is budding.” see she said this hibiscus which is referring to Saeng. Without some of these writings techniques and hints we might not know if there will be a sequal and what might happen.</t>
  </si>
  <si>
    <t>They author must have put this in the story to show change. For all giving things is we give we do e them we replemise the author. People dont think about the small damages, there nuste comrade with the big changes. The small ones count the turnig sioteero &amp; I have to bind as for. On top of that the old anges to drive. We all go through harsh big &amp; small, but we need to over come them all</t>
  </si>
  <si>
    <t>This is a very important paragraph for the narrator to put in the story. For instance, Saeng is saying that her new home with her flowers is more important than school and a test. And, saeng doesn’t have many friends go see at school but her hibiscus will remind her of all of her old friends she made. Saeng is simply stating to herself that once everything is back to normal or the way she wants to she it then she can take that test again. In conclusion, the narrator used this paragraph to let us know how saeng feels.</t>
  </si>
  <si>
    <t>The author concludes the story with this paragraph because it concludes, and wraps up the story. It shows the relationship between nature, adapting, and how this all calmed her down after failing the test.</t>
  </si>
  <si>
    <t>The author concludes this story with a sentence like this because at the end of winter into spring the snow will melt and the trees and flowers will blosom into different colored flowers. After all the flowers had blosomed the leaves had come out and then the pollin had found the right kind of trees . At the end of @DATE2 into fall the leaves start to die and change color then the leaves will fall off. Then it snows all over again.</t>
  </si>
  <si>
    <t>The author concludes the story with the paragraph, “When they come back, Saeng vowed silently to herself, in the spring, When the snows melt ant the geese return and this hibiscus is budding, then I will take the test again,” because it shows That Saeng isn’t going to stay down. It shows That The hibiscus will overcome winter, like Saeng’s mother says,“'…but its strong enough to make it Through the cold months here, This winter hibiscus That’s what matters.” This symbolizes Saeng overcoming not only failing The driver’s test, but also moving to @LOCATION1. She isn’t The same as she was back home, but she’s strong enough to get Through This change in her life. Also, taking The test in the spring symbolizes starting over, when everyThing is new, and she has overcome her winter. This ending paragraph is so important because it shows Saeng’s promise to herself That she will get past The challenges in front of her, and @CAPS1 to come. When Saeng says “...When the snows melt...” it symbolizes The time in her life when her failures will become good again. She will take The test with a new out look on her life. The author concludes The story with This paragraph because it shows That Saeng isn’t going to stay down.</t>
  </si>
  <si>
    <t>The author concludes the story with this paragraph. “Where Saeng vowed silently to herself,” in the spring, when the snows melt and the geese return and this hibiscun is budding, then I will take that test again. Minpong Ho did so because she failed the test. Saeng failed to fine the fine–toothed comb, the hibiscus hedge, the well, and her gentle grandmother. Apperantly this things could be found after the snows melt and the geese reture and hibiscus is budding.</t>
  </si>
  <si>
    <t>The author concludes the story with this paragraph to show Saeng’s outlook on the future. It is a fitting conclusion, drawing from numerous elements in the story, and it shows how Saeng has grown. Saeng refers to “When the snows melt and the geese return and this hibiscus is budding.” In this phrase she shows a growing acceptance and even an affection for her new homeland. The geese are “familiar to Saeng now “ despite her thinking of them as “strange before.” The hibiscus is a piece of her past, adapted to fit her current situation. Saeng’s vow that she will “take that test again” in the spring, “When the snows melt…”etc. This shows that despite losing so much - her home, her grandmother, her way of life - Saeng is still determined to make the best of her situation. She plans on passing her driving test come spring, no matter what. The concluding paragraph is a fitting way to wrap up the story. It was how the thrends of Saeng’s past and her present are entwined , and displays her attitude towards the future. With its optimistic words the final paragraph nearly ties up the mood of optimism amidst regret. The author’s wording was very well done.</t>
  </si>
  <si>
    <t>The author concludes the story with this paragraph because in the story it says "I will take that test again." So she's trying to say she will she how much she have adjusted to changes in life. In the story it also states "when they come back" That concludes that when the flower's come back next season. She will she how much she reminber about her homeland, her grandma and the good things.</t>
  </si>
  <si>
    <t>The reason  why the author concludes the story with this paragraph is because they wanted the reader to know there will be another story that will be made up. Also to show that Saeng was not happy that the snow melted and the geese return and the hibiscus was budding.</t>
  </si>
  <si>
    <t>Now that she knows a lot about plants the narrator makes it seem like the girl is interested in @CAPS1.R.@CAPS1. The new world and different plants that bloom and look so beautiful in the season so the way I see it is that the girl really enjoys the plants and the characteristic to me I say she is an adventurous girl who likes to explore new worlds and see what is out there to be explained.</t>
  </si>
  <si>
    <t>The author concludes the story with that paragraph because it shows that Saeng can over come her weaknesses and succeed in her newhome. What the @CAPS1 “In the spring, when the snows melt and geese return and this hibiscus is budding, then I will take that test again.” It means she’ll try the @CAPS2 Test again try new test to make her like wheres she’s at and what she can @CAPS3 from it.</t>
  </si>
  <si>
    <t>The author concludes the story with this paragraph for many reasons. The first reason is to show that Saeng is determined young girl. By vowing to take the “test” again, she shows she is determined and not giving up. Another reason is because the author wanted to ampasize the importance of the idea of Saeng personality.</t>
  </si>
  <si>
    <t>Minfong Ho concluded the story with this because it shows Saeng‘s determination to pass the drivers test. The fact that she failed it made her feel bad, and brought out feelings of homesickness as did the familiar plant, but in this final paragraph she vows that she will overcome all her challenges of being in an unfimiliar place and pull herself together to accomplish her goal as did the winter hibiscus.</t>
  </si>
  <si>
    <t>The author included this sentence in the paragraph because Saeng was a very determined girl. She would keep trying till she got it right. No matter how long or hard it would be she would get it done. Just like from the picture of the Hibiscus flower next to the highway. It certainly woked out of place, but it would do anything to survive. Being strong at times when you can only depend on yourself is hard to do, but Saeng is determined from her loss and the perfection of the Hibiscus flower.</t>
  </si>
  <si>
    <t>In the concluding statement Saeng states that “when they come back In the spring, when the snows melt and the geese return and this hibiscus is budding, then I will take the test again.” The author concludes the story with this passage because she is using the hibiscus as an example of survival. The hibiscus isfrom another place like her, and she is using it to represent her well being in the new place. In a way she is saying , If the hibiscus survives this winter, than so will I. I believe she uses this as a conclusion to depict her unsure nature towards her new home.</t>
  </si>
  <si>
    <t xml:space="preserve">I believe the author uses this as the last paragraph because it tells of how Saeng wants to overcome and be strong even though. She misses her home. For example Saeng believed that since she cried when she saw the hibibiscus plant she failed and she believes she will get stronger over time.  </t>
  </si>
  <si>
    <t>The author concludes the story with this specific paragraph to sum up the realization and determination Saeng obtains. First of all, Saeng starts out upset after failing her test. When she sees the flower and goes to find it at a shop she is overwhelmed by this small reminder of her old home. That small flower made her realize how much she missed her old home and buying it becomes a nessesity for her. She probably felt that with that flower she would always have a little piece of home in this newer world. After realizing that memories are whats  important and seeing that flower’s determination to survive a cold winter, she develops the determination to take the test again. She vows to do so because she has gained faith from the flower’s survival and her realization of important memories. All in all ,that ending paragraph reveals these specific messages</t>
  </si>
  <si>
    <t>The  reason  the author was inspired was because of the flower. The flower had the ability to survive harsh winters and adapt to and new environments. She decides that she was going to over comes its obstacles just as the flower over comes its obstacles every winter.</t>
  </si>
  <si>
    <t>Memory,promise,life-all are ideas that explain why the author concludes the  story with this paragraph.Memories is one  idea that helps explain why the author concludes this story  with  this paragraph because saeng misses her old life and country.Promise is another idea because saeng makes a vow that once spring comes again she will take the test again.Life is another idea because saeng brought the flower and planted soit can live once spring has come and she said  the n she will  retake the test. Memories, promise, and life help explain why the author conclude the story with this paragraph. Memories will come back in the spring along with the promises she has made and the that wants to start and saeng is doing this by pla nting the hibiscus which brings back a lot of her memories from her life</t>
  </si>
  <si>
    <t>The author concludes the story with that statement because it had gotten colder and all the plants and flowers were going to die.</t>
  </si>
  <si>
    <t>Resons I think the author concludes the saying at the top. I think he concludes the becus she was vary eger on passing the test. She told her self and she vowed to take the test again when the geese return and the snow melsts. Another reson I think the author concludes this is becus she faled it the first time and it is a big thing for her and she is vary eger on passing it. That is why I think the author added this to the story.</t>
  </si>
  <si>
    <t>In the story “Winter Hibiscus”, Saeng had failed her drivers test and as she is walking home she spies a flower that reminds her of what once her home. She buys the flower and returns to her new home to her mother who is working in the garden. They decide to plant the flower in the garden, and when the flower was planted, a flock of geese fly over head, Saeng then realizes that everything is familier to her now, when everything was quite strange to her. She concludes the story saying when the geese come back in the spring, she will take the test again. She says that the flower will be buckling which means blooming or growing, and she will have been grown and familiar to everything then, so she will be ready for the test when the geese as ready to come home and the hibiscus is ready to bloom</t>
  </si>
  <si>
    <t>The author does this because they are comparing to the plant. The author does this because when the plant starts to bloom then the character’s confidence will come back. The author concludes the story with this paragraph because it gives the story some meaning.</t>
  </si>
  <si>
    <t>The Author concludes this story With the @CAPS1 paragraph to emphasize the story and make it seem more interesting as to make the reader want the story to keep going on to find out what happens next.</t>
  </si>
  <si>
    <t xml:space="preserve">I think this Author put this last paragraph in this story is to show everyone how determined she is to pass this test and how much it means to her to do it so that is what I think Why the Author Would put this in the story </t>
  </si>
  <si>
    <t>The  author  concludes  the  story  of  paragraph  with the paragraph because it show the connection of nature and the girl. The paragraph says,”…when the snow  melts and the geese return and this hibiscus is budding, then  I will take that test again”(No @NUM1).In spring when all of these events take place. Spring is the  sign  of  life  and  birth  or  renewal. The geese come back. They are “renewed” in a symbolic sense. When the snow melts you can see the grass again which is a sign of life. When plants bud they are born. The  character  decides  when  nature  is symbolically reborn  and  renewed she  will start again just like nature.</t>
  </si>
  <si>
    <t>he concludes the sTory  with his paRagRaph because he wanted To say That he was going To Take The Test again when it was not The winTeR @CAPS1 and show how saeng vowed to heRself By saying that he oR she will take The Test again when it is not winTeR because even @CAPS2 the Test was not passed in winteR and could have been passed duRing when TheRe snow melted in the gRound</t>
  </si>
  <si>
    <t>In the story the author included that concluding paragraph because if you had read the rest of the story you would know that the person was talking about when she comes back that she wanted to take the test again because it would be such nicer weather then it was the first time she took it, another reason why I believe the author added this conclusion paragraph at the very end of the novel is to show the reader if they really did understand the novel and what she was really going for in the novel. So the author first wanted to make shore the reader would understand the ending of the book better with that conclusion paragraph at the end. These are the reason why I think the author added that concluding paragraph at the very end of that novel.</t>
  </si>
  <si>
    <t>Because they wanted to get it done with so they made the end like the first part of the story I like the part when the birds came back they got some of the flower come back to them.</t>
  </si>
  <si>
    <t>Saeng and her mother have to be determined to try their best in order to survive. Saeng and her mother has been thourgh a lot and when she failed the @CAPS1 test, she was more depressed than before, The author concludes this story with this paragraph to give readers the thought oF how it is to be determined to adapt and survive in a different place and though Saeng and her mother are away from their homeland they still enjoy the things they did in Vietnam, like the flowers, and the hot peppers and bitter melons, her friends disagree with the taste but it doesnt stop her from enjoying what she loves most.</t>
  </si>
  <si>
    <t>The author concludes the story with that paragraph because it shows that she will not stop trying and one day she will pass that test. She made a vowe to herself that is show determination to overcome. It @MONTH1 also make us want to read make and find out if she test her vowe and if she passed the test. For example it ends in “when they come back, Saeng vowed silently to herself, in the spring, when the snows melt and the geese return and this hibsiscus is budding, then I will return and take the test again.</t>
  </si>
  <si>
    <t>The Author concluded the story like this because she had another view of Saeng. He would think that every season that she would be in a different mood @CAPS1 that the garden would change so that Saeng mom would alway be out side for every season.</t>
  </si>
  <si>
    <t>The author concludes this story with the paragraph because she is proving how something from a memory can make someone determined. For example, saeng failed her driver’s test but upon reaching the hibiscus plant, it reminded her of her old home. Also, while she is planting the plant, she sees the geese with a new familiarity. This combined makes her determined to complete her test because having two reminders of both homes, it comforts her to know that she can adapt easily and treasure her memories as well.</t>
  </si>
  <si>
    <t>he was saying that you should not give up and that you should keep trying like the plants in the spring time.</t>
  </si>
  <si>
    <t>The author concludes the story with that paragraph, because she is making a promise to herself to take the test again so she can pass it. She will do it when it is spring with the hibiscus is budding. She need to take the test and start driving. I think that is a good thing to when people vowed thing to themself.</t>
  </si>
  <si>
    <t>He is referring to the lifestyle of Saeng and the stuff they do. And what the area is like weather wise.</t>
  </si>
  <si>
    <t>The author decided to finish the story with that phrase to show that she will wait for her next year and do all this over again. She will be waiting for it and do all this over again. She will be waiting for it and prove that she can do it one more time and that she is used to live there now.</t>
  </si>
  <si>
    <t>the author conclude this story like that to show a new beginning in the spring. Like how flowers bloom and bud in spring she will become a new better person. that why the author conclude the story like this.</t>
  </si>
  <si>
    <t>The author concludes the story with this paragraph to show that Saeng will try the test again and get a fresh new start.  Also I think that its showing the reader if you fail something the first time don’t be afraid to go back and try it again. I also think that the hibiscus symbolizes her because she failed the test in the winter and doesn’t like what shes in. But in the spring when the hibiscus has buds on it shes going to have a fresh start on the test and the flower will have a new environment to survive in.</t>
  </si>
  <si>
    <t>The author concluded the story with that paragraph because it leaves you to interpret and decide. It doesn’t come out  and tell you what the test was for or even if she passed it, that’s for you to decide. It also leaves you wondering what is going to happen until then. The ending to the story can be anything you want it to be, it is up for interpretation. To different people it could mean different things.</t>
  </si>
  <si>
    <t>The author ended the story with that paragraph because that paragraph says when she is going to try to take the test and make changes in her changing life. For example she is sad in the story because she failed the test and want to go home. If she passes in the spring she might try to make changes and live here. This is why the author concludes the story with that paragraph.</t>
  </si>
  <si>
    <t xml:space="preserve">The author concludes the story with this paragraph to show that Saeng is Finally comfortable with her new “home.” After the passage is mostly a reflection of Saeng’s old life, it ends this way to signify that she has become accustomed to her new way of life. For example, it says “in the spring, and the geese return…” that shows that she is now used to the geese and the nature of her new world. The author also uses that paragraph at the end to show a sense of release. Saeng had so many memories locked inside her old life, that she couldn’t grasp new ones in her new home. The authors use of this paragraph is a good way to close out the story because it lets the reader feel the relaxed scene of the birds flying away; Saeng escaping  her pain and becoming  a real part of her new world.  </t>
  </si>
  <si>
    <t>This last paragraph reveals something special to the reader. Saeng was given new hope winter mothers understanding and the hibiscus plant. She felt hopeless, miserable and incomparable upon seeing the hibiscus that reminded her of her homeland. When she came home, however, seeing the roots of the plant buried in the ground gave her new determination. The flower represents her. It adapted to be able to survive in cold weather, or hard times, in Saeng's case. The roots are her past and although they are buried, they are not forgotten. The actual flower represents a new life for Saeng in a new country .The author, Minfong Ho, gave personification or human–izing to non-living things to the story. This is why the author used the last paragraph then why she did.</t>
  </si>
  <si>
    <t>The author concludes the story with this paragraph inorder to show Saeng’s determination. It is also relating the drivers test to the hibiscus plant. It is saying that when everything else starts coming to life, she will also accomplish something. She needs the motivation of her surroundings to push her. Throughout the story, Saeng is affected by her surroundings. For example, when she’s in the greenhouse, it takes her back to her childhood, “It was like walking into another world. A hot, most world exploding with greenery.... Plants that she had not even realized she had known but had forgotten drew her back to into her childhood world.”</t>
  </si>
  <si>
    <t>In the story "Winter Hibiscus" Saeng finds comfort in the plant after she failed her test. The plant reminds her of home and connects her with her past experiances. Even though she failed the test the first time she feels that if she studies and trys again she can pass. This connects to the Hibiscus because in the winter the plant dies but then come spring its pretty and blossoms again. Saeng feels a connection with the plants rebirth and feels she can start over again to and do well on the test. That is why the author includes the paragraph that Saeng vowes to take the test again when the spring comes and the hibiscus blossoms.</t>
  </si>
  <si>
    <t>The @CAPS1 why the authoR concludes the story saying, "when they come back, Saeng vowed silently to heRselF, in the spRing, when the snows melt and the geese REtuRn and this bibiscus is budding, then I will take that test again." The authoR ended it like that, because Saeng basically saying time will come FoR heR  to take that test and she will past it with belieF in heRselF,</t>
  </si>
  <si>
    <t>The author concludes the story with this paragraph as a way to say that in due season she will take the test that she failed in the belief that the hibiscus will help her to overcome the obstacles. I believe that she she bought the plant when she failed the test, that she hope that with the blossoming of the plant, I will give her a time table as to when she is ready to try again.</t>
  </si>
  <si>
    <t xml:space="preserve">The author concludes the story with this paragraph because it is a meaningful summary of the events in the story. Everything that happed to Saeng  while she was at the florizd  is summed upinto  something resembling vengeance. The whole reason that Saeng was sad in the first place was that she failed her driving test. In the final paragraph, she vows to take the test again when the hibiscus buds. The hibiscus that Saeng  bought will begin budding in the spring, when the snows melt. The last paragraph of the story gives roem for Saeng to dealhtith her nostalgiaover the winter season. Finally, the  geese that fly south make Saeng feel sad, but they light a spark within her she tells herself that she will take the driving test again when the geese return, when the hibiscus buds, and when the snows melt. </t>
  </si>
  <si>
    <t xml:space="preserve">In the last paragraph they trying to express what is coming. When winter is over spring will come which means the hibiscus will come back and it will be like home. Also the geese will return and because of that she will take the quiz again. To her it’s like starting all over and hopefully she will pass. Also she loves the hibiscus and seamce thats back maybe she will do so much beter. Overall a new time is coming.  </t>
  </si>
  <si>
    <t>I think the author of “Winter Hibiscus” finished with "when they come back, Saeng vowed silently to herself, in the spring, when the snows melt, and the geese return and this hibiscus is budding, then I will take that test again, “because it is showing us the importance of the plant and how it will help her pass. It also symbolizes that when the plant buds and fights all the obstacles to survive, then she will beat the obstacles to past her driving test. For example, in the story it says "When the snows melt and then geese return” the author is relating thats to Saeng and her struggle to pass her test with these struggle in surive the winter. It also says “Like the geese. She lifted her head and watched as their distinctive I was etches against the evening sky, slowly seeing into the distance”. This quote is saying she will rise to her challenge, and overcome it. All in all, this quote "when they come back, Saeng vowed silently to herself in the spring, when the snows melt and the geese return and this hibiscus is holding then I will take that test again”, because it is showing the similar struggles between the flower, Saeng and the geese to overcome their challenges and finish what thing started.</t>
  </si>
  <si>
    <t>The author concludes the story with this paragraph because it has meaning. The author is saying that when these animals and living creatures get their chance she too, will get hers. For example, the geese will get to return, the hibiscus will get it's chance to bud and she will get her chance to take her drivers test. I know this because Saeng’s mother starts talking about how great the plant will be in the spring. She even says, “But its strong enough to make it through the cold months”. This indicates that the mom is trying to tell her that she will get a second chance. That is why the story ends with that sentence.</t>
  </si>
  <si>
    <t>Why the author concluds the story with ths paragraph because its telling the seasons and how they change and how they come and go and they start of with a new season then its something different. An I think thats why the title of this story was called Winter Hibiscus cause after spring is winter &amp; when it was spring they have all the nice beautiful flower thats smell good. An when spring gone its winter so all the plants had died out they not going to be the same how they used to be.</t>
  </si>
  <si>
    <t>In “Winter Hibiscus,” by @CAPS1 Ho, Saeng does not give up, she keeps trying. The author concludes the story with a small paragraph that has an extraordinary meaning. “…in the spring, when the snow melts and the geese return and this hibiscus is budding, then I will take the test again,” by saying this, Saeng shows to never give up, to give new things a fair chance, and to always remember her homeland. The author ended the story in such an inspiring way because it strengthens the theme. There is a lot to be learned from only a few words.</t>
  </si>
  <si>
    <t>The author chose to end the story with the final paragraph for several reasons. Saeng states that she will retake her driving test in the spring. Archetypically, spring symbolizes a new start or new opportunity. Ending the story with this archetype shows that later on, Saeng has a new chance to succeed at her test and also to make the best of being in @LOCATION1 and adapt to her new life. When she buys the hibiscus plant, she remembers her old home and all the wonderful memories she has of it. The plant seems to give her hope and the last paragraph of the story mentions the hibiscus. This shows that having the hibiscus around will give her hope of passing her test and also of adjusting to @LOCATION1 while remembering her old home in Vietnam</t>
  </si>
  <si>
    <t>The author concludes the sentence on the end to state when the plants start over growing and the geese come back, she will try again. For example, the plants have to grow their pedals back and the geese have to make their home and find food again. The author is saying she will take the test again when the geese come back and the plants grow again.</t>
  </si>
  <si>
    <t>The author wrote the paragraph because she went back in side the house to get a dinner and because ain’t going to see the garden until the other day and because the winter come and she will not play outside anymore until the winter goes. Like she said “In the spring when the snows melt and the geese return and this hibiscus is budding, then I will take that test again”. That quotation explain why the author concludes the story with this paragraph.</t>
  </si>
  <si>
    <t>I would have to say that the reason that the narrator ended with this is because it is kind of a solution if you think about it. And you don’t put the solution any whereelse but the end that is why she put it there.</t>
  </si>
  <si>
    <t>The author concludes the story with this paragraph bY the author shows that Saeng is not giving up and that she found a hobby to look forward too An example “the winter hibiscus was in the ground now and Saeng tamped down the soil around it overhead at lock of Canada geese flew by”, That why the author cludes the story with this paragraph.</t>
  </si>
  <si>
    <t>The author ended the story with that specific quote because it shows the grasp in understanding the beauty &amp; marvels of nature. Saeng spent a lot of money to buy a distinct flower called dok faeng-nol. Saeng was taking a driver's test a liscence but was failing it, and during her test she found that plant. Ashamed that she failed the test, she still showed her mother the flower she found, which was not like the one at home. Her mother is pleased with the flowers and understands that Saeng failed her test. Her mother said about the flower, “Its flowers aren’t as pretty, but it’s strong enough to make it through the cold months here, this winter hibiscus. That what matters that was a figurative speech that there's hope for Saeng to pass her test again when she her learned more refined and is ready to try again. And with the geese flying away for the winter and coming back in the spring signifies a fresh new start at success.</t>
  </si>
  <si>
    <t>The author concludes this way because when it gets warm and nice outside that they will go to take the test again cause it is to nosty outside now.</t>
  </si>
  <si>
    <t>It is actually a very powerful last statement, Even though she failed her driver’s test, she has realized that she will just have to keep being strong and be patient. Soon the geese will come back and the snow will melt, and she will “return” to take her test and will  be determined to pass. Saeng  bought the hibiscus to feel as if she were back in Vietnam, and felt as if it could fill that place in her heart were she misses it. “I paid nineteen dollars for  it”. She  says it like she was disappointed  in failing the  test but also that saying which is free back in vietnam was so expensive in the united states. A hibiscus flower is tropical so when it blooms in the spring will be when she becomes ready to give the test a second try.</t>
  </si>
  <si>
    <t>The author concludes the story with this endding because it shows that if the plant comes back and blooms then she will go back and take the test and try to pass this time. She knows that it is going to be tough for her to come back and pass this test but she knows she can do it just like she knows that the plant will fight through the winter and come back and bloom in the spring. This gives her confidence that she can pass this test if the plant can come through the tough winter that they are going through. As a result, this is why the author ended the story with that.</t>
  </si>
  <si>
    <t>In my opinion, the author concludes the story by saying that she will retake the drivers test because not only will she take the drivers test again, but she will also be more comfortable in her life. The drivers test is not the main problem, it’s adapting to her new environment that is causing Saeng so much heartache. For example,  in lines @NUM1 Saeng’s thought’s are "A wave of loss so deep and strong stang Saeng‘s eyes now and swept over her “and” in the warm moist shelter of the greenhouse, Saeng brake down and wept.” This piches that Saeng is having trouble readjusting to her new life and is reminded of her old memories from where she used to live and cries because it’s gone. I think that failing her drivers test was just little thing that finally caused her to cry because of the stress, and when she said  “and this hibiscus is budding, I will take that test again.” It means that she will overcome all that and move on.</t>
  </si>
  <si>
    <t>It was good that the author concluded the story with this paragraph. Saeng loved the hibiscus so when spring come and the hibiscus would bloom it would  be the best time to take that test again from already failing it. It would probably make her more confident to take the driving test again at the right time. So in conclusion that’s why the author concludes that paragraph in the story</t>
  </si>
  <si>
    <t>The author concludes the story with this because she is say that she is going to grow with the season chang. She is in a new country and just failed her drivers test. She feels down but the hibiscus reminds her of being back home. In the story @CAPS1 mother says “I’ve seen this kind blooming along the lake its strong enough to make it through the winter. I think that Saeng can relate to that because if the flower can make it in the winter tha she can make it in a new country.</t>
  </si>
  <si>
    <t>In the story “Winter Hibiscus", the auther finishes the story with this last paragraph, “when they come back, Saeng vowed silently to herself, in the spring when the snows melt and the geese return and this hibiscus is building, then I will take that test again. The auther finishes the story with that paragraph because in the beginning, Saeng had purchased hibiscus plant because it had reminded her of her hometown. (“Plants that she had not realized that she had known but had forgotten drew her back into her childhood world”) So she purchased it, but since there was bad weather at the time, Saeng had to get the plant back in time and plant it in the graden. But she failed setting if there on time. That is why it says “I will take that test again". And she will take it again during the spring when the hibiscus blooms once again. That is why the auther finished the story with that paragraph.</t>
  </si>
  <si>
    <t>The author concludes the paragraph like this because it shows that she @MONTH1 not going to give up. I @MONTH1 this because she vowed silently to herself that she was going to take the test again during the spring, also, it was the aiudieres not the gains in old years seeds an ezing. In conclusion they one the reason why the author concludes the paragraph like this.</t>
  </si>
  <si>
    <t xml:space="preserve">The story “Winter Hibiscus” is written by Minfong Ho. The author ended the story with this excerpt, ”When they come back, ‘Saeng vowed silently to herself, in the spring, when the snow melts and the geese return and this hibiscus is budding, then I will take the test again.” The reason for this is so she will have time to adjust. Saeng just needs a little comforting because all of this is new to her. This words use figurative language because the geese reminded her of herself, “Almost familiar to her now. Like geese."  </t>
  </si>
  <si>
    <t>It is all most sping like he said show melting and geese return and hibiscus is buding. Grass is growing tree are buding, @CAPS1 are singing</t>
  </si>
  <si>
    <t>In the story “Winter Hibiscus” by Minfong Ho, the author concludes the story with an interesting paragraph. The paragraph says” When they come back, Saeng vowed silently to herself, in the spring, when the snows melt and the geese return and this hibiscus is budding  then I will take that test again. "The author ended the story with that paragraph because she was not in her comfort zone, she had move to a new country and missed everything like the flower and the Hibiscus. So she would wait until she felt at home and comfortable again to retake the test. In the text it states “through the quiet repetition of season upon season, almost familiar to her now.” She was realizing that it wasn’t so bad &amp; she was getting used to it.</t>
  </si>
  <si>
    <t>The author concludes the story with this paragraph, “When they come back, Saeng vowed silently to herself in the spring, when the snows melt &amp; the geese return &amp; this hibiscus is budding, then I will take that test again,” so that the audience has something to think about, it gives the story a little more of a dramatic effect.</t>
  </si>
  <si>
    <t>The author concludes the story this way to show she will be alright, and remain determined. The way she speaks of future times shows confidence that she will make it till spring. The way she speaks of the test shows her determination. The use of the word “vowed” shows she will follow through with her statement.</t>
  </si>
  <si>
    <t>The author concluded the story with this sentence because shes letting people know that she enjoys nature more than school.</t>
  </si>
  <si>
    <t>The author concludes this story with this paragraph because the flower is told about all through the story and the author puts when the hubiscius is budding then I will take that test again.</t>
  </si>
  <si>
    <t>The author concludes this story with this paragraph because she is telling us what will happen beyond the story we are reading. It means when the snow melts, she’ll start all over again and rebuild the greenhouse.</t>
  </si>
  <si>
    <t>I think the author concludes the story the way she did to show determination. I also believe that it symbolizes adaption, when the season changes, as will Saeng, she will take the test again. Everything will soon go back to normal and will adjust just like she will. Everything is “almost familiar to her now” (@NUM1).</t>
  </si>
  <si>
    <t>The author concludes with this ending because it because it gives hope. It is like a happy ending to a sad story. It is also her final thought for the story and a good end point.</t>
  </si>
  <si>
    <t>The author concludes this paragraph in the story because thats when she starts growing plants again &amp; she wants to start over again</t>
  </si>
  <si>
    <t>The author concludes the story with that paragraph because it explains that Saeng will try again once spring comes around. For example, “I failed the test,” (Ho) shows that saeng did fail the test, but got her mother a hibiscus to plant in her garden. Her mom feels bad about Saeng failing so she cooks her food to make her feel better and try to forget about failing. This is important because it makes saeng feel a sense of comfort and relief knowing she can take the test again in confidence.</t>
  </si>
  <si>
    <t>The author concludes the story with this paragraph because of some causes. Saeng vowed silently to herself. That shows she calm down already, she feels better with her new country. She feels the snows meet, the geese return, she says that she will take that test again. It shows one that she doesn’t feel bad with the test more. She knows that she has opportunity to take it again and does it better. She has a different feeling with her problem. She looks her new country with a different eyes. All things with her become better. These are some reasons explain why the author concludes this story with this paragraph.</t>
  </si>
  <si>
    <t>The author concludes the story with “When they come back, Saeng vowed silently to herself, in the spring, when the snows melt and the geese return and this hibiscus is budding, then I will take that test again,” to show that she will try again with a new start. When she see’s the flower the clerk tells her it is the hibiscus. The hibiscus brings back memories of her childhood. She then takes it home and shows the plant to her mother. Her mother replies with a “You what?” hearing her daughter tell her how much it is. With the hibiscus bringing something of importance she acquires more hope. By saying she will start once the flower has bloomed and the geese have returned, she means she will try again with a new and frash start.</t>
  </si>
  <si>
    <t>The author concludes the story with this paragraph to show Saeng’s determination despite her sadness. She misses Vietnam, but she will take the test again next year. The author’s choice of words in the concluding paragraph convey a sense of hope and something to look forward to. In the story, Saeng is disapointed in herself for failing the test, but buying the plant helps her because it reminds her of home. The idea that Saeng is persistant and the hopeful tone of the story are expressed in this final paragraph.</t>
  </si>
  <si>
    <t>The author concluded the story with that particular paragraph because it appeared to be an important thought to "Saeng" and it was basically the main cause of everything rather the main subject of the story. She also @MONTH1 possibly have concluded the story with that particular paragraph because that was her last and final thought, or memory of her previous life / lifestyle before there present place of living."</t>
  </si>
  <si>
    <t>The author concludes the story with “In the spring when the snow melts and the geese return and the hibiscus is budding, then I will take the test again” because Saeng fails the test by spending her money on a big mac and not having enough for the type of flower her mother sent for. So since Saeng failed the test, she wants to take the test again and make her mother happy.</t>
  </si>
  <si>
    <t xml:space="preserve"> I believe that author ended the story with that sentence because it give a lifting feeling after the story was so sad. Saeng missed her homeland, was sad, used the flowers as relief, sad about her driving test and realy liked the plant. So the last sentence seemed to fit in as a confort zone to make the reader a bit more relieved. </t>
  </si>
  <si>
    <t>The author concludes the story with these final lines to create a tone of hope that creates a theme. Final lines have a great impact for the reader because it is the last thing they read. In this story, Saeng refers to the time “when the shows me”. Here the snow is symbolic to the sorrow she has been facing because she left home. At one point in the story, “Saeng  brokedown and wept!” The spring is a time for archetypal rebirth. However, so the “show will melt” and her sorrow will go away. This creates a tone of hope for happy times in the future. Next, saeng  refers to the time of the hibiscus budding. The hibiscus represents a comforting connection to her old country. She referred to the plant as “yet another old friend”. If the hibiscus blooms, then her new life will also because she will be comforted to the point where she feels security. This creates a tone of hope for future comfort. The times ahead she speaks of are followed by a promise to take the test again despite her failure the first time. The author is using  the ??? of hope to ??? home that??? We overcome. She is showing optimism toward the spring and is willing to face a challenge. Therefore, he ????  that to make a hopeful home . ??? a life lesson of courage.</t>
  </si>
  <si>
    <t>The author of “Winter Hibiscus” ends the story with this paragraph because it reveals the importance of the Winter Hibiscus. In the story Saeng moves from Vietnam and feels very homesick. She fails her drivers test and is very upset. When she sees the familiar plant she is reminded of her home in Vietnam. The Winter Hibiscus reminds Saeng of fond memories with her grandmother and simple things such as her fine. Toothed buffalo-horn comb and the hibiscus hedge that would leave soft red petals in her well water. When seeing the familiar plant. “Saeng felt a shock recognition so intense, it was almost visceral. ”This shows how important the hibiscus was to her. The author ended the story with that paragraph to show how the winter hibiscus is a comfort to Saeng and will encourage her to do better on her next driver’s test.</t>
  </si>
  <si>
    <t>After reading “Winter Hibiscus, I can tell that Saeng is a determined person, and likes nature. I can also tell that she is determined to pass the test. The author concludes the story with this paragraph because in the beginning of the story, Saeng fails her driving test. She walks home, and as she is walking, she comes across a familiar plant. This takes her to her childhood world. Have her not failed the test, she would have never walked home and come across the plant. The author didn’t want us to forget the reason she walked home. It would have never happened.</t>
  </si>
  <si>
    <t>The author concluds the story with this paragraph to show that next spring she will have anoter chane. The author shows that Saeng will relate to the blooms or the hybiscus plant and take the test again. The author does this to leave a clif haber and it shows there is more to Saeng’s life but it is still to come. In the story Saeng is trys to get used to change and that she is have a hard time. Her moter holes cheer her up but just like the winter comes. Saeng will Have next spring to take the divers test again.</t>
  </si>
  <si>
    <t>The author concludes the story with this paragraph "When they come back,… then I will take the test again because Saeng needs time just as the hibiscus to grow. Saeng didn't do well on a test but says she will try again after snow melts and the spring comes. After moving Saeng feels alone and wants to go back home but she feels in her heart that she can try given time. The hibiscus remines Saeng of the flower back in her home country this helps her see that she has to let go of her past and live in the now.</t>
  </si>
  <si>
    <t>The author concludes the story with this paragraph because it shows saeng being mature about it and being confident knowing she can take it again. When it says “ saeng vowed silently to herself she thought about everything and the phrase is almost like she is going to start over.</t>
  </si>
  <si>
    <t>The author concludes the story with a sentence about retaking her test when the geese are back and the hibiscus is budding because they each represent something else. The geese represent change because they change their environment in the winter just like Saeng changes her environment by going to the plant place. The hibiscus reminds her of home because at her home there are similar plants. The hibiscus budding represents a new life just like the one Saeng has to live in a new home. Overall, the sentence that the author era’s with is used to show @CAPS1 life as compared to the geese and hibiscus.</t>
  </si>
  <si>
    <t>Saeng was happy when the snow was disappearing because she couldn’t wait for spring to come back to see the animals running around by her garden and seeing the beautiful geese flying in after they long &amp; hard hibernation. So Saeng was excited to see everything grown back so she is guaranteed to pass the test this time</t>
  </si>
  <si>
    <t xml:space="preserve"> The author concludes the story with this paragraph because Saeng was waiting for the winter time to be over. After the winter time, Saeng going take a test again and she can plants the flower. Saeng really like this hibicus and she doesn't want it to die on winter time.</t>
  </si>
  <si>
    <t>The author concluded this story with this paragraph because she wanted show how the flower gave the little girl strength. The girl was in a new place and back at home where she is from there are alot of beautiful flowers that she loved to look at and being in a new place that doesn't have these flowers really gets her down and has her upset. She misses her home so she is hurting and the only thing that sort of comforts her a little bit are the flowers. For example, the girl says, “It’s-it's not a real one...I mean, not like the kind we had at...", here she stops because she is so upset that she can’t say home. The flower she has right now isn't real but when the real one blossom in the spring, seeing the flower will comfort her and give her confidence to retake the test.</t>
  </si>
  <si>
    <t xml:space="preserve">The author’s conclusion explains her feels. The authors conclusion saids to me "when the snow melts and the geese return and this hibiscus is budding, then I will take that test" again", what means is that she is a newoman. For example, taking the test means that she will change. Also what it means is that she ready to take on new thing. For instance, the test to her is getting ready to take on a new thing. Thats what I got from the conclusion. </t>
  </si>
  <si>
    <t>The author ends with this paragraph to show gthat Saeng had. Hope. It shows that there is still hope. The ending paragraph makes you  kind of create your own ending for Saeng. I like to imagine Saeng with a big garden next to her and and she passes the test.</t>
  </si>
  <si>
    <t>I believe that the author concluded the story with this paragraph for several reasons. This final paragraph draws together and unites all the final paragraph on concluding idea. It tells us that in the spring when everything is coming to life Saeng will find the strength to take the test again. These central ideas expressed in thelast paragraph show how Saeng and her mother have adapted and that new things are started in the spring, as well as new possibilities. In the text it says, “I know", her mother said quietly. “I’ve seen this kind blooming along the lake. It’s flower aren’t as pretty, but it’s strong enough to make it through the cold months here, this winter hibiscus.” This means and represents that even though life is different here away from Saeng home they will adapt and survive in their own way.</t>
  </si>
  <si>
    <t>The author concludes the story the way she does because it shows that Saeng   needs to heal from the failing of the test before she can take it again. Saeng already knows that she  can heal. She realizes that she has gotten used to where she now lives, that things in her new land, like the sound of geese, are now “familiar to her”. The narrator of the story says, “..she  realized that many of the things that she had thought of as strange before had become… almost familiar to her now.” Things in Saeng new home had been strange to her at first, but she had healed and gotten used to them. Saeng has also healed from leaving her original home of Vietnam. She was sad to leave her home, “ A work so deep and strong that it stung Saeng’s eyes now swept over her.”, but she had healed. Saeng  remembers the flowers that she had known in vietnam as “old friends”, showing that it did not hurt her to remember them. When Saeng heals from failing   her driving test, like she had healed when moving  from Vietnam to the united states, she can re-visit the test, without pain.</t>
  </si>
  <si>
    <t>The author concludes the story with that paragraph because it shows the character, Saeng , was going to adapt to their new home and stay strong. I believe, when Saeng’s mother says, “Its flowers aren’t as pretty, but its strong enough to make it through the cold months here, this winter hibiscus,’’ I think Saeng’s mother is also sort of thinking about Saeng Its almost as if she’s saying that the move here scarred Saeng but she will be strong and survive the change likes anyone who has failed a test, she will study more and try hander to pass it next time. Saeng  isn’t going to give up and she’ll keep holding on to make it through Saeng knows it’s hard to adjust to changes to life’s but with a little courage and hard work, it will be a breeze. If she believes in herself, she’ll be able to get situated in this new place.</t>
  </si>
  <si>
    <t>when they come back, Saeng vowed silently to herself, in the spring, when the snow melt and the geese return and this hibiscus is budding then I will take that test again. That is in there for many reasons. One is because when winter comes and brings all the snow it kills her garden. So thats why she wants it to be spring again so she can start growing things agian in her garden. She got to take a test on the things that she is growing to make sure it is @CAPS1 for someone to eat it. Thats why I think the paragraph “when the come back, Saeng vowed silently to herself, in the spring, when the snow melt and the geese return and this hibiscus is budding, then I will take that test again.”</t>
  </si>
  <si>
    <t>In the story “Winter Hibiscus” by Minfong Ho, the author concluded the story with an interesting paragraph. It was, “When they come back, Saeng vowed silently to herself, in the spring when the snow melts and the geese return and this hibiscus is budding, then I will take the test again” (@NUM1). This shows that the girl is adapting to her new country and hopes to do better in the spring. The reson the author ended the story with this paragraph is because it shows that the girl has successfully adapted to her new country and is determined to get stronger as time goes. She is saying when the hibiscus returns, she will be ready to take the test again and not fail it.</t>
  </si>
  <si>
    <t>The Hibiscus is budding means that the flower was growing. That is a flower with lots of bright colors and nothing else can beat it. The reason another flower can’t beat it is because that flower represents so much thing and it is one of the most natural born flowers around.</t>
  </si>
  <si>
    <t>The author concluded the story with that paragraph because that was how he wanted the story to end. He wanted to end the story with her talking to herself.</t>
  </si>
  <si>
    <t>People have to adapt to different cultures if they move. They could do this in a variety of ways, including making new friends and adjusting to the area. However, when adjusting to a new area, you should still remember your past home as well. This is what Minfong Ho is trying to display in the ending paragraph of the story, "Winter Hibiscus”. In the story, a teenage girl named Saeng moved from Vietnam to the @LOCATION2 She has various rememberances of her past home while visiting a plant store. She buys a plant that was common in Vietnam and plants it in her garden. The last paragraph of the story says “In the spring, when the snow melt and the geese return and this hibiscus is budding, then I will take that driving test again”. This shows Saeng’s desire to fit in with this culture, by taking the driving test, as well as remember her past, by keeping the flower. This last paragraph summarizes Saeng’s emotion for her old country as well as her determination to succeed here.</t>
  </si>
  <si>
    <t>Because she was promiseing herself that when spring comes back then she will take the drivers test agin.</t>
  </si>
  <si>
    <t>The author concludes with this paragraph to show her determination. When she says. “…when the snows melt and the geese return and his hibiscus is budding, then I will take that test again.” Saeng is explaining how the geese have the determination to fly back and that the hibiscus has the determination to bud again so why shouldn’t she have the determination and confidence to take the test again. Saeng said, “I-I failed the test.” It seems as if failing the driving test made her feel like she was going to fail in the new country. But after she saw the geese’s and hibiscus’s determination through harsh conditions, she was determined to try the test again.</t>
  </si>
  <si>
    <t xml:space="preserve">The author concludes this story with that paragraph to explain how she already took the test and it is now winter, she will retake the test again when all of the flowers and plants come back to life and start again. Saeng wants to take the test again to show her mother that she can pass it, she bought a plant called. dorl Faeng-noi for nineteen dollars to help her mother not be disapointed. However mother was disapointed that she spent that much money on a plant. </t>
  </si>
  <si>
    <t>The author concludes the story with this paragraph because it shows that when she sees the things from her home and living, it will comfort her in what she does. The author seems like she needs things from her homeland that help her make the best of things and bring back good memories of earlier life. I think that whenever I want to do a good job It helps to think of the good  things that mean alot to me so I will be happy and want to do good. The author is smart to want to see those things for her to retake her test because if she sees her plant doing well and sees the memory of the geese again it will be good luck for her.</t>
  </si>
  <si>
    <t xml:space="preserve">The author chooses to end the story with such a paragraph as this in order to show that Saeng has received a new burst of hope from her memories and the newly familiar things in her new home. The combination of the failed driver’s test and being away from her original home caused Saeng to feel much loss. While Saeng is in the flower shop, “aware of loss so deep and strong that it stung Saeng’s eyes now swept over her. “Through the rest of the story Saeng is shown to still be down, and the reader is left unsure if she will be alright. Then her recovery begins with the presence of familiar things. “The pungent small of bitter melon wafted out, and Saeng’s mouth watered,”, “The winter hibiscus’ was in the ground now”, and, “overhead a flock of Canada geese flew by, their faints honks clear and – yes – Familiar to Saeng now.” This realization that the geese are familiar to her gives way to new realization and a new wave of hope. She recognizes the fact that she is now coming to be familiar with many of the things about her new hone that she had initially thought to be strange. This is what the final paragraph explains to the reader. It summarizes Saeng’s newfound hope that she will learn to not just live in her new home, but to thrive in it. </t>
  </si>
  <si>
    <t>The auther concludes the story with this statement because it shows that to her the hibiscus symbolizes overcoming obstacles. It symbolizes this because she says”...and the geese return and this is budding, I will take that test again” (Ho @NUM1). This shows that even though she failed it this time when the hibiscus gets bigger she will retake the test, it shows ??? or overcoming obstacles. Also I believe that this symbolizes overcoming obstacles because it “gives her strength from her old country”. This shows that it symbolizes overcoming obstacles because it will help her overcome this test. It will do this by giving her strength or comforting her. From this you can tell that the author ends the story with this statement. ???...</t>
  </si>
  <si>
    <t>I believe that the author concludes  the story with this paragraph because it says that Saeng is confident and is willing to go back and take the test. Saeng feels good about her self and wants to do this.</t>
  </si>
  <si>
    <t>The author concludes the story with this paragraph because Saeng was taking a test. In the story there are some quotes to support my response “I-I failed the test” Saeng said.” This shows that she was taking a test about gardening. Another reason why the author concludes the story with this paragraph is because the story was about spring, gardening, and the life of it to them. The paragraph talks about spring, and flowers. The daughter and mother live off of the plants by planting vetagables, and fruits.</t>
  </si>
  <si>
    <t>The  last  paragraph of the story.” Winter Hibiscus by Minfong  Ho is important to the story. The last paragraph leaves a definite ending so the  reader  knows  exactly what is going to happen  in the future.  This  paragraph is a very significant ending to the story because it represent s symbols in the story. The author concludes the hibiscus is important to her. Along with the hibiscus it also shows that the  geese  and the melting of the snow represent a fresh  start  and a new  beginning . These symbols  are  important  to her in that they  give  her a chance to start over and she sees that in the  winter  hibiscus.</t>
  </si>
  <si>
    <t>Saeng was very distrout knowing that she didn’t passed the test the test and to her she felt as though it was a let down or disappointment. This sentence shows the ambition and determination that Saeng has so that she will be able to pass this test.</t>
  </si>
  <si>
    <t xml:space="preserve">The author concludes the story with when they come back …”to show how saeng has changed throughout the plot of the story. In the beginning she refers to her new home as, “walking into another world.” As teenager she had to move from Vietnam where traditions are so much different than in the United States. However, there is one plant that is similar, the winter Hibiscus. The plant connects her previous life and home to the life and home she lives now. It was hard to adapt to the situation of moving, but the plant created familiar scents and the “familiar fragrance “which “filled her lungs .” It was even difficult for saeng to say the words “at home” without bursting into tears. Once the winter Hibiscus was in the ground it changed saeng and she realized that she needed to appreciate what she had. In conclusion, the author ended the story with that paragraph because it showed how much the plant resembled saeng and how her mind set on life was altered.  </t>
  </si>
  <si>
    <t xml:space="preserve">I feel that the author concludes the story with this phrase as a way of showing how Saeng is adopting to her new home, yet still valueing her old one. The gist of the sentence is that Saeng will take her test again in the spring, showing her perseverance. However, the sentence also shows how Saeng is coming to know her new land. She says,”when the snows melt and the geese return” this is important because the geese and the snow are of her now home, and she now accepts them. However, Saeng also says, “when this hibiscus is budding,"  and this shows how Saeng is still thinking of her old home, because the plant is her connection to the memories of Vietnam.  Therefore, I feel that the author is showing how Saeng is growing up and living with changes in her life by ending the story with this statement.   </t>
  </si>
  <si>
    <t>I think that the author is saying  to  day  is that when it is winter the hibiscus is  trying to piece the cold. While must plants just die the hibiscus must face it head on</t>
  </si>
  <si>
    <t>I think the author includes this because she doesn’t want to leave her audience guessing about what would happen next. Then “I will take the test again.” This quote is saying she @MONTH1 have failed the test with the plant but she is never going to give up and that when spring comes she is going to try again. I feel as though the author added this to give a better understanding of how it feels to leave your homeland to come to a place you don’t no or understand such as the flower situation in the story. When she thought about the plants and how they smelt it gave her the old feelings that she had about her homeland and how close she was with her grandmother. She was so use to plants being free and growing rather than seeing them in pots and not having the room to grow. By seeing all this got Saeng to break down and cry. In conclusion I feel as though the author added the paragraph in the end for understanding and to all so let you no that Saeng @MONTH1 be in a new place with a new culture but she will never give up on that test until she feels that she has passed it.</t>
  </si>
  <si>
    <t>The author of “Winter Hibiscus” purposely had that last paragraph in there. Honestly the story is better with it too. In the last paragraph when it says “In the spring, when the snow melts and the geese return and this hibiscus is budding, then I will take that test again.” @CAPS1 @NUM1. When the author write all those things in nature that will happen it symbolized re-birth and a fresh start, a new chance and that is what Saeng needs with her drivers license. The author put powerfully. Put those symbols in there to show hope for the girl to make it through her tough time. Finally, the story has a sense of roundness and end with that last paragraph, the story is complete.</t>
  </si>
  <si>
    <t>The reason I think the author concludes the story with that paragraph was because it was a good learning story you can learn something from it .The author did that so you can get a better understanding of the of the story. It said “saeng .teenage  girl, and her family have moved to the united states of Vietnam.” So from reading that it tells me that its telling you what happen right before the story took place. So you can get a better understanding. To me its rapping it all up for you. Thats why I think the author concludes the story with the paragraph.</t>
  </si>
  <si>
    <t>I believe the author of “winter Hibiscus “ends the story like she did because saeng agrees to take the test again. She wants to take the test when the snow melts, the geese return and the hibiscus is budding. In other words when spring has come she will be ready for the test.  Saeng states in the story “it’s the flowers aren’t as pretty, but it’s strong enough to make it through the cold months here, thes winte hibiscus. That’s what matters.” I think saeng is using this as a guiding light since she just moved from Vietnam. She plans to make it and use the plant as a symbol. She will try again for her drivers license at the start of spring.</t>
  </si>
  <si>
    <t>The author used "when they come back, Saeng vowed silently to herself, in the spring, when the snows melt and the geese return and this hibiscus is budding, then I will take that test again” because its resembling that her mother is refreshing, waking, and restoring its self. And Saeng said she would retake the driving test when that happens. She was really sad she failed. “I – I failed the test” She seemed to be embarrassed + sad. So that last paragraph does a good job describing what Saeng is going to do. She is going to look on the bright side of things and restore her self to come back and pass the test</t>
  </si>
  <si>
    <t>I the narrator this paragraph in the story because hibiscus is a valueable plant and garden is you own decision if you like to grow things like her mother grow hot pepper. Garden is a way to @CAPS1 different like the different types of foods you can plant and the different plants in the world there eg @CAPS2, lilis, and other other plants like that.</t>
  </si>
  <si>
    <t>The author ends the story with that paragraph because she is trying to overcome an obstacle. Failing the driver’s test was a set back for Saeng so she plans to take it again. She plans to use the hibiscus as motivation, because the winter for the hibiscus is like overcoming an obstacle.</t>
  </si>
  <si>
    <t>Why I think the author concludes the story with this paragraph is because I think it’s showing how much it actually means to her and shows that she does actually care And by showing that she care's will take the test again.</t>
  </si>
  <si>
    <t>She ends the story with that paragraph because she wants to let everyone know she feels most comfortable in the spring. It also states that she can not wait for the geese and the hibiscus to start budding because it is her favorite time of the year.</t>
  </si>
  <si>
    <t>Saeng is not comftorable in her sorryndings, and has not addapted to the changes from where she moved. She finds the hibiscus and choses to go buy it, because it reminds of her home in @LOCATION2. When she brings it home  her mother seems shocked at first by the price saeng had paid, but is then more sympathetic when she realizes she misses @LOCATION2. Sheang says she is going to retake her test in the spring. She is also implying that she is going to change her attitude about living in @LOCATION1.</t>
  </si>
  <si>
    <t>I think the author concludes that in the story becaue he is saying when the geese is coming back.</t>
  </si>
  <si>
    <t>The author concludes that because she wants to show that Saeng was not giving up. I say this because she moved to, a place where she didn’t like and knew No one. The author is trying to tell us no matter what don’t give up, have faith. At the end Saeng has faith in herself that she can past the test next time. She @MONTH1 have realized that just because your at place you don’t want to, it doesn’t mean you can’t go on.</t>
  </si>
  <si>
    <t>The author concludes the story like that to give the reader the idea that you cant just quit if you fail. When Saeng said that when spring comes around I will return and take the test again, that shows that she will not quit and life will go on. That’s why I think the author chose to conclude the story like that.</t>
  </si>
  <si>
    <t>I think That The author concludes the story with This paragraph to show that she does not want to give up on fighting her homesickness. The first time she bought that plant, it brought back memories of her old home and it showed how much she missed it there. By saying shell do the test again shows that she doesnt want to let ths defeat her in her new home and her new life.</t>
  </si>
  <si>
    <t>The author concludes saeng vow in the story to show that saeng can and does have the ability to overcome obstacle. Saeng  feels like she is a failer. Her hibiscus represents courage to overcome her obstacle which is her driving test that she failed. The geese represent survial and to never give up, to keep trying your hardest to success.</t>
  </si>
  <si>
    <t>The author concludes the story with this because the girl in the story is almost like the flower itself. Just as the flower will blossom, Saeng will take the test again, both receive a fresh start on things. Finishing the story this way left the reader feeling positive, it was a short ending but one with a lot of meaning. “ ...and this hibiscus is budding, then I will take that test again.” I think the last sentence is almost inspirational and it makes you want to start out fresh as well as Saeng.</t>
  </si>
  <si>
    <t xml:space="preserve">The author ends the story with  “When they come back, in the spring, when the snows melt and the geese return and this hibiscus is budding, then I will take that test again” For many good reasons. Some reasons are, that she will keep moving on and adapting to her new life in Canada. She is going to change her way of life and try to fit in with her new culture. She is also going to have to relive the memory of her grandmother again and wants to handle it better. “ A wave of loss so deep and strong that it stung Saeng’s eye now swept over her.” She wants to be able to handle the loss better. The author wants to emphasize that the story is not yet over.      </t>
  </si>
  <si>
    <t>There are many reasons the narrator could have ended with this paragraph. One reason it's the start of the winter so hibiscus won't return until spring. Also, it’s the end of the story so it’s a good way to end it because it’s the ending of the hibiscus and the ending of the story. The last paragraph also kind of summarizes up the story and it’s short and sweet. Which makes it a great ending to the story. It’s not like most endings to a story so it’s unique. Because most stories aren’t about nature. In conclusion, there are many reasons the narrator could have choose to end the story with this paragraph.</t>
  </si>
  <si>
    <t xml:space="preserve">The author concludes the story with his paragraph to show how people can regain their determination. In the beginning of the story, Saeng is disheartened after failing her driving test. When she sees the Hibiscus, she is filled with memories of the past and weeps. Her mother's kindness causes Saeng to draw strength from the flower, which, as her mother says, is "strong enough to make it through the cold months here." @CAPS1 that the Hibiscus will bud in the spring, Saeng renews her determination to pass the test. </t>
  </si>
  <si>
    <t>The author ends with this response  because he is trying to say that Saeng will repeat her self but this time more helpful in the garden and her mother.Try harder with her school work and less focusing on gardening.</t>
  </si>
  <si>
    <t>Saeng's peRsonality in this stoRy shows deteRmination and confident. I think she feels that she could do moRe experienced things on different plants. I also think this is a peRfect hobby experience foR someone who loves Plants. I feel that Saeng @MONTH1 have accomplished heR goals of planting. I think she @MONTH1 want to puRsue heR career in gaRdenning. When she stated that when the plants come back aRound, she would take the test again. I think she means that, she is willing to exploRe more plants. I think she @MONTH1 have got this experience of planting fRom heR motheR. To me this @MONTH1 have been a family tradition. Saeng will pRobably have kids and teach them about different types of floweRs.</t>
  </si>
  <si>
    <t>The author ended the story with the paragraph in order to show that Saeng is looking forward into her life and with a positive outlook. It shows that she is not going to be depressed by the change in her life anymore. The hibiscus is used as a device for this story’s plot. When changes happen with the hibiscus, changes happen in the story. At first, Saeng is without the hibiscus and feels hopeless. When she sees it, she remembers her past and is sad. Once she plans it, things start to look up. She begins to accept the change when the last paragraph says, “when they come back... and this hibiscus is budding, then I will take that test again” it shows that Saeng is looking at her future positively, and with this positive change, the hibiscus is now beginning to bloom. The author concludes the story in a symbolic way that helps express the story’s themes.</t>
  </si>
  <si>
    <t xml:space="preserve">The author concludes the story with this paragraph “Saeng vowed silently to herself” because she Saeng wants to do in proper time and season. “winter season”, the land or soil was so cold that plants was not able to grow properly. ”Hibiscus costs nineteen dollars”, and she Saeng failed the test. ”There was frail, wiry beauty to her Saeng mother that touched Saeng deeply”, she Saeng mother is shining when she worked to plants. These all are the description that concludes in the past which want to make correction and shine like her mother and also to pass the test.  </t>
  </si>
  <si>
    <t xml:space="preserve">At the end of the short start “Winter Hibiscus,” Saeng says “when they comeback, in the spring, when the snow melts and the geese return and the hibiscus is budding then I will take that test again." When she says this she is refering to her drivers test she says she will take the test again because she is reminded that her family didnt give up they moved to @LOCATION1 for a fresh start “plant she had forgotten drew her back to her childhood world. “She sees these flowers after failing which reminds her that she never given up before. So she wont now other.  </t>
  </si>
  <si>
    <t>The author is trying to convey a sense of hope for Saeng in her new country. After noting that she failed her test, which is probably a citizenship test, the author wants to conclude the story with something that reasures the reader. It is obvious that this test was important because Saeng could not even look her mother in the eye. This was probably why she bought the flower for her mother. The ending reasures the reader so that you don’t wonder how it will workout for Saeng.</t>
  </si>
  <si>
    <t xml:space="preserve">The author concludes the story with this paragraph because to tell us that she will try and find that flower to bring back memories of her old home. To show us that they will be caming   back again it will survive even though its not from where she wanted it to be from. In the story it says,” I I failed the test,” meaning saeng had bought the hibiscus that wasn it real or what she thought was not what she wanted to be. In the last paragraph she says she will take that test again. Saying she will find winter hibiscus that is how it use to be in the homeland. She’s hoping they survive and hoping she finds a flower like it because in that last paragraph it says ,”saeng vowed silently to herself, in the spring, when the snow melts and the geese return and this hibiscus is budding ,then I will take that test again,” meaning she hopes and prays she will find one like her old homeland.      </t>
  </si>
  <si>
    <t>The Author was trying to end the story quick thats why he ended it with this one.</t>
  </si>
  <si>
    <t>When spring comes and all the snow melts then she is going to plant newseeds. The author concludes that because she didn’t do good on the test the first time. But next year she is going to work with her plants then take the test again so she can pass it. The author put that in the conclusion because he don’t want people to think that she just worries about the plants.</t>
  </si>
  <si>
    <t xml:space="preserve">In the story "Winter Hibiscus" is about this girl named Saeng and her mother and grandmother. Flowers are beauitful to them they plant them all day. Picking them, @CAPS1 them. “Saeng did not dare look her mother in the eye”    </t>
  </si>
  <si>
    <t>The author concludes the story with the saying because it shows that she has confent in her self because she did not pass the test she could take it again and know she can pass the test she was up set about it her mother when she talk to her made her feel good and confent to do or retake the test and know she could pass the test so that why I think the author concludes it with that saying at the end of the story.</t>
  </si>
  <si>
    <t>This paragraph means when winter is over and the geese come back from the south, and she favorite plant comes back that used to be in her old country, she will try what she was trying to do before but this time she has more confidence. This is what I think this means.</t>
  </si>
  <si>
    <t xml:space="preserve">The author concludes the story with this paragraph because it sums everything up and solves the conflict of her failing her driver's test. When Saeng said "… I will take that test again" it showed that she is determined to pass the tes and will try again. Since the conflict is solved there you pretty much have to introduce a new conflict to keep the story going so the author just ends it. This excerpt from the last paragraph also incorporates Saeng difficultly to that geese because just as geese faces hardships getting her driver lisense. But also like the geese she will go back her face hardships again. </t>
  </si>
  <si>
    <t>In the story “ Winter Hibiscus” by Minfong Ho the author ends the story in a well mannered carhoined. The author ended with that paragraph to show that Saeng was not going to persuade even though for away from home. She is in a down was spiral at the beginning of the story she had failed a test and the hibiscus test her feeling nostalgic. When she got home her mother greeted her with kinds words kind of acting as an anti-depressent by making her food will not peppers and bitter melons. This kind of made Saeng see the good in life causing her not to give up and be confident that she will pass the test.</t>
  </si>
  <si>
    <t>Well in the story, Saeng  fails her driving test. When she is walking home she sees a familar plant, she then goes to a flourist and finds out the plant is called a hibiscus. She then buys the plant with the little money she has because it reminds her of her homeland and childhood. It also reminds her of her grandmother who she left behind so now she is connected to the plant. Also she sees geese fly over head heading south for the winter, so she says “When they come back,” so she means when the geese fly north for @DATE1. And when “the snow melts" so when it becomes warmer and starts spring. When “this hibiscus is budding,” so when spring comes and the plant starts to bloom she will “take that test again" so she says she will take the driving test that she failed when spring comes. She gives herself the winter to practice and get ready for the test . She vows to herself that come spring she will be ready to take the test and this time she will pass.</t>
  </si>
  <si>
    <t>She said this too show the determination it takes to make it no matter how many times you fail you need to get back up and try again. She displays her courage in this way also, it takes alot for someone to fail something and to get back up and try again on it. She isnt willing to accept failure, and she's trying to redeem her failure so she says she'll try again. That is why she ended the story that way.</t>
  </si>
  <si>
    <t>The author concludes the story with this paragraph. I think the author did this so that people who read the story will know what she is gonna do next spring and they might make out another storie in so that you will know that she will take the test in the spring.</t>
  </si>
  <si>
    <t>In the story winter hibiscus the author concludes the story with that paragraph because when the winter hits and the plant she likes will disappear and the flower gave her good luck so she said “when the snow melt in the spring and the geese return and this hibiscus is budding, then I will take that test again. The flower was very important to her. She said, “that rich, sweet scent that was familiar too. She was talking about the flowers smell compares to her grand mothers shell, it was the same.</t>
  </si>
  <si>
    <t>The author concludes the story like this because she is going to come back and do the samething next year.</t>
  </si>
  <si>
    <t>The author concludes the story with that because she want's to retake the test. Because she wants to pass the test for her mother. So she brought home the flower to apologize to her mother.</t>
  </si>
  <si>
    <t>The author concludes the story with this paragraph because everything in the story will repeat such as the season changes and you will not be able to plant nor grow in the winter. For example she talked about how the plants are nothing like her home, but she has to adapt to the fact she’s not home, &amp; adjust to her environment. I say this because if she doesnt she will just be an unhappen person worrying about where she came from.</t>
  </si>
  <si>
    <t>The author concludes the response by saying that when spring comes and the hibiscus is budding she will take the test again. because I think she feels hope and faith. I say this because the girl just moved away from her home and feels horribly lonesome and deppresed   because she wants to go home. She I nostalgic for her past and when she sees the plant it gives her a sense of comfort like she is home. When she says “In the spring, when the snow melts and the geese return and this hibiscus is budding, then I will take that test again.” I think she says this because she is upset because she failed her test and the plant gives her a sense of comfort which gives her faith and hope that she will pass the test in spring.</t>
  </si>
  <si>
    <t>when they come back Saeng vowed silently to herself In the spring when the snows melts and the geese return and this hibicus budding then I will take that test again</t>
  </si>
  <si>
    <t>In “@CAPS1 Hibiscus” by @PERSON1, the author choose the last paragraph because it matched the tone, the hope and the representation of the essay. The tone of the story is more of a depress ful mood because she failed the drivers test so she is very upset. He memories of her old country start to get to her when she sees the winter hibiscus. “And in the warm moist shelter of the greenhouse, Saeng broke down and wept.” She misses Vietnam very much and seeing this plant in this store gives her like flash backs. The winter starts to give her the feels all hope is lost. “almost reluctantly, she realized that many of the things that she had thought of as strange before had become through the quiet repetition of season upon season, almost familiar to her now.” To her the strange things are starting to feel the same year by year no new hope, no new anything just the same old thing day by day. This plant really starts to tear her apart just purly from the representation. “She found that she was still to shakey to say the word at home, lest she burst into tews again.” She can’t say home because home isn’t hers in the United States but in Vietnam. This winter hibiscus gives Saeng an explosion of emence emotion’s all having to deal with her past sr the last paragraph is more giving to how when her hope returns in spring she will just try again. Tone, hope, and representation all support the last paragraph so thats why it fits when it does</t>
  </si>
  <si>
    <t>This was a very interesting story and it snowed all the hardships this young girl has gone through, the author ended it in a very interesting way. When they ended the story I thought to myself how nice it ended. If think the author did a very nice job. She made it so that she snowed all the hard ships that Saeng had gone through, as if they were the harsh winter. Then as the author said, “as the snow melts away;…”,I think this shows how even though Saeng  problems seem never ending and harsh, that one day they will be gone and things will become beautiful again, like the flower budding. In the spring time. Also she did a nice job because throughout the story I could feel her pain. I felt as if I was there with her because of her use of descriptive  words like, “exploding, shock ,intense” and others to describe how much of a sudden was everything was. Then when she ended it, it was like she was showing us Saeng’s hope for a better future, even though things aren’t the way they were back home!</t>
  </si>
  <si>
    <t>The author concludes the story with the paragraph -“ when they come back, Saeng vowed silently to herself, in the spring, when the snows melt and the geese return and this hibiscus is budding, then I will take the test again.” (@NUM1) because she feels that when the hibiscus blooms she can too bloom by passing the test. Also Saeng is relating herself to the hibiscus. “Its’ flower arn’t as pretty, but it’s strong enough to make it throu in here, this winter hibiscus.” (@NUM1) Her mother is trying to tell her she can be strong also. She too can make it through the cold months. “like the geese she lifted her head and watched as their distinctive V was etered against the evening sky, slowly fading into the distance.” (@NUM1) Just like the geese Saeng is realizing to be proud of herself and there will be other chances. Don’t always doubt yourself becase they will be other chances. Don’t be afraid to try again.</t>
  </si>
  <si>
    <t>The author concludes the story with this paragraph because she means she will go back after winter to take care of it. The author puts this at the ending paragraph because he is telling how much she cares about this plant cause she takes care of it because it reminds her of her hometown. So that is the reason she takes such good care of it so she will have something with her to remind her of her home.</t>
  </si>
  <si>
    <t>The author concludes the story with the paragraph about the geese because it shows how Saeng, like the geese, will adopt to her new environment. It shows that she will do what needs to be done in order to survive just like the geese have to do. She will take the test again and will not give up. The paragraph shows how she wants to adapt to the new country. For example, the narration states, “… she noticed the tearstains on her daughter’s cheeks and her puffy eyes”[No]. This example shows how Saeng is not used to being in the new country and that she does not like it. However, she will get used to it and do her best to do so, as shown in the closing paragraph. Also, the narration states, “…she admitted to herself, she much preferred it to a Big Mac”[Ho]. This proves how even though she @MONTH1 not like things at times, Saeng is willing to try them to get used to the new country. The narration states, “…she realized that many of the things that she had thought of as strange before had become familiar to her now “[@NUM1].Saeng is getting more and more used to her surrounding and is adopting to them, just like the geese adapt, which is the reason the author ended the story with the paragraph about geese.</t>
  </si>
  <si>
    <t>The reason why the author wrote the conclusion paragraph was to show that Saeng is looking forward to a brighter future. Saeng is hoping to see the geese once more that remind her of her homeland and that see wants to pass the driving. In this story I feel as though Saeng is a very sentimental person and so that is why I think that is reason the author wrote the conclusion paragraph.</t>
  </si>
  <si>
    <t xml:space="preserve">He author concludes this paragraph in this story because It sounds good and to show the people he is writing it to that no matter what happend s to you in life you should Just keep on doing what you think is best for you. Just like the flower she keeps coming back for more after going through all that’s tuff. </t>
  </si>
  <si>
    <t>The author concludes the story with that paragraph for a reason. The hibiscus reminds her of Vietnam. The geese remind her of her home now. These two things make her strong. Therefore, she will take the test when they return. She thinks she can pass the test when the flower and the geese are in her life.</t>
  </si>
  <si>
    <t>The author concludes the story with this paragraph because it shows that Saeng is starting to take responsibility for her school work now. For example in the story she made it obvious she cared more about the garden then school.</t>
  </si>
  <si>
    <t>Saeng was talking about testing the plants seeing if the geese liked where she planted them. I know this because she mensioned geese in the last paragraph and in the geese said “yes| when she planted the hibiscus.</t>
  </si>
  <si>
    <t>The author concludes the story with this paragraph because the story was mostly talking about the hibiscus. Saeng was saying that when it’s spring and this hibiscus is budding then she will take the test again. The hibiscus reminded her of her homeland in the past.</t>
  </si>
  <si>
    <t>I think the author concludes the story with that paragraph because at the end is talking of a new begining. Also what it’s going to be at the new begining she says that she is going to take the test again.</t>
  </si>
  <si>
    <t>The author concludes the story with that paragraph because she has a better state of mind because she found  a  flower that reminds her of homeland. She is afraid that her parents  are going to be mad at for not passing the test, therefore she  buys  a  flower  that she sees for it remind. When she gets home and telling her mom how much she paid for the flower  and  how  she  didn’t  pass, mother is upset for only a second, then she is understanding of what her  daughter is going throgh. By the end  of the story she has  more confidence  that  she  will succeed next time.</t>
  </si>
  <si>
    <t xml:space="preserve">Minfong tto ended the story with aphrase dialogue because it was about the main topic of the story. Saeng was to buy a plant and bring it home, but when she did so, her mother did not approve. The narrative states "You what?" Her mother stared at her incredulously"(Ho ). When her mothesaid this, it showed that she was displeased. The narrative states, "I-I failed the test"(Ho). Saeng was not proud to displease her parents in any way. By saying, "When hey come back, Saeng vowed silently to herself, in the spring, when the snows melt and the geese return  and this hibiscus is budding, then i will take that test again"(Ho), the author is just showing Saeng's love and want to grow foe her parents; it shows maturity. </t>
  </si>
  <si>
    <t>The author concludes the story with this paragraph to tell the reader that Saeng is going to take the test again. The author wants to tell the reader because she fail the test she know what she did wrong and shes going to correct. For example when Saeng said, “then I will take that test again.” Saeng feel sorry she fail a simple test so she wants to retake the test when the snow melts.</t>
  </si>
  <si>
    <t>The author concludes the story with this paragraph because the plant wasent budding and the geese are going away and then see failed the test because all that made her sad. But when the snow melts, the geese return and the plant starts budding she will be happy again and she will take the test agian and she will pass because she is happy.</t>
  </si>
  <si>
    <t>The author concludes the story this way for many reasons. One reason is to show Saeng is not going to give up and keep trying to pass her test. Another way is to show that even though your life has changed that don’t mean that you have to give up. These are some of the way that the author concludes the story like he does.</t>
  </si>
  <si>
    <t xml:space="preserve">I think the author concluded the story with this paragraph because they wanted to show that she is comited to her nature especially to The hibiscus. She thought that the hibiscus was special because of what she did with it. Like when they said “she reached out and touched petal gently. It felt smooth and cool, with a hint of velet toward the centre”. And that’s why I think the author concluded the story with this paragraph.  </t>
  </si>
  <si>
    <t>I think that the author concludes the story with this paragraph is because Saeng feels like that will be the right time to take over her driving test over and when the hibiscus is budding. And another reason would be because the authors wants to show her determination,</t>
  </si>
  <si>
    <t>She vowed this paragraph because she wanted to make her mother proud by passing the test after she had failed it, but she waits for the plant to go through and start budding. The hibiscus buddy is like a new start so it makes it through winter and it will pass the test and then Saeng will be able to pass as well because she knows a tropick plant was able to survive a harsh winter then she can survive / pass the test the next spring.</t>
  </si>
  <si>
    <t>Why I think the auther concludes the last paragraph in the story because it's kind of like a moral to the story. Shes trying to say that when the time is right she will try it again untill she gets it right. Without this last paragraph you wouldn't be able to understand the message of the story.</t>
  </si>
  <si>
    <t>Saeng is a very helpful young lady to her mom she makes things the author made that the ending sentence to make the story more intresting for the read ond to keep thom heoked to the end</t>
  </si>
  <si>
    <t>The authoR concludes the stoRy with that sentence b/c she wanted to explain to you that she will do this again when the hibiscus is back in season.</t>
  </si>
  <si>
    <t>I guess she says this because she only wants to take the test when she is confetebel around the flowers, plants, and greens</t>
  </si>
  <si>
    <t>I think that the author concludes the story with this paragraph because it says when the snows melt and the geese return and this hibiscus is budding then I will take the test again which means that when she gets older and gets more confidence then she will blossom and get to take the test when she is ready just like the hibiscus will be ready to start to budding again.</t>
  </si>
  <si>
    <t>The Author ends the story off with that paragraph because when dealing with flowers and nature. Then are seasons  when the flowers don’t  come up like winter for example. The paragraph is saying in the spring when the winter is over she tells her self that she will look forward to seeing all the plant that nature has to give.</t>
  </si>
  <si>
    <t>I believe he used this as the ending to ensure that she was strong and she would do whatever it took to perservere.</t>
  </si>
  <si>
    <t>The author includes  this sentence in  the paragraph  because  it’s  the  start  of  a  new  beginning.</t>
  </si>
  <si>
    <t>In the story the author concludes with “When they come back, Saeng vowed silently to herself’ in the spring, when the snows melt and the geese return and this hibiscus is budding, then I will take that test again.” I think she did that to say that you shouldn’t give up. In the story Saeng goes to the store and “touched a petal.” She buys the plant in an attempt to get a reminder of her old home. In this way it seems Saeng is willing to give up her memories of her past. When she brings home the plant and her mom and her plant it in the garden. I think Saeng is trying to make her new home like her old.</t>
  </si>
  <si>
    <t>The author, Minfong Ho, concludes the story with Saeng vowing to take the test in the spring when the geese return, the snow melts, and the hibiscus is budding. This is done to symbolize the many things that Saeng learnt. For example, she learnt she has to adjust to changes in her life and becoming familiar to the new things. The geese and snow she admits are the things that were “strange before [and] had become familiar to her now”. The hibiscus also represents something and has a reason for being included in the last paragraph. It represents the ability to overcome obstacles, connection to the past, and comfort when needed. The last paragraph symbolizes many things, and if you look into it deeply, you will learn what Saeng learnt.</t>
  </si>
  <si>
    <t>The author ends the story with Saeng vowing to herself the relationship between passing and driving test and the significance of the hibiscus flower. The flower is linked to the way things used to be for her in Vietnam. For example, hibiscus in @LOCATION3 was “Madagascar periwinkle” in Vietnam. It also symbolizes how the flower adapts to its surrounding when taken from a different country in accordance to Saeng adjusting to life in @LOCATION3. The reason she said when spring comes she will take the test again symbolizes that connection of the flower to the way she lives now. For instance, her ability and determination that when that flower buds she will overcome obsticles. Another is a connection of her past experiences. And it was a sense of comforting to her after she failed her driving test. The author linked the flower’s significance to the ending of the story showing the hope and dedication to Saeng and the obstacles she passes to get where she is today.</t>
  </si>
  <si>
    <t>The reason why I belive the author concluded the story like that, is because, she is going going to aways start over. For instants in the story she said I–I failed the test. From that known she throught she was going to give up. So that is why I belive he ended the story with that line</t>
  </si>
  <si>
    <t xml:space="preserve">The author concluded the story with that paragraph because the author is trying to say that Saeng is going to start all over again just like the hibiscus would. Even though you go through bad times in your life just step and do it over again until it becomes better. The author also concluded the story with that paragraph because the paragraph pretty much starts the story all over again that like Saeng was going do.  </t>
  </si>
  <si>
    <t>She means that when she return she is going to do the same thing again and see if she will do better or not.</t>
  </si>
  <si>
    <t>Saeng vowed siletly to herself "in the spring, when the snows melt and the geese return and this hibiscus is budding, then I will take that test again" because her mind went of the track from think about a flower. She says " One of the blossoms had fallen off" then carefully Saeng picked it up and smelled it. it happ distracted her mind. Her promisreaction from tailing was silentess for a long moment and didn't say nothing. Her never got mad. All she did was brushing the fragments of green off Saeng's hands. Her mother was mainly thinking about the plants as the day went, Saeng dug out a hole and carefully lowered the 'winter hibiscus" into it. Seeing her mother caused a reaction of ideas, so trying to etch a image of geese. She sent a goat to retake the driving test again as she was getting use to her new. The intro says "Saeng, a teenage girl and her family have moved to the United States from Vietnam. it never mentioned about her family"</t>
  </si>
  <si>
    <t>The author included this paragraph to show how much the girl missed Vietnam. When the girl saw the hibiscus it brought back memories of Vietnam. Seeing the hibiscus allows her to find comfort. So the paragraph is there to show how the United States is different from Vietnam. Since the United States has changing seasons it allows the girl to get use to the United States. The plant will always be there, but she has to look for the good that United States provides. The author states, “Almost reluctantly, she realized that many of the things she had thought of as strange before had become, through the quiet repetition of season upon season, almost familiar to her now.” This quote shows how the girl was getting use to the United States. How she will always remember Vietnam, and finds things in the United States that remind her of Vietnam. In conclusion, the paragraph is used to show how much the girl missed Vietnam, but how she finds comfort within the United States.</t>
  </si>
  <si>
    <t>Thes basically say that he will be around again just like the geese always come back.</t>
  </si>
  <si>
    <t xml:space="preserve">The author concludes the story with this paragraph for several reasons. One being that she is still uncomfor table about talking about her old home ‘’She was still to make to say the words at home’’ [HO] so the snow melting the geese returning, and the hibiscus budding. Second remind her of her home. We know this because Saeng   says ‘’ Just as she known it would feel… ’’ Back home it Just grow wild just at from the cracks in the brick walls or between tiled roofs’’ [HO].So with reminder of her home she is give both comfort and confidence. The author therefore concluded with this paragraph because since the geese, hibiscus, and the snow melting remind her of her home, that is when she will take the test again, w hen she is confident and strong.   </t>
  </si>
  <si>
    <t>By adding this paragraph to the end of the story, it show that a resolution was made and that the theme of overcoming obstacles is present in the story. When Saeng failed the test, she was miserable and heartbroken however, after buying the hibiscus, she had found hope and motivation and decides, in the end, that she will take the test again, “in the spring, when the snow melt, and the geese return and this hibiscus is budding”. This hope at the end of the story helps put the reader at ease when they wonder what might happen next. Its to help move the story to a conclusion. This is why most endings are meaningful like this. Readers are able to abtein the message as the story from paragraphs like this. In this case, the author’s message was to never give up and that people find motivation in simple things. It is important to know what a author is trying to tell the reader through paragraphs as not only a reader trying to understand the purpose of a story, but also as a writer trying to express their ideas clearly to an audience.</t>
  </si>
  <si>
    <t xml:space="preserve">I think that the author uses this quote, “when they come back, Saeng vowed silently to herself, in the spring, when the snows melt and the geese return and the hibiscus is buding, then I will take the test  again.” @CAPS1 it symbolizes that spring brings new life and hope. “But where was the home thought come? The hibiscus hedge? The way her gentle grandmother?” “BOAT RIDE into the night and it was gone.” @CAPS2 from Vietnam to @LOCATION2. one night she had so much hope, like, abundance, then the next she is in foreign land that is nothing like her old home. The flowers bloom in the spring bringing new life. There is a chance to move on @CAPS1 there is hope. There is hope that spring will come, flowers will come birds will come. It is a chance to let go. The ending quote was said to bring hope and like to her and she sort of promises to herself that it will get better. Hope is what makes every obstacle to get over easier and everything to be bearable. </t>
  </si>
  <si>
    <t>The author concludes the story with this paragraph to show that the hibiscus is a symbol for Saeng. In the sping time the hibiscus grows just like Saeng. When Saeng got to the new place she was small and peuney just like the plant. “Its leaves quavering in the wind" (@NUM1). This quote tells us the the plant was weak a peuney. If the plant was strong it would not be quivering. The fact that Saeng brokedown and bought the plant tells us she was not strong. And at the end the author uses that paragraph to tell the reader that the hibiscus is strong and so is Saeng and the can over come anything.</t>
  </si>
  <si>
    <t xml:space="preserve">The author concludes the story this way to show Saeng does not give up and is determined to pass the test. The narration says “Not like the kind we had @NUM1]. Saeng feels very strongly about her old home and wants hibiscus just like her and her grandmother used to have. Because Saeng would not bring back the same kind of hibiscus, she is sad and determined to get another one. The text also states, “… and the hibiscus is budding then I will take the test @NUM2]. This also shows she is determined because even though she failed the test once she is going it to try again. She misses her home and wants hibiscus just like she had at her old home. </t>
  </si>
  <si>
    <t>In this story the reason that the author concludes things this way is to pick a tone that feel comfortable to test again. The person who will take the test again my have picked the tone with relation to her past which she takes the time to prepare herself and maybe that is something her parents or grandparents taught her.</t>
  </si>
  <si>
    <t>The author concluded this because she thinks this is the right time to re take the test. She adds this because the snow is melted, the hibiscus is budding, and the geese return is a perfect time because everything is back and warm. She says "when they come back...then I will take the test again.” means she will have all confidence to take the test. Saeng voweds to take it again and she will and she thinks this time she will pass. That's what theauthor concludes this to the story.</t>
  </si>
  <si>
    <t>The Author concludes the story with this paragraph to show the hope and the meaning of the hibiscus to Saeng. The author also ends the story like that because spring is a time for new beginings and where everything comes back to life and starts to regrow so to say that when the snow melts and geese return. "Its. saying its the right time for a secnd chance. I.t failed the test Saeng said.....She tore off a leaf shruddy it to pests”. that shows the dying of the hope she had or the hybisus symbolized it. So that’s why the author ended it like that b/c it shows new heqionqrys.</t>
  </si>
  <si>
    <t>The author concludes the story, “Winter Hibiscus”, with the strong paragraph of one sentence starting that Saeng will take the test when the geese return and the hibiscus is budding. This sentence leaves the reader in suspense while incorporating the main point of the story and combining them to express an idea about what might happen in a continuation on the future of @CAPS1 and this story. After all, the reason Saeng had bought the hibiscus was to comfort her mother and her-self. While she stood watching the geese, the author chose this moment to express Saeng’s feelings to stay determined and take the test. In the end, the author concluded the story with a string sentence which not only summerized the story, but left a cliff hangs.</t>
  </si>
  <si>
    <t>“When they come back, Saeng vowed silently to herself ,in the spring ,when snows melt and geese return and  this hibiscus is budding ,then I will take the test again” . The author concludes the story with this paragraph because this makes you think about the story after your done reading it.</t>
  </si>
  <si>
    <t>In many stories the narrator uses a dramatic yet conclusive statement to end the story. An example of one such occurrence is in the short story “Winter Hibiscus”. In the story the young girl finishes of by telling us when she will be taking her test again, although not directly to us as it says “Saeng vowed silently to herself” but it still informs the reader. The reason the author includes this last “vowe” is to inform not only the reader of the future but to show the girls determination and spiritual connection with the plant. For example, when it says “and this hibiscus is budding” its showing the girls connection with the plant because of the comfort and canfidence it given her, ecpecially since she needs to take the test. In conclusion the narrator concluded the story with the paragraph to show future events and to illustrate the spiritual connection the girl was with her the flower and the homeland.</t>
  </si>
  <si>
    <t>In the story, at the end of the last paragraph the author wrote that “why they come back, Saeng vowed silently to herself, in the spring, when the snows melt and the geese return and this hibiscus is budding, then I will take that test again” (last paragraph). The author concludes the story with this paragraph because he wants to mention that Saeng is a student and she had failed a test. Even though Saeng is so interest in flowers she also cares about her school too. When the snows melt Saeng will take the test just like the hibiscus is budding and starting to blossome.</t>
  </si>
  <si>
    <t xml:space="preserve">After they come Saeng  was  silently  to herself , In the spring , when the snows melt  and  the geese return and  the hibiscus  is Saeng  then  I am  take that test again.  She  say this sentence she is herself back to home .She  thinks  it familiar to Saeng  was. She  is herself  how  quiet it vowed  to  so  every season . Her live is very quiet and leavy . She feels  as  of place .  Due to failing her driving test things herself  was thing for her to united state was so different from vietnam and she expresses  her  feelings  will she talk a about this something flower.   </t>
  </si>
  <si>
    <t>The author conclude the story with this paragraph because the author wants to remind the reader and summarize the story. The way she wants to summarize is how the story started with Saeng failing the test to how the story endend with saeng planting the hibiscus in the winter. The author wants to remind the reader about the whole story.</t>
  </si>
  <si>
    <t>He concludes this story like that so you dont feel as if she was defeated. She is now more aware or believes she can complete the task. Also she has more selfconcious in herself because of the flower and now it reminds her of her home.</t>
  </si>
  <si>
    <t>The auther concluded the story with this because just like the flower it will come back a new, and so will she. The flower represents determination, using the flower to show her own determination. Even though she failed her drivers test she still has determination to take it, and try to pass again. Even with failur she is determained to get over it. Just like the flower losing its buds in the winter and growing them back. Saeng is frogeting her failure and coming back a new.</t>
  </si>
  <si>
    <t>The author uses this paragraph as a symbol of realization, and new beginnig for Saeng. She spent so much time missing the past, that she didn’t know how to enjoy the present, which theme-wise the author is saying “live in the moment”. The hibiscus represents strength, as her mother said,"It's strong enough to make it through the winter months,... that’s what matters. the author is say ultimately that tough times are irevitable, so hold on to the moments that make you smile, for they will help you perservere through the times that are tough.</t>
  </si>
  <si>
    <t>In the story “winter Hibiscus” by Minfong Ho the character Saeng had many obstacles to overcome. In the end of the story Saeng vows to herself when winter is over she will take the test again. I think that the author ends the story like that to foreshadow the future for Saeng It seems like the author is trying to say Saeng will be taking time to adjust to her new lifestyle and focus on other things before she takes the test again. It also shows that Saeng has a lot of courage to complete what she has once failed. The perserverance in Saeng shows and will help her overcome many things in her new country. In the text when Saeng's mother starts to dig a hole she says “let me help mother.” This shows her love towards her mother and her care for the plant that represents her pastime. So in the end of the story adding the vow was a good way to show Saeng’s commitment.</t>
  </si>
  <si>
    <t>The author puts that excerpt into the text to show the reader that she had made a mistake an will fix it in the future. I believe the other put it in  for that reason because in the text Saeng began to cry when she admitted to her mother that she failed the test. This shows that she was really upset by the fact she failed an hopes to improve in the near future. Another reason why I believe ‘the author concludes the story like this is to lead the reader on to believe Saeng is going to get over beign home sick.</t>
  </si>
  <si>
    <t>The author ends the story “Winter Hibiscus” with the passage “When they come back Saeng vowed silently to herself, in the spring when the snows melt and the geese return and this hibiscus is budding, then I will take that test again.” She is saying how she is going to try to take the test again because of the fact that she failed the first time. I think the hibiscus she bought comforted her and made her think of her home land so she thought when the hibiscus is budding she will take the test again. The plant made her think positivly. And insted of thinking she will fail she is thinking she will pass the next time. I also think Saeng felt comforting her when she was upset and I think that helped her feel alot better.</t>
  </si>
  <si>
    <t xml:space="preserve">The author concludes this story, “Winter Hibiscus,” with that paragraph as a sign of reasurrance. Saeng had had a tough few years adapting to the United States from Vietnam, this paragraph leaves the reader with hope that she will overcome this challenge just like a bump in the road. Saeng had just had a rough day after just failing her driver’s test and wanted to buy the plant she saw on her walk home. While in the greenhouse she says, “That, at least, she could hold on to. But where was the fine-toothed comb? The hibiscus hedge? The well? Her gentle grandmother?” Saeng missed all these things from Vietnam, especially during this rough time. The final paragraph gives hope that she will take the test again and it will all be okay. The winter is a symbol of the hardships she has and will continue to go through. It says,”…in the spring, when the snows melt and the geese return and the hibiscus is budding, then I will take that test again.’ The winter is a hardship for the geese in that they must move away, the hibiscus must survive the cold winter, and the winter is time Saeng will be away from Vietnam. As the geese and the hibiscus overcome it, so will she. This last paragraph is a good, positive and hopeful ending to this touching story, so the reader knows to have hope in life.   </t>
  </si>
  <si>
    <t>There is why the author ended the story with this paragraph. It mean that when she comes back after winter she will repeat her tasks all over. For example she will dig, sen flowers, their customers. Then when winter comes again she will do it all over. So has steally the other is using different words to say when winter ends she will repeat her actions. That is why the author ended the story with that paragraph.</t>
  </si>
  <si>
    <t>The author brought out the paragraph "when they come back, Saeng vowed silently to herself, in the spring, when the snows melt and the geese return and this hibiscus is budding, then I will take that test again", to portray the theme of the story. Saeng used the hibiscus for hope in her life. The author also uses the choice of words or diction to explain the way Saeng lived her life depending on a flower. The paragraph also explains the way her culture is depending on the theme of the story.</t>
  </si>
  <si>
    <t>The author conconcludes the story with this paragraph because, the plant brings back memories to Saeng and she is sort of like the plant. Saeng can be compared to the plant by, she is starting out in a new area that she is unfamiliar with, as well as the plant. The plant is now being planted in the soil outside of her house and has to grow. Saeng has to learn to grow aswell and get better and prepare to take the test again. So when the plant is grown and adapted Saeng believes she will be grown and adapted too. In conclusion, this paragraph is a perfect ending for the story “Winter Hibiscus by Minfong Ho.</t>
  </si>
  <si>
    <t>I think that the author ends this story with that paragraph to some up what the story was all about and to also say that Saeng would try the test again. In the story it says “she realised that many of the thing that she had thought of as strange before had become, though the quiet repetition of season opon reason, almost familiar to her now and this last paragraph help bring all this together.</t>
  </si>
  <si>
    <t>A vow is a good ending, she vowed to take the test again because she failed it. It expresses how she feels and she made a commitment to pass. The author wanted to show a lot of feeling and how desprite she was. So she saw tons of beauty to keep her going.</t>
  </si>
  <si>
    <t>The author concludes the story with the paragraph, "When they come back," Saeng vowed silently to herself,” in the spring, when the snows melt and the geese return and this hibiscus is budding, then I will take that test again. She buys the flower because she failed the drivers test. She has seen the familiar plant on her way home as she went to a florist shop to try to buy one. The flower makes her happy and reminds her of home. The author ends the story the way he does because it leaves hope, so that the story doesn't end sad. She still has hope of passing the drivers test.</t>
  </si>
  <si>
    <t>She failed the test at the same day that she got the plant and saw the geese fly over. The plant and the geese represent symbols to her. The plant represents her home, where she used to live and the geese could represent how they are moving on in life, over coming the obstacles of cold weather, and snow to move on to something better most likely a warmer climate. All of this is a symbol of a new beginning for her. So she wanted to take it again, around the time of a new beginning; when the geese fly over again and the plant grows. She feels thot since she failed, she should start over.</t>
  </si>
  <si>
    <t>The author added the story in with this paragraph for a lot reasons and to make the story longer, and two to show that even if you screw up the first time you can still try again.</t>
  </si>
  <si>
    <t>In the story “Winter Hibiscus,” the author includes this paragraph, when they come back, Saeng vowed silently to herself, in the spring, when the snows melt and the geese return and this hibiscus is budding, then I will take the test again, to emphasize that Saeng is willing try plant again in spring. Saeng wants to try planting again in the spring time to prove that she is trying to adapt to the new settings and to prove that she cares about the planting.</t>
  </si>
  <si>
    <t>Saeng  ment  that she will take that test  next  spring and pass it with the hope of her winter flower  and  the  sight of her flock of geese  she  has high hopes that she will pass her test . when  she sees buds  on her hibiscus then she will take the test again. Saeng was very upset when she failed it the @CAPS1 time and she was hoping  she  passed  next  spring.</t>
  </si>
  <si>
    <t>In the short story "Winter Hibiscus" by Minfong Ho, the author concludes with a paragraph explaining when the character, Saeng will take her driving test again. She says she will "when the snow melt and the geese return and this hibiscus is budding." I think the author concludes with this paragraph because it shows that saeng has new. found hope. For example, since she has moved from Vietnam, she has been very homesick. "She found that she was still too shaky to say the words 'at home,' lest she burst into tears again." But when she finds a hibiscus plant, it reminds her of her homeland. "Back home it just grew wild, jutting out from the cracks in brick walls or between tiled roofs." Saeng even buys the hibiscus to plant in her garden in her new home. By having the hibiscus plant with her, it gave her memories of her old life and strength to continue with her new one. The plant gives her strength to try for her driving test again. By concluding with that paragraph, it shows Saeng's change in emotions from depressed to hopeful and it also shows the strength that the hibiscus plant gives her.</t>
  </si>
  <si>
    <t>The author concludes the last paragraph of the story because she already knew that she should not be afraid of trying a new life or new environment. For example, in the story, the mother says, “It’s flowers aren’t pretty, but its strong enough to make it through the cold months ???, this winter hibiscus. “It shows that the mother wants saeng to learn that saeng should be strong even I times of difficult. Another example is, when the narrator says, “she realized that many of the things that she had thought of as strange before become, throught the quiet repition of season upon season…” It shows that saeng realized that the new place that she’s leaving right now is almost the same as their old home – In conclusion, the last paragraph tells that saeng should face the new reality of the world. She should be  strong and follow the flow of life.</t>
  </si>
  <si>
    <t>“In the spring, when the snows melt and the geese return and the hibisus is budding, then I will take that test again” Saeng thinks to herself. Saeng finds herself in a new place were she has no friends. She finds comfort in a plant shop one day when she comes apon a Hibiscus flower. The flower calms her spierit and helps her beguin to adjust to the changes in her life at this time.</t>
  </si>
  <si>
    <t xml:space="preserve">The author concluded with the paragraph about when winter turns to spring, she will take her driving test again for one main reason. The girl says this because just like the plant coming back to life and starting over, she will start over too. In the essay Saeng, the young girl says, “When they come back in the spring, when the snows melt and the geese return and the hibiscus is budding, then I will take the test again.” @CAPS1 Saeng failed the test the first time, She is going to wait until spring so that she can have a fresh start. In the essay, the “winter hibiscus” reminds Saeng of her grandmother and her home in @LOCATION1. This at first makes her sad but then realizes how wonderful her memories are and helps her to get through this tough time. Her memories are going to give her strength to carry on with her life and try her driver’s test again in the spring. </t>
  </si>
  <si>
    <t>The author ends it with that paragraph because the girl is talking about when the @DATE1 or spring comes again she will try again. The author ends it with that because it explains how the girl feels about spring and the animals. The girl says allot about the geese in the story, so we know from that she likes animals.</t>
  </si>
  <si>
    <t>Then author concludes the story with that paragraph because it sums up how the memories and the plant effects her. Just like the plant Saeng grows better in her own country and likes it better there but she can still survive in a new place if it is taken care of and fights to stay beautiful. The ending shows that Saeng realizes that if she trys harder she can survive like the plant, so she is going to take the test agian. Her mother say, “I‘ve seen this kind blooming along the lake. Its flowers aren’t as pretty, but it’s strong enough to make it through the cold months here.” Her mother is trying to tell the daughter its ok and she get through the hard times. In the end Saeng knows she can.</t>
  </si>
  <si>
    <t xml:space="preserve">In the winter Hibiscus, the author chose the to end the story with a hopeful paragraph which stated, “when they come back, in the spring, when the snows melt and the geese return and this Hibiscus is budding, then I will take that test again.” The reason for the decision to end on an optimistic note are as follows. For example, the Hibiscus represents. The ideas of resilience when faced with challenge , and the determination To adapt and succeed. Saeng’s situation is similar to the flower’s, which has been uprooted from its original spot, replanted, and forced to try and survive the Winter. Saeng has moved from her beloved homeland, she must begin life anew in another country, and has been faied with the obstacle of failure in reyards to an unnamed test. In the final paragraph, she finds that like the cherished hibiscus flower, she must be resilient and determined to succeed in her new home   </t>
  </si>
  <si>
    <t>The author concludes the story with this paragraph (when they come back, Saeng vowed silently to herself, in the spring, when the snows melt and the geese return and this hibiscus is budding, then I will take that test again) because it explains what she is going to do when winter is over. Also to keep the readers guessing on what’s going to happen, to Saeng and her mother. Another reason is to have a new story when winter is over.</t>
  </si>
  <si>
    <t xml:space="preserve">I know the reason why the author concludes the story the way he dose and  it is a good reason . It says that since she failed this year next year when it is time to ready up the garden she will tell again . That is a good moral because you have to keep trying and trying to succeed   because even if you fail you are not losing any  progress. It is like what @PERSON1 had happen to him even though it took him @DATE1 tries to successfully  make the light bulb he simply said “ I just found out @NUM1 ways not to make a light bulb . So I do agree with this author and how he ended the story.  </t>
  </si>
  <si>
    <t>She does this to show her strugle with her gardeding struggle. It is like this because ech year she has to work on her garden because the winter blowes it away meaning it kills it.</t>
  </si>
  <si>
    <t>The author ending the story with that paragraph because it shows how Saeng wont give up. Saeng wants to make her mother proud so she is gonna try to do whatever it takes. All Saeng trys to do is make her mother happy. When she failed her mother was disappointed. Then suprisingly understanding. When Saeng told her mother she failed Saeng started to cry, but then her mother wiped the tears away.</t>
  </si>
  <si>
    <t>ThE author concludEs the story with this paragraph bEcausE mEans that whEn thE shovEl grow again in the spring, whEn thE snow mElts and the gEEsE rEturn and this hibiscus is budding shE will takE thE tEst again. So shE will wait until thE nExt spring to takE thE tEst..</t>
  </si>
  <si>
    <t xml:space="preserve">In the story the test was if she could overcome her homesickness. When she want to the greenhouse all of the. plants and flower brought back memories of her homeland. When she saw the flower it reminded her of the times life she would get water from the well and and a flower was floating in it. So after the winter she would go back to the place and see if she was still homesick. I feel she ended it that way because it shows that she will persevere and not give up and try again  </t>
  </si>
  <si>
    <t>I think the author adds the last paragraph because the story could use a little part about Saeng. And what she is planning to do next. Also the author @MONTH1 have added that paragraph because she was maybe thinking about writing a second story of winter Hibiscus, and they wanted to write a part that could be about in the next story. It would make you wonder that if she does take the test again would she pass it this time after the snow melts, the geese return and the hibiscus is budding. I think this @MONTH1 be why the author added this paragraph in the story.</t>
  </si>
  <si>
    <t>I think the author concluded the Story with these lines because Saeng feels more confident. First, when saeng first saw the hibiscus, she was sad, but after seeing the flower, she got happy. Next, her mother helps her plant it and saeng is sure it'll be there in spring. Finally, Saeng feels better since she has reflected on her past</t>
  </si>
  <si>
    <t>I think Minfong Ho concluded her story “Winter Hibiscus” the way she did to show the avid determination of Saeng, the main character. She failed the test but she got the hibiscus and it helped her to restore her resolve to pass the test. Now that she had a moments of her homeland and her family there she was most likely reminded that they would’ve wanted her to succeed, and so she promises herself that she will take that test again when the hibiscus plant starts budding. This is why I feel that “Winter Hibiscus” was concluded in this way.</t>
  </si>
  <si>
    <t>At the end of the essay “Winter Hibiscus” by @CAPS1 Ho, it ends in a positive manner. “When they come back, Saeng vowed silently to herself, in the spring, when the snows melt and the geese return and this hibiscus is budding, then I will take that test again.” The reason why I think that the author decided to put that there, was to show how Saeng felt about her country. So when the country that she is has spring again, she will take that test because that country reminds her of her original country in the spring. Which makes her feel like she is at home and she can at least take the test. Thats why the author put that sentence at the end of the essay.</t>
  </si>
  <si>
    <t>Saeng promises herself that  “In the spring, when the snows melt and the geese return and this hibiscus is budding, then I will take that test agan.” The hibiscus is meta phorica to Saeng for her childhood. Evidently she grew up in Vietnam and moved to the @LOCATION2. She misses her homeland, and all the flowers remind her of her homeland. She is overwhelmed by all the memories that she breaks down and cries. Change is a difficult thing to overcome or adjust to, especially moving to a foreign country. She has to cope with it though, and by planting the winter hibiscus is a way of coping. She knows that she will eventually adjust to the major change for she realized, “that many of the things she had thought of as strange before had become… almost familiar to her now.” She promises herself that she will retake the drivers test when the hibiscus blossoms because like Saeng a flower changes also. When the hibiscus  finally overcome the cold , dreary winter months and blooms, Saeng will know she is ready to take the test again for that flower can also symbolize her going through changes. The geese in the story also symbolize changes, they have to migrate south in the winter to avoid the cold but return home when its warm enough. Like Saeng, she will avoid the test in the winter but in the spring when she feels comfortable.</t>
  </si>
  <si>
    <t>So she saying she will take the test next year.</t>
  </si>
  <si>
    <t>The author concludes the story of the end because I think the author concludes the end of the story because he wants to kind of say I will be ready next year to sprout again he will be ready to test him to not cry and break down when he sees the plant to think of childhood memories he will be ready o</t>
  </si>
  <si>
    <t>Saeng buys a winter hibiscus to plant in the garden and to remind her of her homeland. She has failed some sort of test and is upset over it. Her mother feels bad for her so she doesn’t get upset that the hibiscus cost @MONEY1. After planting the hibiscus Saeng says to herself, ….In the spring, when the snows melt and the geese return and this hibiscus is budding, I will take that test again. The author uses this paragraph to make you think about whether or not Saeng will fail or pass the test again. It also makes you wonder about what kind of test since the author says “hibiscus is budding”, and “the geese return”, It must be a test that you can only take once a year. because she says that “In the spring" she will take the test again.</t>
  </si>
  <si>
    <t xml:space="preserve">The author concluded this paragraph in this story because I think that he is tring to tell the reader a message. The author is tring to say that if a plant can mak it through the cold winter then she can pass her driver’s test. That is why I think the author included that paragraph. </t>
  </si>
  <si>
    <t>The author concludes the story “Winter Hibiscus” with “When they come back, Saeng vowed silently to herself, in the spring, when the snow melt and the geese return and this hibiscus is budding, then I will take that test again.” The author ends with this promise or commitment because it shows hope and determination. Saeng vowing to herself “I will take that test again,” shows her determination and unwillingness to fail. That is enough to bring hope to someone who has failed and wants another chance. This paragraph also sums up and displays Saeng’s good character. It shows Saeng’s strength because even though she failed the first time she was going to put herself through the pain of trying again to succeed. To fail and try again shows great inner strength. The author also ends with this paragraph because “when the snows melt and the geese return and this hibiscus is budding.” brings everything back full circle. It holds the promise of Spring and better things to come with it. There are many reasons why the author concludes the story with ”when they come back, Saeng vowed silently to herself, in the spring, when the snows melt and the geese return and this hibiscus is budding, then I will take that test again.”</t>
  </si>
  <si>
    <t>The author added it in at the end not only to make the story have a happy, hopeful ending, but to show the reader that Saeng slowly adjusted to the changes in life. The paragraph above explains that Saeng realized that "the many things that seemed strange before had become,... almost farmiliar to her now." So the author lastly concludes that eventhough she failed the test this time, just as the geese will return in the spring, then she can take the test again. She just the point of the story across and its a "cheerful" way to end it.</t>
  </si>
  <si>
    <t>The author of "Winter Hibiscus" concludes the story with, "When they came back, Saeng vowed silently to herself, in the spring, when the snow melts and the geese return and this hibiscus is budding, then I will take the test agian.", to show that the hibiscus plant has given Saeng hope. It has helped he get threw some rough and difficult times. In the story Saeng has just failed her @CAPS1 test and had to walk home. She was very upset. On her way home Saeng saw a familiar flower. She had walked into a flower store to see if they sold the hibiscus that she had seen. The employee pointed her towards the flower. The hibiscus brought back many memories at her hometown in vietnam. Saeng planted her flowers in the vegtable garden. That flower had given her hope. She is ready to try the @CAPS1 test again.</t>
  </si>
  <si>
    <t>The author ends the story with this paragraph because the season is over. For example it is starting in the winter the hibiscuses are dying. Also she is leaving and wont come back till she can plant flowers again in the spring, and she will come back again when she takes the test over again. In conclusion that is why the author ends the story with this paragraph.</t>
  </si>
  <si>
    <t>The reason the author of “Winter hibiscus” ends the story with the last paragraph is to give hope to the end. It gives a certain lift of joy at the end  of a moderatly depressing story. It just goes to show that if you care enough you can keep moving foreward.  And that the end of your world comes when you make it so. That is why I think the author used such a powerful statement at the end.</t>
  </si>
  <si>
    <t>The character has what seems to be a new found confidence and a new joy of the plant that reminds her of her home land comforting her and motovating her. She says when those things come back she will try hard to complete the test. She is setting a time to push herself.  As most people try to do</t>
  </si>
  <si>
    <t>The author concludes the story with that paragraph because it shows how sometimes you have to wait till the time right for you to try again... For example, In the book it says “Madagascar periwinkle, its tag announced, “How strang to see it in apat,” Back home it just grew wild jutting out from the cracks in brick walls or between roofs.” This shows that anything can be done when the time is right.</t>
  </si>
  <si>
    <t>Emotions,symbolizim, to it realized – all are reasons the author concluded the story that way. a reason the author ended the story that way is to leave you, with mixed emotions. Emotions like sadness, hope, and wounder. The author makes the reader feel sad with the girl failing her test and missing home. The author also gives the feeling of hope that they one day will return home. and wandering because the conclusion leaves a lot to be answered. the author uses symbolizes in the concluding, sentances by giving the plant and the geese a sense of impotance in the story and the plant has to do with the home that she really misses. In the final story the author leaves a lot of peceptions on several. Like the importance of the plant and why did they move from a place that they lavd so much. That is why I think the author ended the story that way.</t>
  </si>
  <si>
    <t>In the story winter Hibiscus Saeng is fond of Beautiful flowers that once grew in her home land. Her favirte flower was the winter Hibiscus that had beautiful red pedals on it as of velvet. She also failed a test that she had taken so what the story is trying to say is that nothing can be as good as whats at home but sometimes you just need another chance at something.</t>
  </si>
  <si>
    <t>I think he did because he wanted to show how he loved everything in life.</t>
  </si>
  <si>
    <t>The reason why the author of the story ended the story like that is because after all the hard time that plant went through, it will still bad at the end of the winter. The author said that the plant will take that test again that test is surviving through the could winter and blunming at the end of the winter</t>
  </si>
  <si>
    <t>The author concludes  the story  with  that paragraph  for many reasons. One reason is that the author is trying to say that she is going to overcome  the obstacle  (the test)  no matter what. In the text is say “it can make through  the  cold months. ” @CAPS1 consumer her which supports the last paragraph also, she is in a new country and is starting a new beginning. In the text it says “Not like the same kind we had before.”This implies that it different in this country and she will soon adjust. Finally it says, “this hibiscus is budding” which means she will bloom.</t>
  </si>
  <si>
    <t>The author concludes the story with this paragraph because Saeng is by herself, and letting herself know that she is going to try the test she failed again because she is starting to get used to her new home now that shes found something that reminds her of her life before she left.</t>
  </si>
  <si>
    <t>The author ends the story likes this so readers can understant the theme. Which is, you can always start over, after a mistake is made. For example saeng failed herb driving test and then it took a toll on her she will try again in the spring. I guess she figures that once she once she has renewed  herself she'll do better.</t>
  </si>
  <si>
    <t>Explains why the author concludes the story with this paragraph. Cause it all make a little cent to concludes the story with this. Here why I think it does. The paragraph in the one of the main pieces to to the story. “In the spring, when the snows melt and after return,” all she say is is when the snow is gone and the grass come back, I will start planting again and she would be happy with it, “this hibiscus is budding, then I will take that again,” she went to put her plants up again and tests them to see how them over so she can do them even again. Saeng loved this plant so much that she can’t wait. But when it does she is going to plant a lot. That what the paragraph is saying Saeng is going to wait so he can plant a hibiscus. However, since she came to United States she loved the flower that very much.</t>
  </si>
  <si>
    <t>Because to her it is the best time to do things cause all the happy memories return along with the geese and hibiscus.</t>
  </si>
  <si>
    <t xml:space="preserve">The author concludes the story with this paragraph because the hibiscus is motivating her to test for her drivers test. In the spring, when the snows melt, the geese return, and the hibiscus is budding, then she will take that test again. </t>
  </si>
  <si>
    <t xml:space="preserve">Several reasons, first, in spring she will have had more time to adjust to her new life. Also when the hibiscus starts budding she will feel conforted, as though it auomaticaly brings back her childhood memories. It also is a link to her past home in Vietnam. When the hibiscus adjusts to its new life in ground soil, she will adjust and be ready to take the test again. Its as if, when the plant is ready to start budding, she will also be ready.     </t>
  </si>
  <si>
    <t>The author concludes the story with that sentence a vowed to the flower. It’s just stating that Saeng will come back and try again next year &amp; see if it works out with the hibiscus.</t>
  </si>
  <si>
    <t>The author put the paragraph in to show the he/she care about the flowers. Flowers only come out during spring and @DATE2 time and thats when you plant study all that grows in a garden. So she can pass the test and be happy with the garden.</t>
  </si>
  <si>
    <t>The author of “Winter Hibiscus” ends the story with the paragraph “when they come back, Saeng vowed silently to herself, in the spring, when the snows melt and the geese return and this hibiscus is budding, then I will take that test again" for a couple of reasons. Most of all because the hibiscus blooming represents hope - the plant will survive through the winter months and will grow again and become strong. So, too, will Saeng. Although Saeng is in a strange place where she doesn’t want to be, she is able to overcome adversity and hardship. In the same way, the hibiscus can withstand the winter. This is why the author ends the story the way she does, to give the impression that Saeng still has hope.</t>
  </si>
  <si>
    <t>In the story, “Winter Hibiscus," Saeng makes a vow to herself. “In the spring, when the snows melt and the geese return and the hibiscus is budding, then I will take that test again,” this vow means that she will start fresh, make changes, and adapt to her new life. She want disappoint her mother and she wont be broken down by her memories. She concluded the story like this to show in the future how her life will change and how she would learn to like where she is now.</t>
  </si>
  <si>
    <t>The author concludes the story by the paragph that says, “when they come back, Saeng vowed silently to herself, in the spring, when the snow melt and the geese return and this hibiscus is budding, the I will take that test again", because the author wants to convey that. Saeng isn’t going to quit. She is determined to take and pass the test. It also meas that saeng will wait for the right moment to take the test. She will wait till things get better. The situation that she is in improves because it say’s, "The snow melt, the geese return, and hibiscus is budding.”</t>
  </si>
  <si>
    <t xml:space="preserve">The author concludes the story with this last paragraph because it shows by spring she will be ready to retake her test. It shows that like the geese who care and come back, she will have time to study and pass her test. In the story the author includes this last paragraph to truly show her dedication to eventually grow to be comfortable in her new home and to pass her drivers test all in good time. Saeng wants to be comfortable with her new life but isn’t yet because of what one misses. But she knows that after this she can go back and try again just like the geese do often our winter. This was a very effective way to end the story because it really communicated Saeng’s message of dedication and longing to overcome her obstacles, her new home and driving.  </t>
  </si>
  <si>
    <t xml:space="preserve">I think the author concludes like this because its almost like a new beginning. The ending of the story makes you think that Saeng is going to get on with her life. It makes me think that @CAPS1 plans to start her life over in comparison with the hibiscus. Once the plant “starts over” (rebuds) she will start over once again. It also shows that she is determined to continue on with her life in @LOCATION1. She will not let her life be distraught by her move Vietnam. She hopes that she will be able to start her life over again. The ending is a “cliff hanger” to show that her story has not yet completely ended. It shows that there is still possibility that she can get on with her life. It also shows she doesn’t let her failures control her. She is a strong young woman and is determined to overcome this. </t>
  </si>
  <si>
    <t>The author concludes the story with this paragraph because its a very good ending paragraph that grabs your attention a little bit. Also it shows that the girl is determined to pass her test, so that makes you think this is a determind story. This is why the author concluded the story with this paragraph.</t>
  </si>
  <si>
    <t>The author concludes the story this way to show that saeng intends to try again. an example of her trying again is when she sees the plant and relizes what it symbolizes to her. Another example is her saying that she wants to plant the hibiscas herself so that she holds the memories forever. This is why the author concludes the story in this manner.</t>
  </si>
  <si>
    <t>The author coNcludes the story with this paragraph because she was tryiNg to say siNce the hibiscus is plaNted we are goiNg to see how it does with the winter. ANd wheN spriNg arrives and it's still staNdiNg she caN go take the test. I thiNk the author was compariNg the hibiscus to their life aNd obstacles they will go through, so if the hibiscus is still staNdiNg theN that meaNs everythiNg will be fiNe to where she caN go back aNd take the test.</t>
  </si>
  <si>
    <t>The last paragraph of “Winter Hibiscus” describes determination and the growth of a person. Saeng says that when “this hibiscus is budding,  then I will take that test again.” Just as the hibiscus blooms Saeng will bloom forth and strive through the winter to try and succeed in passing her test. Saeng concludes by saying this as a realization that she can’t be sad forever. She must be determined in order to pass the test. The next season will be a sort of renewal, starting fresh and coming out beautiful as does a hibiscus in bloom.</t>
  </si>
  <si>
    <t>The Author of “Winter Hibiscus”, Minfong Ho, concluded hes story with the paragraph about how when the geese are there, and the hibiscus is blooming, Saeng will take her drivers test again, because she wanted to end on a happy note. In the begining of the story, Saeng, who had just moved from Vietnam to the @LOCATION2, failed her drivers test. She had found a plant they had back in Vietnam, but it made her sad. “I mean it’s not like the kind we had at – at-" she found that she was still too shaky to say the words at home, lest she burst into tears again.” (Ho, @NUM1) So by ending by describing positive things for the future, Saeng could think about that, and get her mind off of everything else.</t>
  </si>
  <si>
    <t>The author concludes the story with these paragraph for a very good reason. In away she just letting it go and will wait to take it again. I think that is a good that she found the flower. That is because it let her and her mother and in away make her better. For example when it say's" the geese return and the hibiscus is budding, then I will take that test again.</t>
  </si>
  <si>
    <t xml:space="preserve">The author concludes the story this way to show how the main character, Saeng has changed from the beginning of the story to the end. It show a small amount of newfound confidence Saeng now has. This ending also shows how much of an effect the “Winter hibiscus” had on her. with bringing back memories of her old country. If Saeng wouldn’t have found the hibiscus, she would have never started to reminisce about her old home. This reminiscing not only reminded her of her past, but it also helped her compare her new home to her old home. Through this she realized that life in @LOCATION1 is not so bad, and that she still has a little bit of her old home with her everyday. This realization gave her just enough hope and confidence to want to try the driving test again This ending shows the change of heart Saeng feels for @LOCATION1 and her small gain of hope and confidence.  </t>
  </si>
  <si>
    <t xml:space="preserve"> The author decides to conclude the story with that because she wants the moral of the story to be burnt in your head. She believes that you will always have a chance to try again and the flower restarts its cycle and it gets another chance to bud and that symbolizes that you can start over and try again just like the girl is going to do on the test. She is doing the test again when the starts over so she can do. it with the flower and the flower budding will support her and give her hope.</t>
  </si>
  <si>
    <t>I believe that the author ends the story the way she did because it talk’s about both of the subjects. The author is trying to say that when she takes her driving test next spring the hibiscus will give her confidence to pass her driving test. The author</t>
  </si>
  <si>
    <t>In the story “Winter Hibiscus” the author ends the story in a way that shows that she wants to start fresh. I think this because when she is talking to her mom at the end of the story, she says “In the spring, when this hibiscus is budding, I will take the test again”. She is saying that she wants to start over. and adapt to her new country. Also, I think this because she wants to wait until the seasons change to go take her test again. because she says “when the snow melts and the geese return.” She states this because she wants a completely new slate when she takes her test again. That is why I believe she wanted to conclude her story this way.</t>
  </si>
  <si>
    <t>I think the author concludes the story like that because its showing the time that will be passing. When it shows time passing, she’s grew up more and maybe she’ll be ready to take the test since now she knows how it is. Also because the hibiscus will be budding, that will make her feel more comfortable and relaxed because it all make her feel more like secure home feeling. “hibiscus is budding” this way the flower will be starting new and so will she.</t>
  </si>
  <si>
    <t>The author concludes the story with this paragraph to show that she needs to adapt to the new country. She wants to wait when the hibiscus is budding. The plant budding shows than it is adapting to a new environment just like Saeng. The story shows that Saeng is not used to the new country. she cries when she sees the plants because it reminds her of her old home. The plant also comforts her. when she addapts to the new country, then she will take the test again.</t>
  </si>
  <si>
    <t>The author concludes this story with “when they come back Saeng vowed silently to herself in the spring, when the snow melts and the geese return and this hibiscus is budding, then I will take that test again because Saeng didnt past her test and knew her mom would be mad so that why she got the flower. If she wouldn’t have failed her test she probably wouldn’t have got the flower in the first place.</t>
  </si>
  <si>
    <t>The author of the story Winter Hibiscus ends the story with Saeng saying a vowe to herself because it shows how important the flower is to her. For example, the hibiscus flower gives her determination because it reminds her of home. Saeng says “… and this hibiscus is budding, then I will take the test again.” The hibiscus flower gives her confidence. It reminds her of her home in Vietnam before they moved to @LOCATION2. Therefore, the author concludes the story with that certain paragraph because it symbolizes the importance of the flower.</t>
  </si>
  <si>
    <t xml:space="preserve">She feels very connected  to this hibiscus plant because it renind her of her homeland.I think she is trying to say when the hibiscus plant shows it’s inner budding she will to. The plant has to try hard to produce flowers, and the seen has to care out to melt the snow, so that means when it comes around to it  she needs to comes out and melt all of her had habits and get what she meads to do to pass the test. But still not forgetting where she came from and all the memory left bedide. “…vowed silently to herself …then I will take that test again.’’       </t>
  </si>
  <si>
    <t>In the story “winter @CAPS1” the author concludes the story with the last paragraph like that because when the season comes back around for budding she is going to be right back out there exsploring. She’s going to want to learn more about the hibiscus and what they do. And she can’t wait to start taking care of them as they start to bud. Thats why they ended the story with that paragraph.</t>
  </si>
  <si>
    <t>There are many reasons this paragraph is included. It shows the flower will emotionally encourage her when it is budding, because it will remind her of home. This is shown when she says “a blossom of two would have blown into the well” It reminds her of her homeland. It also is to show she is adapting to her new home. when the geese flew by she said”she realized that many things that she thought of as strange before had become, almost familiar to her now.” This shows how she is adapting and is now enjoying her new life. This final paragraph is important because it shows how her life is changing.</t>
  </si>
  <si>
    <t>The author is saying that she will be ready soon enuff when the flowers begin to grow and the geese begin to come home, she will be ready</t>
  </si>
  <si>
    <t>The author concludes the story with this paragraph because she failed the driver's test. She is saying when it get's a little warmer outside and the plants grow in maybe she will then take the test again and hopefully pass. I know that she failed the test because it said" As Saeng walks home after Failing  her driver's test". I guess that from the snow  being on the ground cause her to  make mistakes when taking the test. In conclusion, that’s why the author concludes the story with this paragraph..</t>
  </si>
  <si>
    <t>In “@CAPS1 Hibiscus,” the author concludes the story with “in the spring, when the snow melt and the geese return and this hibiscus is budding, then I will take that test again,” to make a point. She needs all of those thing to happen for her to be sound enough to take the test again.</t>
  </si>
  <si>
    <t>The author ended the story this way because the plant represents new beginnings in which Saeng needs. Seang failed her test &amp; needed some comfort. She went to the greenhouse &amp; spent @MONEY1 on a hibiscus plant that reminded her of her home. It the same time the hibiscus plant reminded her that her new home is another new beginning. The hibiscus plant gives Saeng better hopes that starting over can be a good thing &amp; that the next time she takes the test, she'll pass.</t>
  </si>
  <si>
    <t>The author concludes the story with this paragraph @CAPS1 reason why he does is because he wants to conclude by writing about geese. Second he like plants and the season’s that they bud. He vowed that he would take that test in the spring. He cant wait until the snow melts so that way he can take the test.</t>
  </si>
  <si>
    <t>The author concludes the story with this paragraph is because she wants that same envioronment and everything she wanted before when she took the test</t>
  </si>
  <si>
    <t>The author’s choice of words in the conclusion of the story, I believe sent of let the reade knew that the story continues. But, I think that the test is that to remind her of home.</t>
  </si>
  <si>
    <t xml:space="preserve">The Author @CAPS1 the story with “when they come back, Saeng vowed silently to herself. in the spring, when the snow melt and the gees return and this Hibiscus is budding, then I will take that test again. She @CAPS1 it with this because she begins the story with Saeng Failing Her Driver license test. and also she was think that the Winter Hibiscus was good luck after it goes away and how she &amp; fimerlary with @CAPS3 which would be the geese she put @CAPS3 together and thats why she said when the geese comes back and the snow melts......That is why she said it.  </t>
  </si>
  <si>
    <t>I think Saeng concluded with this story because there is always time to make up for the past if the past allows you to meaning that @CAPS1 didn’t past the test. I fell she met that “in the spring, when the snows melt and the geese return and this hibiscus is budding, then I will take that test again,” to me this means that even though it is snowing outside there is always next spring to start growing back up the vegetable garden this also relates to Saeng even though she failed the test there is always another change we can make up for that lost and retry and try to succeed at this one.</t>
  </si>
  <si>
    <t>The author concludes the story “Winter Hibiscus” with this sentence when they come back saeng vowed silently to her self in spring, when the snows melt and the geese return and this hibiscus is budding, then I will take that test again.” The Winter Hibiscus symbolizes her fondness of the place she used to live before. Its not a real one I’m mean not the kind we had at-at” she was still too shaky to say the words at home” when the hibiscus buds” she will still be fond of her home but she will have adapted better to her current enviroment. The geese will have returned to their home means that she will find a place to call home in this place one day. When she finds that place she will find herself ready to “take the test" or do things normally. The author concluded the story with the that sentence to show that Saeng will eventually grow into her new life.</t>
  </si>
  <si>
    <t>The author concluded the story like that because she was being positive. Like the geese are coming back she is positive that she can take the test again. She knows that she will pass the test. In the story she said “Many things that she had thought of as strange before had become, through the quiet reptition of season upon season, almost familiar to hernow” This means that when she had just moved here she thought that everything was strange because, she have not seen anything like this before. Now as she is living here to would get use to it because, she knows what will happen nothing will become strange to her anymore since this is her home now</t>
  </si>
  <si>
    <t>The reader thinks the author concludes the story with this paragraph because the girl is saying she will try again, and take that test. In the story “Winter Hibiscus,” Saeng, the girl tock a test and failed it. And she got this flower that brong back memories from the past and decied She tock take this test now that thing are going to get better again. Also when the girl saw those geese flying over her, she knew they will be coming back, coming back after winter in the spring, and when they do her flower will blossom, the one that brings back good memories from the past and she will retake that test and past. Those are some examples of why I think the author concluded the story with that paragraph.</t>
  </si>
  <si>
    <t xml:space="preserve">The author concludes the story with that story because she loves her homeland and love’s nather and loves her mother. She loves the greeness and cant wait in tell spring comes. so she will take the test of being out of place to herself, that is why she concluds the story that way. </t>
  </si>
  <si>
    <t>The author of the story “Winter Hibiscus” concludes her story this way to demonstrate the girls determination and to leave the reader anticipating more. I say this because obviously Saeng is determined to do well, but leaving the story hanging builds excitement for more action.</t>
  </si>
  <si>
    <t xml:space="preserve">The author concludes the story with this paragraph because it shows that Saeng is getting used to living in a new place. Towards the end of the text, Saeng says that many things she thought were strange before had become familiar to her. The winter hibiscus was comforting, and reminded Saeng of her home. she says “In the spring when the snows melt” because she is beginning to get used to “the quiet repetition of season upon season”. The geese, which form a distinctive V are becoming familiar to her. The last paragraph is an effective way to end the story because it shows that saeng is becoming accostumed to her new surroundings and is hopeful the future.     </t>
  </si>
  <si>
    <t>When they came back, saeng vowed silently to herself, in the spring, when the snows melt and the geese return and this hibiscus is budding, then I will take that test again. The author’s main porpuse of this lines wa to grab the readers attention by making a continuing paragraph that a closing she’s adapting to circumstances. Saeng values the uniqueness of plants, she is also conforted by memories of her homeland</t>
  </si>
  <si>
    <t>The author concludes the story with the paragraph “when they come back, Saeng vowed silently to herself, in the spring, when the snows melt and the geese return and this hibiscus is budding, then I will take that test again,” to conclude that she will wait a little bit of time, until plants can be be planty so if she fails again, she will have something to hold on to. For example, when Saeng “failed the @NUM1) she try to overcome the feeling of failing, by buying something that reminds her of her country and bring back the memories to past thro this time. Another example is when Saeng “felt a shock of recognition so intense, it was almost visceral (@NUM2),she forgot about everything that was happening in her life, from moving to @LOCATION1 to failing her test this feeling concentratted her on feeling like home again. In conclusion, the author conclusion, creates the belief that that the was Saeng gets over her problems is by remembering memories like the plant, that reminded her of her home country.</t>
  </si>
  <si>
    <t>I believe that the author concludes the story this way to snow that Saeng  will be of next year . She  said now all the new  @CAPS1 things seemed  weird to her when she first got here , but now  they are second nature to her now  . I think that  the  hibiscus is an can of  hope and inspiration to her . I  think  that she finally realizes  that  she  is in  @LOCATION1 to stay  and  she  can  go  back to  vietnam . So she has to accept  that  she  is  here home  and I think she  is  on her  way  to  doing  that .</t>
  </si>
  <si>
    <t>The author concludes the story with this paragraph because she has faith for a new start. Saeng compares herself to the hibiscus. When the, “hibiscus is @NUM1), she will retake the test. This shows that when the hibiscus restarts its life, so will she. Saeng feels that when the hibiscus is “strong enough to make it through the cold @NUM2), then she is strong enough to pass her driver’s test and live in a new country. Winter and cold represent death, and spring represent a new life or beginning. Saeng thinks to herself, “in the spring… I will take the test @NUM3). This is a new beginning for Saeng, a new hope.</t>
  </si>
  <si>
    <t>In the story “Winter Hibiscus”by Minfong Ho,the author  decided  to  end  it  with  the  sentence   “when they come back, Saeng  vowed  silently  to herself,  in   the  spring. When  the snows  melt and the geese  return and this hibiscus is budding, then I will take that test again, because  it show that even though the main character Saeng, @MONTH1 a failed once, she will trying again too. The  geese  will  be coming back to try out a  new  spring  and  the  hibiscus  will be budding new flowers so its like its starting over again as well and Saeng  says  that  if  both  have  made it once they tried again then   she can as well but this time she will succeed. Also, it shows the  determination  all  living  things  have  to  succeed at their main purpose. .The  flower  drivers  to re-bud. The  geese  drive  at  coming back  again  during  the  spring and the main character  drives  at  passing  the  test.The author of ”Winter Hibiscus,”Minfong Ho,put that quote as the last  line of  the  story  for  inspiration.To  inspire  people  to  continue  the  path of life and if  you fail are task,try again.So the author gives you inspiration to help you continue to live your life</t>
  </si>
  <si>
    <t xml:space="preserve">In the last paragraph of the story, Saeng vows to herself that she will take the driving test again in the spring. The author concludes the story with this paragraph to show the hope that nature brings to her. She describes peaceful things in nature, like the geese and hibiscus, that she draws strength from because they remind her to her homeland. In this way, she’ll always have a little piece of her past with her. Throughout the story, Saeng relates to nature and pulls strength from it. Her mother has a garden, and she relates to it in that she has a different past, preferring natural foods like bitter melons over @LOCATION1. This final paragraph shows the hope that the beautiful nature from her homeland has brought to Saeng, helping her adapt to living in a new place.   </t>
  </si>
  <si>
    <t xml:space="preserve">The author concludes the story with this paragraph to show that she’ll hopefully be stronger. By that I mean she’ll feel comfortable in her new environment and she want miss her home as much. Also she tired the year but failed the best because she didn’t get her grandmother what she asked for and she spent it on something else. That is why I think the author added this paragraph to this story.  </t>
  </si>
  <si>
    <t>The author concludes the story with the paragraph because it shows the main character, Saeng, adapting and trying her best with her new life style. For example, when she vowed to herself in the last paragraph saying, “in the spring, when the snows melt and the geese return and this hibiscus is budding, then I will take that test again. This implies that she is putting more effort in to what she do in her new environment and settings. In conclusion, the author concludes the story with that paragraph to show how someone is adapting to change.</t>
  </si>
  <si>
    <t>The author includes this  because he’s using metaphors to explain how the author felt about Saeng’s personal life is</t>
  </si>
  <si>
    <t>The author concludes the story with paragraph because it shows Saeng’s sympathy. She wants to help her mom with the garden because she dissappointed her. For instance, she feels bad about upsetting her mom, and while her mom’s gardening, she says, “Here, let me help, mother,” because her mom’s frail beauty touched her. When Saeng told her mom she failed the driving test, she even knew not to look at her because she was upset, it says, “Saeng didn’t dare look her mother in the eye,” which shows Saeng’s concern for her mother’s reaction. However, in the end, her mother was happy she got it, saying, “It’s a beautiful plant, I’m glad you got it,” which shows the mother and daughter have a close relationship. This is why Saeng’s sympathy to better   herself is shown in the story’s conclusion.</t>
  </si>
  <si>
    <t>The story “Winter Hibiscus” is about a young girl who cares for gardening over schoolwork. The given conclusion is explaining, when spring comes, and the winter hibiscus is gone, she will pass the school test she failed before. Saeng only cares for the winter Hibiscus right now, for example, the line “I paid over nineteen dollars for it.” Explains she used all her money on this plant rather than any other food. Also the quote “I failed the test” with Saeng crying shows she failed it only because she was worrying about the hibiscus. In conclusion over the spring, when the winter hibiscus is gone, Saeng will focus on school more rather than gardening. Maybe now she will pass her test and go back to her hobby of gardening.</t>
  </si>
  <si>
    <t>The author has a good reason in which she concludes the story with this. The main character of the story, Saeng, moves to the united states from Vietnam and fails her drivers test. Saeng has not adapted to the life in the united states and when she sees a firmilar hibiscus plant she buys if for her memory’s of Vietnam. The author is trying to show that since saeng planted the hibiscus during winter, when it blooms in spring she will be ready to try to pass her drivers test because she will have adapted the life in the united states. The theme of the story would be if you are moving away from somewhere you grew up in, bring things that remind you of that place so you still have a little of that culture with you. Therefore the author begins and ends with the same subject.</t>
  </si>
  <si>
    <t xml:space="preserve">The author concludes the story “Winter Hibiscus” with a sentence about retaking the drivers test in the spring, to express the themes of adopting to circumstances and determination to succeed. The main character in the story, Saeng, is a @CAPS1 immigrant. Because @CAPS2 is not her homeland, there are still many aspects of life here she is not accustomed to, and the story shows her struggle to adapt. For instance when she sees the flower “Madagascar penwinhle” she thinks “how strange to see it in a pot” because “Back home it just grows wild,” The last sentence of the story is symbolic when it says “and the geese return,” because the geese adapt to circumstances by flying south for the winter, just like Saeng is trying to do, and Saeng realizes their pattern are becoming familiar. The very last line says “I will take that test again.” This summarizes the determination Saeng has throughout the entire story. Not only is she determined to succeed in her driver’s test, but in other things as well. For example, when trying to plant the hibiscus Saeng observes that “the soil was cold and hard, and she had trouble thrusting her shovel into it. Despite the difficulty, though, she “Dug out a hole” and knows it’s strong enough to move it through the cold months just like Saeng will be strong enough to overcome obstacles if she tries. The last sentence in the story is significant. It expresses important themes and lends valuable insight into Saeng’s character.  </t>
  </si>
  <si>
    <t>The author concluded the story with the paragraph to set the sonip theme. In the story, the @CAPS1 represents very important thing to saeng – confidence, beauty, adaptation… some things she can apply to herself, &amp; her memories of her old homeland. She had failed the driving test. Afterwards, she bought the @CAPS1 to comfort her homesickness. I saw the @CAPS1 as a sort of metaphor to Saeng the same @CAPS1, but growing differently in a different area just as she is still the same but in a new home. The significance of the last paragraph is mainly about the @CAPS1 budding. It represents to Saeng her homeland by the @CAPS1 blossoming ,it can represent her love for the homeland. When the author wrote “then I will take that test again” it is referring to the new confidence she @MONTH1 have later when the @CAPS1 blooms (another @CAPS1 /person metaphor)</t>
  </si>
  <si>
    <t xml:space="preserve">The author @PERSON1, concludes the story ’’Winter Hibiscus with that paragraph to show Saeng starting over’’… In the spring, when the snows melt and the geese return and this hibiscus is budding…@CAPS1 to her life, is that she is starting fresh in a way. Although she @MONTH1 miss her old life, her grandmother, the well, and the fine toothed comb, She is making on effort and ’’take that test again…’’ By relating the test she shows that she is not ready to give in to the ’’ @CAPS2 of loss.’’ and to her grief.     </t>
  </si>
  <si>
    <t>The author ends the story with “when they back, Saeng vowed silently to herself, in the spring, when the snows melt and the geese return and this hibiscus is budding, then I will take that test again.” because she is concluding that the hibiscus comforts her and once once the plant is well and alive, she will be comfortable to take the test. In reality, seeking comfort from a plant seems nieve but its not that she has comfort in the plant itself but that the hibiscus reminds her of her home in which she misses dearly. Once the plant is thriving, as such as her tropical home, she believes that it will comfort her enough to pass the test. In conclusion, this is why the author concludes the story with this paragraph.</t>
  </si>
  <si>
    <t>I believe that the author concludes the story with this paragraph to show how as the plant will grow, so will Saeng . After failing the drivers test, saeng goes to the greenhouse and finds the Hibiscus plant which reminds her of her true home back in Vietnam when they had similar plants. The plant then makes her think about all the memories and she is comforted by them even though she is said. She uses this plant as a tool for comfort  to  help  her think about when she is from and all the good memories to help raise her spirits higher. So to boost her confidence  she decides to plant it. “The “winter hibiscus” was in the ground now, and Saeng tamped down the soil around. “Then she sees geese flying in the sky which  is kind of a symbol do that day, something to rembember  it by, so the next year.” When the snows melt and the geese return and this hibiscus is budding.” She will take the test again. These things bring back good memories which help to make her stronger.</t>
  </si>
  <si>
    <t>I think Saeng need to take the test over because to get her grade up. Saeng be waring about the snow, in the spirng because she is think about the flower getting cover over it. Saeng mother late her help with the pepper and melons, and lat her state dinner.</t>
  </si>
  <si>
    <t>The author concludes the story with that paragraph because she wants us to know that she’s not giving up on her test. The author wants to inform the readers that she’s not giving up “…then I will take that teat again” which clearly states she still has hope. Author wants to continue on her test to find the right flower. This is why the author concluded the story with that paragraph.</t>
  </si>
  <si>
    <t>The author concludes this story with that paragraph because during winter everything dies down till springs where everything is lively again, the Saeng would feel more motivated to do well on the test. Saeng is sort of like the plant, strives and worries in the winter and then blooms beautifully in the spring.  Also, I think the memories that the winter hibiscus plant brought her; motivated  her to stop staying in the past and move on towards the future.</t>
  </si>
  <si>
    <t>He  wrote this  because  he is talking  about weather changes</t>
  </si>
  <si>
    <t xml:space="preserve">The author probably conclude the story with that paragraph b/c she is basically relating the plants to herself meaning as the plant bloom she will too by taking the test. and her reason could be b/c or is b/c reluctantly she realized that many of the things that she had thought of as strange before had become, through the quite repetition of season upon season, almost familiar to her now. Basically she did as the geese by lifting her head watching as their distinctive V was etched against the evening sky, slowly facing into the distance. This is why I believe the author but this to conclde the story...because she was comparing herself ib the geese and does as they did </t>
  </si>
  <si>
    <t>The author describes last quote because he wants her dream to achieve. We describes ”she realized that many of the things that she had thought the quiet repetition of season, almost familiar to her now. Saeng is from Vietnam, and her family have an @CAPS1 dream. so the author wants that her family adapt their new life in @LOCATION2.</t>
  </si>
  <si>
    <t>She says this because right now it is winter and flowers can grow in the winter due to how cold it is. So she is saying when spring is back she will take the test of growing the flowers again. In conclusion, this is why the author states that conclusion at the end of the paragraph.</t>
  </si>
  <si>
    <t xml:space="preserve">The author ends the story with that paragraph to give you a sense of hope and determination for the future that dwells within saeng at that time .Throught  the story is seemed as though saeng was giving into despair at the remembrance of her home land ,she wasnt doing so well in her new country and and she had realized it the  most when she had “failed her driving test “.but when she  walked past the flower shop and saw all the plants that used to bloom so freely and beautifly  in her home  land comfind  in those ting pots and fighting to survive it reminded her of  herself here in @LOCATION1. As she began to plant her hibiscus she again compared herself to it and that is why when her plant blooms on the spring so well she will pass that test   </t>
  </si>
  <si>
    <t xml:space="preserve">The author conclude this saying it to the story because he thought it would go because at valkay about how the hibisuse a yet budding in the winter &amp; and how all at the geese will return to the home and stay there because they hate the winter.  </t>
  </si>
  <si>
    <t>The author concludes the story using that paragraph for a few reasons. One reason why is because the change in Saeng‘s attitude. In the beginning of the story Saeng is upset and has no hope of adjusting to her new home, but by adding that paragraph at end of the story it shows that she has hope, and she’s not going to give up. Another reason why this paragraph concludes the story is to show that life does go on in toughest situation. The fact that a new season will begin figuratively shows Saeng will not always feel this way that she too will change. In conclude the story with that paragraph for a few good reasons.</t>
  </si>
  <si>
    <t>The author concludes the story with this paragraph I think because since the girl failed her test the bud reminds her of her grandmothers long grey hair and I guess that gives her good luck so when the winter passes by and the spring time hits thats buds start to come back out and thats when she will take her test again. Thats why the author made this statement the last sentence of the story.</t>
  </si>
  <si>
    <t xml:space="preserve">I am going to tell you why the author concludes the story with this paragraph. One reason the author does is because it tells you that Saeng is confident. It also tells you she wont give up. And it shows that she is willing to take her ability to the next level. This is why the author concludes the story with the paragraph. </t>
  </si>
  <si>
    <t>THE AUTHOR MUST LIKELY INTENDED TO SHOW THE HOPEFUL ENLIGHTENMENT OF SAENG'S COMPLEX DILEMMA. IN THE PHRASE, "WHEN THEY COME BACK" THE AUTHOR MUST LIKELY REFERS TO THE HIBISCUS FLOWERS THAT REPRESENT THE FOND MEMORIES OF HER HOMELAND. THE AUTHOR ILLUSTRATES SAENG'S STRUGGLE ADAPTING TO HER NEW LIFE THROUGH A “TEST” OF PLANTING THE BUDS JUST AS SHE HAD DONE BACK HOME WITH HER GRANDMOTHER. THIS TEST REPRESENTS THE ACHIEVEMENT OF ADAPTATION TO HER NEW LIFE. FOR THAT REASON, THE AUTHOR CONCLUDED HER STORY WITH THE PARAGRAPH INDICATING SAENG WILL INDEED TAKE THAT TEST AGAIN.</t>
  </si>
  <si>
    <t>The author decided to conclude the story with this paragraph to show Saeng’s determination to adapt to her new life. In the third paragraph on the second page the author writes, “Saeng looked at the white bud in her hand now, small and fragile… That atleast, she could hold onto.” After failing her driver’s test Saeng was feeling foreign and alone. She desperately looked to the flower as a reminder of her homeland, Vietnam. The flower brought back comforting memories for her, so she bought one of the plants and returned. After a discussion with her mother Saeng understands that she must cope with her new home, much like the flower must adapt to its new surroundings. By concluding the story, with that stated sentence, the author is informing the reader that Saeng must “blossom” in her new home in order to do well. She still needs time for this, as the flowers needs time to plant its roots into the ground.</t>
  </si>
  <si>
    <t>The author concludes the story with this paragraph. Maybe to show confidence that she would do everything over again if she had to. For example "When they come back, Saeng vowed silently to herself, in the spring , when the snows melt and the geese return and this hibiscus is budding, then I will take that test again", so basically she's saying she's willing to take that step, that chance . The author ended the story with this confidence and couragement..</t>
  </si>
  <si>
    <t>The author concludes the story with the paragraph, “When they come back, Saeng vowed silently to herself, in the spring, when the snows melt and the geese return and this hibiscus is budding, the I will take the test again.” She does this to end in hope of taking the test again and doing good. Also the author ends it this way because Saeng is believing in herself so she made a vowe to do something. Hopefully that will encourage her more and also motivate her.</t>
  </si>
  <si>
    <t>The author of this story concludes the story with a paragraph basically stating that the winters coming things are going to die off then come back next spring. Shes refering to the plant. I think she is basically keeping track of the memories it left her and the thoughts that came to mind when she used her senses to connect with the flower. Saeng is ancious to see how the flower buds next spring and what other new things she @MONTH1 experience.</t>
  </si>
  <si>
    <t>Well I think the author concludes the story like that because he is showing her her attitude better known now she is changing so she is going to put her mind to whatever she has to do and she is going to take the test again with some pride and try in the spring when the snow goes away.</t>
  </si>
  <si>
    <t>The author decides to end the story with the paragraph to show many things. First of all, the author uses the ending paragraph to show optimism. The whole story had been sad but the ending shows some hope. In the beginning it says, “ @CAPS1  of loss so deep… “(@NUM1) and at the end it says, “ I will take that test again.” (@NUM2) shows how her  attitude   changes from cynical to hopeful. Another reason why the story is ended with that paragraph is to show how Saeng was accepting. When the story says that the geese were  , “ almost familiar to her now.”(@NUM2) demonstrates that even though Saeng is sad to leave her home, she is adapting quite well. Therefore, the author ends the story with an inspiring paragraph to show change for the better.</t>
  </si>
  <si>
    <t>The author is concluding the story with that parapraph stating when spring and @DATE2 comes again then she will take the test again. Meaning she will plant the flowers and get them to grow again. Hoping she don’t fail at doing so. For example, "Mrs. Lambert, liked it. this sharp bitter melon that left a golden after taste on the tongue.”</t>
  </si>
  <si>
    <t>The author concludes the story with this paragraph because he wants to end it on a good note and send a good message there not going to quit because they failed the first time.</t>
  </si>
  <si>
    <t>I say the only reason why the author included that last paragraph was to show she was not going to give up easy. She was still going to take it again, she might get good luck from the hibiscus. Saeng was walking home one day from failing her driver’s test and she realizes that she recognizes a flower so she went to a florist to see if she can buy it. When she does purchase it she goes home and gives it to her mom and they plant it. So maybe it can bring back good memories from her home town or just good luck I think.</t>
  </si>
  <si>
    <t>The author concludes the story wt this passage because its symbolic. When the Geese come back in the spring it will be like a now beginning. When the Hibiscus is budding it has a new life. When all this happens Saeng will have a new fresh start too. Leaving the story to end like this is a cliff-hanger for some. It makes you wanting more, knowing she failed her test you want to know if Saeng will pass it in the spring, @CAPS1 a fresh new start. Everything and everyone will have new starts when the beginning of the new season comes around when the hibiscus blooms it will be like she has the new ability to overcome obstacles, new connections w/her past and comfort during hard times. The Hibiscus symbolizes all this</t>
  </si>
  <si>
    <t>The author concludes the story with this paragraph because this is what the story was all about. Saeng saw what happens in the winter and when it comes back around she trys to memorize it so that she can no what will happen.</t>
  </si>
  <si>
    <t>The author ends the story this way because by the time winter ends she will have adapted to her new society, just like the hibiscus.</t>
  </si>
  <si>
    <t>The young girl Saeng from the story "Winter Hibiscus” by minfong Ho, has moved from her home land of Vietnam to the United States. The young girl was hoping to get her drivers license but failed, The hibiscus she sees comforts her reminding her of Vietnam. When she purchases it her mother is concern of the price but sees how home sick her daughter is and becomes understanding. After planting the Hibiscus She watches the geese and understands that every year they change their habitat. The geese inspire Saeng along with the Hibiscus and promises herself that" in the spring when the snow melts away the geese return and thes Hibiscus is budding, then I will take the test again.</t>
  </si>
  <si>
    <t xml:space="preserve">The author uses this paragraph because it works perfectly as an end. Wit  this saeng tell @LOCATION1 that all the snow is gone she will take the test again. If one read   now between the lives it   says more than just this. She really likes the hibiscus and when the hibiscus goes back to life in the spring, she will have new energy to take the test again. From her experience with the hibiscus we can see that this plant really influent her. Because this  plant reminds  her so much of her old home.  Also we can see that everything and everybody should get a second chance. In her case it is the test she wants to take again. Also in the spring she lives a couple month in the @LOCATION1 and she will adjust herself to this new situation. At the moment she is just homesick, even if her home is the @LOCATION1 now. So the hibiscus is good for her, it is some think she can hold onto from her old home… </t>
  </si>
  <si>
    <t xml:space="preserve">The author: minfong Ho, finishes the story like this to show the overcoming of obstacles. The story shows the many difficulties saeng faces when leaving her old home and comming to her new one. In the day described. She failes a drivers test, doesn’t eat lunch with her friend, and spends all her money on a plant from her old home. Also, this paragraph shows how the Hibiscus symbolizes her. The plant is not in its native home, faces many difficulties; the cold its small pot, and even its general surrounding. In every way, the plant is in the same circumstances as main character and the last paragraph is used to link them.   </t>
  </si>
  <si>
    <t>The reason why the author used this paragraph is because he was sag that the snow go away in spring time that all.</t>
  </si>
  <si>
    <t>The last paragraph means only one thing. That one thing is to be like a Hibiscus @CAPS1 to take the test again of life. See will come back in the spring just like the Hibiscus will. So as you can see the last paragraph had a very good meaning to it.</t>
  </si>
  <si>
    <t>The auther concluded the story with this paragraph because this shows that Saeng is willing to change and she wants to do so by the time spring comes. By change Saeng wants to feel comfertable in @LOCATION1 and be able to remember things from where she used to live and not have to break down and cry. Also the author use the geese because they need to leave home earely year and they deal with it so Saeng can deal with it as well.</t>
  </si>
  <si>
    <t xml:space="preserve">The reason why the author ends the story with that statement is because when you fail at something you need time to dust yourself off and try again. When Saeng fails her driving test she is disappointed. After failing her test she went too greenery where she saw flowers of her homeland. Then where sh bought the hibiscus. It reminded her of how things were different. And how thing change when you go to different place. Sometimes they aren't so pleasant at first but you get use to them. Like when she first saw the geese flying in a "V". she though of how strange it was. But now it is farmiliar to her. After failing her driving test Saeng learns that even though things nav change she needs to be able to try again. </t>
  </si>
  <si>
    <t>She concluded the paragraph with that paragraph to show that she is serious about her gardening and that she won’t garden until geese come back.</t>
  </si>
  <si>
    <t>The author concludes the story with the paragraph they did, because Saeng is a nature freak. So she really likes nature and she would never ever hurt nature in her life and I guess that they wanted to end off with a nice paragraph. So she needs to take that test again.</t>
  </si>
  <si>
    <t>The author concludes this story because it shows her determination. It says that she will keep on attempting to make an adjustment to her life till she accepts her new home. It also says that as the buds grow so will she. But her more mentally then physically. And her taking the test again is meaning that she has faith in herself that she will mature and grow up to be a person who misses their home land but accepts the new home that they live in. That is why the author ended this way.</t>
  </si>
  <si>
    <t xml:space="preserve">She is saying here that she will start a new leaf when spring comes around she is going to start a new leaf and she is going to do better on her driving test. I think she concluded with this paragraph because this shows that Saeng is not a quiter and she going to try harder. </t>
  </si>
  <si>
    <t>Reserved need to check keenly</t>
  </si>
  <si>
    <t>The author concludes the story with this paragraph because the cold was brufield or the  author never  wanted to be around while the cold was in sesion. At the  time it was realy cold</t>
  </si>
  <si>
    <t xml:space="preserve">I believe that the author concludes the story with this paragraph for many reasons. One being the fact that she wants to snow sympathay for the hibiscus. Another reason would be showing that Saeng wants to make her mother very proud of her. Meaning that she doesn’t want her mom to think that she is going to give up. This also contributes to the reason that Saeng believes in herself and she truly thinks she can pass the test. Lastly I think that this last paragraph snowed how Saeng wants people to know that even some as small and meaning less as a plant can help her overcome obsticles, and lead her to her dreams. The author chose this paragraph to end the story because of the main fact that how we know that Saeng will not stop believing in herself.    </t>
  </si>
  <si>
    <t>The author of the story, chooses to end the story with that sentence because the story is mainly about how Saeng failed her drivers test, but when she saw the hibiscus, it reminded her of home and made her feel better. In paragraph @NUM1, Saeng says, “And that rich, sweet scent – that was familiar too," talks about how nice the flowers were and how familiar they were because she reconized the scent. Saeng was already upset about leaving her home in @LOCATION1, then coming to @LOCATION2 and then failing her drivers test, just made it worse, but then she saw the flower and it reminded her of her home, so she felt a little better. So when the author uses that quote, they end the story that way to show that she will have enough courage to try again when the flower blooms.</t>
  </si>
  <si>
    <t>The author concludes the story like that to show emphasis.Saeng vowed that so that it will teach her everything lives with hope &amp; adaptation. She means that when everything returns and proves they survive, she will too. She will take that drivers test then. The author also wants to prove that people need to have faith in theirselves. You just need to get used to their surroundings. This is why the author concluded that way.</t>
  </si>
  <si>
    <t>In stories, author lend them many different ways with many different effects. In the story, Winter Hibiscus the author concludes the story with this paragraph because it has a “touching” affect to the reader and it basically sums up all the paints talked about in the story. The first example, is in the beginning of the conclusion, it says “Saeng vowed silently to herself”. In this unique quote, the author demonstrates imagery by giving you a mental picture of a silent lonly girl nealing down in the cold garden, whispering silently to herself. This quote and this part of the quote has a touching effect to the reader. Another example of why the author concludes the story with this is because it sums up all the parts covered in the story. "When the geese return hibiscus is budding I will take that test again” This quote mentions the hibiscus which is mentioned a lot throughout, the geese in the end, and the failing of the test in the beginning. In conclusion, that’s why the author used that paragraph as the conclusion for such a touching story.</t>
  </si>
  <si>
    <t>The author concludes in the story that Saeng failed a winter test and because of her love of the hibiscus plant spring will help her take test.</t>
  </si>
  <si>
    <t>I belive the author concludes the story with this paragraph because. She wanted the reader to know that just because she failed that it doesn’t mean her lifes over. She will requperate and to the same thing next year.</t>
  </si>
  <si>
    <t xml:space="preserve">The author uses this paragraph to conclude to show she’s going to give the test another try as well as her new surroundings. For example the story says “Almost reluctantly, she realized that many of the things that she had thought of as strange before had become, through the quiet repetition of season upon, almost fimiliar to her now”. Saying that she is getting used to where she is now and wants and is willing to give it a chance. Almost as if she doesn’t find it that bad as she thought at first it being different and not her home and where she was used to being.  </t>
  </si>
  <si>
    <t>Maybe the author wrote that as the last sentence or paragraph because in the story she did something and failed at it, so she wants to do it again.</t>
  </si>
  <si>
    <t>The Author of “Winter Hibiscus” ends this story with that closing paragraph because it wraps up all the themes. It shows that Saeng has determination to overcome obstacles and it uses the plant as a metaphor, just like the rest of the story, the Hibiscus represents Saeng or adjusting to change. The plant “dies” in the winter and this is equivlent to @PERSON1 not getting her drivers licens, but the plant will come back, representing determination or adjustment, this is why Saeng says she will go back and pass the test because she has adjusted and is now determined to overcome this obstacle.</t>
  </si>
  <si>
    <t>After reading the quote "when they come back, Saeng vowed silently to herself in the spring, when the snows melt and the geese return and this hibiscus is budding, then I will take that test. From the story "winter' Hibiscus" by Minfong Ho, I think the author is trying to say that after the winter and fall pass she will be upto the challenge to plant again and feel good about herself. She lifted her head and watched as their distinctive "V" was etched against the evening sky, slowly fading into the distance. Reflecting back I feel Saeng felt that the geese was secretly letting her know what she was doing was right.</t>
  </si>
  <si>
    <t>He ends the story this way to show that she wants to and is willing to overcome leaving her homeland. In the story she goes to a green house. She is in the green house to test herself. She finds a plant from her homeland and and it reminds her of her grandmother. She finds other plants and they remind her of her homeland and she cries. I think she had a real connection with her grandmother. When they left their home country she probably cried for days its like she lost a part of her sole.</t>
  </si>
  <si>
    <t>The author includes this paragraph into the story because the girl started giving up on herself and felt sad from moving to the United States and also from failing her drivers test, but lastly about the plant that she bought that wasn’t real. Also because he wanted to show that her self esteem had gone up and that she was more confident and wasn’t gonna give up on herself.</t>
  </si>
  <si>
    <t xml:space="preserve">The author leaves the story with those words, because it shows the reader a large metaphor in the story, although unfinished, it is self-explantory that the “metaphor” compares Saeng and her test to the perenial nature of the winter hibiscus. They both have something in common, which is that they both come back, Saeng comes back to complete her test, while the winter hibiscus comes back, buds, and lives again. I can relate to this, because I remember I entered in a triathalon, and my goal was to place first, I place @NUM1 overall, then next year came, and I trained until the triathalon came again, and I placed @NUM2, so like the winter hibiscus, I came back and completed my goal.    </t>
  </si>
  <si>
    <t>The Author includes that part in his story because it’s talking about na ture and a the beuttifl thing's in natural. Ther’s the @CAPS1 @CAPS2's, tall green grass the white @CAPS3 fence and in the story there are those sanne type's of things that been in nature.</t>
  </si>
  <si>
    <t>The author views the hibiscus plant as a new start. For example, when she says “In the spring, whch the snows melt and the geese return and this hibiscus is budding, then I will take that test again.” @CAPS1 she failed the first time and got the plant the next time she’ll pass it.</t>
  </si>
  <si>
    <t>The author include these paragraph in the story because the it spring, when the snows melt and the geese return. I think the author is talk about winter when it snows and keep snowing until spring hit and then the snow start to melt a way because the sun came out. One reason, is the author is talk about how it change weather when it changes.</t>
  </si>
  <si>
    <t>She was upset with herself because she bought the hibicus and not the plant seeds. So she starts crying because she remembered how pretty their old one used to be. When the snow melts and the flowers start to bloom is when she is going to take the test again. The author ended the paragraph like that to show a new begining next year.</t>
  </si>
  <si>
    <t>I believe that she included this because she wanted to show important it was to her. For example when she says in the spring she will take the test again. I think that ment she will work harder to make sure she does everything right. So that she can say she follows through on things that are important to her. These are my thoughts on why she included this paragraph in the story.</t>
  </si>
  <si>
    <t>The author concludes the story with that paragraph because 1. Saeng failed the test. @NUM1. It takes time for a hibiscus to bud. @NUM2. It sound like a good end i not and plus she would not want to take the test in the snow.</t>
  </si>
  <si>
    <t>The reason why the author concludes the story with this paragraph is to let the readers know that how Saeng @CAPS1 about the hibiscus. I thinks the author concludes this because he his telling the reader that the hibiscus gives saeng goodluck and with this good luck She will past the test. In the story it tells us how much saeng adores the plant For example when she got to the hibiscus She reached out and toched a petal gently. It Felt smooth and cool. Thats why the author use thal paragraph at the end to indicate how Saeng @CAPS1 and how it make her  feel confident.</t>
  </si>
  <si>
    <t>The author concludes the story with this paragraph to leave readers guessing and wondering what will be next. You can tell by the tone of the last paragraph, “When they come back, Saeng vowed silently to herself, in the spring, when the snows melt and the geese return and this hibiscus is budding, then I will take that test again.” The author seems to leave at tone of suspense.</t>
  </si>
  <si>
    <t>By ending the story in the way the author has in the short story “winter Hibiscus,“ the author provides a sympathetic understanding for the reader of seang at her struggle to live in another country &amp; her sadness of wishing to be back home. I think the author was attempting to end the story with a strong feeling for a strong note of Saeng's personality to draw the reader back into what they had just read. For example, by repeating statement on the test saying “ I will take that test again,” the author gives us that understanding that Saeng has not given up &amp; lets the reader know she will stand &amp; live strong.</t>
  </si>
  <si>
    <t>The reason why the author concludes the story with this paragraph is becaus now she has something to work for. The author could have also put this concludes the story with this paragraph becaus she must wait that long till she can take it again also Saeng could wait to wait to see the plant grow and get bigger and stronger. They are reasons why i think the author put that conclude with the paragraph.</t>
  </si>
  <si>
    <t>The author concludes the story here to show that Saeng would not give up. She simpley set a time for her to try again. Saeng wants to make it in this world and wants to have a good life, so she tries new things</t>
  </si>
  <si>
    <t>The story “Winter Hibiscus” is a good-day story about a foreign girl trying to adapt to @LOCATION1. She likes tropical flowers. The reason why the author chose to write the last paragraph like that is because it finishes the story right. That ending when the goes man away and the flowers start to grow she will try to fit in the spring.</t>
  </si>
  <si>
    <t>I think the author used this paragraph for the ending because it’s  meaning fail odvestily Saeng  really like garden and it’s  something  special to her . Also when all the snow  melts  she  will  take  the test  and  hopfully get her drivers  licesies.</t>
  </si>
  <si>
    <t>I think the author concludes the story with this paragraph because new beginnings.What I mean by this is,the hibiscus represents new beginnings.She says “When the hibiscus is budding ,then I will take the test again “.This will be a new start for her  .The plant  blooming makes her happy and reminds her of her grandmother.She’s saying by the time the spring comes around she  would be ready for a  new obstacle as so for the hibiscus plant.</t>
  </si>
  <si>
    <t>I believe the author chooses to end the story wit this paragraph because it symbolizes closure. The plant represent her home. But she realizes  by the sight of the geese, flying sooth that evenyone has to leave home at some point. She has now come to terms with what is happening and she will try again for her drivers liscence soon. When the hibiscus buds again it will by symbolic to her and that is when she will be ready to try once again.</t>
  </si>
  <si>
    <t>I believe the author concludes the story with that paragraph because she’s showing she is trying she wants another chance. She realized her mistake’s and ready to start over, Even though she faild by trying to grow her hibiscus in the winter she is trying to start over when the @DATE1 comes in. for example in the story. It stated the "winter hibiscus" was in the ground now, and saeng tamped down the soil around it over head, a flock of Canada geese flew by, their faint honks clear and yes familiar to saeng snow. That is why the author concludes the story with that paragraph.</t>
  </si>
  <si>
    <t>The author concludes the story with this paragraph because she thinks it’ll bring her good luck in the test. When she goes back to take the test she’ll have the comfort of her home land of the hibiscus plant to encourage her to pass the driving test. When she takes the test again she’ll ve mast to pass due to the comfort of home and she’ll be used to the area being different from her homeland. In order for her to do well in the test she needs something to help her have a little but more confident in herself. Having things to remind her of home and the house that she lives at now can help her a lot in being confident in herself.</t>
  </si>
  <si>
    <t>She said that she was going to take the test agen because to show her mom that she can do it and Past it this time. instad of worring over her old home.</t>
  </si>
  <si>
    <t>I think that this snows hope because she had really missed her homeland and kind of found peace and serenity by being around them she says “That at least she could hold on to” meaning the bud I think that she was very upset because of missing home she missed having her grandmother wash her hair and put a dok mallk into it. I think that since she really had nothing else but the flowers that reminded of her homeland the text said “where was the fine toothed come the hibiscus hedge, the well. her gentle grandmother she was missing all these thing so I think that by putting her in this posistion it has brought her to a place of where she not only misses the people from her homeland but the beautiful things as well and how she always has kind of a part of home with her because of the flower.</t>
  </si>
  <si>
    <t>In the last paragraphy the reason why the author uses "when they come back, in the spring when the snow melt and the geese return and this hibiscus is budding, I will take that test. The author uses this because Saeng finally had found comfort. after  moving from a her homeland veelnam to the united States, she felt home sick. For example, she comes across this flower that reminds her of the time she spent in her homeland. She remember he grandmother's smell because of the plant. So when she finally got home to her mother, she showed the flower to her. They both planted the flower, and @CAPS1 got a sense of relief. Thats why she vowed that when winter was oven and spring came she would take that test, because she had a sense of home in her, that gave her uncouragement and strength. it also shows that even when your are in a different area and you are chew, there's always something that can male you remember the unemove and lime spent where you can from</t>
  </si>
  <si>
    <t>The author concludes the story like this because it show that she is determined to do pass the test. It is also like if the birds can fly south she can pass that test.</t>
  </si>
  <si>
    <t>The author concludes the story with the paragraph, “When they come back, Saeng vowed silently to herself in the spring, when the snows melt and the geese return and this hibiscus is budding, then I will take that test again.” The author does this for several reasons. The author wants to show you that Saeng still has hope and that she believes she can make it right. Also, to show Saeng will still try and adapt to her surrounding and make friends. Saeng is also, determined that she will pass the test next time she takes it. Last it is emphazing the conflict and how Saeng overcame it.</t>
  </si>
  <si>
    <t xml:space="preserve">I believe the author ended this story with this paragraph because life lives on. "When the snow melts and the geese return and this hibiscus is budding, then I will take that test again," proves that shes moving on with life and so will all the creature in the world. Also even knew she moved to a new country doesn’t mean she cant still enjoy the things from her homeland, “but she had grown up eating it and, she admitted to herself, much preferred it to the Big Mac.” thats why the author put that last paragraph to show that life lives on.  </t>
  </si>
  <si>
    <t>The author concludes the story w/this paragraph because she really isnt worried about when they take the test again, she’s only concerned w/the plants she picked out. Also, she knows that it will be a really long time before she takes the test again so that gives her more time to study and get more prepared and focused. The author also ends this article w/this paragraph because she wants to let the readers know that since she failed the @NUM1 time she will be back again to take it over and nothing will stop the author from failing.</t>
  </si>
  <si>
    <t xml:space="preserve">It shows not to give up, it ends almost  the same way it began, it shows that people should not stay too attached to the past each are reasons why I believe the author concludes the story with that paragraph. It shows that people should not give up because even though she failed her test then she will try again later to pass it. Also the story ends the same way it begins by her taking the test or getting ready to which is a good way of writing. One last thing is that it shows that people shouldn’t become too attached to the past because if they look at one thing that reminds them of it they @MONTH1 fall apart, that is why she takes the test, to see if she can look at the familiar flowers without falling apart.   </t>
  </si>
  <si>
    <t>The author concludes the story with that paragraph to end on a happy yet motivating note. In the story Saeng says that she failed the test and was very dissapointed with herself. The test must have of been very important to her for her to be so dissapointed. The author also probably ended with this paragraph to show that Saeng is devoted in passing this test. Saeng seems like a sentemental yet reliable person. I believe that the test is to spend a minimal amount of money and she wants to earn respect from her mom. That is why taking and passing the test seems so important to Saeng. That is why the author ended with that paragraph.</t>
  </si>
  <si>
    <t>In the story “Winter Hibiscus” the author concludes the story with the lines “when they come back, Saeng vowed silently to herself, in the spring, when the snow melts and the geese return and this hibiscus is budding, then I will take that test again.” The reason that the author concludes the test with these lines is because she is re-establing the symbolism of the plant. In the text it said that the plant budds in the spring, once it has time to grow and adapt to the new enviroment. Just as the plant needed that time so did the main character Saeng. She just moved from Vietnam and failed her drivers test. Saeng is very unsure of her new culture. For example she likes bitter melon it says. “But she had grown up eating it and, she admitted to herself much prefered it to a Big Mac.” She appears to think she is misunderstood an no one likes her, but just as the plant will adapt to this new life so will she.</t>
  </si>
  <si>
    <t xml:space="preserve">The auther conclude the story by saying she will take the test again in the spring and uptill then vow silently because the spring reminded Saeng of home. In Vietnam there were many beautiful wild flowers. Sarng goes to the flower shop to get a peice of home. It said the flower's "leaves quivering in the wind.” This shows that the plant was not the same because there were also no buds. She had just failed her driving test before this and needed hope, so al waiting till spring when the hibiscus will bloom again that will give Saeng a sense of home which will give her hope to do good on the driving test. </t>
  </si>
  <si>
    <t>The author concludes the story with this paragraph because Saeng whole world is the plants a since they are gone there is no motivation.</t>
  </si>
  <si>
    <t xml:space="preserve">In the story “Winter Hibiscus,” the author concludes the story with, “when they come back, Saeng vowed silently to herself, in the spring when the snows melt and the geese return and this hibiscus is budding, then I will take that test again. The author’s reasoning for saying this is because the presence of memories from Saeng’s homeland comforts her. So much that they she will pass her test with ease because she will not be nervous. “it was like walking into another world,” said Saeng, when she entered the florist shop, after failing her drivers test. It was almost as if she completely forgot about failing and was only thinking about the plants, flowers. The flowers take her to a happy peace and make her feel at home. Like everything is going to be alright. This is  why the author concludes with such a sentence because us as readers should show memories of her farmland will help her pass her drivers test.  </t>
  </si>
  <si>
    <t xml:space="preserve">The author @MONTH1 have conclude the story like that because of the titel and the begening of the story. Or he @MONTH1 have conclude the story like that because he wants to. He @MONTH1 have concluded the story like that to show what @MONTH1 happen. But is good conclusion is a good conclusion. </t>
  </si>
  <si>
    <t>I really do not know why the author concludes the story with this paragraph. Possibly because she started to talk.</t>
  </si>
  <si>
    <t>The author concludes the story with this paragraph to show Saeng’s determination. Saeng has been through a lot and misses what its like at home. She feels different and out of place but she is still strong. Life goes on, and this paragraph shows that Saeng with move with it. The paragraph says, “in the spring, when the snows melt and the geese return and this hibiscus is budding, then I will take that test again.” Spring will come, as nothing can stop time. The snow will melt because the weather changes. The geese will fly home and the hibiscus will bloom in spring. Saeng takes a positive look at things and decides to join them. Sure she failed once but she is strong and willing to try again. If at first you don’t succeed, try, try again. Saeng will always have her memories of home but she is willing to change to her new sorroundings. The concluding paragraph shows Saeng’s determination to succeed and survive in the new world.</t>
  </si>
  <si>
    <t>The author concludes the story saying that because she wants to show us that Saeng is confident in herself and will not hesitate to take the test again. She went over to the corner of the vegteble patch and started to dig a hole in the ground.</t>
  </si>
  <si>
    <t>The author concludes  with this paragraph, to give a sense at hope and growth. The flower represents Saeng’s  homelard, and it makes her feel comforted. It connects her with her emotions and reminds her of the way are. The growth and flourishing of the hibiscus corresponds to the flourish of Saeng. When it blooms, she will have a true piece of home with her, and  will be able to take the test again. The story  is  about overcoming obstacles and adjusting to change. The visual, and nearly lyrical expression of the blooming hibiscus makes the reward and result of your struggles ‘seem so much more beautiful</t>
  </si>
  <si>
    <t>The author concludes this story with hope in this sentence. The begining was very negative with Saeng failing her drive’s test and her mother yelling at her. But when this sentence comes the reader is filled with hope for the young girl Saeng. The author does this to show that Saeng will adjust and will peservere wheras before she was so upset, @CAPS1 when she said, “I-I failed the test.” Then for Saeng to refound from this event, gave the reader hope and thats why the author did this.</t>
  </si>
  <si>
    <t>The author concludes the story with this paragraph because the author is talking about how there will be a new start. Since Saeng failed the test and in the winter the plant will die in the spring the plant will bud again and she will retake the test. Its a new chance to start things over.</t>
  </si>
  <si>
    <t>Saeng vowed silently to herself, in the spring, saeng vowed don't really like to talk. Saeng liked to be by her self sometimes. When spring come it was a different story. Saeng loved the spring and @DATE2. She would play outside all day every day. Saeng was just a nice girl</t>
  </si>
  <si>
    <t>The author concludes the story with that paragraph because it shows that character will retry what she failed. In the story the character loves gardening so when her favourite plant comes back she will retry to pass her test.</t>
  </si>
  <si>
    <t>The author conclud the story with that because as winter come every thing goes away. Like the trees lose the leaves the geese fly south and the flower die off. So this passage is saying in the spring time when every thing comes back she will start the test again. it is like to start a new life back over.</t>
  </si>
  <si>
    <t>In the story called "Winter Hibiscus" the author concludes the story with this paragraph "when they come back, Saeng vowed silently to herself, in the spring, when the snows melt and the geese return and this hibiscus is budding, than I will take that test again." The reason why the author had put that at the end of the story was because when things go under ground everyone wants to wait and wait until it comes back up again because when you fail everything goes down but if you wait awhile than everything will start to raise Just like flowers and everything else that you can think of. So that is why the author put that at the end of the story cause to tell people that it is ok for people to fail Just as long as you get up and try again until you reach your goal. So that is what the author was talking about and thats why Minfong Ho put that at the end of the story so that people can read and learn for what it says.</t>
  </si>
  <si>
    <t>The author concludes the story with that last paragraph to set the final mood. The author wanted to show that Saeng will not give up and she will continue to adapt to her new surroundings. It made the end of the story feel warm and it also inspired. The end of the story encourages the reader to not give up as well. The last paragraph sets an example of how the reader can vow to improve as well. The author knew that the last paragraph would stand as an inspiration and mabe help a reader going through something similar to the story.</t>
  </si>
  <si>
    <t>The author concludes the story with that paragraph because to her the plant seems to remind her of her homeland which calms her and when it is budding she feels stronger. In the story Saeng is kind of an outsider and when she sees the plant she sees a part of her past back home. In the story it says she gets shaky when she tries to say “at home.” When she says “and this hibiscus is budding,” I think it is really saying when she is ready to accept this country as her home because the flower is a reminder of her homeland. At the end of the story it says how see is getting used to the geese flying in a “V” so she is getting more used to this country and when she is ready she will take her test again.</t>
  </si>
  <si>
    <t xml:space="preserve">The author includes the paragraph, "when they come back...then I will take that test again," to show that hibiscus is a symbol of time. Saeng uses the hibiscus to measure the amount of time there will be until she takes her test again.  The hibiscus also symbolizes the power to get through struggling (stay strong). Saeng had trouble with her test, but the hibiscus is there to help push her through it to prepare her for the next test. The hibiscus also helps Saeng's mother push through her hard time of seeing her daughter sad from not succeeding on the test. The plant helps the mother try and stay positive and it also helps the mother by trying to do the right thing for her daughter. In the story. the mother decides to plant the hibiscus in the garden to make her daughter happy. The hibiscus shows strong symbolism and it helps Saeng and her mother stay strong through out their struggles. </t>
  </si>
  <si>
    <t>This final paragraph goes along with one of the main premises of the story. To not quite and keep going in order to understand and be happy in this world. Saeng is taking this “test” to see if shes ready to change and adapt to her new environment. She failed this time. But when all is right and the hibiscus is ready she will try again to see if shes ready to let go of the old and be happy with the new.</t>
  </si>
  <si>
    <t>she said it because she didn’t do what she was sopose to so she said she failed her mother was mad for a second but then stopped she said I love it and asked if she wanted something to eat so the went inside but she took the task as a test so she said next time I will do it right.</t>
  </si>
  <si>
    <t>I believe the author ended the story with the “test” because it is a big part of Saeng’s life or part of her tradition.</t>
  </si>
  <si>
    <t>There are many reasons why the author concludes the story with that paragraph. First that ending gives a lot of emotion which doesn't cause people to think the story wasn't interesting. Another reason is that it shows strength. Not physical strength, but mental strength. Saeng is stating that even though she failed the test the first time she will take it again. Another reason the author @MONTH1 have used this paragraph to conclude the story is to show people to never quit. It shows how she failed and her mom was disappointed but she is not going to quit and take the drivers test again. Overall the author concludes the story with the paragraph because it gives off a great image to keep trying and never give up.</t>
  </si>
  <si>
    <t>The author most likely concludes the story with this sentence because it shows how dedicated the author and her child are to gardening. I am guessing that the young childs favoriteplant is the hibiscus. I think that the mother and her childs favorite thing to do together would be gardening. This is a nice way to end a story. It gives the read kind of a look of question on their faces. It leaves them suspicious of why the author did that. But in my opinion I think it adds some curiosity to the story.</t>
  </si>
  <si>
    <t>The find lines of the story, "Winter Hibiscus," are meant to provide a glimpse into the near future, to show a change in Saeng's attitude. Up until this point Saeng had been lamenting her old country, and not adjusting well to her new one. The Hibiscus inspires her, and lets her know that the new country has many of the same things as her old country. In this last line, she comes to terms with her present situation. "When the snows melts  and the geese return and this hibiscus is budding," is a way of saying shes going to let a little time pass, and by taking her driver’s test again, she will begin her new life.</t>
  </si>
  <si>
    <t>The author concluded the story with saying that Saeng will retake the driving test in the spring to prove a point. When walking home from her test, Saeng saw a familiar flower and chose to make a delar to a flower shop. There, she saw many flowers that reminded her of home. she bought a hibiscus and went home. Her and her mother planted it, after saeng realized the flower could make it through the winter. She looked up to see many birds flying overhead and she realized that she has adapted to her life in @LOCATION1. The hibiscus has given her the will to survive and she knows she can adapt to life in @LOCATION1. The point the author wanted to get across was that the hibiscus gave courage and hope to retake her drivers test and continue surviving in @LOCATION1.</t>
  </si>
  <si>
    <t xml:space="preserve">The reason I think author concludes this story with this last paragraph is because this is @CAPS1 passion. And that Saeng is very and will do this every year. She really love plants and she will wait to do it again. The last paragraph really showed a lot of dedication. And she really values the spring and the Hibiscus. </t>
  </si>
  <si>
    <t>The author concludes the story with this line to show that just like the hibiscus, adapting and strgging to survive and fit in in it’s non-natve land, Saeng will too. She will not give up her fight to pass the test to become a part of her new country. This is supported through out the story when her mother connents on the hibiscus by the late. She says, “It’s strong enough to make it through the cold month here, this winter hibiscus. That’s what matter” (Ho @NUM1). Here the author shows the comparison between the hibiscus' struggle through hard times in a foreign land similarly felt in Saeng’s life. Both must be strong fight through hard imes where no, one, “not even her class mates or frends, or Mrs. Lambert” (Ho @NUM1), understood how alone out of place she felt. So just as she vows to take the test again, shes promising herself she will fight through the hard times grow strong, just as her winter hibiscus.</t>
  </si>
  <si>
    <t>Primarily why she said that was she was saying with time come s cause. She was basically saying in a while when things change again she believes that her performance could change as well. I depicted this by the idea you can tell that she is beginning to sit over missing her home in Vietnam and that is memory with time change comes along. That is a simple aspect of logic that with time comes chase. But I think as much I did properly interpret the aspect of what this is supposed to mean overall. But otherwise and finally I believed Saeng said this because time brings change.</t>
  </si>
  <si>
    <t>The importance as to why the author ended this story like this was to show readers the importance of the plant. It seems that because the author is not in her native country that she doesn’t have a lot around in this new place that can comfort her. The author being able to find a hibiscus in a place she thought she wouldn’t be able to gives her strength to do anything that she can. It is possible that whatever the challenge @MONTH1 be that the author is trying to get by the fact that she has some support from the plant gives her the achievement and confidence to complete her task</t>
  </si>
  <si>
    <t>The author concludes the story with this because the hibiscus and Saeng are very similar. Also the narrator compares her to the geese returning. The geese returning represents her starting over at drivers school and doing it again. The hibiscus represents her staying strong in the winter and the come spring she builds up and goes and takes the test again. That is what the narrator choose to end the story that way.</t>
  </si>
  <si>
    <t>The reason why the author concludes the story like this for him/her to have a spin off. I mean to me I think that it mean she is going to try again when spring comes so her and her plant can have a fresh start and I think that is a good way to end it.</t>
  </si>
  <si>
    <t>The author concludes the story with, “when they come back, Saeng vowed silently to herself, in the spring, when the snows melt and the geese return and this hibiscus is budding, then I will take that test again.” for several reasons. One reason the author concludes the story with this paragraph is because the hibiscus flower will be adaptating to spring just like Saeng should to her new environment in the United States. Another reason is like the hibiscus budding, Saeng has began to grow older and much wiser of things allowing her to go back in the spring and hopefully pass the driving test. Lastly, in the text it says, “she realized that many of the things that she had thought of as strange before had become, through the quit repetition of season upon season, almost familiar to her now.” This shows Saeng is becoming familiar and at ease now of where she is living just how the hibiscus flower adapts to it's place with ease and gets use to seasons.</t>
  </si>
  <si>
    <t xml:space="preserve">The author @CAPS1 the story with this paragraph because Saeng is saying that When She @CAPS2 @CAPS2 back she will take the test over again wich means that in form of test is that wile she was there it was a test of servle and when the story begains it is a the begaing of the test and at the end of the story the test and there leveing and she wants to come back to see what grew. The author is also saying that you don’t know how good you have it.  </t>
  </si>
  <si>
    <t xml:space="preserve">Because the Winter hibiscus" was in the ground how and Saeng tomped down the soil around it. overhead, a flock of canada greese flow by, their faint honks clear and -Yes- @CAPS1 to Saeng now. </t>
  </si>
  <si>
    <t>The author includes this paragraph in the story because it shows a impression on work ethic and adaption to a new environment can be difficult. “not even @PERSON1, looked it." makes something to dislike apparent to a student that is new don’t give them good. work ethic and that will essue them mentally also. Therefore the girl is not comfortable and not enthused To  working on something that none woud appreciate.</t>
  </si>
  <si>
    <t>The author concludes with this because she is determined to pass the driving test that she had previously failed. For example, She writes “she vowed silently to herself.” When you vow to do something it usually means that you are very determined to do something. Everything else that she says after that she really means it. Therefore, that is why the author concludes with this sentence, in order to show her devotion to her goal.</t>
  </si>
  <si>
    <t>The author of the story, Winter Hibiscus, concluded the story with that pharagraph because the author wanted to show that Saeng is finally going to start getting used to her new home. She won’t spend so much time dreaming about her past. “And in the warm moist shelter of the greenhouse, Saeng broke down and wept.” I believe that thats what she needed to get on with her life.</t>
  </si>
  <si>
    <t>The author concludes the story with that paragraph to let us know when she’l take it again. When the season change is when she will take it again. Saeng is probably embrassed that why she wants to wait so long. Saeng took a long walk home and stoped at the flower shop. She tried getting her mind off failing the test. Saeng brought a nice flower/plant for @MONEY1. Her mother was upset at first, then realize her daughter wasn’t happy and changed her mood.</t>
  </si>
  <si>
    <t xml:space="preserve">I belive that the author conclude the story with this because he is saying that she will keep trying and will not give up and will keep on trying. I say this because she just moved to america from Vietnam and is having a hard time adjusting to life in america. I think the geese represent something that is always  changing their surroundings and when they come she is going to fly again to get her licence.  </t>
  </si>
  <si>
    <t>The reason why the author concludes the story with this paragraph is because now she has something to work for.The author could have also put this concludes the story with this paragraph because she must wait that long till she can take it again also Saeng could want to wait to see the plant grow and get bigger and stronger. They are the reasons why I think the author put that conclude with the paragraph</t>
  </si>
  <si>
    <t xml:space="preserve">Saeng  would  silently in spring she will take the that again in the good ending to this story it was as goods ended  because the story had listed   come  of  malance  ready and spring it and of the plant beautiful  time the spring the all as plant ending because spring in a near trying and for the take the test again of that time , to think it’s a goods ending because the ruler strong are  about   machines saeng and spring it  and  makes  is near paragraph . That is why its is a good ending plant to the stays.   </t>
  </si>
  <si>
    <t>The author ends with this because of what the hibiscus means to saeng. To her it is a symbol of strength and comfort. And she knows that if the hibiscus can survive the snow and the cold weather of the winter, she knows that she will not fail either. To her, the hibiscus is a symbol of herself and if it survives, she knows that she too can survive. She is also going to take the test again when the hibiscud are budding since it reminds her of her homeland and comforts her. Then even if she fails she will still be happy since her favorite plant is budding. I also think the author concludes the story this way, because both the plant and Saeng are going to have to overcome obstacles. The plant must survive the winter and come back in the spring. While Saeng must pass her driver’s test. Finally I think the author ended this way because of what the plant means to Saeng. If it survives she knows that she too will survive, and life goes on.</t>
  </si>
  <si>
    <t xml:space="preserve">I believe the author concluded the story with “When they come back, saeng vowed silently to herself, in the spring, when the snows melt and the gesse return and this hibiscus is budding, then I will take the test again.” because it shows the entire theme of the story. The theme of this story is adjusting to things in life. The conclusion demonstrats this when she says she will take the test again. The hibiscus allowed her to get over the changes in life. For example “The familiar fragrance filled her lungs, and saeng could almost feel the light strands of her grandmother's long grey hair." The hibiscus was something from home that gave her good memorys. The hibiscus encouraged her to except her new life and keep trying to make it better. </t>
  </si>
  <si>
    <t>The author most likely concludes the story that way because that is the time that Saeng feels most comfortable. Saeng and her mom moved from Vietnam, were the winter Hibiscus are popular and familiar to Saeng. She ends the text in this maner because it remins Saeng about Vietnam, and how she feels better during that time of year. When she says “And beside it was yet another old friend.” She feels as if this plant is a friend to her and it makes her feel more comfortable. This is why the author ended the story in the manner that she did.</t>
  </si>
  <si>
    <t>The author concludes the story with this saying because it will be a fresh start and it will be spring and beautiful. “@CAPS1 plant  it right now” is telling me that she wants another try. She wants a fresh strart and come spring when all of her pretty flowers are bloming and geting there chance she wants her now chance to pass best.</t>
  </si>
  <si>
    <t xml:space="preserve">The author concludes the story with this paragraph because of her sadness  for what she did. The test she was telling about was how she was supposed to use the twenty dollars they had and buying one. Big @CAPS1  that she spent most of money besides after to buy a plant which reminded her at home and this last paragraph is saying that when she has the chance to do the “test” again, that she will do what she is supposed to do </t>
  </si>
  <si>
    <t>After reading ”Winter Hibiscus” by Minfong Ho. I believe Ho ended the story with that paragraph to support her idea of overcoming  obstacles. First after failing her driving test, Saeng was very upset and didn’t know if she would ever pass it. But after seeing a hibiscus plant, it reminded her of her home in Vietnam which inspired her. Second, when she bought the plant, her mother was a little angry because it was expensive. But, after seeing how the plant brought joy to Saeng, her mother forgave her. Last when saeng was digging a hole to let the hibiscus grow, it inspired Saeng to take the test again because she overcame the obstacles of brining the plant home and letting it grow. Therefore, I believe Ho end “Winter Hibiscus”, to go along with her idea of overcoming obstacles.</t>
  </si>
  <si>
    <t xml:space="preserve">The last paragraph of the story displays the theme of determination. The Hibiscus reminded her that her "home" was her old life, but misses @CAPS1 in her new life. She gains determination through the reminder of this. She soon realizes that she is home, for things have come familiar to her, such as the V formation of the geese. She loved her old home, but she realized it was time to move on. The last paragraph does not only mean retaking a driving test, it symbolizes the determination to embrace her new home and life.  </t>
  </si>
  <si>
    <t>I will take that test aGain. She has @CAPS1 confidence From The hibiscus and snow. When the snow melts and hibiscus buds. Then she will Go aGain kind oF GrowinG with the hibiscus so an in all she is @CAPS2 to have enouGh conFidence For the test.</t>
  </si>
  <si>
    <t>The author concludes the story with this paragraph because they want people to know what happened in the story. Also because they want people to know what it might mean or say in relation to the story. The sentence means that when spring comes and when the snow might melt the plants will be out and budding but by next class or next school year he will come out and be brave and take the test all over again. That is what the sentence means of the story and how it might be compared to both things in different ways.</t>
  </si>
  <si>
    <t>The final  paragraph in, “winter  hibiscus ”by @CAPS1  Ho reads  ” When  they  come back, Saeng  vowed silently,  to  herself,  in  the  spring,  when  the  snow  melts  and  the  geese  return  and  this  hibiscus  is budding,then I will take that test  again.”This paragraph compares  her to the flowers, which  shows that she is resilient like the flower is strong she is determined to take the test again next year and pass it. She would also take the test because it is comforting to her and reminds her of home</t>
  </si>
  <si>
    <t>He ended the paragraph like that because he @MONTH1 want you to read on, or it could be that he is showing you the comparison between the flower and Saeng. "When they come back, Saeng vowed silently to herself, in the spring, when. the snows melt and the geese return and this hibiscus is budding, then I will take that test again, "The quote is showing the flower can fight through the winter and come back. Saeng failed the test once and is now going back to retake the test. Which shows that they both have modivation and the integrity to come back.</t>
  </si>
  <si>
    <t>The author concludes the story with this paragraph, “When they com back, Saeng vowed silently to hersef, in the spring, when the snows melt and the geese return and this hibiscus is budding, Then I will take that test again”. I believe the author concluded the story like this because it shows that the hibiscus represented to Saeng a new beginning and to restart what she had failed. When Saeng saw the hibiscus after failing her driving test, it gave her com fort in a time of disappointment, connection to her past experiences, and the abilities she could overcome her obstacles. Therefore, when the narrator says, “when the snows melt and the geese return and this hibiscus is budding, then I will take that test again", This implies a new beginning so the hibiscus is representing Saeng. This is why I think the author concludes the story with this paragraph.</t>
  </si>
  <si>
    <t>The last line is included in the story “Winter Hibiscus” because it showed the connection between Saeng and the flower. Even though Saeng failed the driving test the first time she decides to take it again in the spring. The hibiscus flower like Saeng is out of place and will have to make it through the winter into the spring so it can bud again. This shows how like the flower Saeng will bud again in the spring by retaking the driving test. Another reason is that saeng and the flower are not used to the conditions in @LOCATION1. So they both have to weather the winter months they are not used to. This shows again how the last line connects the girl and the flower together. In conclusion, the last line is used in the text to wrap up the story with a connection between the flower and Saeng.</t>
  </si>
  <si>
    <t>I think the author concludes the story with this statement because the author is determined to get used to the new country and surroundings. In the story, the author is showing home sickness. The author see a plant that is know where she come from and buy for over @NUM1 her mother couldn’t believe it. She didn’t want to tell her mother exactly why she got it because she was too shaky to say home or start crying again. The last sentence is showing that author is trying to adapt.</t>
  </si>
  <si>
    <t>The author concludes with this paragraph because she/he wanted to close the story with a conclusion that portrays the story. The author talked about the hibiscus in the story as a “comfort in time of distress” a hobby or thing she likes doing with her spear time. In conclusion the author concludes with that paragraph for the reasons stated in the @ORGANIZATION1</t>
  </si>
  <si>
    <t>The author ends the story with the given paragraph to get across. It highlights the things important and familiar to saeng that gave her comfort, and uses them to essentially say that she’ll take the test over again once she feels better. The winter hibiscus was a plant that saeng remembered of life back home up to the story, so when she sow the plant , “a wave of loss so deep and strong that it stung saeng ‘s eyes now swept over her.” Saeng was unable to comfort her emotions when she first saw the plant because she realized how much she missed her old life. The plant is mentioned in the final paragraph because when it blooms in the spring, the winter hibiscus will help fill the emotional void, and help saeng to try to take the test again. She also mentions the geese for the same reason, but in a different way. Unlike the winter hibiscus, it took a while for the geese to become, “through the quiet repetition of season upon season, almost familiar to her now.” Saeng mentions this so that she can get used to the strange and unfamiliar parts of her life, and to come to grips with her failed test. Therefore by mentioning   the things she does in the last paragraph, saeng uses familiar objects, foreign and domestic, to illustrate her coming to grips with her failure.</t>
  </si>
  <si>
    <t>The author concludes the story with this paragraph, because it expresses the meaning of the story. Life continues no matter what, the hibiscus will return again in the spring. The hibiscus is like a symbol to Saeng's life. The plant normally doesn't survive in winter months, but this one did. The mother says, "It's flowers aren't as pretty, but it's strong enough to make it through the winter months here..." Saeng and her mother are just like the plant. They are strong and their lives will continue even though they are in a  new environment The author chose to end the story with that parragraph because even  though she say the hibiscus will come back every spring the deeper meaning is that Saeng and her mother, like the hibiscus, will continue to live their lives.</t>
  </si>
  <si>
    <t xml:space="preserve">The author chooses to end the story in a very deep, connected way. Itis ended On a note of rebirth and second chances. when Saeng vows,” when the come back, inthe spring, when the snow melts and the geese return, when the Hibiscus is blooming, I will take the test again," The author is connecting a sense oF a new country and second chances and rebirth. Spring and snow melting could be connected to rebirth, while the geese returning could symbolize a second chance. this is connected to saengs second chance.The author also shows that saeng is getting used to the new country, which shows a sense of hope. Itshows that thereis some hope for her test. </t>
  </si>
  <si>
    <t>I think the author concludes the story with this paragraph because he wants us to get the morle of the story. I said this idea because in the story he talks about orchids, lanno bushes, oleanders, elephant ear begonias, and bougainvillea vires surrounded her. It talks about how these flowers surrounded her to test her. Of her @CAPS1.</t>
  </si>
  <si>
    <t>I think the Author concludes this in the story because. It is a key information for this story. Because. It is dealing with her mom. She loves to work on the garden and become a garden and have a really job. Like her mom</t>
  </si>
  <si>
    <t>Saeng thinks that she has failed because she misses her grandmother. The hiscubus plant that she buys reminds her of grandmother’s scent. Saeng spent over @MONEY1 on the hibiscus plant. She needed it to feel a little bit more at home. Saeng feels she had very little time to leave her country, in “a blink.” Her grandmother would want her to be strong and not cry at the thought of being away from her. Saeng needs to think of the good and smile when she is reminded of her past. Saeng wants to pass the test. next time the hibiscus are budding she must not cry.</t>
  </si>
  <si>
    <t>The reason I think that the author did it is because wanted you to know what time it took place and what the weather was like then it also so tells you how long she is going to wait like till the snow melts and that is going to be while and when the geese live and return home so this is why I think she tells you what is like.</t>
  </si>
  <si>
    <t xml:space="preserve">I think that this is about winter hiliscus and hedpe tall and lush bad surrounded their garden its lush green leaves dotted with vermilion flowers, She said when she got to the hibiscus she reached out and touched a petal gently. </t>
  </si>
  <si>
    <t xml:space="preserve">The reason that the author had ended the story the way she did was to leave the reader on the last thought. Also it symbolizes rebirth. When Saeng says, “... this hibiscus is budding ...” (Ho @NUM1). She is also describing that they will start over when spring comes. And that leaves the reader with the last thought about Saeng, and how she has overcome living in the new place. Lastly, it ties up @CAPS1 feelings and experiences the whole time she had moved, “... I will take the test again” (Ho @NUM1), which tells the reader she will continue to give her new home a shot. In conclusion, the reason for this quote being the last paragraph is to show that Saeng will continue to try to overcome ??? (WORDS NOT @CAPS2) </t>
  </si>
  <si>
    <t xml:space="preserve">The author concludes story with that paragraph because she wants there to be hope for the future seeing that hibiscus budding in the spring is what Saeng is waiting for. It gives her hope that she will be able to pass that test again. This is showed when she says “.. and this  hibiscus is budding, then I will take that test again, ’’@CAPS1 the winter ,Saeng hopes she will improve and when the hibiscus  buds she will know that it is time to try again .Saeng sees the spring as a new beginning. So that means it is a time to overcme her obstade.I think that obstade or test might be to not cry when she thinks about her old life in Vietnam. When she accomplishes this, she is growing just like the hibiscus     </t>
  </si>
  <si>
    <t>The author concludes the story with that paragrap for one main reason.</t>
  </si>
  <si>
    <t>The author is showing that Saeng wants to keep on with her mother's gardening. To take over an elders traditions and what her mother started.</t>
  </si>
  <si>
    <t>I believe that the author ended the story with this paragraph to show the persistence of the main character. I believe this because in the beginning of the story when she is walking home, she states that she failed the drivers test. In the last paragraph, she states that after winter is over she will take the test again when her hibiscus blooms. Her persistence allows her to push through life as if she was a plant trying to survive the winter.</t>
  </si>
  <si>
    <t>The author concludes the story with the paragraph because she wants to do it right next time. Whats its saying is that she can try every year to get it right to impress her mother. In conclusion that what I have to say about the paragraph</t>
  </si>
  <si>
    <t xml:space="preserve"> In the story “Winter Hibiscus” the author @CAPS1  the most likely ends the story with this quote because he wants to show that she thinks of the Hibiscus as more than just a flowers, to Saeng it is also a memory. For Saeng the Winter Hibiscus is like  story books, waiting to be read simply by smelling the flower it unlocks wonderful memories of precious time spent with her “ gentle grandmother” from her first home. @CAPS1  the is trying to use the flower to show the reader how much a simple object can trigger a memory, thought and so on. The last sentence clearly states, with evidence from the story, Saeng cares deeply about her past and so she can fit in with life today she must not forgot who she was. By keeping the hibiscus in her garden she can have a beautiful reminder of whose she  came from. Therefore one is to believe this reasoning is the  assumption as to why @CAPS1 the ended the story “Winter Hibiscus “ with the paragraph selected.</t>
  </si>
  <si>
    <t>The author concludes the story with that paragraph for many reasons. For example, it shows a sense of hope, when she says “this hibiscus is budding". That indicates a new beginning or starting over. I think that is the idea the author is trying to get across. Obviously it was difficult for the author to adjust to her new country. For example, she was disappointed that the hibiscus wasn’t the same as the one in her homeland. Even though she's feeling hostalgic; this paragraph reassures the reader that the author is willing to give her new country another chance.</t>
  </si>
  <si>
    <t xml:space="preserve">The author concludes the story with that particular paragraph for a number of reasons. The last paragraph states that “when they come back ... I will take the test again,” (Ho @NUM1). Already upset about failing her driving test, the main character is upset missing her homeland. The buds of the flowers give her hope and essentially, the strength to take the test over again. Also when she was originally in the flower shop, after smelling and seeing the flowers, “A  wave of loss so deep and strong that it stung Saeng’s eyes now swept over her ... And in the warm moist shelter of the greenhouse, Saeng broke down and wept “(Ho @NUM2). It is obvious that to the main character these flowers mean so much to her; they take her back to her home country, which she was abruptly torn from and misses, they give her hope and they remind her of the things she loves, like her grandmother. In conclusion, the author chose to end the story with this paragraph because that is what means the most to the main character. </t>
  </si>
  <si>
    <t>The author concludes this story with this paragraph to show she loved them flowers. That they met a whole lot to her. When she failed her driven test she was sad. An the flower made her feel better. now that the snow is failing she waits untill spring that when they come up and she will have faith and take the test again.</t>
  </si>
  <si>
    <t>The author concluded this sentence because he was letting everyone know that Saeng would return to the hibiscus and take care of it still, and that she has not forgotten about it.</t>
  </si>
  <si>
    <t>In the story "Winter Hibiscus", by Minfong Ho, a teenager, Saeng, moves from Vietnam to the United states. She later takes a drivers test, but doesn't not succeed in passing, but does succeed in finding comfort from her memories of her homeland. The last paragraph states "When they come back, Saeng vowed silently to herself, in the spring, when the snows melt and the geese return and this hibiscus is budding, then I will take that test again." The author concludes the story with this paragraph for many raesons. These being that Saeng was very upset about failing her test and was reminded of her homeland and the changes she's had to adapt to during this move. The hibiscus plant gives Saeng a hope to continue her jouney even when things get very hard. The winter is this plants time of trouble and sadness, as Saeng's time of trouble and sadness is failing this test and not being at her real home. The end of winter gives both the plant and Saeng a chance to start over and a renewed hope to start over, Saeng will find it easy to get through hardships if she continues to find comfort from her past.</t>
  </si>
  <si>
    <t>The author concludes the story with that paragraph to get the readers wondering. To show that she’s not going to give up on what she wants to do.</t>
  </si>
  <si>
    <t>The author Minfong Ho ends the story talking about the test Saeng failed and vowing to take it again because like in the story the test was symbolizing like slightly moving on, just kind of starting her newlife and not living in the old. But Saeng couldnt do that. She bought the flower with all her money because it held memories for her. But I think as the story goes on she kind of realizes she can have both, her old and new life. I think she ends the story that way because she really does want to try again. She wants to be able to please her mom, and herself she wants to be able to move on and starts her new life.</t>
  </si>
  <si>
    <t>The author concludes the story with that paragraph because saeng  relatestnct  she needs more time. If she takes a break and does what she needs to then she @MONTH1 be able to pass the test.</t>
  </si>
  <si>
    <t>The conclude the story this way because he can now expand on this story creating a sequel about Saeng’s success. Also be ending the story this way the author is showing now a limit Saeng is and now she will stop at nothing until her test is complete. Saeng is having difficulties adapting to her new lifestyle because the plants and the previous luteries that she had are no longer present. In the story Saeng’s determination is shown when her mother finds out that she spent @NUM1 dollers to have a simular plant. The mother responds by saying their whole garden is worth less than @NUM1 dollers.</t>
  </si>
  <si>
    <t>This sentence concludes the passage, to show how when the hibiscus is budding and a new season starts, Saeng will be a new person and will be able to take the test. In this sentence the cold snow, fleeing geese and planted hibiscus can all represent Saeng and what she is going through. They are either cold, ready to leave or restricted just like Saeng feels. But, when a new season starts, the geese come back, and the hibiscus is no longer restricted in a pot, Saeng will also grow up and be able to take the test. This sentence is put at the end to show how much Saeng can now grow because she has the hibiscus, which is growing with her.</t>
  </si>
  <si>
    <t xml:space="preserve">The author ends the story with the sentence provided because , she as she was saying that when  you and winter are over there be the time again to get there gardening back to the test with the plant she had planted. </t>
  </si>
  <si>
    <t>The author has concluded the story with a paragraph about Saeng taking the test again another time. The author concluded the story with this paragraph because Saeng wanted to take the test again when the snow melts, the geese return and the hibiscus is budding. She feels ready when that time comes around. Saeng is trying to say to herself that she needs more time to be ready for this test. When she gets more time to be ready for the test, she will take the test again. I think that is why the author wrote the paragraph as a conclusion.</t>
  </si>
  <si>
    <t>The author concludes the story with this paragraph. Because when the hibiscus started budding it will give her inspiration to try and past the test again. In order to past the test she wanted to feel like she was home, And to have memories of her home to incourage her to try again. Therefore, this is the reason the author concludes the story with the last paragraph.</t>
  </si>
  <si>
    <t>The author concludes the story with a paragraph taking the test again to show that the narrator @MONTH1 be upset about being in a new place but she will keep trying. The narrator gets upset when she knows the hibiscus is not like the one's from her old home. This upsets her because she probably misses things that she was used to before. The author uses that paragraph to show the narrator is strong and won’t give up on making things the way they were but also showing that she'll try to adapt to her new home. The author does this to show that you should keep trying at something that you love. The narrator will keep trying when the geese fly back and the hibiscus is budding. So the author is saying try if you fail and set goals to never give up.</t>
  </si>
  <si>
    <t>I think the author concludes the story with this paragraph for many reasons.</t>
  </si>
  <si>
    <t>I think the author concludes the story with this paragraph because he knows that he meased up on the test and he saying when spring comes back around he will de ready to take the test I know it is spring because he sad when the snow melts.</t>
  </si>
  <si>
    <t>When she moved to america she saw all the beautiful flowers that were out in the spring she saw a blossom that caught her attention it was called hibiscus. She felt it could with it that she went to the florist to see if they had it. Back were she could they grew wild, jittering out from the cracks in ceizors walls the blossom remind her of her grandmother its long gray hair freshly wased</t>
  </si>
  <si>
    <t>In the “passage winter Hibiscus” by monfong Ho, the quote “ when they come back, Saeng vowed silently, in the spring, when the snows melt and the geese return and the hibiscus is budding, I will take the test again, it symbolizes @CAPS1 new journey in the new country she lives in. In the test Saeng is having a personal discrepancy, missing her homeland @CAPS2 she states “I – failed the test.” This test meant more to then she just failing. She was a test to her ability to function in her new country and she failed. The “ when they came back…” quote started above can be analyzed deeply as the snow being her obstacles and the hibiscus being herself. When the obstacles melt away and she buds into a new stronger person she will take the test again.</t>
  </si>
  <si>
    <t>She will go back to where she started. Its a circle and she will be back the next year where she began.</t>
  </si>
  <si>
    <t>NO IMAGE</t>
  </si>
  <si>
    <t>I believe that the author concludes the story with this paragraph. “When they come back, Saeng vowed silently to herself, in the spring, when the snows melt and the geese return and this hibiscus is budding, then I will take the test again,” ecause that flower budding would make her feel confident about everything. The reason I think this is because that flower reminds her of past time memories of her homeland. It’s basically like she has a little peice of home in her new home. An example that represents this is, “Not like the kind we had before,” this is explaining the new hibiscus is similar, but not the same as the one from home, so this reminds her of home. This is the reason I believe the author ends the story the way they do,</t>
  </si>
  <si>
    <t>The reason the author concludes the story with this paragraph is to show that Saeng is not just going to give up. She is going to overcome the problem. This is a great way to end this story because the entire story is about overcoming problems and if Saeng just gave up it would ruin the story. But just like she was able to move away from her home land she will eventualy pass the test. The mother was also able to overcome some obstacles. Such as moving away from her homeland and having to plant all new plants. She obviously misss the old plants. You can tell by the way she knew what her gift was. But she is able to deal with that just like Saeng will do on her test the next time.</t>
  </si>
  <si>
    <t>Everything in the story is about to change. The winter will change to spring, the snow will melt and vanish, the geese will return, the hibiscus will bud, Saeng will also change and mature as well, Saeng is just like the hibiscus plant as the plant is out of place on the road, Saeng is out of place in the new country and she must adapt like the hibiscus plant. The plant looks different in the United States than in Vietnam because it matured and grew. That is what Saeng must do she must mature and grow in this new country. For example Saeng observed how different the plant looked in the shop window then in did in her home country. She was observing herself and how different she appeared as well. The reason for putting the paragraph at the very end was to show that she had matured already and putting it at the end to show that she had grown. Putting it at the beginning would not give the same effect. The hibiscus plant was able to sustain the harsh winters change. Saeng is able to do that as well and she made the silent vow to take that test again when she has matured just as the things around her have.</t>
  </si>
  <si>
    <t>The author concludes the story with the paragraph shown for several reasons. First, the author needs to conclude the story without leaving any questions in the readers mind as to what happens. This is achieved by incorperating the geese, hibiscus and her drivers test into the last paragraph. Next, this last paragraph adds a theme of perseverance to the story. The main character is driven to take the drivers test again through memories of Vietnam lastly, it adds to the character by saying that she will "take that test again", she is shown as being realistic and not overconsistent. These are some of the ways that the last paragraph enhances the story.</t>
  </si>
  <si>
    <t>The author chose to end the story with this paragraph because it shows that Saeng is starting to adjust to her new home and that she will not give up. You can tell that she still misses her homeland by her reaction to seeing the hibiscus plant, but also that she is growing accustomed to her new home because of how she recognizes the geese and will make the decision if when to retake the driving test based on their migration patterns.</t>
  </si>
  <si>
    <t>The author concluded the story with the paragraph because it shows that Saeng was not prepare for this test, because she was not accustom to the place, but after seeing the plants that reminded her of home, and knowing that the spring time is when more will blossom, she will be ready to take the test over.</t>
  </si>
  <si>
    <t>The reasoning for concluding this story this way is to state that the season of the flowers is over and is to be held off until the spring so that give the author a point where he/she can end the story and begin on a new one for when the flowers come back in the spring so inconclusion this is why the author ends the story with this paragraph that they chose.</t>
  </si>
  <si>
    <t xml:space="preserve">The author concludes the story with "when they come back, Saeng vowed silently to herself, in the spring, when the snow melt and the geese return and this hibiscus is budding, then I will take thattest again". To show that Saeng is going to take the test again and is not going to give up. This is shown by saying, "then I will take that test again". This shows that she has not given up and wants to try again.  </t>
  </si>
  <si>
    <t>The author concludes the story with that paragraph because of how it related to when Saeng failed her driving test. But she was determind to take it over when she feels shes. ready and the paragraph sad "in the spring when the snows melt and the geese return and this hibiscus is budding, then I will take this test again."</t>
  </si>
  <si>
    <t>In the story “Winter Hibiscus” which was wrote by Minfong Ho. I believe she put it there because it keeps you asking questions. I think because her mom was so disappointed with her that maybe she can change things and make things better.</t>
  </si>
  <si>
    <t xml:space="preserve">The author ends the story by saying “when they come back, Saeng vowed silently to herself, in the spring, when the snow melts and the geese return and this hibiscus is budding, then I will take the test again.” she chooses to end like this to show the change of the mood throughout the story. When she gets home her mother “noticed the tear staie on her daughter’s cheeks and her puffy eyes.” Saeng felt sad and out of place in the beginning of the story but by the end she felt happy and optimistic. </t>
  </si>
  <si>
    <t>I think the author concludes the story winter hibiscus with this paragraph for these reasons. The first reason is to show that the girl won't give up. She was crying in the store and just very depressed. But, she knows that she has to keep going. It shows a sense of determination. Another reason why I think the author made this the last paragraph is this. It showed her getting used to her environment. I think the author used what she remembers about her country and what she now knows of the new country and puts them together. That way she gets hope from both. For example, in the article it says “many of the things she had thought of as strange before, had become….. almost familiar to her now. This shows that she is realizing that she is used to the arrangement right now. So she then gets hope from it. Also, I, think the author did that so that it would add a positive effect on the story. That is why I think the author wrote that as the last paragraph.</t>
  </si>
  <si>
    <t>The arhuror concludes this story with this paragraph to show people that the story or people in the story have a thing for nature or like writing about nature like whats in nature the change or maybe this story is about nature at its best.</t>
  </si>
  <si>
    <t>The author wrotez that last paragraph to give hope to Saeng and the reader. After seeing the hibiscus flower, Saeng is reminded of her old country and feels sad the author write, “A wave of loss so deep and strong that it stung Saeng eyes now swept over her.” Saeng buys the flower and talks with her mum about it at home. The flower reminds her of home but it also gives her inspiration. That is why she says she will pass the test when the Hibiscus buds bloom.</t>
  </si>
  <si>
    <t>The author concludes with this paragraph because it fits along with a lot of the story and sums it up well. In the story the hibiscus means a lot to Saeng. Durring the story she relates a lot of memories to the hibiscus. It reminds her of her home and her past so it plays an important role. When she planting it it’s winter and the hibiscus hasen’t bloomed yet. So by saying that she will take the test again when it is budding is like saying she will take the test again when its budding again. She is pretty much acting the same as the flower once again showing its importance. And thats why I think the author ended with that paragraph.</t>
  </si>
  <si>
    <t>The author concludes the story with that paragraph because it’s saying that she can’t work in the garden in winter, but “when the snow melts and the geese return and the hibiscus is budding,“ are all signs of spring. In the spring, she will take the test again; which implys that she will work in the garden.</t>
  </si>
  <si>
    <t>The author concludes the story like this @CAPS2 the Author (Minfong Ho) is telling you what will happen in spring time. I @CAPS1 this @CAPS2 the text say's Saeng vowed silently to herself, in the spring, when the snows melt and the geese return and this hibiscus is budding, then I will take that the test again. This means that in spring the hibiscus will @CAPS3.</t>
  </si>
  <si>
    <t>because she thinks she will do better in the spring for some reason I dont know if @CAPS1 because she will be in a better mood then and it will look more like her home place</t>
  </si>
  <si>
    <t>The author chose to conclude the story with that paragraph becauses it symbolizes Saeng’s decision to try again. Things in nature are repeatative, seasons change but eventually they appear again, geese migrate but they too return and the author used this as a comparsion to Saeng’s decision to try for her license again. Just like Saeng the winter hibiscus was out of. As normal environment but was learning to adapt and that inspired Saeng to keep an trying even if she failed because the hibiscus was trying to survive the winter even though it was out of place.</t>
  </si>
  <si>
    <t>I think that the author concludes the story with that paragraph because know matter what she said or did she had to git the flower because it remids her of where she used to live and how It was there so she stared to cry and the test was not to buy the flower and not to cry and that in th spring she is going to grow her own flower. That is what I think the test is about.</t>
  </si>
  <si>
    <t>She see if her plant will survive then the winter just like the ones back at home.. And she things will be the. Same.</t>
  </si>
  <si>
    <t>Its the start of a new life. She has a new new school and a new plant, Its is like she has a connection to the plant, when it grow she grows stronger and more confident. That’s when she said when they come back when the hibiscus is budding she will be ready for that test.</t>
  </si>
  <si>
    <t>The author ends it with that because it shows that she won’t give up and that she will give her new country a chance. She ends it with that to say that she will be strong like the flower and that she will stay no matter what! That she will be there, in that spot to see it grow back. That's why I think she concluded with that.</t>
  </si>
  <si>
    <t>Throughout this story we are given background information on a girl who deferately misses her true home when we are first introduced to young saeng she is in a flourist’s shop simply looking at flowers, we soon learn that she is not only  looking at flowers but looking a pieces of her home and past, she then purchases a hibiscus which is a flower native to her vietnam. After discovering that she has just failed a test it becomes more apparent that buying the flower is a way to cope with her new situation in @LOCATION1 and feel comforted by her past. The author is able to conclude the story with that satement because it speaks of moving forward without clinging to the past, In the spring saeng  will have a new home and find strength in her past, that is what I feel the final paragraph suggests</t>
  </si>
  <si>
    <t>The author concludes the story with this  paragraph  because,Saeng  is determined  to  pass the test. She knows when its spring and the hibiscus is budding, she will retake the test I think she wants to retake the test because  the  hibiscus makes her think about her homeland. It makes her feel more confident. She thinks she can pass it next time. The hibiscus  makes  her  happy and overwhelmed. She wants to retake the test. She’s sure she will do better next time.</t>
  </si>
  <si>
    <t xml:space="preserve">I think that the author concludes the story with this paragraph because, it shows that if that type of flower could bloom in different places and go through natural changes than so can she. To me the flower is a symbol to the author that encourages her to keep trying. No matter if you have to start all over and doing it again. It’s just this time you will know and would have learned from the past mistakes. Just as a flower blooms one spring it dies in the winter and then comes again in the spring. That’s the same as Saeng failing that test that year she can go back next time and take it again.  </t>
  </si>
  <si>
    <t>Guess that she is saying that when winter is gone she will prepared for that winter test again. I guess this because they were not prepared for the winter to come as they were planting. As in the reading she says, "As if oblivious to the cold, he mother was still out in the vegetable garden, digging up the last of the onions with a rusty trowel. Thats the reason why I believed that they were not prepared for the winter.</t>
  </si>
  <si>
    <t>The author concluded the story in this manner so that the audience would feel sympathy and understanding for the things that Saeng and her family were going through in this hard time. It makes the reader feel sympathy for Saeng because all she can think of to make herself feel better is her home town and how she got taken away.</t>
  </si>
  <si>
    <t>He concludes the story because he was another chance to etact the test.</t>
  </si>
  <si>
    <t>The author concluded "Winter Hibiscus" with this paragraph to emphasize a new life and new chances for the main character. The future setting of the paragraph, spring, symbolizes rebirth &amp; another start from the cold, hard winter. The author takes this to heart including, more events which enhance this symbolized meaning. the author has uses structured choice to carry her toughts. Recreate, when to convey the theme of rebirth, the author uses words like "the gesse return" and "take the test again" which add to the importance at the home. Also, the literal action of the "hibiscus is budding" @CAPS1 rebirth. In winter the plant is dormant &amp; less colorful, but in the spring the plant shows rebirth through about color in its buds. The author finally conveys the theme of rebirth by ending with this paragraph.</t>
  </si>
  <si>
    <t>In the story “winter hibiscus” by Minfong Ho, it tells of a girl who just moved to a new country &amp; is having a hard time adapting to the new land &amp; its people. But I think the author put that quote at the end to lead you to believe to never give up, there is a new beginning &amp; you will make it. I believe this because Saeng thinks to herself, “almost reluctantly, she realized that many of the things that she thought of strange before had become, through the quiet repetition of season upon season, almost familiar to her.” This shows that has finally has found comfort &amp; is confident, like the geese going to adapt in a new area, &amp; then will come back, &amp; that the winter hibiscus new gives up &amp; will keep living in the new weather conditions every season.</t>
  </si>
  <si>
    <t>She concludes the things at the end of her paragraph she says a whole thing it means she will look at it when the winter is done. She will be able to retake the test again in the spring. That is what she was writing about</t>
  </si>
  <si>
    <t>The author concludes the story with this paragraph because it shows that she is trying to adapt to her new sorrounds. The hibiscus reminds her of her old life and it comforts her. So when she takes her test in the spring she will feel better and more comfortable while she is remembering her old life in a new place. In the story it says that she failed her test and then she bought a plant that reminded her of her old life. The plant brought back memories of her old life and that helped comfort her. The spring reminds her of her old life because the flowers in the garden are blooming, the geese return, and the snow has melted. Saeng feels like she could adapt to her new surroundings with the comfort of her memories of her old life.</t>
  </si>
  <si>
    <t>The author chose this paragraph because it fit right like a good conclusion showed for example the word again it means that you did something already and it's over but you miss so you retry what you miss, but in the paragraph it's talking about the nature and how they want to test it!("again")!.</t>
  </si>
  <si>
    <t>The author concludes the story with this paragraph because it still shows how determined saeng is to take the test again and pass it this time. By ending this story with the paragraph the author is creating suspense is probably for a sequel of another story.</t>
  </si>
  <si>
    <t>In the short story "Winter Hibiscus," a young girl from vietnam moves to @LOCATION1 and fails the drivers test. After she decides to spend money on a winter hibiscus to remind her of her homeland, The ending paragraph, "who troy come back, in the spring when the snow melts and the geese return and this hibiscus is budding, then I will take the test again. shows deep feeling towards nature. She feels as when the Geese we ready to return home and when the hibiscus is ready to bud so will she and she will take to drivers test again.</t>
  </si>
  <si>
    <t>She is talking about the flowers and win she says test I think she means how she looks  and exameans the flowers and see the snow fall all over again. It sounds like the author is some one how admayers flowers a lot or maybe just this one hibiscus and how it buddies. Maybe she is just some one how likes to see changes.</t>
  </si>
  <si>
    <t>I believe the author adds this passage to the Story to represent determination and @LOCATION1. While Saeng is not originally from @LOCATION2 she is determined and willing to try and. adapt to our @CAPS1. While the winter was cold and harsh in many ways for her, the Spring will Bring foregiveness and relief from her @CAPS2. She will try to pass the driving test again to further herself into american @CAPS1, while the blooming of the Hibiscus will bring her @CAPS4 to home.</t>
  </si>
  <si>
    <t>The author probably concludes the story with that paragraph to show that Saeng has realized she needs to be confident, and to also end the story on a good note. Also, the author wraps things familiar with Saeng, and things native to her new home into the last paragraph. At the beginning of the story, the girl seemed very upset and lost in this country, and missed her home greatly. "A wave of loss so deep and strong that it stung Saeng's eyes now swept over her." But once she gets home, and tells her mother she failed her driving test, she seems to feel better. Towards the end, after she planted the hibiscus, she sees geese and she feels as if they're "almost familiar". The paragraph that ends the selection does a good job of tying her past (the hibiscus), her present (the geese &amp; the snow) and the drama of the story (failing the test) into one.</t>
  </si>
  <si>
    <t>She wanted to learn, and do more things. She loved the way the plants looked at the store. Her mother got the plant, went home, and they started planting it. The daughter loved the plant very much. And she said that next year I’ll grew a plant as wonderful as the oh her mom was growing.</t>
  </si>
  <si>
    <t>I think the author concludes this paragraph in this story to describe how grown up Saeng is now since it doesn’t look like she leaves with her mom anymore. To the author probably wants to emphasize the reader @CAPS1 of Saeng, now on for she probably leave since she doesn't leave with her mom anymore. In what happen was just her past and will be memorable to Saeng.</t>
  </si>
  <si>
    <t xml:space="preserve">The author uses that passage to end the story to show that Saeng will try to adopt. When Saeng smells the Hibiscus “The familiar fragrance filled her lungs and Saeng [she] could almost feel. The light sounds of her grandmother’s long gray hair" This @CAPS1 that Saeng was looking for things that were familiar to her and reminded her of her homeland. The fact that Saeng paid over nineteen dollars for a plant also @CAPS1 how much she missed her homeland. "d-d failed the test that Saeng paid.” @CAPS1 the reader that she attempted to adapt to her new home but failed. This makes her sad and causes her to miss the way things used to be. at the end of the story she said that "I [she] will late the test again." seeing the familiar hibiscus and geese leaver knowing that they will return gives Saeng hope. the last time in the story @CAPS1 the regard they @CAPS2 will always remember her homeland  </t>
  </si>
  <si>
    <t>The author concludes the story with this paragraph to show that Saeng isn't going to give up.</t>
  </si>
  <si>
    <t xml:space="preserve">With the hibiscus around Saeng she will have more courage and also have had more time to adapt in their new home. For Saeng the hibiscus is like motivation and it also reminds her. Of her old homeland. The reason I think the author choose to end the story with the paticular comment is to show that Saeng had in the end found courage and is ready to accept her tasks in this foreign land.  </t>
  </si>
  <si>
    <t>The story concludes that paragraph because its tell you that there changes in the weather and season as much as there is in your life. That you have to sometime deal with changes in your life. The test might be one to see if she can understand her self. There changes in the weather all the time there changes in the spring fall she other that you just got to get over.</t>
  </si>
  <si>
    <t>In the story the “winter Hibiscus” by minfong Ho the writers ends with a paragraph that concludes the story. One of the reasons she concluded with the last paragraph the @CAPS1 she did is because it tells the reader that Saeng  @CAPS1 not given up on her drivers test. “… Saeng vowed silently to herself, in the spring, when the snows melt and the geese return and the hibiscus is budding, then I will take that test again.” This explains in more details when  she will take the test Again another years on is because it leaves the reader to think how the rest of the story will go.</t>
  </si>
  <si>
    <t>I belive that the author concludes the story with “When they come back, Saeng vowed silently to herself, in the spring, when the snow melt and the geese return and this hibiscus is budding, then I will take that test again”, was a great way to end it becase I think that she sees how much the hibiscus can take then she can take just about anything mainly the test. Also when her mother said “You what?” “Her mother stared at her incredulously”. Sh might have also understood that if her mum could get over being mad then she would over come being upset about the test.</t>
  </si>
  <si>
    <t>The writes this this conclusion to the end of the story because he wants people to know that the season's are changing and the flowers are going to be dying. He also wants you you to know that when the season changes back the flower will try and fit again with the other flowers. that’s what the author means when he talks about taking the test again.</t>
  </si>
  <si>
    <t>The hibiscus flower is viewed as a symbol of hope and a reminder of their homeland. When Saeng first sees it in the florist shop, she is taken over by memories of home and how all the flowers grew freely there. I believe the author wants the new flower to represent an opportunity for Saeng and her mother to do the same in @LOCATION1. Planting the flower is a representation of adaptation, since they have moved to a new land. Saeng seems to be using it as a motivation when she says “when this hibiscus is blooming, I will take the test again.” The paragraph provides closure and a sense of hope, which is an excellent note to end on.</t>
  </si>
  <si>
    <t>the author concludes the story with this paragraph, because it tells that if you fail the first their is always a second time just like the @CAPS1 I dies in the winter and it come back alive in the spring.</t>
  </si>
  <si>
    <t>The author leaves us at the end of the story saying “when the snow melts and geese return and the hibiscus is budding, then I will take the test again. The author is said that because the girl Saeng failed the test but still found something that remined her of her home. She was happy, but the plant were not exactly like the one from home. But she got used to it. The flower @MONTH1 not be the same but it’s an @CAPS1 flower and she is getting used to beining in @LOCATION1. When she goes back to take the test she will be ready and so will her plant. Her plant will full of life.</t>
  </si>
  <si>
    <t>I think the author ends the story like this becuose of Saeng's respect for the plant. Not only does she see the plant as a simple of her home but also as a symble of good luck. In the text she holds the plant in a very high value, having payed @NUM1 coins for it, So I think it ends like this to symbolize that Saeng believes that the best time to take the test is when the hibiscus is growing.</t>
  </si>
  <si>
    <t xml:space="preserve">The author includes that paragraph at the end of the story because it connects Saeng to the geese and plant with symbolism. For saeng, the snow represents her troubles adjusting to @LOCATION1, the geese show her that she is, even now adapting to her new homeland when she geese seem familiar. The @CAPS1 hibiscus was pretty but the new @CAPS2 hibiscus, which symbolizes her since she came to @LOCATION1, is adopted to the mre resilient and withstand the snow which symbolizes her problems adapting to @LOCATION1. For saeng, the hibiscus budding again represents her becoming stronger and overcoming her troubles. She wants to go take the test again when she is stronger. The author concluded the story with this paragraph to connect the Hibiscus budding with Saeng overcoming her obstacles. </t>
  </si>
  <si>
    <t>The author chose to conclude the story like that because sheâ€™s saying that it isnâ€™t over and sheâ€™s going to take the test again. In the story Saeng says â€œI- I failed the testâ€ so shes determined to go back when the flower blooms again to get things right.</t>
  </si>
  <si>
    <t>I think what the author is trying to say is that she will take her driving test again in the spring when the flowers are out because it will make her feel more relaxed. The flowers put the author in a relaxed state of mind where she can focus.</t>
  </si>
  <si>
    <t>Because she saying when the @CAPS1 grow back she will be @CAPS2 to take the test again.</t>
  </si>
  <si>
    <t>In the story “winter hibiscus” by minfong Ho, the author is concluding the story with this last sentence because its showing everyone that the seasons over for the growing of the plants but when it comes time for the flowers to start growing again she will be back to take care of the plants because its her favorite &amp; they are what she lives for now that she has to take care of them. Also the author probably put the conclusion of the story like that to get people interested in reading more of the story later on because your getting left in a sense of suspense, because you don’t know if she really will go back to the plants or just about them. another reason I think, the auther ended it that is because its still snowing she cares about the plans but she isn’t gonna worry about them until it is the right time again. For example she says “when they come back then I will take the test again,“ that’s showing she isn’t giving up on anythin she loves and she will keep trying until she gets it.</t>
  </si>
  <si>
    <t>In the story “the Winter Hibiscus", I think the author uses the last paragraph to show that although the memories  of  her old country would always be with her but she soon will adapt to her new one. Also from time to time she still will visit her old country. For example “when the show melts and the geese return", The last sentences, then I will take the test again”, This sentence means that once she is adapted to this country on goes back to her old one she still will enjoy their either way.</t>
  </si>
  <si>
    <t>The author conclude the story with this paragraph to show that saeng is going to retake the test over when all these things happen. Saeng shows that she is not going to give up, and that she is going to keep trying. The hibiscus is a lucky charm to her to keep during the test to strive her to pass the test. In addition, the author also conclude the story with this paragraph to show saeng personal thoughts, and how she feels about this test. In the spring, when the snow melts and the geese return and the hibiscus is budding, is a indication that it time to give the test another try. In conclusion, the paragraph is a indication that saeng is never going to forget.</t>
  </si>
  <si>
    <t>The author concludes the story with  the last paragraph of the story. When they come back, saeng vowed silently to herself, in the spring, when the snows melt and the geese return and this hibisous is budding, their i will take that test again.</t>
  </si>
  <si>
    <t>I guess she felt that it was a good way to unit all up</t>
  </si>
  <si>
    <t>In ‘Winter Hibiscus’, the author concludes with Saeng saying ‘I will take that test, again, it means that Saeng will be ready as soon as the spring arrives and her hibiscus is all in bloom. When Saeng bought the hibiscus, she was sure that as soon as the winter passes with the coming of spring, she is sure that taking the drivers test, again will be easier to overcome the fear and grieving times in a new place. This means that Saeng is able to overcome her fear of a new place. This means that Saeng is able to overcome her fear of a new place. Saeng is also sure that the memories of her homeland will help her, too. In the end, its revealed that Saeng has become strong and has high hopes to see her success be fulfilled in her new homeland.</t>
  </si>
  <si>
    <t>The author concludes the story with that paragraph because it shows he determination. In the spring it will be hard for the hibiscus to survive because its a winter hibiscus and it also has determination.</t>
  </si>
  <si>
    <t>I believe the author used that statement to end the story because by the end Saeng was ready to face her obstacles again, also it shows that she was apprechiating  her new environment. The plant that Saeng purchased her mother stated that, “it’s strong enough to make it through the cold months here” @CAPS1 it’s telling Saeng if the plant can make it through the harsh conditions then just maybe you can make it through living in a new country. When Saeng relized that things had a repeation season upon season she must had reliced that she can do it too, and face the driving test again.</t>
  </si>
  <si>
    <t xml:space="preserve">The author includes this last paragraph in the story, “Winter Hibiscus” to show that the main character still has hopes and has not given up on her new lifestyle. During the story, the main character Saeng reminisces on her not so distant past memories of her native home in Vietnam when she recognizes a certain plant from her country. This is important in the story because Saeng is still unhappy about moving to @LOCATION2 and she begins to cry as she walks home, having bought the plant, to her mother. “A wave of loss so deep and strong that it stung Saeng’s eyes now swept over her.” Saeng’s mother understood how she was feeling, and she was not dissapointed in her for failing her driving test either. Her mother made Saeng feel better by planting the familiar Hibiscus into the garden right away. The last paragraph of the story gives hope to the reader that Saeng will not give up her strength to live a different life in @LOCATION2 that she is not used to. “When the snows melt, and the geese return and this hibiscus is budding, then I will take that test again.” It is as if Saeng is vowing that in time, she will be happy with her new life, not just passing a driving test. The Winter Hibiscus stands as a symbol for Saeng to be strong in the new country while still remembering her old life in Vietnam.    </t>
  </si>
  <si>
    <t>The author MiNfoNg Ho coNcluded the story with "wheN they coMe back, SaeNg vowed sileNtly to herself, iN the SpriNg, wheN the snow melts and the geese returN and this hibiscus is buddiNg, theN I will take the test agaiN because wheN the plaNt begiNs to blossom she @MONTH1 feel more confideNt and comfortable. At time you caN see how she's triNg to adapt to new surroundiNgs. I believe that the hibiscus represeNts comfort at times of disappoiNtmeNt and, a connectioN to her past expeirences. SiNce the hibiscus represeNts a comfort at times of disappoiNtmeNt, is the reasoN she weNt out and purchased the plaNt. So wheN it SpriNg agaiN and the hibiscus is fully bloomed that why she take the test agaiN because she will feel more comfortable in and with her surroundiNgs.  That is why the author MiNfoNg Ho conclued the story the way he did.</t>
  </si>
  <si>
    <t>The past experiences of our lives often  influence things in our life, weather we consciously know it or not. In this story Saeng  tries to go to the flower shop and pass the test of not buying the cestain  flower that reminels her of her home, when she fails. She is trying to get over the fact that she is not “at home,” that things and people that use to be ground no longer are. But there are new things that she is becoming used to. I think that the author ends the story with the paragraph that he did, to show that you can alway’s  change. She is trying to put things that make her used further  back in her mind, and with time, she can do that maybe even by next year, because it is always possible to do something if you really wants to do it, and the author is showing that Saeng  really wants to pass her own mind test, so she can further adapt to change, her mother will be proud of her.</t>
  </si>
  <si>
    <t>I think that she was that way to say, hey I didn’t over come something and I’ll be back next year to take the test again like the hibiscus budding when she snow melts and the geese return @CAPS1 year.</t>
  </si>
  <si>
    <t>The author concludes the story with this paragraph because he wanted the readers to know that Saeng was going to take the test over again.</t>
  </si>
  <si>
    <t>When Saeng said that she will go and take the test over next year. She means trying to plant the plants all over again. When Saeng says “Here, let me help, mother. Right then you know that Saeng does want to help with the plants after all.</t>
  </si>
  <si>
    <t>The authors choice of the last paragraph in the short story, “Winter Hibiscus shows the hope for the future that seang feels. The winter and cold represent how she feels out of place and upset at not receiving her driver’s license. In the spring she will have a piece of her homeland blooming and she will be warm again. She will feel ready to take her test again “when they came back. This shows adapting to and accepting her new life away from her home and her memories. The last paragraph proves that she was strong enough to move past her hardships and move on</t>
  </si>
  <si>
    <t>The speaker @MONTH1 conclude the story with that paragraph because the geese returning and the hibiscus budding @MONTH1 help her with her confidence. She wants to feel like she can do this test.</t>
  </si>
  <si>
    <t>The author conclude the story with the paragraph "when they come back Saeng vowed silently to herself, in the spring when the snows melt and the geese returned this hibiscus is budding, then I will take the test again. She realize she has another chance to pass the test, when the spring blossoms again she begin to garden when the spring returns.</t>
  </si>
  <si>
    <t>Saeng finds comfort in memories of her homeland. When she took that test, everything was unfamiliar to her, so she failed, but on her way back something familiar found her. Native plants of her home. “There, in a shaft of the wan afternoon sunlight, was a single bloodred blossom, " " " “floating in the bucket.” Saeng needs familiar things to comfort herself. So when she sees the geese, and this symbolizes change. “Like the geese. She lifted her head and watched as their distinctive V was etched.” Spring is a time for new beginnings, "when the snows melt and the geese return and this hibiscus is budding.” When the familiar object is at it's best, she will be her best and be able to face anything. Winter is the “getting-ready” stage.</t>
  </si>
  <si>
    <t>The author of Winter Hibiscus ended the story with the paragraph, “when they came back, saeng vowed silently to herself, in the spring, when the snowsmelt and the geese return and this hibiscus is budding, then I will take that test again.” She did this because she bought the flower when she failed the test so when the flower blooms she will take the test again.</t>
  </si>
  <si>
    <t>I’ll think the author tried two say wean it coming two snow melt like @MONTH1 they she will be come back. Author will because in the spring sometime to written a new book.</t>
  </si>
  <si>
    <t xml:space="preserve">The author of”Winter Hibiscus “uses this paragraph to conclude her story because it is a symbol of saeng‘s future .Winter Hibiscus is a symbol of saeng for many reasons.  For one, both saeng and the plant are from Vietnam and both struggle to survive and thrive in the new world of the @ORGANIZATION1.  Saeng promises herself that when the plant thrives in the spring, so shall she by retaking her driver’s test.  This symbol of future is extremely important to the story live and this is why ming fon Ho, the author of Winter Hibiscus, chose to end with this vital symbol.   </t>
  </si>
  <si>
    <t>The author of ,”Winter Hibiscus ,” concludes the story with the paragraph,” When they come back, saeng vowed silently to herself, in the spring , when the snows melt and the geese return and this hibiscus is budding, then I will take that test again .”The author most likely chose this as the last paragraph to help the reader  understand  the message. The message of this story is no matter what happens or what challenges you face, never give up and always keep trying. The author makes that the last paragraph to make the reader think and ponder upon what it means.</t>
  </si>
  <si>
    <t>The author concluded the story with this paragraph for one reason. That reason is because Saeng thinks she failed because she got a fake plant instead of a real one. She felt disappointed when she brought it home.  For example, she said “I failed,” talking about the plant. She also compares where she is now to where she used to live. For example, she said “its not like the one at home.” That’s why the author concludes this paragraph.</t>
  </si>
  <si>
    <t>“When they comeback, Saeng vowed to herself, in the spring when the snows melt and the geese return and this hibiscus is budding, then I will take that test again.” @CAPS1 of all this statement with the story because she likes being in the garden and your not aloud to be in the garden when it snows. Second of all she loves plants and things similar to plants etc that’s why the author concluded the paragraph to the story due to the fact that when it hits spring Saeng is going to purchase plants and flowers. Last of all Saeng she sees a familiar plant, later she goes to a flowrist shop to see if it can be purchased and Saeng gets highly upset when something goes wrong with them.</t>
  </si>
  <si>
    <t>In the text, when the mother said “It’s flowers aren’t as pretty, but it’s strong enough to make it through the cold months here, this winter hibiscus. That’s what matter” This sentences shows that Saeng is just like the flowers. They’re strong to live through the winter, that shows they are very pretty and strong in the spring. This amphasis that Saeng will be strong and more confident in the spring. That’s why the author put it in at the end. It’s also reflected to the flower, how they’re pretty and strong in spring</t>
  </si>
  <si>
    <t>In the short story, “Winter Hibiscus,” by Minfong Ho, the author includes a paragraph at the end, stating that the main character, Saeng, will take her driving test again. Ho, includes this paragraph to show that Saeng is determined to adapt. Saeng is new to the United States, her and her mother had moved here from Vietnam. Throughout the story she is reminising about her home life in Vietnam. About her grandmother, and the flowers there. “Where was me...hibiscus hedge?.. Her gentle grandmother?” When at the flower shop, Saeng finds an hibiscus, flower they also had in Vietnam. She sees how it has adapted to survive in the winter here. As she is planting the flower in her backyard, she makes a promise to herself to pass the driving test next spring. She too, wants to become adapted to the @LOCATION3 and beable to live here without missing home too much. This vow she made is included in the last paragraph. The author included it to show Saeng too, wants to adapt to her surrounding and pass the driving test,</t>
  </si>
  <si>
    <t>The author concludes the story with this paragraph to illustrate the true meaning of the hibiscus. The hibiscus is symbolic to Saeng in several ways, but the most important is that it represents change and growth and the ability to overcome obstacles. Upon seeing it, she is overcome with childhood memories and sentimentality. However, she must adjust to her new home if she wants to grow as a person. She will survive here, just as the hibiscus will survive through the winter. Also, Saeng vows that “in the spring” when “this hibiscus is budding, then I will take that test again.” She is determined to succeed, and the hibiscus itself represents triumph over obstacles.  It stands for survival and endurance through life’s disappointments and challenges, from failing a driver’s test to starting a new life in a strange and foreign country. The author’s choice to end the story with this paragraph exhibits Saeng’s ultimate understanding of her strength through the symbol of the hibiscus.</t>
  </si>
  <si>
    <t>I believe that the author concludes the paragraph like that because he/she wanted to show an important message to the audience. The message that the author was trying to get across was that even though she didn’t pass the test she was going to try to Next .year. Ane example of this is an exact quote “in the spring when the snow melts and the geese return and the hibiscus is budding, then I will take the test again”. This is why I think the author concludes the story like that.</t>
  </si>
  <si>
    <t xml:space="preserve">The author includes the story with this paragraph because since Saeng failed her drivers test for the first time when the hibiscus starts to bud it will represent a change in her life. Also, Saeng use to have hibiscus flowers at her old home in Vietnam so when the flower buds it could show that she has a new home. </t>
  </si>
  <si>
    <t>The author finished the story with, “when they come back, Saeng vowed silently to herself, in the spring, when the snows melts and the geese return and this hibiscus budding, then I will take that test again.” The reason for conclusion is that it is important for Saeng  to feel at home. When the hibiscus buds it wiil remind her of home and this will comfort her, when she feels at peace and at home she will do better on the test.</t>
  </si>
  <si>
    <t>The author concludes the story with that paragraph to show she is not giving up on her new home or forget her old one. She shows she isn’t giving up when she brings home the flower to plant. That also shows she will not forget her old home. Also when she says, “When they come back, Saeng vowed silently to herself, in the spring, when the snows melt and the geese return and the hibiscus is budding, then I will take the test again.” That shows she is giving her new home another shot and isn’t giving up. Another example is when it says, “Almost reluctantly, she realized that many of the things that she had thought of as strange before had become, through the quiet repetition of season upon season, almost familiar to her now.” Here she is accepting the changes and giving her new home another chance. She is not giving up on it.</t>
  </si>
  <si>
    <t>The author concludes the story with that paragraph. She does because she is ready to do the same thing next year. She like spending time with her mom, she likes plants, she likes having fun with her mom. This are some reasons why she concludes with that paragraph.</t>
  </si>
  <si>
    <t>The author concludes the story with this paragraph because the hibiscus provides comfort. @CAPS2 Saeng failed her driving test and was new to @LOCATION1, she was frustrated and was missing her real home in Vietnam. The hibiscus reminded her of her grandmother. She writes “she closed her eyes and breathed in deeply as the fragrance filled her lungs” after Saeng smelled the flower it reminded her of “combing her grandmother’s long grey hair, freshly washed” it brought her comfort in a time of disappointment. @CAPS2 she didn’t have her grandmother, the flower comforted her. Although she was disappointed the hibiscus was “exquisite” and as she said the @CAPS1 word “dokor malik” meaning hibiscus she “savored the feel of the word on her tongue.” @CAPS2 the joy and comfort is what the flower brings to Saeng, she will take the test again in the spring when “the snow melts and the hibiscus is budding, thus bringing joy, love, and comfort to the reader as they feel what Saeng feels.</t>
  </si>
  <si>
    <t>The author ends the story with this paragraph because it relates the idea of the hibiscus to Saeng and her situation in a new country. It shows that Saeng is using the hibiscus and its ability to adapt for inspiration. During the story, Saeng describes how she had always seen the hibiscus at home in her old country. Her mom describes to her that the hibiscus she bought is a bit different from the one back home. But she says it’s because it’s strong and was able to adapt to the cold winter environment of the United States. This is what Saeng was able to use as inspiration. She might have failed her lisence test, but she used the hibiscus actions to set a goal for herself. The plant will go through a cold, and snowy winter but it will grow and blossom in the spring. Saeng would use that time to study and get ready, and she’ll be confident for the test. The paragraph that the author finishes on shows the connection Saeng made with her situation and the plant’s situation.</t>
  </si>
  <si>
    <t>“If at first you don’t succeed, try, try again.” This quote is used by many parents trying to encourage their children or by coaches to motivate their time. The quote can also apply to Saeng’s situation in the short story, “Winter Hibiscus.” Saeng fails her drivers test and, when walking home after the test, notices a hibiscus flower which reminds her of her homeland. Sadness encompasses her and she purchases the plant to pocify her grief. She brings it home and is at first reprimanded by her mother but then thanked for buying. While Saeng is planting the hibiscus, she hears the honk of Canada geese which had become familiar to her by then. The text says, “Almost reluctantly, she realized that many of the things that she had thought of as strange before had become, through the quiet repetition of season upon season, become familiar to her.” This quote shows the adaptation she had to face in coming to @LOCATION1. The author concludes the story with the paragraph to show that like the hibiscus flower, she will adapt to the terrain and toils of @LOCATION1. The hibiscus inspires her to push forward and try again for license as the plant pushed forward through winter.</t>
  </si>
  <si>
    <t xml:space="preserve">The author ends the story this way because Saeng feels a sence of comfort with the hibiscus flower. The flower reminds her of her homeland with her grandmother. According to the story “the familiar frogrence filled her lungs, and Saeng could almost feel the light strands of her grandmothers long gray hair.” you can also tell she misses her homeland but always keeps it close to her heart whereever she goes. The text states that, “it was yet another old friend, a small shrub with waxy leaves and dainty flowers with purplish petals and white centers.” She seems to be very close with nature and all of its desirable traits. When she failed the test she bought her “@CAPS1 Malik” flower, as a sence of comfort. They both decided to plant it in their garden and while doing so, Saeng received a huge boost of confidence to retake the test.  </t>
  </si>
  <si>
    <t xml:space="preserve">She compares the paragraph to the story to compare it to school. The test is makeing new friends and doing good on the test and classes. In the paragraph it said “Then I will take that test again.” That is the reason she is comparing that paragraph to school.  </t>
  </si>
  <si>
    <t>The author concludes the story with this paragraph to emphasize the Saeng's determination to over come the obstacles of her past experience. For example, the story starts out with Saeng taking a ‘test’,  while reliving her memories in the greenhouse, she started to breakdown. ”A wave of loss so deep and story it stung Saeng's eyes now swept over her." She then buys the plant and takes it home to her mother,telling her that she 'failed'. The mother then becomes understanding and helps Saeng's vow retake the 'test', the narrator emphasizes Saeng’s determination to overcome the troubles of her past and go on with the future.</t>
  </si>
  <si>
    <t>Because her school work was the whole reason as to why she was studying flowers in a green garden. And it is obvious she failed the test so when spring starts to show she will retake the test because the flowers will bloom and she can do more study to pass the test and not have to take it again. I get the feeling though she is also looking forward to the spring time coming back now an day so she can enjoy the flowers and the presents of growing and studying.</t>
  </si>
  <si>
    <t>I think that the author concluded the story with that particular paragraph because she wanted us to see that Saeng was not giving up Saeng was originally from Vietnam but she moved to the United States. She missed being home so much because nothing was the same. “It’s not a real one,” Saeng mumbled. ‘I mean, not like the kind we had at-at'. She found that she was still too shaky to say the words at home. “But once Saeng finally realized that she was beginning to adapt to the life in the United States, she decided that she was going to give the drive’s test one more try. “When they come back in the spring, when the snows melt and the geese return and this hibiscus is budding, then I will take that test again."</t>
  </si>
  <si>
    <t>I think that the author concludes the story with this paragraph because she seems to led comfortable when she saw the geese and plants the hibiscus in the winter and keeps it from dying. In the story it said,"... their faint banks clear and -yes- familiar to Saeng now". I think this is explaining how she feels after seeing the geese fly over head because she uses to see that in Vietnam. Also, "when the snows melt and the geese return and this hibiscus is budding”, she gains more confidence because she leds like she’s back in Vietnam. All in all, that's why the author concludes the story with that paragraph.</t>
  </si>
  <si>
    <t>I think the reason why the author concludes the story with this paragraph is to allow the reader to imagen what happens next once spring rolls around for Saeng. This allows the reader to use their imagenation to connect to the story. Another reason why the author chose to conclude the story like that with that paragraph was to give hope to the reader that maybe she will pass the test next time. It was also a way to end the story in a good note.</t>
  </si>
  <si>
    <t>The auther ended the story with that preticular paragraph because like the geese she will be back to try again. Just in case she didn’t get to finish JUST about everything she wanted to do and that the auther wanted the reader to know the determination and ambition of the character in the story. Also to show the readers that the characters characteristics couldn’t be beat by one winter and that she is going to keep going at it untill she does what she has to do.</t>
  </si>
  <si>
    <t>The author of the story “Winter Hibiscus” most likely concludes it with the paragraph of Saeng vowing to retake the test to show that even in difficult times and new situations a person can never give up and sink into despair and that there always things to comfort someone.In the story, glimpses of @CAPS1 home are given in her memories and from them, the reader can understand what a difficult day Saeng is having. The author is describing these warm, comforting memories to help clash with the cold, bitter day the girl is having. “She closed her eyes and breathed in, deeply. The familiar fragrance filled her lungs.” Here, saeng recalls a memory of her grandmother and it saddens her at the thought of her home and her loss. The author builds up Saeng’s despair and upset for the final paragraph. The author has this as the final paragraph because it shows hope. As Saeng says, “then I will take that test again.“you can feel her hope. Also, the author want`s to express how there is still structure and stability in a changing world and that you can look to the simple things. Saeng says,”the geese return and this hibiscus is budding,” and this shows how there are some reliable things that can give you security when you think you have none. The author uses this last paragraph to balance the feeling of despair in the story, to emphasize the need for hope and to show that there always things that can give you hope and security.</t>
  </si>
  <si>
    <t>The author concludes the story of the paragraph because, the author would like to finish the last sentence of the story. Also at the last of the paragraph is when she is visualizing and putting her effort to the hibiscus. Therefore, her thoughts are appreciated to the plant. The author wanted more evidence to the story. For example, when it said, in the spring, when the snow melt and the geese ruturn and this hibiscus is budding, then I will take that test again. It includes the winter time for the plant. Also, the @DATE2 and spring the plant comes back, which the character saeng will get it back, and visit it.</t>
  </si>
  <si>
    <t>The auther mad it seem like he did not like it but he loved flowers and he like working in the syr wit the people his mom is anierpaady he liked to see him togod wit his life that come back becus thay liked the place.</t>
  </si>
  <si>
    <t>The auther includes this at the end to show how much she cares about the plant and that she seils brought back her back to her childhood. An example of her loving the plant is that rich scent" (Paragraph Minfong Ho), @CAPS1 examples “It felt smooth and cool” (paragraph Minfong Ho) An example of to childhood's plan is that she had not even realized she had known but had forgotten. she come back we could reed (paragraphs Minfong Ho) For these ways think that is why the author adds that at the end.</t>
  </si>
  <si>
    <t>I believe that the author left this as the last thing the reader will read, so it will be a message. In the story this girl has now moved to this totally new environment and new culture. The only thing she knew of was a flower that grew wild where she lived. This little vow to herself was a message to not give up. Keep on going and if you open your mind to new things who knows what you can experience and learn. So this girl didnt just give up. Her plant was like a representation of a new beginning. When her plant starts over then so will I. Also it can be a representation of her life itself. I say a new begging because in the text, it says,</t>
  </si>
  <si>
    <t xml:space="preserve">I think the author wrote that because maybe that how she fells like in the winter she could really show people who she is but when spring come out she like a flower that has been dead all winter  </t>
  </si>
  <si>
    <t>The author concludes the story with this paragraph because the paragraph before they were talking about the “winter hibiscus” and the geese. So the author just simply writes another concluding paragraph that just wraps the story up, and the reader walkes away with a feel good feeling.</t>
  </si>
  <si>
    <t xml:space="preserve">In the story the Winter Hibiscus by Minfong Ho it explains the obstacles Saeng went through coming to a different country. In this story Saeng had just failed her driving test as she was reminded of her home through some tropical flowers. Moreover the author writes at the end of the story referring to geese “when they come back, Saeng vowed silently to herself, it the spring, when the snow melt and the geese return and the hibiscus budding, then I will take the test again.” This part of the story is very important because it examines her growth and hope for change, just us the geese will come back and the hibiscus will change into a buetiful blossed flower. Furthermore it explains to the each that she will not give up and that she will change to the environment just as th plant lives has and the geese come back to the changed environment. That part of the story is very important for the reader, @CAPS1 it concludes Saeng thoughts and hopes for the future wile adapting to her new enviorment.     </t>
  </si>
  <si>
    <t>The author could have concluded the story with this paragraph for many reason. I think the author wanted to give an interseting fact about what happens to hibiscus when it snows! for example the author explain how the hibiscus grow and things that are needed for it to grow, like sunlight, water soil, and picking up there waste. Maybe the author figure that explaining that when it snows the process begans all over again the author could have concluded the story with this paragraph for many reason. I think the author wanted to give an interseting fact about what happens to hibiscus when it snows! for example the author explain how the hibiscus grow and things that are needed for it to grow, like sunlight, water soil, and picking up there watste. Maybe the author figure that explaining that when it snows the process begans all over</t>
  </si>
  <si>
    <t>The author concludes the story with this paragraph because Saeng said she failed the test, and when spring comes back then she will take the test again. The last paragraph reads “when they come back, Saeng vowed silently to herself, in the spring, when the snow melts and the geese return and this hibiscus is budding, then I will take the test again.” She really does not tell us what test she is supposed to be taking.</t>
  </si>
  <si>
    <t>The reason why the said she will wait til spring to take the test again, is to see if she’s still like the bitter melon over the Big-mac.</t>
  </si>
  <si>
    <t>The author concludes the end of this story with this paragraph pecause this saying to take the test again. What she means by this that she will have to do the same thing next year. She will have to addapt to life just like the hibiscus did. She is also saying to do her beest because everything in the world is by living to you fullest. So its aas a good conclusion for Story.</t>
  </si>
  <si>
    <t>I think that the reason the author concludes the story like that, is that it awhave ending. also so you know that the story is that they could make more.</t>
  </si>
  <si>
    <t>What the author concludes that in the spring time when the snows melts and the flower comes back it makes be risk of spring time at home. Which makes her relax. Also spring time is a more pretty time because all the flowers are out and the flower that reminds her at home blessings.</t>
  </si>
  <si>
    <t>Saeng vowed silently to herself, in the spring, when the snows melt and the geese return and this hibiscus is budding then I will take that test again. Saeng is going to wait to take the test whe n she knows that she will past the test so she can get her licesned. Saeng wants her licesned so she can drive anywhere she wants to go. So she don't have to get her mom to take her everywhere she wants to go she can take her ownself anywhere she wants. But she has to wait till the snows is melted before she takes her test again.</t>
  </si>
  <si>
    <t>The paragraph shows that Saeng has a lot of feelings for her plants. She enjoys plants and she loves taking the time to spend with the plants. She means in that last paragraph that she cant wait for winter to leave so her plants will be budding and that she can enjoy her plants.</t>
  </si>
  <si>
    <t>The author concludes the story with this parapraph because it ties it all together. I think that the author uses. it also to say that in the spring she will pass the test. I really like the part when she says "…in the spring, when the snows melt…." I like that because it explains what she wants and how she puts her mind to it.</t>
  </si>
  <si>
    <t>The author most likely uses this paragraph to show her setting a goal for the cycle to start over. She uses geese as a symbol for spring, when she would start preparing for this “test” once again. The hibiscus budding in this paragraph shows hope, because it is once again, a start of a cycle as well as an object of reminiscence in the story. In conclusion, this concluding paragraph uses several symbols and devices in order to convey hope, good memories, and fresh start.</t>
  </si>
  <si>
    <t>The would grow some flowers and water the geese come back to her pond.</t>
  </si>
  <si>
    <t>THE AUTHOR CONCLUDES THE STORY WITH THAT PARAGRAPH FOR MANY REASONS. ONE REASON BEING THAT THE AUTHOR WANTED TO REALLY SHOW THE MEANING OF THE FLOWER. ANOTHER REASON IS TO EXPRESS THE THEME. FOR EXAMPLE AT THE END OF THAT PARAGRAPH IT SAYS “THEN I WILL TAKE THAT TEST AGAIN.”, ITS RELATING THAT SMALL TOPIC OF THE DRIVING TEST TO THE LARGER TOPIC OF THE FLOWER. WHICH THEN RELATES IT TO THE THEME OF ADJUSTING AND KEEP TRYING TILL YOU ADJUST. THAT LAST PARAGRAPH WAS QUITE VITAL TO THE THEME AND MEANING OF THE STORY.</t>
  </si>
  <si>
    <t>I believe the author concludes the story “Winter Hibiscus”, written by Minfong Ho, with “When they come back, Saeng vowed silently to herself, in the spring, when the snow melt and the geese return and this hibiscus is budding, then I will take that test again”, because she is trying to show how past memories can be transformed into hope and determination. After failing her driving test Saeng finds the Hibiscus, the memories of her home land and her grandmother consume her. She buys the plant and puts it in the vegetable garden. After she is done planting, Saeng sees a flock of Canada geese fly overhead. Using her memory of her old home and her family, applied to her new surroundings, Saeng vows to re-take the test, to try again. The author ends the story “Winter Hibiscus” with that paragraph to show that Saeng will not give up.</t>
  </si>
  <si>
    <t>The author concludes with this story to show how Saeng is ready to accept her new life. Once the geese and the hibiscus are back she feel like she's at home. When she feels more at home is when she will be ready to take the test again. The text states “run and the geese return" this hibiscus is budding , then I will take that test again”. Clearly the geese and hibiscus remind her of home.Once she feels at home, she will feel at ease. Thats why the author concluded with this pasage.</t>
  </si>
  <si>
    <t>Why the author concluded with this paragraph was because it showed a restated the main idea of the story and the readers understood what the story was about. That is why the author concluded the story with that paragraph.</t>
  </si>
  <si>
    <t>The author explains that she has failed the test. While it is still winter and the hibiscus is still trying to grow it's lovely peddles back. As she tells her mother “that she will not take the test again, until the hibiscus starts budding and spring is back.</t>
  </si>
  <si>
    <t>Yes, I do think that this concludes the story because after all of that in the story and all that learning about gardening from her mother, she remembers what her mother had said about the hibiscus and its bidding. And what she means by this ending sentence is that when the spring time comes, then she is going to take that test again. the test will determine whether or not she has learned enough about gardening from her mother over the past time.</t>
  </si>
  <si>
    <t>The author concludes the Story with this paragraph because I guess her grandma died while the geese were flying. Or thats when the flowers start to bloom.</t>
  </si>
  <si>
    <t>The author of “Winter Hibiscus” included the last paragraph to convey to readers that she will be moving on, but still remembering her old country. Before finding the flower, the author terribly missed her old country. "It’s-it’s not a real one, ‘Saeng mumbled. 'I mean not like the kind we had at-at’ she found that she was still too shaky to say the words at home, last she burst into tears again." She missed her home in the other country and was having trouble getting past it. The author could not accept her new country as home yet. Saeng, the hibiscus flower brought back memories of her old country, making it even more difficult to move on.” One of the blossoms had fallen off, and carefully Saeng picked it up and smelled it. Saeng could almost feel the light strands of her grandmother’s long gray hair, freshly washed, as she combed it out with the fine-toothed buffalo-horn comb." The flower was too much of a memory. She finally had something from home that she could hold. “Gently, she closed her palm around it and held it tight. That, at least, she could hold onto.” The author now had a solid thing to remind her of home. This was the first step to finally moving on. Now Saeng needed some time to get use to her new country. “Almost reluctantly, she realized that many things that she had thought of as strange before had become almost familiar to her now.” Saeng needed just a little more time, almost like a hibernation. She decided once the hibiscus came out of hibernation, and was ready to bloom, she would be ready to accept her new country and move on. Saeng decide the time between fail and spring would be long enough to adjust to her new life. By taking the test, Saeng will be moving on. The author included this last paragraph so that readers can infer that Saeng will take the last steps towards acceptance of her new country and move on by taking the test, although she will look back on her old country through the winter hibiscus.</t>
  </si>
  <si>
    <t>The story includes this paragraph because at the very beginnig of the story the girl failed the test. And so when she told her mother she saw that she was upset with it. So after they planted the plant she decided to take the test over knowing that her mother would think the best of it. Also its in there because the story started out with her telling her mother that she failed the test.  And if you kept it out people who read it would be like, ok, so her mother just let her fail the test and didn’t do anything about it. Plus when the reader reads that the girl failed the test, they are going to be wanting to know if she took it again, and why she took it again if she did.</t>
  </si>
  <si>
    <t>The author ended the story with an unconcluded ending. What I mean is the author wrote so that he could keep readers interested so that they would want to read his other books. Also, with an ending of that sort it kind of leaves room for improving and room for a sequal.</t>
  </si>
  <si>
    <t>The author concludes the story with this paragraph to show that Saeng is not going to give up until she successfully passes the task he mother gives her.Saeng fails the test because, though she buys a beautiful plant it is much to expensive. “But how could you? All the seeds for this vegetable garden didn’t cost that much!” Saeng becomes very upset and realizes that she has failed her mother. Saeng still plants the winter hibiscus in the ground. “Left alone in the garden, Saeng dug out a hole and carefully lowered the “winter hibiscus” into it.” This shows that even though she had failed she wasn’t going to give up on the hibiscus because it represented her home. It was very special to her.</t>
  </si>
  <si>
    <t>The Author concludes the with paragraph because she wont to.</t>
  </si>
  <si>
    <t>I think the author concluded the story with this paragraph because it shows that the character in the story is starting to adapt to her new country. In the beginning of the story the character ” Saeng” is feeling homesick and has not adapted to her new country. She is on her way home from her driver’s test, which she just failed, and on the way she sports a hibiscus in a flower shop. The hishiscus is special to her because it reminds her of her home country of Vietnam. For Saeng the hibiscus represents comfort in time of disappoint, connection to her past experiences and ability to overcome obsticales. Saeng has not adjusted to this change in her life and it has affected her badly. The author concluded the story with this paragraph because he wanted to show the reader that there will always be changes and obsticates in your life but there will always be something or someone that will help you overcome it. The author shows this by concluding the story with this paragraph and showing the reader that saeng was the hibiscus as her way of overcoming and when she is ready and she has ajusted she will take her driving test again.</t>
  </si>
  <si>
    <t>The author concludes the story with this paragraph because he’s saying that once winter and spring’s over and the hibiscus is budding, then I’ll start over again and try again. The author is saying saeng can’t wait till spring so she can plant her own little garden. This is why I think the author concludes the story with this paragraph.</t>
  </si>
  <si>
    <t xml:space="preserve">This paragraph represents an action that Saeng is going to do over a time period of a year. She is going to build up and change in time for the retake of the test its like a rebirth in a way. The girl wants to be a whole new person for when the test comes up again. Her mom seems to be bothered by every action or choice of her daughters. The daughter suddenly relizes the action for the hibiscus and why it dies. "... thought the quiet repetition of season upon season." She relates the flower and geese to herself. Over the year the flower goes through phases dying then rebirth. Saeng wants to get better once she goes through a phase like the flower. Its opens up to be beautiful again.  </t>
  </si>
  <si>
    <t>The reason why the author concludes the story with this paragraph because when she come back from taking driver's test on the way home she saw winter hibiscus that was so beautiful. Then she went to the store and buy that flowers and it cost a lot of money when she got home and her mom planting vejetable and her mom ark her what is that so she tell th truth and her know that the flower costs a lot of money she get mad with the dheredulously of her how can she do that - Saeng take a big decision that she going to that eventhough her mom mad she she love that flowers I guess because it remaind of in Vietnam. The author put this paragraph I think because that the geese return and the flowers is growth she will take the test again bease that when she buy is no flowers came out yet so when it came out she will go again just to let her know that you see the first time and waite when it growth than you can take the test again In my onpion that is a good ending and also it a good question too.</t>
  </si>
  <si>
    <t>The author concludes the story with "when they come back, Saeng vowed silently to herself...," because it offers the reader a conclusion. That passage means that Saeng will try talking her drivers test again once she has adjusted to her new life in a new country. Once she can find familiarity in her surroundings she will feel more at home. Throughout the story, her detatchment from Vietnam makes her feel alone. The hibiscus plant is what first offers her a sense of comfort, "It felt smooth and cool... just as she had known it would feel." The ending paragraph shows that Saeng will find more comfort in @LOCATION2 than just a plant and a couple of geese.</t>
  </si>
  <si>
    <t>The author concludes the story with this paragraph because when the “snow does melt and the Geese return” it will be time t plant and work in the garden even more, because with snow on the ground you can’t plant but the geese back if the time of year to plant the seed and have are bad flock/fasten grander. The test is to she if she can have a better grade than last years, and year befor that.</t>
  </si>
  <si>
    <t xml:space="preserve">The author concluded his storie with that paragraph is because thats how it should end and that’s why he ended it like   that.     </t>
  </si>
  <si>
    <t xml:space="preserve">The author concludes the story with “in the spring, when the snows melt and the geese return and this hibiscus is budding, then I will take that test again. She does this to show now Saeng is adapting and making decisions in her new country just like she did in her homeland. In Vietnam Saeng used to brush her grandmothers hair and help put it into a bun and put a hibiscus in it. That was one of her traditions with it. Also when she used to get water from the well a hibiscus would sometimes come up with the bucket. Both these thus the hibiscus was seen as a comfort object, now as she is in the states, she is trying to put it to good use, while also taking into account what repeats in the states. She notices that the geese come back in the spring and leave in the winter, and plants start to grow in the spring. By her taking the test again in the spring it is symbolizing that she is ready to start test just like the hibiscus that is going to bloom. The plant being potted in her garden and Saeng moving her both signify change, but a rembrance of old traditions, and a space for new.     </t>
  </si>
  <si>
    <t>The author put that sentence in the story because she feels that will give her enough time to get the test right and cause she likes geese.</t>
  </si>
  <si>
    <t xml:space="preserve">The author concludes the story with this paragraph To show the final determination and strength Saeng has been given. It’s almost as though it’s taken this plant To show her to get back up and pass the Test. The plant becomes a comporting item that reminds her of her homeland. She returned with the plant To show her mother but found herself too shaky to even say the words “at home". This shows how much she misses home. But she is able to realize that this is her new home and everything is becoming more familiar To her. </t>
  </si>
  <si>
    <t>She ends it with this sentence because its a sign of new life. Just as the winter that killed the plants ending life, the spring will come and start anew. This is how Saeng feels because she left her country and all the memories left behind she feels out of place like the winter hibiscus but as the spring comes she’ll feel as anew person ready and able to take challenges as she said here “through the quiet repetition of season upon season, almost familiar to her now” she describes that with a new season comes new changes and upon those changes she will go on to take the drivers test again.</t>
  </si>
  <si>
    <t>The author end with that paragraph for several reasons. One is to show that she has failed this time, more opportunities will come later. Also, it shows that even though bad times befall her now, good times are still to come. For several reasons, it was a powoful efficient way to end the story.</t>
  </si>
  <si>
    <t>The author uses symbolism to convey a different message. Saeng said in the spring, when the snows melt and the geese return and this hibiscus is budding, and then I will take that test again. The author uses the hibiscus to symbolize Saeng gets older like the hibiscus, that then she will be ready to take that test again. The author uses symbolize to convey more of the story.</t>
  </si>
  <si>
    <t>She wrote that response to tell everyone   that  she  will  be ready  but the time when spring  comes.    Then   she  take it and pass.</t>
  </si>
  <si>
    <t>The author concludes the story with this paragraph because Saeng wants to start planting again. I know this because Saeng life revolves around planting and @CAPS1. Saeng and her mother get there food from what they plant. So all @DATE1 they spend most there time in the garden. growing crops to sell and save. They save for winter and sell to get there equiement to continue whot they do. The part she talking about in the paragraph that say “when they come back” talking about the geese. She loves the geese flying over her head and landing in the yard when she outside on a beauttiful day @CAPS1. when The snow melts she wants to  get back at in the soil on her hands and knee to start planting again. Once the hibiscus start budding everything else starts growing. Saeng live revolves around @DATE1 planting. The author put this paragraph in the story because this is what saeng wants to do more than anything.</t>
  </si>
  <si>
    <t>In the conclusion of the “Winter Hibiscus” Saeng notes how she will retake  her driving test in the spring when the snow melt sand the geese return.The spring is when these events occur along with the annual budding  of the  winter  hibiscus. Her family had moved from Vietnam to @LOCATION2, and she had bought a winter hibiscus  plant  to remind  her of  her  childhood. When it blooms, she  will retake her driving test because the body will bring her the hope of a new beginning in her life, and as a citizen in @LOCATION2.</t>
  </si>
  <si>
    <t>In the short story “Winter Hibiscus” a young girl named Saeng moves away from home. This short story is the girl is trying to adapt to the new lifestyle and changes.</t>
  </si>
  <si>
    <t>The author concludes the story with this paragraph because she want the reader to see that saeng will not stop until she passes her drivers test, just like the geese won’t stop until they are in the south for winter. the author is trying to show the beauty of trying again and going through your obstcles to your goal.</t>
  </si>
  <si>
    <t>In the stoRy “WinteR Hibiscus" by @CAPS1 Ho, the authoR leaves the stoRy off with a poweRful ending. The ending was “When they come back, Saeng vowed silently to heRself, in the spRing, when the snows melt and the geese RetuRn and this hibiscus is budding, then I will tRy the test again". Basically the authoR concluded the stoRy with that because it shows she's poweRful, that she's willing to tRy and make heRself stRongeR, that she's willing to tRy again, and that she wants to help heRself. Text examples to pRoove this would be, “then I will take the hibiscus test again," "Almost Reluctantly, she Realized that many of the things that she had thought of as stRange befoRe had become...", and "TheRe was a fRail, wiRy beauty to heR that touched Saeng deeply." All those statements help backup why the authoR might leave such poweRful paRagRaph foR last.</t>
  </si>
  <si>
    <t>Thes Author, In the story “Winter Hibiscus" concludes the story with the paragraph to show how often Saeng gets tested by her memories. Saeng has "tested" erlier in the story when she was in a flourist. Memories come rushing back to her like a flood and she tried to feel the same as she did long ago whe her grandmother was there, and she realized that things in her memories were long gone, so she wept. Saeng reported to her mother that she had failed the test, and bought the plant to try and comfort herself. Her mother was very understanding and accepted it. Saeng planted the habiscus and at the end says that "In the spring when the snow melts, this hibiscus is budding, then I will take that test again". Saeng knew seeing the flower again will make her cry, will make her memories come back, she will be re tested.</t>
  </si>
  <si>
    <t>In the story "Winter Hibiscus" by @CAPS1 Ho a girl named Saeng failed her drivers test that day then vowed that she would retake from the spring. She ends with this statement to say that it is a new season and a new beginning for her into her new life. This archetype being the changing from harsh cold winter to nice warm spring time shows that the trouble her mother and Saeng would get better. As hard trouble winter left than their is calmwarm new beginning spring. Saeng knows this and knows that she is going to pass.</t>
  </si>
  <si>
    <t>The author concludes the story with this paragraph for various reasons. For example, the whole passage is talking about how the hibiscus flower provides Saeng with the ability to overcome obstacles, and comfort her in a time of disappointment. This ending paragraph shows that “in the spring, when the hibiscus is budding,” and everything is beautiful again then Saeng will take her test again. She knows that with the help of the hibiscus plant, that she will pass the test. It shows that her hope and trust to pass the test comes from the hibiscus flower. The plant with “waxy leaves and dainty flowers with purplish petals and white centers” will provide her the strength, determination, courage, and will power to pass the test in the spring.</t>
  </si>
  <si>
    <t>In the story “Winter Hibiscus”, the author ends with the statement, “...then I’ll take the test again.” This shows that Saeng is willing to try to adapt to this new place she lives in. That is what refers to when she says “test”. For example, in the story she said, “I-I failed the test,” when her mother asked her what was wrong. She spent so much money on that plant hopping to stay home in her mind. She just couldn’t handle that. She ends with the positive statement because it just sends the message that she looks foward to a bright future in her new home.</t>
  </si>
  <si>
    <t>In the story “winter Hibiscus” by Minfong Ho the author concludes the story with that paragraph for many reasons. She puts in examples from the story that could help find these reasons. One reason is that we know she wont give up. In the story she says “Then I will take the test again.” It tells us that she will keep trying and is determined to do so. Another reason is that she’s trying to tell us that there is a future for the hibiscus. How is when she says “…and this hibiscus is budding,” that the hibiscus has a chance to change and get use to its surroundings, just like the girl in the story will be doing. Last reason is that it tells us that she is and will be doing her best. When she says “she realized that many of the things that she had thought were strange…, almost familiar to her now,” @CAPS1 trying to get use to her surroundings and now realizes she can. In the story there are many reasons to suspect shy she ended the story with that paragraph. She gives examples in the story that makes many people get many</t>
  </si>
  <si>
    <t>The author of "winter Hibiscus" concludes the story determined to pass the test after the winter is over and the flower is budding. This shows the correction between the plant and the narrator and the hardships of each. The winter represents an obstacle for the flower, but it will live through it to thrive in the spring. This gives the author confidence that she too can make it through her hardships to thrive. Another hardship that she and the hibiscus both @CAPS1 is being "root bound." The author misses her home oF Vietnam very much. However, both oF them must and will adOpt to their new environments..</t>
  </si>
  <si>
    <t>The author concludes the story with that paragraph because it shows that she misses her home and that affected her driving test. At her home country it was warm and she had all her family memories. In the new country it is cold and snowy, something she isn’t used to. It states she will take the test again when all them things happen because it will feel like her home country and she will be more focused on the test and not what she misses.</t>
  </si>
  <si>
    <t xml:space="preserve">The author Minfong Ho concluded the story “Winter Hibiscus”, with that certain paragraph to show that Saeng would not give up, that she was determined to pass the driving test and also in a way get used to her new home. It is kind of like a motivation, “when the snows melt and the geese return and this hibiscus is budding, then I will take that test again.” The motivation is the flower, bringing back good people memories that made her happy and believed in her. Minfong also concluded the story the way he/she did to say, by next year Saeng will start fresh. To become happy with her new life and not dwell on her past. Saeng says, “.. in the spring...” it’s the beginning of a new year to start over, and rejoice. This was a really good way to end the story, because it sets a positive vibe. It’s letting the readers know that Saeng is a strong person, who can remember the past but move on to a new day and life. And I think the author is trying to point out that everyone should have the strength to do the same.  </t>
  </si>
  <si>
    <t>She ended it with that paragraph because she wanted to prove even though she misses the “old centry” she will adapt and survive.</t>
  </si>
  <si>
    <t>I think the author conclades the story with this paragraph because it sounds hopeful. She wasn’t adapting to her new home very well and that made her feel hopeless.Saeng failed her driving test which only made things worse for her. To make things better, she bought a hibiscus that reminded her of her old home. She found the plant to be very comforting and it helped her get passed the tough times. In the last paaragraph, Saeng is looking forward to the spring so she can retake the test and hopefully pass it this time. I think the paragraph provides a feeling of hopefulness which is way the author concluded the story the way they did.</t>
  </si>
  <si>
    <t>The author concludes the story with this paragraph to show that Saeng will not give up and there is still hope. It is also to teach the reader to have hope and patience and the knowledge that things take time. Saeng failed the test of not giving into her sorrows and misery of missing her country. She says, “Almost reluctantly, she realized that many of the things she had thought of as strange before had become, through the quiet repetition of season upon season, almost familiar to her now.” This shows that she is adjusting. So by ending it with this and comparing to the geese, its showing that she is getting stronger. She will take the test again because she wont give up.</t>
  </si>
  <si>
    <t>Clearly From rending the story Winter @CAPS1, the author @CAPS2 this phrase “when they come Back, Saeng vowed silently to herself, in the spring, when the snows melt and the geese return and this hibiscus is budding, then I will take that test Again” in the story because the passage relates to the title of the story Winter @CAPS1.</t>
  </si>
  <si>
    <t>The reason the author concludes the story with that paragraph is because, even though Saeng didn’t do well on her last test, Saeng will go back and take it again so she can pass it. The author is showing Saeng’s determination to pass the test and do better next time.</t>
  </si>
  <si>
    <t>I think the author ends the story with that paragraph because it is linting the plant that stands for many positive things to the character that failed the test that the really wanted to pass. Both the character and the plant show perservirance and I think the author is trying to send a message to the reader to never give up on something you want to accomplish. The plant gives an emblem of perseverance because it survives through the harsh winter. The main character isn’t giving up on the test she wants to pass. The author is giving a message not to give up.</t>
  </si>
  <si>
    <t xml:space="preserve">At the end of the story the author says “when they come back in the spring, whe the snows melt and the geese return and this hibiscus is budding, then I will take that again.” The author concludes this at the end because she felt like she didn’t do her best because she failed so when the spring comes again She is going to retry to do it and hopefully this time she will past.  </t>
  </si>
  <si>
    <t>The author concludes the story with this paragraph. Because she wants to come back an an do smell test again when the snow melts and the geese return.</t>
  </si>
  <si>
    <t>The @ORGANIZATION1 is about a girl named Saeng She is a teenager her family just moved to the United States from Vietnam, Saeng failed her driving test and on the walk home discovers this beautiful plant named Hibiscus she falls in love with the Hibiscus. Saeng's mother has a garden she is always planting things a using plarts a veggies from her garden for dinner. The author conclude a paragraph that says where the Hibiscus plants are budding in the spring Saeng with take the test again. I think Saeng says this because she wants to see the beautiful plants When she passes the test and she thinks seeing th Hibiscus will help her passthe driving test.</t>
  </si>
  <si>
    <t>I think the author concludes the story with that paragraph because she is giving herself hope on passing her test. The hibiscus will have started sprouting and the will give her the strength to take the test again and hopeful pass it all because of the winter hibiscus reminded her of home.</t>
  </si>
  <si>
    <t>The author concludes the story with the paragraph of "when they come back, Saeng vowed silently to herself, in the spring, when the snows melt and the geese return and this hibiscus is budding, then I will take that test again" because this paragraph can show that the hibiscus is the reason why Saeng wants to try the test again. If the hibiscus is budding after the snow melt and the geese return, then she can do as the hibiscus be strong and won’t give up on her test.</t>
  </si>
  <si>
    <t>The author concludes the story with this to show that saeng won’t give up. It is possible to adapt and try to love whats around you. Saeng struggled to get out “I-I failed the test” and couldn’t say “at home” this shows her insecurity and lonleiness for the new world around her and by saying she will try again in the spring gives the reader hope that she will adapt and love her surroundings. She goes through an expirence today that old life and comparing it to the one she is living in now they have some simalarities and because she will try again in the spring means she has decided to go to give a new place a chance.</t>
  </si>
  <si>
    <t>The author concludes the story with this paragraph because she says “Then I Will take that test again” she believes in the Flowers. she and the Flowers both adapte to there circumstances. They both being determined to @CAPS1 in @CAPS2 places. They both overcome obstacles. Maybe she wants to see what lays ahead. she hopes she is right about the Flowers maybe, she likes the spring.</t>
  </si>
  <si>
    <t>I actually like the way the author concludes the story with this paragraph. It basically sumarizises the story and sums it up into few words that would want you to wonder what happened next, and if there is a sequel. This is a very good story that I personally can relate to in many ways.</t>
  </si>
  <si>
    <t>The reason why the author concludes this type of senerario is simply because the author has a pain to cross and or a situation in this particular author you know son but if you get it straight you’ll open your eyes and see that its your time to shine you might as well grab it before you loose your chance you only get one day to prove you are worthy to the people.</t>
  </si>
  <si>
    <t>The author concludes with this sentence because he is showing the girls cofidence in herself. It also gives her enough time to get ready for the next test. Also she knows she will be ready when her flower starts to bud.</t>
  </si>
  <si>
    <t>Why did the author concludes the story with this paragraph. Is so he can right another story budding on vowed silently and he will right the. Story in the spring when they come back</t>
  </si>
  <si>
    <t>The author concludes the story with this paragraph because she was saying that if it is possible for these things to happen then she should be able to take the test and pass it. She was comparing things together that she knew that do noot go together. For example she said that in spring when the snow melts and the geese return and this hibiscus is budding then she would take the test over. She meant that if the thing she likes the most overcomes its obstacle then she would do what hurted her the most over again. She doesn’t know if she takes the test over she would keep trying over and over until she passes it. In the story she doesn’t know to fit in. All she knows is what she learned in her country . All she have to do is try harder and she maybe will be able to pass his test .</t>
  </si>
  <si>
    <t>I think the author concludes the story with this paraghragh because when she told her mom she failed her test she was crying, But I think it was deeper than that. I think she missed home so much that she couldn't concentrate. She had to cry about something because she didn't want to let her mom know that she misses home.</t>
  </si>
  <si>
    <t>When they come back, Saeng vowed silently to herself, in the spring, when the snows melt and the geese return and this hibiscus is budding, then I will take that test again. The author concludes the story because as if oblivious to the cold, her mother was still out in the vegetable garden, digging up the last of the onions with a rusty trowel.</t>
  </si>
  <si>
    <t>I believe the author concludes the story with this paragraph because it is showing that the hibiscus inspires her and gives comfort that no person could try and do. For example, after Saeng failed her drivers test, she was disappointed. On her way home she saw a hibiscus and went to a florist shop to try and buy it. Saeng took a peddle from the plant and held it tightly while she closed her eyes. The plant reminded her of her real home in vietnam which she loved. The hibuscus became a form of comfort for Saeng since she had just failed her drivers test, even though the plant was not the same as the one at home. By the author ending the story with Saeng saying she will wait until the hibiscus starts budding to take the test again, it shows that the hibiscus helps her to overcome obstacles in life and it helps her to get through hardships she faces.</t>
  </si>
  <si>
    <t xml:space="preserve">What Saeng means at the end of the paragraph is that where it is a seasson for those plants she will take the test again. The test to begin to like like the plot. Like features and characters about. Also the history about these plants. </t>
  </si>
  <si>
    <t>She is demanding to not take the test again if the winter hibiscus don't come back she was upset that she had failed the test. She spent most of her day looking at the hibiscus but she was still upset that they were’nt the real ones back at home. Her mother said they are strong enough to make it through the winter. when they come back  Saeng vowed silently to herself in the spring, when the snows melt and the geese return and this hibiscus is budding, then I will take that test again</t>
  </si>
  <si>
    <t>The author concludes the story with this paragraph because is symbolizes the hope that things will get better. The author ends with hope because the flower symbolizes the girl and the girl saying that if the flower can survive the year. So can she. This symbolizes hope because the girl is realizing that it is going to take time before she can adapt to her new country but eventually she will. This is meaningful because the girl considers the day that she had to be horrible and that this statement ends the day on a good note. The girl spends the entire day wishing that she were back in her own country and missing her grandmother and friends. But this paragraph is the girl vowing a promise to her self that she will withstand the winter until spring and it will get better when she can take the test again. The entire story builds up to this turning point when Saeng realizes that she will make it through this struggle just like this flower will make it through the winter. Saeng realizes that it is going to take time for her to adapt to this new and strange country and the new lifestyle that she must adopt</t>
  </si>
  <si>
    <t>The author concludes this story with this sentence, because it shows hope for the future. This sentence lets readers know that times are hard now, but in time things will get better. Saeng might have failed this test, but shes not giving up hope on passing it. She believes she will pass that test in the spring, when the time is right. Saeng might miss her home, but she won’t tell that interfer with her future. That is why the author concludes the story with “when they comeback, Saeng vowed silently to herself, in the spring, when the snows melt and the geese return andthis hibiscus is budding, then I will take that tests again.</t>
  </si>
  <si>
    <t>What the author is talking about is that the snow was melting and the spring is coming. I guess what they mean is that flowers, trees and grass are going back beautiful. Also he was letting us know that spring is here and that is not winter nomore. Thats why she start to plant plants in the winter. So in the spring that can grow out to be nice and beautiful for the spring. Thats what i think the author meant. Also thats the reason why he put that in the paragraph. He should of add more to the paragraph like how the plants and stuff was growing so beautiful. He shouldn't add more details to let us know, what was talking about in this paragraph.</t>
  </si>
  <si>
    <t>The author chose to end the story in this way because it effectively ties in different aspects and principles of the story. For example, this sentence includes both the geese and the hibiscus, representing her new home, and the old, together in harmony. It also states that "... Saeng vowed silently to herself... I will take that test again," which relates to the determination of the hibiscus flower, which struggles persistently through the winter. A lot of wisdom can be gathered from the symbolic messages hidden within that final sentence It implies that, though the past @MONTH1 be behind you, it is with you in your heart as you face new challenges, and if you are determined, those challenges can be conquered.</t>
  </si>
  <si>
    <t>The authar concludes the story with the paragraph they because it shows saeng determination and her overcoming her obstacles of being new in a country. With all of the doubts saeng had right after her test it is very big of her to come to this conclusion of retaking the test, “Here, let me help you mother,she offered” (HO). With her mom comforting her and telling her it is @CAPS1, gives saeng the boost she needs to help her mother and think to herself that she can’t let just one thing hold her back in life. the support saeng has she will definetly pass the test the next time.</t>
  </si>
  <si>
    <t xml:space="preserve">In the story “winter Hibiscus” the author Minfong Ho ends with “when they come back, Saeng vowed silently to herself, in the spring when the snows melt and geese return and this hibiscus is budding, then I will take that test again." she ended with this show her determination to do good in her country and show that memories of her grandmother help her to strive for the best in her new country, in her new home. In the beginning of the story Saeng is at a flower shop and she sees all the flowers of her home country growing in poto. At the sight of all these flowers memories flood back to her, memories that bring her joy and sadness. Then when she returns home she tells her mother that she failed the test you can tell from her actions that she is disappointed, “I-I failed the test  Saeng did not dare look her mother in the eye  nervously tore off a leab,shredding it to bits”. After a while she planted the flower in the vegetable garden. The buying and planting of the vegetable shows that Saeng wants to remember her grandmother and home. Thinking  about her grandmother helps her to survive for better, helps her want to succeed in her new home. Memories of her grandmother make her sad but in away make her happy.  </t>
  </si>
  <si>
    <t>The author concludes the story this way with a quote that says she will get another try at something. Many authors end stories at a diff way because it makes the reader wants to go on to a sequal or the next story, and I really adds a twist to the ending. Also another reason a author would end like that is because they want you to work your imagination so you picture what happens next. Using this is effective because you know what has happened and It make the reader wonder if she  fails or succeeds the next time around.</t>
  </si>
  <si>
    <t>The author closes the story with this paragraph to show that Saeng is willing to try again. Even though it @MONTH1 not be right away, Saeng wants to try to see all of the flowers that remind her of home again without breaking down. She can tell that although her mother is understanding, Saeng has let her down a little bit. “But how could you? You know how much we–what happened?” when her mother says this, she feels that she has let her mother down. But then, Mrs. Panouvong expresses that she is glad Saeng got it, after hearing that she had failed. Sensing her mother’s inkling of disappointment, Saeng wants to try again.</t>
  </si>
  <si>
    <t>Most likely the author concludes this story with that paragraph because the author wanted to show that Saeng was a very determined person. The author wanted to show readers that Saeng was a strong character because throughout the story she seemed very determined to pass the test for the first time. But when she failed, the author wanted to show that Saeng was not going to give up hope and that she was going to take the test again.</t>
  </si>
  <si>
    <t>The author concludes the story with this Paragraph because so you can get a view of what she is saying and also so you can understand it from her situration she was growing up like for example she said that</t>
  </si>
  <si>
    <t>The author concludes the story with the sentence "when they come back, saeng vowed silently to herself, in the spring, when the snows melt and the geese return and this hibiscus is budding, then I will take that test again" because he is making a point about immigration. The point the author is making is that when immigrants came to @CAPS1 they were told to forget where they were from . The word test in the story means getting used to @LOCATION1 and forgetting her homeland. Saeng  says thoes words because she failed the test and bought something that reminded her of her homeland. In conclusion the Author is describing how immigrants were treated and told to forget who they were because their in @LOCATION1 now.</t>
  </si>
  <si>
    <t>In the story “Winter @CAPS1” the author was trying to saying that Saeng was from somewhere then where he is now. In the text It say’s “It was like walking into another world so he is there thinking like no boby know him except for him and him only.</t>
  </si>
  <si>
    <t>The author concludes this story with that paragraph because its show signs of hope and that knowing that spring will come again. For the family and that everything will be ok. For them also. The girl will makes friends also when spring comes.</t>
  </si>
  <si>
    <t xml:space="preserve">In “Winter Hibiscus” Saeng took her driver’s test and failed it. She she wants to try and take it again in the spring. I think she ends the story say that because in the spring the hibiscus plant that she got and her and her mom planted, will be growing and blooming and the geese will be back with makes her feel more at home. That way she will feel comfort and be able to take the test and pass, because it will remind her of being home.  </t>
  </si>
  <si>
    <t>In the end of the story they say that she will take the test over again, in the spring when the geese come back from the winter fly. What they are saying is that she will make a fresh start in the spring when the geese come back, so she would just be starting all over again fresh new start to a new year and a new time to study for the big test and time to regroup from the last test that she took and failed the test she will just get a new start and a new chance to do something over again. Her mom was in disbelief when she found out that she failed the test, her mom said to her that it will be ok and you can take it over again, in a new season,</t>
  </si>
  <si>
    <t>The author concludes the story with this paragraph because she is thinking what it will be like when all of this happens. Saeng said; “when they come back, she vowed silently to herself, in the spring, when the snows melt and the geese return and this hibiscus is budding, then I will take the test again.</t>
  </si>
  <si>
    <t>The author of the story concludes the text with that paragraph to end on a good note and show hope for the future. First, throughout the story Saeng felt lonely and depressed because she missed her home in Vietnam. With all this depression Saeng saw the winter hibiscus that reminded her of her childhood memories. She felt a little hope for adapting to the new environment and new life. The flower represented the light and hope for the future. Next, it shows perserverance factor in the story Saeng fails her drivers test and came home feeling unacomplished. When she says she will retake the test in the spring when the hibiscus blooms it shows perserverance and never giving up. Lastly, the author ended the passage with that paragraph to end on a good note and show a positive outlook on life. No matter where you come from with love and perserverance you can overcome any obstacle. Whether it be your school, tests or home with a little hardwork and faith you can achieve.</t>
  </si>
  <si>
    <t>The author concludes the story with the paragraph. “When they come back, Saeng vowed silently to herself, in the spring when the snows melt and the spring, when the snows melt and the geese return and this hibiscus is budding, then I will take that test again,” to show thatshe will do this once she  has gotten use to the change of her new country. When she says, “When the geese return” their faint honks and flying overhead are familiar to her now season upon season. Also when the hibiscus is budding because this will remind her of her home in Vietnam seeing flower and hearing these geese will give her the confidence and encouragement to retake the drivers test.</t>
  </si>
  <si>
    <t>MY detail on Saeng vowed silentlY to herself because she had difficuiltY makeing new friends. She like to plant stuff around her because she feels like Plants are her friends, Saeng took the shovel and finished the planting for her mom that make Saeng feel so good. about herself.</t>
  </si>
  <si>
    <t xml:space="preserve">The author of “Winter Hibiscus “decided to end the story with this paragraph because its like a new beginning for saeng. In saeng moves and fails the test .The winter hibiscus comforts her from the memories of where she used to live. It gives her hope and in the winter it wouldn’t be as nice as it would be in the spring. Spring is also time for new beginnings because in the winter everything dies and comes back to life in spring .saeng feels she would take the test as a new beginning. From my personal experience I always do spring cleaning because I want to begin fresh. Spring is also filled with fresh air and gives me inspiration to do good. This could be why saeng wants to take the test in the spring time. Therefore the author of “Winter Hibiscus “decided to end the story with that paragraph because they wanted to show how saeng wanted a new beginning.  </t>
  </si>
  <si>
    <t>Authors sometimes conclude a story with a certain paragraph describing an action that will take place in the future. In the story “Winter Hibiscus” the author concludes the paragraph by saying “when they come back, Saeng vowed silently to herself, in the spring, when the snows melt and the geese return and this hibiscus is budding, then I will take that test again.” One reason why the author concludes the story with this paragraph is to help show that things will change come spring. For example in the story the girl saids “I-I failed the test.” By her saying this and talking about how she failed her driving test come spring she can change. She can get better, so that this time she will pass. Also, “The "winter hibiscus” was in the ground now, and @CAPS1 tamped down the soil around it.” This quote helps show that the hibiscus is being planted now, but come spring it will have changed color and have bloomed. In conclusion authors end stories with a paragraph like this to help show the changes that could happen in the future.</t>
  </si>
  <si>
    <t>The author, Minfong  Ho, concludes the story with this paragraph for many reasons. The  “budding hibiscus” symbolizes comfort for her. When moving to @LOCATION1 she couldn’t take all her friends a possessions with her, but she could bring memories. The flower reminds her of home, which is comforting after she failed her drivers test. In addition, the “geese returning” symbolizes a new beginning. After being away for so long, the geese returning ushers  in springs a time to start all over after a dreasy  winter. Finally “;,.then I will take that test again.” @CAPS1 that one should never give up. Even though ve was hard for her to adapt to a new  country, she made friends a tried @CAPS2 foods, like a Big @CAPS3. Therefore, Minfong Ho concludes the story with the paragraph to show comfort, new beginnings  a never give up.</t>
  </si>
  <si>
    <t>The reason why the aurthor wanted to put that last paragraph down because they want to keep the reader interested in the story. Another reason why she/@CAPS1 put that in the story; @CAPS2/@CAPS3 it is letting the reader know that plant will never give up.</t>
  </si>
  <si>
    <t>The author concludes the story with the quote, “when they come back in the spring, when the snows melt and the geese return and the hibiscus is budding, the I will take that test again,” to show that she is encouraged by the memories of her homeland. For example, in the story it stated that she realized that many things were similar to things in her homeland. As the seasons went by she discovered the similarities. The spring time reminded saeng of her home, so when at comes she will be motivated to take the test again. In conclusion, the author included the quote to show how she is encouraged by memories of her homeland.</t>
  </si>
  <si>
    <t>The author concludes the story with the main character vowing to take the drivers test again to symbolize moving forward. “ Saeng felt a shock of recognition so inffuse, it was almost visceral.” A  pone stumbling to a florist shop the main character sees a flower that reminded her of her home land, Vietnam. “Here, let me help, mother.” In relieving  her mother in the task of planting the seed that she had bought she began to mature. After reflecting on the memories of her past and coming to peace with there   there   was nothing left stoping   her from moving  forward. “when   they come back  I will take that test again.” As she sees   geese migrating south for the winter in a v formation she sets a goal for herself and uses that goal as a tool to help herself grow and move foward in the new country she’s in. The main character vowing in “Winter Hibiscus” symbolizes moving   foward.</t>
  </si>
  <si>
    <t>It shows in this time of doubt that she will overcome. In the story the plant showed hope and in showing this gave her hope. All the memories that she recalled had made her sad at first but in the end gave her hope.</t>
  </si>
  <si>
    <t>I think the author concludes the story with that statement simply because, mabe he is trying to send out some sort of message to people and get their attention The author also could of concluded the story off with that statement because mabe he Just felt like he need to do that, mabe he didn't have a particular reason for doing it.</t>
  </si>
  <si>
    <t>The author of "Winter Hibiscus" concludes the story with the paragraph "When they come back,Saeng vowed silently to herself, in the spring, when the snow melt and the geese return and this hibiscus is budding, then she will take the test again" because its sympatizing Saeng ability to overcome her sorrow and give the test another chance.this is symbolised by when she says "when the geese return and the hibiscus" After fail of the test. She wasn't own considering retaking the test, but instead, just wished she could return to her old home and not how to think about it. But much like the geese returning in the spring, she says she will retake the test. She is like the geese because they overcome and adopt the cold harsh weather by flying elsewhere and returning when it's warm, like her she must wait until she is more ready and confident to take the test the second time around. The Hibiscus budding is symbolizing her strength and determination to pass the test the second time she takes it,because just like her the hibiscus survive the cold weather months, @CAPS1 bloom in the spring so must she last through the weather to pass in the spring. That is why the author consider the story with the paragraph to show that she hasn't given up and will take the test again, A sured that  to pass</t>
  </si>
  <si>
    <t>The author concludes the story with that paragraph because it shows that the narrator wants to retake the test and is waiting for a better time. It shows that she is has perserverance and will not give up on passing this test. She realizes that life comes and goes very quickly. And thAt she needs to appreciate it</t>
  </si>
  <si>
    <t>The author concluded the last paragraph in the story "winter Hibiscus" to say that the narrator "Saeng" isn’t given up on her driving test</t>
  </si>
  <si>
    <t>At the end of the story, winter Hibiscus, the author's concluding paragraph shows many of the aspects of the story in a summary, Saeng is determined to go back to the drivers test and is open to a new beginning. The author used these concluding words in the paragraph to express the hope in Saeng of a better beginning and to show her determination to pass the drivers test. The author ties the objects in-a story to represent this determination and new beginning. For example, the hibiscus is a reminder of her glorious home, spring is the time she picks because it is a new beginning, and the geese returning show the determination of her and her to resolve to become new and better.</t>
  </si>
  <si>
    <t>The author minFong @CAPS1 concludes the story with this paragraph to envoke hope within the reader towards the characters in the story. One of the most important lessions anyone can learn in life is to never lose hope because things will get better so long as you try. Though Saeng was sad over failing her driving test and missed her homeland deeply, with ending the story and this paragraph, the principal that “never giving up is important” is presented and carried out hopefully through the character’s vow. This principal presents the idea that people can overcome hard times in their life no matter what circumstances they are presented with. In conclusion, hope is envoked within the reader because of the ending paragraph which contributes to the over all theme of the entire story; it is important to never give up and always have hope especially when life gets hard.</t>
  </si>
  <si>
    <t>The author concludes the story with this paragraph because it sounds better and it makes the story sound a bit more better when the author put that paragraph in the start. If the author did not put that ending at the end of the story the story probably wouldnt be that intresting and be that good of a story if the author didn’t put that ending paragraph at the end of the story. Also the author wants to make the reader understand the story end end or the start all at the same time. For example if there were no good ending at the end of this story no body would want to read at all not a bit so it was a good thing for the author to put a good end stable ending paragraph at the end of the story. I think ic it was a very good paragraph for the end of the story. It just really seemed to mach the story and I could also really understand it a lot better because of the ending paragraph. It was just the perfect ending for this story.</t>
  </si>
  <si>
    <t>The author concludes the story with this paragraph because he is trying to explain to us that this plant is going to bring good luck. The snow will melt, the geese will return and the hibiscus plant will start budding. Its starting over fresh, a new beggining. Since she had failed her driving test she will start over in the spring. In conclusion this is why I think the author concludes the story with that paragraph.</t>
  </si>
  <si>
    <t>Why the author concludes the story with this paragraph is pretty much to say in the spring when the plant starts over Saeng will start over to. The story shows that this is the meaning because Saeng was having a really hard winter and was having a hard time adjusting to all of the new things, but in the spring she can start over just like the hibiscus will.</t>
  </si>
  <si>
    <t>The Author includes this paragraph to this story in many reasons why. One reason why is because the story started off by saying and talking about Saeng failing her drivers test and being depressed over it. Then it gets into talking about the hibiscus and how it reminds her of homeland and all of the good memories that she has experienced. This all relates to this paragraph because Saeng will not return to the testing again until the thing that makes her happy and confident, the hibiscus starts to bud. That paragraph relates to every little bit of this story from the beginning to the end.</t>
  </si>
  <si>
    <t>I think the author concludes this in the story because when they come back is when the character feels she would be prepare to take that test again.</t>
  </si>
  <si>
    <t>The author concludes the story with this paragraph to emphisise the theme that changes in life are hard to adjust to. Saeng has moved to @LOCATION1 and longs for home. The flowers in the greenhouse reminds her of where she grew up and her grandmother. "A wave of loss so deep and strong that it stung Saeng's eyes now swept over her." Saeng cannot look at the flowers without crying. She tells her mom that she did not pass the test but in the last paragraph she vowed to herself that by spring she will. The author is giving us insight to Saeng's character. We now know that eventhough it is difficult for Saeng to let go of what she knows and love, she will have the strength to make it in a new world.?</t>
  </si>
  <si>
    <t>The author concluded the story with this paragraph to show us that her days with nature is not yet over, for when it comes back around, she will continue to do what she been was doing, whicvh was growing her plants, taking care of them, tuning them out to being a goodnight dinner, and to continue that until she’s no longer to do anymore.</t>
  </si>
  <si>
    <t>The author concludes the story with that paragraph because the author is showing how she feels more comfortable with her old home. The winter hibiscus is related to her new home but when winter is gone and new hibiscus came they relate to her new home. The hibiscus from her old home give her a sense of comfort. So when she feels that comfort again she will be brave and go take the test. The author ended the story with that paragraph because it shows that Saeng still doesn’t like the change and would like to go back to her old home</t>
  </si>
  <si>
    <t>The author includes this paragraph because Saeng is starting anew in a new country. In this country she misses her homeland and the hibiscus reminds her of so. Saeng took a test and failed and in the winter, flowers fail but they bloom again in the spring. When the hibiscus blooms Saeng will "bloom" and try the test again. Moving can be a hardship especially when it is to place very unfimiliar. People find ways to make themselves promises &amp; to remind them of their old home.</t>
  </si>
  <si>
    <t>The author concludes the stoRy with this paragraph because this spRing she had made a mistake like buying the plants that were oveR @MONEY1 (dollaRs) and her motheR who disappointed with heR. So she figuRes That when The spRing comes again she could get another oppoRtuniy to do her best and to get it right This time. Also so she will not be a disappointment to heR motheR.</t>
  </si>
  <si>
    <t>The author ended the story with that paragraph because she said that the flower helps her with the moving and remains her of her home town and that when the geese come back and the flower starts to blume she’ll know that she can pass that test. She is sad for failing the test but it doesn’t matter how many times you fail it sooner or later you will pass the test. She must feel comfortable taking the test again when spring comes along.</t>
  </si>
  <si>
    <t>I believe that the author concluded the story “Winter @CAPS1” with the paragraph that she did in order to imply that Saeng will not give up. By allowing the audience to know that Saeng was very sad about failing the test, but will take the test again infers that Saeng is a determined person. It is my belief that the concluding paragraph was added to convey the feeling that Saeng was determined despite hardships.</t>
  </si>
  <si>
    <t>In the story, "Winter Hibiscus," by @CAPS1 Ho, the authorconcludes the story with, "when they come back, Saeng vowed silently to herself, in the spring, when the snows melt. and the geese return and this hibiscus is budding, then I will take that test again'' because the hibiscus represents hope and adapting to circumstances. Saeng is trying to adapt to the new changes in herlife but nothing is working out for her."She found that she was still too shaky to say the words at home, lest she burst in to tears again."@CAPS2, the Hibiscus makes her life easier because it reminds her of her homeland, @CAPS3 it gives her hope, "look how root-bound it is, poor thing, '''the root-bound represents Saeng inher new country. Unwilling to try anything, and getting scared but assoon as Saeng and her mother plant the hibiscus, Saeng realizes that by planting it, she is going to try to love her new life in @LOCATION1 and in spring when the hibiscus and Saeng is ready to blossom, she will start trying to accept life.</t>
  </si>
  <si>
    <t>Mingfong Ho closes the story with that paragraph because it shows how far Saeng has come and her determination to persevere. The narrator says, “She lifted her head and watched as their distinctive V was etched against the evening sky, slowly facing into the distance “(Ho @NUM1). This is when Saeng is recovering from crying and even though she misses her homeland, she wants to adapt and succeed where she is now. The narrator also said, “she found that she was still too shaky to say the words at home, lest she burst into tears again” (Ho @NUM1). Being away from her homeland makes Saeng very ??? (not legible)</t>
  </si>
  <si>
    <t xml:space="preserve">The author concludes the story with this paragraph because they feel that the plant will bring them luck or something. Saeng feels that the plant gives her some type of comforte. </t>
  </si>
  <si>
    <t>I believe the author concluded the story with this paragraph because in the story, the author says “through the quiet repitition of season upon season” which means that seasons will come a seasons will go but she’ll always be there, ready to “take the test”</t>
  </si>
  <si>
    <t>The author is probably trying to say in the spring when the seasons change and the geese return and the hibiscus is budding he will take the test again.</t>
  </si>
  <si>
    <t>The author concludes that failing the test is not the worst thing. She relizes that times change and you can always get another chance, which is explaned in the last paragh that once the hibiscus buds she will take the test again.</t>
  </si>
  <si>
    <t>The author conclude the story with her saying in the spring, when the snows melt and the geese return and this hibiscus is budding then I will take that test again. to say the she will not gust out like that.</t>
  </si>
  <si>
    <t xml:space="preserve">The author concludes the story with this paragraph @CAPS1 It mean so many things about her in just one little sentence. For example "take that test again" she willing to do it all over again @CAPS1 she love it and want to do it. Also when she said "in spring; when the snows melts and the gesse return and this hibicous is' budding" from that when you come back and don't forget about all the things she just list. That why the author concludes the story with this paragraph. </t>
  </si>
  <si>
    <t>This story about believed in yourself, and never giving up it was a story about perseverance. Saeng really believed she could pass her driver's test, and although she was disappointed with result, she found a way to cope with her loss. The hibiscus that flower means a lot to her because she can connect it to her homeland and, and it is a thing of beauty. something she needed at such an ugly time for her. It's always hard o adapt to a new country in a short period of time. I know what it's like when one small thing goes wrong. You can snap and it will feel a lot worse than it actually is. You feel helpless and alone just like the hibiscus growing next to the highway in the photo. Saeng vowed to take her driver’s test again when her hibiscus would bloom in the spring I think the hibiscus really symbolizes Saeng as a person.</t>
  </si>
  <si>
    <t xml:space="preserve">The author concludes the story with this paragraph for many reasons, Saeng was dissapointed for failing her driving test. She found comfort with nature after she went and bought a plant. Saeng must feel that when the geese leave and the hibiscus his not started to bud, she should not take the drivers test. She feels comforted by the return of the geese and budding of the hibiscus. This implies nature comforts her. The author ended it like this because it shows Saeng is not disappointed about failing is anymore. She knows she will have another chance next year when the geese returns and the hibiscus starts to bud. With the comfort of nature, she feels she can pass the test next year.  </t>
  </si>
  <si>
    <t>The author concludes the story with this paragraph or quote to get the readers something to think about at the end of the reading. For example, It lets the reader now that the person will continue to grow plant when the winter is done.</t>
  </si>
  <si>
    <t>In the story “Winter Hibiscus” by Minfong Ho, I think the author concludes the story with this paragraph because it shows her determination. Saeng is having problems with both adjusting and adapting to the changes in her new life. we see an example of this when Saeng comes home with her flower, “she found that she was still too shaky to say the words at home, lest she burst into tears again.” we see that Saeng bought the flower because it made her feel securit. It was something from home that felt familiar to her and I believe thats why she included the story with this paragraph because next year she will have a sense of security and familiarity when taking the test because the experience she had will be making again.</t>
  </si>
  <si>
    <t>The author concludes with this paragraph to show that Saeng is not going to give up. She also concludes with this to tell people that they should never give up and that the should keep on trying. Even if they have to take a break to study or rethinks the plan.</t>
  </si>
  <si>
    <t>When they came back ,saeng voed silenty to herseif in the spring when the snow melts  and the geese return and this hibiscus is budding then i will take that test again .in the story the author put the  paragraph in his story to show what the  girl was doing to improve on her grades.</t>
  </si>
  <si>
    <t>He ends the paragraph with this cause he is meaning to say he would rather take the test again when it is beautiful out in conclusion this is why I think The author ends it with this sentence.</t>
  </si>
  <si>
    <t xml:space="preserve">At the end of the short story, “winter Hibiscus”, the writer Minfong Ho includes somewhat inspirational concluding sentence “when they come back  in the spring, when the snows melt and the geese return and this hibiscus is budding then I will take that test again.” I think this sentence was added in order to create a sense of hope for the future, which contrasts so greatly with the depressing nature of the story, creating a happy ending. Throughout the essay, Saeng is depressed she had to leave her homeland so hurriedly losing her childhood and beloved grandmother, “A blink, a channed switch, a boat ride into the night, and it was all gone.” as Saeng narrates in deeper detail. Also contributing to the feelings of sorrow in the story is how much saeng cries remembering her tragic past. Im both the greenhouse, recalling the events of her grandmother such as when she says, “Saeng could almost feel the light strands of her grandmother’s grey hair Saeng would help knot the hair the hair into a bun, then slip a dok Malik bud into it." and in the garden, when she talks to her mother and plants the flower. After all this sorrow, by putting in a hopeful ending, the writer has successfully allowed a sense of hope for the future.    </t>
  </si>
  <si>
    <t>She say cloning the spring I will take the test again because she know if she failed the test againg her mother will be disappointed of her because she not trying hard enough or maybe them too him never be closer again. The mother think jst because she keep failing the test because of her connection to her past expeirences or effection for her new country. and ability to overcome obstacles ar finally I think she is comforted by memories or her homland..</t>
  </si>
  <si>
    <t>The author concludes the story with that quote for one main reason. That reason is that it shows that the girl has hope. In a story one of the best qualities a character can have is hope because it makes the reader interested and helps provide a good morale for the Story. That is why the author concludes the story with that quote.</t>
  </si>
  <si>
    <t>The author of this story story created the last paragraph so that it finishes the story with a great ending. The fact of never giving up and try again again and again. The author said, ”I will take the test again.” In the story Saeng said, ”I failed the test” but now that she isn't giving up. This last paragraph makes a lot of senses and is needed to make this story complete. So just as others don't give up in @LOCATION1, Saeng is doing the same and is retaking the test.</t>
  </si>
  <si>
    <t>The author concludes the story with “when they come back, Saeng wowed silently to herself, in the spring, when the snows melt and the geese return and this hibiscus is budding, then I will take that test again”, because he wants to express to the readers that she is willingly determined for what she has to do to accomplish what she has failed. Since she has failed the test the first time she wants to overcome her failure and succede in it so the author wants her to look determined in the end.</t>
  </si>
  <si>
    <t>The plant was important to Saeng because it was from her home land. Saeng said that she would take her drivers test again when her plant bloomed. The plant wos a reamder of her home I and and what she come from. The plant to Saeng was a form of confidance. Saeng went through handtimes and the plant wos close to her because it wos from her home land.</t>
  </si>
  <si>
    <t>I believe the author ended the story with that paragraph to create a sense of wonder. I think this because if you put into context the word “test”, it could mean many things. For example it could mean the test to overcome the sadness of her situation. Also it could mean the test to adjust to her new home when the spring comes. That is why I think the author tried to create a sense of wonder with the final paragraph.</t>
  </si>
  <si>
    <t>The story “Winter Hibiscus” by Minfong Ho,is about overcoming adversity. She concludes the story by writing “when they come back [the geese] then I will take that test @NUM1). The main character, Saeng, had been having trouble at school and on her way home had seen an assortment of flowers that were indigenous to her homeland. “Saeng felt a shock of recognition so intense it was almost @NUM2) The sight of those flowers namely the hibiscus reminded her of what she lost and offered comfort in the face of the memory. The winter hibiscus could still survive even though it was not in the land where it belonged. Her mother states “It’s flowers aren’t as pretty but it’s strong enough. That’s what @NUM3). Saeng , after hearing this, decides that she could be strong, too, and would try to do her best in school. She would adapt just like the winter hibiscus.</t>
  </si>
  <si>
    <t>She said that because she was more intrested in flowers tha a test.</t>
  </si>
  <si>
    <t>I believe that the author concludes with this paragraph because it shows the ending of one thing and the beginning of another.After she is upset and thinks about home she realizes that something new is happening and she needs to accept it.So therefore  in the spring she is going to start new like the flower blossom.</t>
  </si>
  <si>
    <t xml:space="preserve">The author ends the story with this paragraph because he wants to get the point out that the character dosnt want to rush into things she wants to  do right and not take the quick way out.  </t>
  </si>
  <si>
    <t>It shows the importance of the  Hibiscus to Saeng and her dedication to the flower. It is also stating that she will wait for next spring to admire the flower again.</t>
  </si>
  <si>
    <t>The author ends this story with this paragraph because she is explaining her thoughts and why she is taking that test. She is explaining that next year she will find out if it feels like home to her.</t>
  </si>
  <si>
    <t>When the author concluded the narrative by when they come back, Saeng vowed silently to herself, in the spring, when the snows melt and the geese return and the hibiscus is budding, then I will take test again demonstrates the ability to overcome obstacles, finding comfort in a time of disappointment, and her connection to her past experiences. First, it demostrates the ability to overcome obstacles because they are obstacles in everyone lives, and you don’t have a choice to conquer them because there are unlimited. So the hibiscus flower represents the obsticles and the weather represent time because weather is stopping the flower to bloom and bloosom. Secondly, it also represent the finding of comfot in a time of disappointment because when you have going through an obstacle you would find disappointment there lingering. However she knows that the hibiscus will be coming back and she have the awareness of the obstacles coming back. Finally, it asserts her connection to her past experience because she is trapped in a world that she is not familiar with, which would make her an alien. She capture the sense of being out of place, because you can relate that the hiatcus flower would be her because she is eccentric and different from the rest of the people in her environment she is trying to adapt her way of living and trying to survive in the world, like when she was in her own country.</t>
  </si>
  <si>
    <t>The author concludes the story with the paragraph because this paragraph represent saeng’s determination and the situation she has now. She just come to the new country and she haven’t adjusted herself to this new country yet. She was disappointed like “mashaft of the war afternoon starlight.” “war” showed saeng was ery upset. After she met the flower, she thought of her old country, her homeland she missed it. She felt that life was full of hope again. She knew she should adjust herself in the new situation she was still too shaky to say the words at home. Last she burst into tears again. She missed her homelad very much “snows" symbolized the difficult situation she had now. But she believed she could overcome the situation and life was full of hope. “spring” symbolized the hope to the new life saeng thought things would get better in the spring. She would succeed in the spring. She had the determination to succeed, so the author uses that paragraph at conclusion. It symbolizes hope.</t>
  </si>
  <si>
    <t>The author included this because she felt that since Saeng failed the test that maybe she should be given a second chance because she tried so hard before. When Saeng says “Nothing else. I paid over nineteen dollars for it.” It made her mom upset because she used alot of money for one plant just so she could feel at home again since she had one when she was at her old home. Eventually her mom say, “It’s a beautiful plant” to make her feel better because she feels bad for how she acted towards her daughter. After all the things Saeng had to go through is the reason the author added the the last passage into the story.</t>
  </si>
  <si>
    <t>The author concludes the story with this paragraph the author is saying that Saeng will not quit until she pass that test she try and try and till she die. The author refering to the story again.</t>
  </si>
  <si>
    <t>The authors purpose of this conclusion is that every year when the snow melts and the geese return she will have to again take care of the plant. Thats clear because taking a test is a big responsibility therefore taking care of that plant is also a huge task refering  to taking the test again. this is what the purpose of the concluding sentence meant.</t>
  </si>
  <si>
    <t>Because planting flowers and wasting on the garden is @CAPS1 hobby. And without it she can’t think clearly or creating. So there fore waiting until they are back will make her happier also she able to do her work.</t>
  </si>
  <si>
    <t>The author concludes the story with this paragraph for many reasons. One is because she saying when everything gets back to normal that’s when she is going to take the test again. Second, because there would be nothing else to say if it is not back to the way she wanted it to be. For instance, if you were building an house and a blizzared came, you would stop, you said that you would not continue until there was nice weather again. In conclusion, the author concludes the story with this paragraph for many reasons.</t>
  </si>
  <si>
    <t>The author of winter Hibiscus , Minfong Ho ended the story in this way to show the theme of starting over. Her mother adds to the theme of starting over by saying. “Its flowers aren’t as pretty but it’s strong enough to make it through the winter. That’s what matters. “Her words are a metaphor for the family starting their lives again in @LOCATION1, that @LOCATION1 @MONTH1 not be as pretty, but it will survive, which is what matters. Her words soothe her daughters worries about starting ore. Also, the budding hibiscus could be considered asymbol of rebirth, since it is dying and growing with the seasons.The family is dying in out a @CAPS1 family &amp; being @CAPS2 was an @CAPS3 family. However even though they “died” as a @CAPS1 family, that does not meqan that they have lost their heritage which is why the author end talking about a flower that is both @CAPS1 &amp; @CAPS3 just like Saeng.</t>
  </si>
  <si>
    <t>The author concludes the story with this paragraph to show that Saeng will perservere through the winter and try to adapt to her new lifestyle. Moving to a new country / culture is extremely tough, and Saeng is bad, but she doesn’t  give up on creating a new life in @LOCATION1. The concluding sentence, “in the spring, when the snow melt and the geese return and the hibiscus is budding, then I will take that test,” is one of determination and hope. The entire story Saeng was struggling with adapting to her non of  and memory of her homeland give has a sense of security. The sentence wraps up her emotion and shows how strong she is @CAPS1  could easily give up on their driving test, but she won’t. It is a happy ending for somewhat of a sad story. Furthering the sentence shows Saeng’s dwoton  the her plant. This hibiscus will survive and so will Saeng when the hibiscus blooms in the spring, so will Saeng. She will try as hard she can to fit in and enjoy her new life. That plant will help her through it by reminding her of vietnam us will as giving her a companion throughout the winter. The  author would not have chosen a better  conclusion for this story. The conclusion orggos  to a new hope to perservere  and sucede. As a result, the reader is test with a sense of pleasure and a good feeling torwards the story. This conclusion show how Saeng is adapting to changes info and hope to enjoy her  new life in @LOCATION1.</t>
  </si>
  <si>
    <t>The story was about a girl walking home after failing her driving test and breaking down about her “home” where she no longer lived. After she had broke down, bought the plant, and learned to actually accept the fact that she no longer lived in Vietnam and accepting that she had failed her driving test, she realized that she just has to learn to like it. She also learned that her time will come and she will one day be driving. The reason why the auethor concluded the story with this paragraph is because this is the conclusion of the story. this is where one realizes the important things.</t>
  </si>
  <si>
    <t>In the story “Winter Hibiscus” the author, Minfong Ho, concludes the story with a statement that Saeng vowed silently to herself. Saeng says she will take the test again referring to the drivers test. Seeing the geese flying in a “V” and seeing the hibiscus gave Saeng a sense of remembrance to her homeland. Saeng misses he homeland. The author wanted it to seem to the @CAPS1 as if Saeng is starting to feel at home again. The hibiscus is just a symbol to Saeng telling her that It will be @CAPS2.K, and that it’s okay for her to miss Vietnam but also that it’s okay to have a new life, So Saeng, in the spring, will go take her drivers test again with a new attitude and will pass the test.</t>
  </si>
  <si>
    <t>The author used that paragraph in order to create imagry. The author wants you to get an image of the story. She also used that paragraph to express her emotions.</t>
  </si>
  <si>
    <t>The author concludes the story with the paragraph to tell you when Saeng was going to take the test again also ,to reunite with the plant again. This is a conclusion paragraph that gives insight on what will happen in the future that’s also why the author added this paragraph in.</t>
  </si>
  <si>
    <t xml:space="preserve">The author ends the story with “When they come back, Saeng vowed silently, in the spring, when the snow melt and the geese return and this hibiscus is budding, then I will take that test again” to show a comparison. Since the plant reminds her of home, when it buds she will be more confident to take the test. When she was looking at the petals of the flower it said, “Gently she closed her palm around it and held it tight. That, at least she could hold on to.” This shows that she really missed her home, and she had nothing to give her confidence. The flower is the piece of confidence she needs to feel at home and even pass her drivers test. Saeng felt out of place in her new environment. The flower hibiscus, gave her motivation. It gave her a chance to connect with a part from her old home, in her new home. Saeng thinks, “And that rich sweet scent- that was familiar too”. This shows that this flower was a sentimental importance, she needed. Therefore, the author ended with that paragraph to show a comparison and the importance of the flower to her adapting.  </t>
  </si>
  <si>
    <t>In “Winter Hibiscus,” Minfong Ho ends the story how she does to show a sign of hope. Saeng is going to start over when the world starts over. Spring is the time when animals come out of their winter holes, when trees blossom, and when the snow melts. It is a time of renewed. Saeng “Vowed silently to herself to try again in the spring time.Saeng parchases the hibiscus in remembrance of her homeland, but also to know when it is ready to come back out of the base to try again. The hibiscus does these actions by coming out of its buds and blooming. Ho ends her story in hope of a new beginning. Saeng vows, “Then I will take that test again.” In the word choice of “That test again” depicts her new attitude. She wants to try again, her test.     "</t>
  </si>
  <si>
    <t>to show how absent she feels without them by her. You see this when the @ORGANIZATION1 says “when they come back”. also when she says “the geese return &amp; this hibiscus is budding”. Shows how she feel without them and how she will feel when they return and how she will carry on where they left off last time as shown when she says “, Then I will take that test again”.</t>
  </si>
  <si>
    <t>I think it  was  a  good  enough  by Minfong Ho.Through out the story you feel somewhat happy,and somewhat sad,but always calm.You  feel happy when they are talking about all the  plants and when   her mother accepts the plants when she bought. At first, when you think  the mom is  going to yell at   her for buying that,after she failed her test.You feel bad for her but still calm mood and show the girl want give up,but just take her time.</t>
  </si>
  <si>
    <t xml:space="preserve">I @CAPS1 I @CAPS1 the author concludes the story with the paragraph saying that she’s going to take the test again, to show us that this time she’s goin to pass the test and she’s not going to feel the same way she felt when she didn’t pass. it tell us in “spring when the snows melt and the geese return and this hibiscus is budding" because thats when she is going to take the test. </t>
  </si>
  <si>
    <t>Saeng vowed silently to herself and to her mother too. Saeng decided to tell her mother what she had done, “she failed the test” probably her mom get upset with her but then she talk to her again. Saeng  mather’s ask her about the plant that she have with her. Saeng said that she buy the plant by @MONEY1. She was sad because she failed the test and when she buy the plant it probalbly makes her feel better. I think the author probably concludes the story with this paragraph because it bring some kind of hope to her, and she probably will pass the test. When she said “then I will take that test again” @CAPS1 makes her to decide to take it agan it could be the plant.</t>
  </si>
  <si>
    <t>The author concludes the story with this paragraph because the author want to show the readers that Saeng will want to pass her driver licens test. The reason that so the reader show how detirmen Saeng do after the winter The example is that in the story Saeng fail her driver licens and was sad about. The next example is that when she find this flow she know she do it again. This show that the flower help her feel better show that she will do it again. The first example show that she was sad that she fail the test. At the conclusion the author put this statement in the story to show reader tat Saeng will pass the diver licenc test later on.</t>
  </si>
  <si>
    <t xml:space="preserve">In the story Winter Hibiscus by Minfong Ho, the author concludes the story with Saeng saying “when they come back in the spring. When the snows melt and the geese return and this hibiscus is budding, then I will take that test again." The author chose to end the story this way to give it a positive ending. The rest of the story is and sad because saeng misses her home in Vietnam. "Its – it’s not a real one. I mean, it’s not like the kind we had at – at – she found that she was still too shaky to say the words at home, lest she burst into tears again. Not like the ones we had before." The end sends the message that even though things are different than before, she won’t give up trying to make a good life in the United States and not let this change affect her </t>
  </si>
  <si>
    <t>The author concludes the story with this paragraph because he wants us to know that she will regain her confidence when the "hibiscus is budding" and take another slot at the driving test. He doesn't want to just leave us hanging with the girl watching the geese fly away into the distance. The girl felt very bad about failing the test which makes the reader feel sad. To cheer up the reader, he ended the story in this way. Saeng is reminded of home when "the geese return and this hibiscus is budding,” So, the author ends the story having Saeng have a sense of renewed confidence and the reader feeling happy.</t>
  </si>
  <si>
    <t>The author concludes the story with that because she is determined to succeed in @LOCATION1. She misses her homeland and everything there: gardens, grandparents etc. For example , she walked into the flowershop she smells the flowers like she used to back home. She then smelled a flower that reminded her of her grandmothers “long gray hair, freshly washed …” But by saying that last sentence she said that when the hibiscus budded next winter she will take the test that she failed again.</t>
  </si>
  <si>
    <t>The author concludes the story with "When they came back, Saeng vowed silent ly to herself, in the spring, when the snows melt and the geese return and this hibiscus is budding then I will take that test again." because the girl is willing to try again and to not give up no matter what. The girl is upset because she doesnt have the real flower her mom had. "It’s-it's not a real one," Saeng mumbled ”i mean, not like the kind we had at- at." She was upset and afraid that her mother was going to be angry with her that she started to shake. “I know," her mother said quietly. "I've seen this kind blooming along the lake. The author is just showing that the girl is going to try again next time.</t>
  </si>
  <si>
    <t xml:space="preserve">The author concludes the story “Winter Hibiscus” with that paragraph because he wants to get across to the reader that that saeng will not give up. Saeng and her family moved from Vietnam, and it has been hard for her to adjust to changes. Saeng really misses her homeland and the flowers that she sees @CAPS1 life. She explains how the winter hibiscus is not the same as the one in Vietnam so she plants this @CAPS1 type of flower and decides to wait till the spring to take the driving test. This shows that saeng wants to plant her difficulties in @LOCATION2 and think of them again in the spring when the weather and atmosphere is nice. She is not siving up but she does not want to take the difficulties till a later time. That is why the author concluded with this paragraph. </t>
  </si>
  <si>
    <t>I thank he uses it because she wants to get a nother one next year to see what its like to like something so much and get to look after it for a wial That is why I think the nararator use that phrase as his last one.</t>
  </si>
  <si>
    <t>The author concludes this story with the paragraph she did because it shows how Saeng is adapting with the change she is going through in @LOCATION1.the winter hibiscus helped her @CAPS1 with Failing her driving test, so Saeng figures it will give her luck when she takes it again. Also the hibiscus will survive, and while she works towards her goal it will develop more. Once the flower blooms, it will symbolize strength, helping Saeng over come this obstacle. Her mother said the flower was not as pretty but will survive. She means @LOCATION1 @MONTH1 not be as great as Vietnam, but Saeng will stay strong.</t>
  </si>
  <si>
    <t>The purpose for the ending the Author @CAPS1 is to show how the hibiscus gives Saeng A good sense of comfort, compared to how:- she was At the beginning of the story. It Was like she had very little confidence. And now she is forced to call this strange place home, And that emptied her @CAPS2 to strive until she see’s A very familiar face that brings back her memories of when She was the happiest. Having something Around that was special to her Around All the time can make @CAPS3 feel At home or like it use to be, she found her confort in the Hibiscus. So now that it rests in her garden to constantly grow through All the seasons, She will to with that reminder of her old home and how good it felt, except now with new memories.</t>
  </si>
  <si>
    <t>@PERSON1 go to the top and then over the hill.</t>
  </si>
  <si>
    <t>The author concludes the story with this paragraph for a couple of different reasons. The author wants to show with meaning, that the budding of the hibiscus plant will be symbolic. Ho states, “Instead, she stared at the hibiscus plant and nervously tore off a leaf, shredding it to bits,” This shows meaning because it is currently a point in time where Saeng has to overcome negative circumstances, and with the plant dead it shows symbolically the meaning of the plant. At another point in the story, Saeng realizes that there is much more meaning to the seasons, Ho states, “Through the quiet repetition of season upon season, almost familiar to her now,” she is realizing that come spring time when the plant will be healthy and budding, she will be able to succeed and become somehow like a new person.</t>
  </si>
  <si>
    <t>The author concludes the story with this paragraph because he or she feels like the audience should know what saeng is feeling. This paragraph ending shows that saeng will keep trying every spring to grow back her flowers and this shows that Saeng has a lot of potential to make her vowe top herself successful.</t>
  </si>
  <si>
    <t>This story is all about overcoming hardships and disappointments as well as accepting and adapting to the things life throws at people, so it is appropriate that the story is ended with a goal and a determined attitude. Throughout the atire reading, Saeng sought comfort in the things most familiar to her, such as flower and the taste of bitter melon. She was hurting and disappointed, and those things were the only things that gave her peace. It was those things that save her the courage she needed to retake her driver’s test in the spring, so it seems fitting that she end the story with the mention of the hibiscus. The end paragraph also shows that Saeng is adapting well to her new country. She says, “when they come back... in the spring, when the snow melts and the geese return...” At first the sounds of geese were alien to her, but now she has accepted their honking as a normal sound. This implies that she is learning to accept her new country, which is the perfect way to end the story.</t>
  </si>
  <si>
    <t xml:space="preserve">The author concludes the story this way because in the winter time she wai’t be able to see the hibiscus .she is used to  going outside in the garden and seeing her beautiful plant In conclusion the author concludes the story that way, because in the winter time she wai’t see  her plant.  </t>
  </si>
  <si>
    <t>In the story Saeng is trying to be ok with her new home. I think the author put that in the story to show that she has not given up. She is going to keep trying to adjust to her new home. Saeng wants to adjust but she misses her old home too much. That is why she is waiting till spring to try again.</t>
  </si>
  <si>
    <t>The author concludes the story with that like, to leave the reader guessing. The she means that she is determined to live up to her past, and get through it. The paragraph leaves the reader to wonder is she got through it the following year. He describes the snow melting, and geese coming back as change which is exactly is what she hopes to achieve. The author was trying to show how she can change, and grow just like her plant.</t>
  </si>
  <si>
    <t>The author used the concludes with “when they come back, Saeng vowed silently to herself in the spring, when the snow melt and the geese return and this hibiscus is budding, then I will take that test again.” She wrights that because when her flower starts budding she will be able to take the test cause she is like a flower. The author uses the concludes because when the flower is going to budd and the geese come back she will think that she is back home. Thats why I think the author used the conclusion “when they come back, Saeng vowed silently to herself, in the spring, when the snow melts and the geese return and this hibiscus is budding, then I will take that test again.</t>
  </si>
  <si>
    <t xml:space="preserve">In winter hibiscus the teenager girl Saeng fails her driver’s test, and then runs into a winter hibiscus and comes in touch with her memories. The author concludes the story with re-trying the test when the geese return and hibiscus buds to show comfort &amp; familiarity. When the speaker says “almost reluctantly she realized that many of the things that she had thought of as strange before had become” This example shows that she had lost touch with the realness of nature and that was what was going to get her to pass the test. The author sets an impatient mood for  the reader because it took her for winter to discover this, and winter is when its too late,  the geese have left and the flower has closed, so when spring comes they’ll be open to new opportunities and so will she with the familarity around her. </t>
  </si>
  <si>
    <t xml:space="preserve">I think she concluded with this statement because she doesn’t know if she will pass but she isn’t giving up on the test and will try to pass it again when her flower grows back. Right now she feels bad and the plant helped to cheer her up so when she sees the plant next year she wants to take the test.The plant is like a sign of good luck. I think she concluded with this paragraph because it leaves you with the idea not to give up when times are hard keep trying.  </t>
  </si>
  <si>
    <t>The author concludes the story with this paragraph for a few reasons. One of the reason is so the reader could imagein what rest of the story would be like if it continued. For example when the author said “then I will take that test again.” Another reason is to give the reader one last good image to change their thought of the story. For example when the author said “when the snows melt and the geese return and this hibiscus is budding”. Those were reasons why the author concludes the story with this paragraph.</t>
  </si>
  <si>
    <t>The author concludes the story like this because when the snow is melting and the plant is buding and the geese come back then she will take the test again. This is a way for her to realy think when she is going to do this again. When they come back, so will she, to take the test over again.</t>
  </si>
  <si>
    <t>In the story Saeng vowed silently to herself, “When the snow melts and the geese return and the hibiscus is budding she will take the test again. For some reason I think that is affine idea Saeng vowed.</t>
  </si>
  <si>
    <t>The author of “Winter Hibiscus” probably chose to end the story that way because then it’s ending with a sense of hope. Also, it is showing how Saeng is adapting to her surroundings much like the winter hibiscus. In the second last paragraph, Saeng hears the hanks of the geese and it is noted that their sound has become familiar to her through the course of the time Saeng probably vowed to retake the test when the geese returned because the time would allow her to grow and adapt even more. The hibiscus will be budding then, a sign that it overcame its obstacles and was successful in adopting. If the hibiscus could adapt, Saeng could too. She could look to the plant for inspiration. This feeling of hope in Saeng and her future is left in the last paragraph, which is why the story ends there.</t>
  </si>
  <si>
    <t>The author concludes this paragraph to the story because, seasons change, plant don’t most likely grow during winter time. So you learn a lesson and take it as it is and a wait until the next time you learn basically the same lesson, when the right time comes.</t>
  </si>
  <si>
    <t>I think that in the story “Winter Hibiscus” was a good story and also the author added the paragraph at the end because the main idea was like to work hard and that is why it mentions at the way end “I will take the test again” so you don’t fall and stay down you work hard and get back up and try again.</t>
  </si>
  <si>
    <t>The author concludes the story with this paragraph so he can tell the overall meaning of the story. Also, the author concludes this paragraph because it is probably a moral to the story and gives you pointes or some events in the story you din’t know about.</t>
  </si>
  <si>
    <t>The story is somewhat sad. The girl misses her homeland. She is also sad because she failed her driving test. The author I think ends the story with the girl saying she will take the test again, to show that even though she is sad about her country and failing she is not going to give up. Failing a test especially a driving test stinks. Your very excited to get it but then you don’t. So the author is trying to show that despite the girls sadness she will not give up. The girl is going to keep trying until she finally passes. Also the author probably wanted to leave on a more positive note you usually don’t want to leave a story sad with no solution. So she said she would try the test again. There were many reasons why the author ended the way she did but above are the more obvious.</t>
  </si>
  <si>
    <t>In the story “Winter Hibiscus,” the story ends with that phrase to show that Saeng has goals. First, she wants to adapt to the new this new land. This is because she says that when they come back in the spring, which means she wont give up and try to adapt to her new life. This also says she has precision, she will continue to try to get her license because she says, "when they come back in the spring, when the snows melt and the geese return and this hibiscus is budding, then I will take that test again." She says that she will try again. Also, it exploits that she will get the courage to keep on trying and not give up.</t>
  </si>
  <si>
    <t>Saeng was waiting for spring then she could take the test again. I think at se was wereing about it doing spring because she whent to wacth the geese fly in a u shape and she whent to see the plant grow but the snow don’t melt yet. She started takeing to herself about it but she could whant to take at test doing spring. At if she can passed it again because she doesn’t like to take the test over and over again. When every body gets to the diffent thing after thee test is over.</t>
  </si>
  <si>
    <t xml:space="preserve">In the story “Winter Hibiscus” by Minfong Ho, the main character Saeng who moved to @LOCATION1 from Vietnam with her family, just came home from failing her driver’s test. To Saeng her failing the driver’s test shows that she is unable to adapt to her families new lifestyle. Therefore she feels that she disappointed her mother and herself. On her way home she bought a flaver that her family also had back in Vietnam to try and comfort her mother. As her mother begins to plant the flower, a winter Hibiscus, she feels that her mother has forgiven her for failing the drivers test. Then she realized that she has adapted to her surroundings just like she believes her flower will and that motivates her to promise to take the drivers test again in the spring. By ending the story with Saeng’s promise Minfong, the author, made sure that the last thing which is the most important thing for the reader to remember about the story is that Saeng didn’t give up. She promised herself that she will try again and adapt to her surroundings not like others around her have adapted. Her promise shows courage and perserverance.     </t>
  </si>
  <si>
    <t>The author concludes the story with that paragraph because she is not giving up and she will take test agin and the stelent will grow agin in the @DATE1.</t>
  </si>
  <si>
    <t>The author concludes the story with that paragraph because saeng is saying she is learning to adapt to this country. Earlier in the story she says that she failed the test, because she did not impress her mom. Saeng and her mom are used to ife in Vietnam, they trying to adapt. Saeng thought that the hibiscus she got Is just like the one she had at home. At the end she realizes if she just has faith everything will be @CAPS1 and it will be just like home. She says in the spring because by then her hibiscus will be fully growned and she will take the test again to see if the hibiscus is like the one her mother thought she would get. Saeng is learning to adapt to her new country of the United States.</t>
  </si>
  <si>
    <t>The author concludes with that paragraph because it expresses and continues the theme of perserverance and adapting to change. The conclusion mentions the “test” again. From the reading, one can conclude that this test that the author refers to is Saeng’s confrontation of memories of home without feeling the breakdown from loss. Saeng says earlier in the story that she “failed the test”, having broken down in tears after looking at all the Familiar plants that had been at home. By concluding with this paragraph which says she will take the test again, it shows that Saeng is going to continue to try to adapt to her new home and feel at peace here, instead of feeling the tremendous loss of her old home. It shows the theme of perserverance because she is going to take the test again and try to overcome the feeling of sorrow.</t>
  </si>
  <si>
    <t>The girl is determend to win. She wen’t and took a test for a flower and she did not pass and she went back sad and emoshond she told her grandmother that these flowers are not like the ones at-at she cold not say at home because it took too much pain and her grandmother said they are not like the real wones.</t>
  </si>
  <si>
    <t xml:space="preserve">In this story “Winter Hibiscus” by Minfong Ho , the author concludes the story with, “When they came back, Saeng vowed silently to herself, in the spring, when the snows melt and the geese return and this hibiscus is budding, then I will take that test again.” In the beginning of the story that she was less confident and she failed the test.  But this one flower gave her hope and so next time she takes the test she’ll be better prepared. </t>
  </si>
  <si>
    <t xml:space="preserve">The author would conclude the essay like he did because it sounded good to help he all the shangling ideas together. For example one person said, “she silently vowed to herself in the spring after the snow melts she would retake that test.   </t>
  </si>
  <si>
    <t>I think the author ended the story with that sentence because every winter all or most plants die off, and during the spring the would have to start all over in growing this plant.</t>
  </si>
  <si>
    <t xml:space="preserve">The authoR ends the STORY this way because their trying To show that Saeng will be dedicated To the hibiscus gardening and once she proves herself she will have passed the test. It also shows that she wants her heritage to be a major part of her life by growing their nations flower </t>
  </si>
  <si>
    <t xml:space="preserve">The author ends the story with this quote, because it shows how determined Saeng is to passing her driving test. For example, in the story, “Winter Hibiscus", Saeng after she fails her driving test says something to forget about fating, and she said, “Let’s plant, right now”, she said this because she was trying to forget about her failing, and focus in something positive, In conclusion, this is why the author ends with this quote, and an example of how determined and focus Saeng is to passing her driving test.    </t>
  </si>
  <si>
    <t>The author concluded the story the way they did because it left hope .Saeng hod been hurt anddissappointed but in the end she had shown hope in the story Saeng failedher driving test. She was very disappointed . In The endit  showed she was not going to quit in this new country . She was going to move on and make the best of what she has.</t>
  </si>
  <si>
    <t>I think that the author concludes with this paragraph bacuse she is determin to conpleat and pass the test. First reson way is that she faild this year and whants to pass next year. Next she is comparing the hibiscus to her passing and sulding on the test. That is way the author concludes the story with this paragraph.</t>
  </si>
  <si>
    <t xml:space="preserve">The author concludes the story with this paragraph because Saeng is going to try keep her next plant. The reason why she says she is going to take the test again because she sold the plant to somebody. Saeng has seed the plant before as a child and that's why she was so attached to it. In conclusion, the author concludes the story with this paragraph because Saeng will try and keep her next plant. </t>
  </si>
  <si>
    <t>The author concludes the last paragraph to show that after a time period you can come back and try something again. Or maybe when weather change this can be different for Saeng. Maybe she is relating herself to the plant as to when it come to spring  the flower will be stronger, and she feel that she will pass the test second time around when the geese come back and the hibiscus is budding. And it also shows how she appriate the nature because if not, why would she wait until spring and when the snow is melting. The conclusion of the story is that she do like nature, because she talk about the hibiscus.</t>
  </si>
  <si>
    <t>In the story “Winter Hibiscus” by: Minfong Ho, a girl named Saeng is try to adjust to @LOCATION1 coming from Vietnam. She is sad and misses her home, especially after failing her drivers test. She walks by a store and recognize a plant from her home. She buys it and takes it home in a pot. She says thinking of home and all the great memories she shared with a plant. Her mother then comes and shares the moment with her. Saeng feels better now. In the end sentence the author includes “saeng vowed silently to her herself, in the spring when the snows melt… and this hibiscus is budding, then I will take that test again.”(Ho, ??)  the flower has given her the conbidence to socceed and she wants to take the test again. This shows the connection she has with her home and the flowers. She wants to overcome her sadness and plan onward not leaving her memories behind but her pain.</t>
  </si>
  <si>
    <t xml:space="preserve">In the story “Winter Hibiscus,” the author chose to conclude the story the way she did to show the comfort the hibiscus provided that allowed Saeng to move on. The greenhouse provided a place for her to get her feelings out about her home sickness, “and in the warm moist shelter of the greenhouse, Saeng broke down and wept.” Then when she went home she was faced with the reality again of how she failed the test. I think when she failed the test it brought out feelings of how she thinks she is failing to adjust her new home. But when the geese fly by the author brought the story to a conclusion to show how the experience has made Saeng grow. “When they come back, Saeng vowed silently to herself, in the spring, when the snows melt and the geese return and this hibiscus is budding, I will take the test again.” I think the author wanted to show that through the events in the story, she was able to overcome her feelings about a new home. </t>
  </si>
  <si>
    <t>I think the author concluded the story with this statement because to me it sounds like it’s going to be a new start for her-self in the spring. She talks abouts how when the hibiscus starts budding, the snows, is gone and its spring that when she’ll retake the test. To me it seems like when the hibiscus “comes back to life’’. Its having like a second chance and she desrves one also. When its bright out again and things start looking out again and things starts looking good she’ll feel good about taking the test over again. How she ended it to me was good. You just have to read into it and try to understand what she is actually saying. So practically she’s stating once everything “come back to life” then she’ll feel like she will pass it next time. Now she can be prepared.</t>
  </si>
  <si>
    <t>There are many reason why the author concludes the story with that paragraph . One reason is she likes hibiscus flower you can tell by when she again “ When she got to the hibiscus , She  reached out and touch a petal gently .” Another reason is that they are pretty . You can tell by when she says  “ It was like walking into another world  .”  Last reason is that she likes the present of them . You can tell by when she say “ Huge flat leaves , delicate  wisps do tenant’s  , ferns , and fronds and virus of all shades and shapes grew in seemingly random profusion.  As you can see these are reasons why the author ended with that paragraph .</t>
  </si>
  <si>
    <t xml:space="preserve">The author of this story was smart to end it by saying she will take the test again in the spring, when every thing bloms. This girl just  failed her driving test she dose not want to take it right away. The blomming of the hibiscus symbolizes her old life at her old home and it is also symbolizing a new start when it bloms. This will give her the confodence to pass her driving test and make he excited to get a new start on the year. "Spring is when the snows melt and geese return”. This quote from this paragraph states that the snow will melt away and the geese will come back home, just like she wants to go home and fells contible, at home you are contible. The author ended this story of this girl, Saeng, with hope and drive to do what she wants to do. That is why it was smart to end the story like they  ended it.  </t>
  </si>
  <si>
    <t>The hibcus as the author has reveat to the audience is a beautiful flower who in the story is the memories of a young girl who has fail the test knowing she was to depress for her failing the test. The flower helps as a symbol of encourage to the sad girl in her most tragrant event and shows how a little flower gives comfort to the girl.The girl Saeng vowed to demonstrate that when she overcomes the sad memories. She’ll be able to be capable to prove she will pass, after she feels ok about the situation she is experiment with her destroy life after have to come to a different country where you mast have a @PERCENT1 of capacity and it’s logical that the adaptation of the girl is not going to be right away. In othe words, the author message it’s to motivate the people who has problems in their lifes and that life it’s not give up. Instead you should keep working hard until you get it. In conclusion working Hard and @CAPS1 give up it’s a part of our life and it’s up to our selves to overcome failing</t>
  </si>
  <si>
    <t>In the Story the @CAPS1 concluds the story with the sentance "When they come back, Saeng vowed silently to herself, in the spring, when the snow melts and the geese return and this hibiscus is budding, then I will take that test again." I think he ends it this way because she has accepted that she failed or lost but is willing to try again to accomplish her goal and "take that test again". Also she is making a promise, or a vow to her self and to not give up on her goal.</t>
  </si>
  <si>
    <t>The author concludes the story with he paragraph because they both go togather the away there both about things going and leaving the season changing. like they don’t won’t to let go but they knew there be back soon. Thats why the author combided the story with the paragraph.</t>
  </si>
  <si>
    <t>The author is expressing hope for the future in her concluding paragraph although just failing her drivers test and adjusting to a new atmoshere Saeng finds comfort in a Hibiscus. “it felt smooth an cool with a hint of velvet toward the center - just as she had known it would feel.” This expresses that the rememberence of “an old friend” was able to lift her spirits after a previous dissappoinment it was obvious Saeng was uncomfortable in her environment, which her mother noticed when she arrived at home. “she paused as she noticed the tear stains on her a daughter’s cheecks and her puffy eyes.” Her daughter was not adjusting to her new atmosphere and even though she had spent a lot of money on a single flower she understood. With all the negative attitude through out the story, once Saeng saw the geese and planted her “winter” hibiscus, she realized what was strange to her before had now become familiar. Saeng finally realizes with a memory of home, her goals can be accomplished and life can be stable somewhere other than home. She illustrates that from failurecomes success.</t>
  </si>
  <si>
    <t>The author concluded the story in the paragraph. She doesn’t want Saeng vows the whole room to herself where it’s quite when she is taking the test.</t>
  </si>
  <si>
    <t>She is  saying that ryt now, is not the right time to table the tst, she is saying that she is going to wait to care back until spring, when the flowrs we blooming to take the test, @CAPS1 she is so acentric abought the exotic flowers, She can’t stand to do it now, when the time isn’t right. So she is saying that she is going to wait until the time is right to take the test.</t>
  </si>
  <si>
    <t xml:space="preserve">Saeng will take the test in the spring when it’s not so cold. She likes it when the hibicus is budding they smell so good. They good smell reminders her of her native contrey. Saeng likes fried melon, it leaves a golden after taste on your tongue. She would poter it over a Big mac. </t>
  </si>
  <si>
    <t>These are many reason why the author ends the story with this paragraph.</t>
  </si>
  <si>
    <t>The author included that concluding paragraph because the hibiscus shows Saeng “comfort in her time of discomfort.” She would possibly feel more comfortable when the hibiscus is budding because she misses her homeland and the hibiscus reminds her of that she fail test the first time because she was comfortable with being in a new place. But when spring comes, she’ll be more confident and comfortable because the hibiscus is budding.</t>
  </si>
  <si>
    <t>The author concludes the story with this paragraph because earlier in the story, saeng was talking about how she failed the test, in which she wanted to retake. So, saeng declared that next year, when the geese return and the hibiscus is budding , she shall take the test again.</t>
  </si>
  <si>
    <t>The reason why the author concludes this paragraph is to show saeng that she will be waiting for them to grow back and she will try again for her test. Hibiscus means a lot to her, and will keep trying because she doesnt want her mother disappointed in her again. Example of wher saeng felt shame "her mother stared at her incredulously. But how could you?" saeng wants to not down herself or her mother. "saeng vowed silently to herself" saying a promise that she will pass and respect nature as well as elders</t>
  </si>
  <si>
    <t>In “Winter Hibiscus,” by minfong Ho, the author concludes the story with this paragraph: “When they come back, Saeng vowed silently to herself, in the spring, when the snows melt and geese return and this hibiscus is buddling , then I will take the test again,” @CAPS1 author concludes the story in this way because it is somewhat of a cliffhanger. In the story, @CAPS2 is upset about failing her driving test and she has just moved from Vietnam to the united states and so she is a little homesick. She sees a familiar plant, and so she purchases it for nineteen dollars because it cheers her up ??? reminding being alike the plants in Vietnam. By ending the story like this, you know that Saeng hasn’t given up and that she is going  to try and pass the drivers license test again. But what you don’t know is the end result of whether she passes or not and so it is a cliffhaofer. That is why the author ended the story in this way.</t>
  </si>
  <si>
    <t>Saeng has been the victim of a tragic  loss  in  family  and also  a move  to  a totally different  world. The paragraph  is  symbolic  of  turning over a new leaf and starting over.The “snows  melting” and “hibiscus bidding” are both symbolizing  new life.Saeng is going to have a outlook on life and accept  her situation to  make  the  best  of  it. Also, the  author say “the  winter  hibiscus  was  in the ground now” as  it does compare to saengs new found  outlook  planted on life. Like the flower, a seed of hope was planted into Saeng, and now she is ready to blossom.</t>
  </si>
  <si>
    <t>In the story, “winter hibiscus”, by @ORGANIZATION1, the author is very sentimental over the Hibiscus plant because it reminds he so much of her home. The reason why the author conclude the story with that saying was because it gave her a goal. She failed once at getting a job, but she @MONTH1 believe that the Hibiscus is good luck so she sets a goal on when to try for the job again. When she saw the plant, she remembered happy memories. In conclusion, certain things can trigger your memories, but its the good memories that make things in life something to wait and hope for.</t>
  </si>
  <si>
    <t>The author ends the story this way for a few reasons. First it shows that she is starting to like this new life. Also it is an ending that is open. It shows her liking her new life for a few reasons. “She realized that many of the things that she had thought strange before had become… almost familiar now” that is when she starts to see that her new life in the @LOCATION1 is not so bad. This is about the geese and is referred back to when she vows to take the test. Also it shows how the hibiscus she just planted is already important to her. The second thing it does is dreams about future conclusions. The reader does not know if she will pass the test next time but assumes that she will because of the way she vows it. That is why the author ends this story the way they did. To show how she feels in her new life and leave an opening for people to draw conclusions.</t>
  </si>
  <si>
    <t>I think that the author concludes the story she fails the driving test, so they added she was going to take it over. And maybe the plant is or would be good luck to her after the snow melts and the geese return it would be a fresh Start. Also it would be nice after she descovered the plant.</t>
  </si>
  <si>
    <t>The author concludes the paragraph with this paragraph because she wants to try again. The author is saying that the hibiscus she planted @DATE1 did not work and she is trying again this @DATE1 to grow a hibiscus plant. She will pass the test if she succeds in the spring. That is why the author concludes with this paragraph.</t>
  </si>
  <si>
    <t>He concludes that when it is spring he will take the test again. That will give her another chance to pass it. This will give her another chance to do what is right.</t>
  </si>
  <si>
    <t xml:space="preserve">She going to take the test agan @CAPS1 she feels like She needs to and She @CAPS2  when the snow melts and geese came back that means She wants to take the in the Spring. </t>
  </si>
  <si>
    <t>In “Winter Hibiscus” the author @CAPS1 sentence is “When they come back Saeng vowed silently to herself, in spring, when the snow melt and the geese return and this hibiscus is budding, then I will take that test again".. I think the rememberence of home will help her take the test. She use to the geese and plant to remind her of home and by having these surroundings makes her comfortable</t>
  </si>
  <si>
    <t>In the same way the hibiscus flower prevails in the winter saeng wants to be the same way. Saeng failed a test which makes her feel unsuccessful. Saeng wants to prevail she wants to stick it out and the rough times she’s going through make it very difficult for her. When Saeng says “I – I failed the test” this shows that saeng feels disappointe that she didn’t  expect that because she is a fighter, So the author ends the passage with saeng saying” When they come back, in the spring, when snows melt, and the geese return and this hibiscus is budding, then I will take that test again.” To show how much of a fighter Saeng is because she’s determined to strive under difficult conditions.</t>
  </si>
  <si>
    <t>The author puts this paragraph last because it shows that saeng is looking to a new lease almost on life. She now has something to take her through the year that is ahead of her she now wait till it is winter once again to see the hibiscus flower bloom once again and as wel as many more to come</t>
  </si>
  <si>
    <t>In the story “Winter Hibiscus” by Minfong Ho, I believe she concludes the story in this way to show that even though Saeng failed the test, she will try again someday, someday being symbolized by when the geese come back. Saeng is sad because she missis her homeland and she sees plants that bringback memories, so she buys a winter hibiscus to ease &amp; comfort her &amp; remind her of home.</t>
  </si>
  <si>
    <t>The Author concudes this story with paragraph because She loves her garden. She concudes it because the story is about then and their garden and it eventually turns cold leaving them nothing to do untill Spring. Itsuggest they have strong feelings For what they do as it says "in In spring when the snow nelts and the gese return and this hibiscus budding" hears she wants to take the tst to overcome and prove She can take care of her Garden.</t>
  </si>
  <si>
    <t>At this time she vowed to retake a test cause of how the flowers will always come and go but her grades will be there only one time for her school work. Instead  she rather garden then do school work.</t>
  </si>
  <si>
    <t>The author  concludes the story with this paragraph because the winter hibiscus gave her some hope. Also , because her mother was understanding  about  her  failing the test. That is why the author concludes the story with the paragraph .</t>
  </si>
  <si>
    <t>The author concludes the story with optimism and hope for the future. She finishes her story with “when they come back, Saeng vowed silently to herself, in the spring, when the snows melt and the geese return and this hibiscus is budding, then I will take the test again. By concluding the story in that way it helps demonstrate the hope the hibiscus plant brought to her after she failed her drivers test. The hibiscus the helped give Saeng one step closer to adapting to her new home. It says in the story Almost reluctantly, she realized that many of the things that she had thought of strange before, through the quit repition of season upon season, almost femiliar to her now.”  In the way the author ends the story it helps give inspiration for a new beginning and new season.</t>
  </si>
  <si>
    <t>In the story,  @ORGANIZATION1, by  Minfong   Ho, a  girl  named  Saeng  tries  to  adjust  to  a  new country, but it is nearly impossible. She is stressed about failing the driver’s test, country, but it is and she realizes that  nothing is  the same. Except for  one thing  that  she  quickly  recognized. A  plant called the “Winter Hibiscus.”It made her think of her old life in Vietnam. It helped her  set  through  hard  times  and she didn’t want to give up on anythings.This is exactly why Minfong Ho ends the  last paragraph  by stating  that Saeng  will retry  the driving test when the hibiscus is budding.The  flower gives her a thought of home   in  Vietnam, making her try and try again.Also,the author  ends the  story  like   this  to  state a  theme. This particular  theme  is,  “No matter  how hard something  might  be, you can get through it. You  just  have  to  find  a way that benefits you most.”</t>
  </si>
  <si>
    <t>The author comes back to that paragraph because in the story Saeng is so sorry she did not @CAPS1 the test. Now saeng wants to make up for it, She vowed to herself she will @CAPS1 that test. For example, when I say to herself I am going to get sumthin done I do what it takes to get it done and I don't give up when things get rough, @CAPS3, This last sentense is what the main idea of the story is, To make up that test and @CAPS1 it, To get done what needs to be done</t>
  </si>
  <si>
    <t>The reason why this author includes this story with this paragraph is because it is still talking about saeng and that is more like her and that she has a mind like a butterflye that was trapped a burst out with this open the Saeng and her mom had but a tennage girl me and saeng we kind relate to the same thing.</t>
  </si>
  <si>
    <t xml:space="preserve">In the story “Winter Hibiscus” by Minfong Ho, I think the ending paragraph is there to show that Saeng has not given up. She says, “When they come back…then I will take that test again.” She is talking about the hibiscus and the geese. The things that remind her of home. When the reminders of home come and give her strength, she will have the power to take the test. This shows that even though she has failed she will not give up and she will try again. I think that is the purpose of the paragraph. To show Saeng hasn't given up.  </t>
  </si>
  <si>
    <t>The reason why the author concludes the story like that is because he is telling the reader that after the snow leaves the author will begin to plant more plants. The test is to make sure his plants don’t die during next @DATE1.</t>
  </si>
  <si>
    <t>In the story “Winter Hibiscus” by @CAPS1 Ho. The author is stating that Saeng is happy when she is around the plant and she finds peace with the plant because it brings back childhood memories. For example “And that rich sweet scent, that was familiar ton.” She loved the way it made her feel. When one of the leaves fell off and she breathed in, it remined her of grandmother. @CAPS1 might of experienced something like this. @CAPS1 might of wrote this because the story could relate to other people who moved from another country and have something that brought back memories. Everytime that l touch or smell a sweater,it brings back memorises of my grandmother. I feel that he wrote this because of his personal experience and it could relate to others</t>
  </si>
  <si>
    <t>The author concludes the story with this paragraph because she wants to show how some some people vowed silently because the don’t want to express themselves. Also maybe because they are not very mistful of people even themself. One day I was  like that I didn’t want to talk to anybody. All I want to do is sit in my room and think. Think about my life were I am going to go after i die. I just woulnd sit in my room in the dark wondering if in my room in the dark wondering if I  would come back in another body or will my soul roam the earth. But think I starting think that I am a kid, I got a wonderful like a head of me. I when I get to the one where I need to think about then I would . So  I started talking to everybody again</t>
  </si>
  <si>
    <t>The author concludes this story by saying this statement because the author want you to feel like the character in the book is determined. The ator is trying to put across a statement saying  get through then try again. The character is not giving up, and she will get through the test eve though its hard.</t>
  </si>
  <si>
    <t>The author is talking about gardning and how she wants to get better at in the spring. She probably thinks shes bad at gardening because her mom is really good at it and she wants to be that good at gardening too.</t>
  </si>
  <si>
    <t>The reason why is so you get the feeling that Saeng feels about gardening. She is praying for spring to come so she can do it over again. She like to watch plants grow and become something that you can eat. That is way the Author concluded the story with this paragraph.</t>
  </si>
  <si>
    <t xml:space="preserve">The author concludes the story with that paragraph to show determination and hope. The geese and the  hibiscus symbolize saeng’s determination, because they always come back no matter what. Saeng will be back to take the test , just like the geese will also be back. The hibiscus also symbolize her because it has faced adversity also. It has been taken to new paces and had new homes, much like saeng , and has a harsh winter coming in the near future.  However , it  always  finds a way to come back and bloom in the spring, which is what saeng hopes to do by taking the driver’s test. The author included the last paragraph to show symbolism between saeng  ,the  geese , and the hibiscus.That is why the author concludes the story with that paragraph.    </t>
  </si>
  <si>
    <t>The author concludes the story with that paragraph because he basicly trying to say that everything happens for a reason, and that reason might mean through seasons. She @MONTH1 think that she would have better on her test in the spring only for the simply fact that everything blooms in the spring.</t>
  </si>
  <si>
    <t>The author concludes the story with this paragraph because it shows that she can go through these obstacles even though she moved from her home land. Also it shows that she has more confidence thats why the author concluded her story with that paragraph.</t>
  </si>
  <si>
    <t>“When they come back, Saeng vowed silently to herself, in th spring. when the snows melt and the geese return and this hibiscus is budding, then I will take that test again.” I think the author concludes the story with the paragraph is that what happens to his life that he will take the test again. But in the story it talks about. One of the blossoms had fallen off, and carefully Saeng picked it up and smelled it So I think that they take care of there garden and try to make it live in the winter. So thats what I think about the last paragraph “when they come back, Saeng vowed silently to herself, in the spring. when the snows melt and the geese return and his hibiscus is budding, then I will take that test again.”</t>
  </si>
  <si>
    <t>The author concludes the story with this because that one paragraph basically sums the whole story up. "When the snow melts and the geese return" basically goes back to the beginning of the story when saeng started planting. This is why the author gave the story ends conclusion.</t>
  </si>
  <si>
    <t>The auther concludes the story with this paragraph for a few reasons. first, The test is important to Saeng so that she can prove to herself that she is able to pass it. Ending with this paragraph also gives the reader some suspense as to wheather Saeng will pass or even go to take the test again. Lastly, this paragraph shows Saeng’s personality traits. It shows that she is persistent, determined, and strong willed.</t>
  </si>
  <si>
    <t xml:space="preserve">In the story "Winter Hibiscus" at the end of the story the author writes "when they come back, Saeng vowed silently to herself, In the spring, when the snow melt and geese return and this hibiscus Is budding, then I will take the test again." The reason why the author said that Is because she Is trying to tell the readers to get right back up and do it again, If you fell once there Is no harm and trying again. When its spring and the birds aren't flying south, she promise to take the drive's test. After failing a driver test Saeng buys a flower at a florIst that remInded her of Vietnam. She takes it home and put it in the garden. Told her mother that she fail, Saeng's mother was very understand and told her maybe next time In conclusion the author ‘write the last paragraph as a moral to never give up and keep trying until you accomplish your goals in life.  </t>
  </si>
  <si>
    <t>The author concludes the story that way so she can keep everyone wondering. I belive she ended that way to let us know that she will be back and when she comes back she will be ready for everything including that test. She left us wondering because when she does come back she is going to want use to Read about what happened when she came back and what happened when she @CAPS1 the test. She only made that vowe to herself nobody else because if she did she would have let them down if she failed. That is why she concludes the story that way.</t>
  </si>
  <si>
    <t>The author ends the story with this because she is saying she will be around next year to take the test again. She is saying how she wants to be around when the plants grow. She mostly wants to see the hibiscus grow. Because she appreciates and likes nature so much she wants to be around again to see them grow.</t>
  </si>
  <si>
    <t>The author concludes the story with this final paragraph to show how sentimental and important the plant is to Saeng. She will take that test again when the winter is over because it's too cold for nice hibiscus to survive. You need a winter hibiscus. “Not like the kind we had before “(@NUM1). This shows how important it is that she finds a hibiscus like the ones she had at home. She shows dissapointment in herself until that last paragraph when she shows courage and strong will.</t>
  </si>
  <si>
    <t>When they  come back, Saeng vowed to silently herself, in the spring, when the snows melt and the geese return and  this hibiscus is budding, then I will take that test again. The author concluded this story in such a way that it makes the reader ask questions much live in the “@CAPS1’s @ORGANIZATION1” when there was a modernist way to interprentle means of a sty by makeing the reader ask questions instead of that beig a moral to the story. For example in the “@CAPS1’s @ORGANIZATION1" the main character @PERSON1 run away and all are could get as a slaming door. Much live in this story there is a twist in that what test is the main character talking about? Is she goig to try to move ww friends? is this live a resolution she is making to herself? also this leaves the reader wanting more of the story so that they @MONTH1 go back and even read it again.</t>
  </si>
  <si>
    <t xml:space="preserve">The “Winter Hibiscus” is a realativly sad, but hopeful story that uses lots of symbols. The author concluded the story with a confident ending that makes the reader feel satisfied. The two reasons he wrote this conclusion paragraph is to give the ending a hopeful tone and relate the objects she sees to the spring. “Winter Hibiscus” ends with a hopeful tone thanks to the confident vow Saeng silently makes. She had a rough day, and the author wanted to make sure she had something to look as a goal. It also reveals how strong of a person Saeng is. The author uses this conclusion paragraph to leave the reader with a hopeful and confident tone. The second reason the author concluded with that conclusion paragraph was to relate some of the objects she sees to the spring. The geese represent the new place she is living in, and the hibiscus represents her old home. This paragraph links these two symbols together, so the reader can relate them to the spring. The way the author concluded the story was brillantly done. It represents a hopeful tone, and symbols that relate to spring. It ends confidently, and leaves the reader satisfied.  </t>
  </si>
  <si>
    <t>I think author concludes the with this paragraph because she wants to not give up. For example, he wants to show  us never give up at anything even if you fail. Therefore, that’s why he ends like that.</t>
  </si>
  <si>
    <t>The author concludes the story with this paragraph because she wanted to get her point across. also because she wanted to create an under standing of the complexitier of the passage. The author wanted the reader to feel her message as if they were there to witness it.</t>
  </si>
  <si>
    <t>The author concluded the story with the sentence, because the author wanted to show that since Saeng found the flower she has new hope and reason for passing the test. The flower gave her inspiration because it made her look back on her home in Vietnam “I mean, not like the kind we had at-at" She found that she was still too shakey to say the words at home"When Saeng brought the plant to her new home and planted it in the garden it was like bringing a little piece of Vietnam home which made her feel better. The over all inspiration and the memories the flower had for Saeng made her feel better about her new home and feel better about her new home and gave her a reson to start fresh with her driving test.</t>
  </si>
  <si>
    <t>The author concludes the story with this paragraph because she is saying that when the flowers come back in the spring, and the geese return and this hibiscus is budding after winter, she will garden them again.</t>
  </si>
  <si>
    <t>The author of “winter Hibiscus” concludes the story with “when they come back, in the spring, when the snow melt and the geese return and this hibiscus is budding, then I will take the test again.”Saeng, because it creates the mood that Saeng is accepting the changes. Just like nature adapts to climate and location change, saeng seems to appreciate her situation and is deciding her situation and is deciding to make it a positive instead of a negative. The author is showing that if your having trouble, try again; through the main character, Saeng.</t>
  </si>
  <si>
    <t xml:space="preserve">I believe that the author concludes the story with this paragraph for alot of different reasons. One reason why the author could have concluded the story with this paragraph is because she might try it again. A second reason why the author could have concluded the story with this paragraph is because she probably wanted to try to make her mother proud. A third reason why the author could have concluded the story with this paragraph is because she probably really felt that she really disappointed herself. In conclusion, if you mess up on something, try again maybe you will do alot better.     </t>
  </si>
  <si>
    <t>Minfong Ho concluded “Winter Hibiscus” with the lines “when they come back, Saeng vowed silently to herself, in the spring, when the snows melt and the geese return and this hibiscus is budding, then I will take that test again” to show that there is always hope for better things to come. Saeng had become sad because she remembered her home in Vietnam. She longed for her natural home and familiarity. Her missed memories agonizingly hurt Saeng because she was now for away and in a different world. However, the author started to reveal hints that @ORGANIZATION1 would accept @LOCATION2 and find come childhood memories there too. “Overhead, a flock of Canada geese flew by, their faint honks clear and –yes- familiar to Saeng now.” Already, Saeng was growing familiar with her surrounding area in @LOCATION2. Her hibiscus would keep her @CAPS1 culture, tradition, and memories alive, as the geese would help her feel happy and accustomed in @LOCATION2. As one kept her @CAPS1 and “@CAPS3 culture alive through memories, she would continue a successful life and pass her test. That is why Minfong Ho ended “Winter Hibiscus” with the particular paragraph.</t>
  </si>
  <si>
    <t>The author concludes the story in winter hibiscus, Kind of funny/ weird like . The concluding sentence is ‘when they come back saeng vowed silently to herself in the  spring, when  the snow melt and the geese return and this hibiscus is budding, then I will take that test again. I know one thing the part of the title is in the concluding sentence, so it is basically it is concluding the whole  story, plus the characters</t>
  </si>
  <si>
    <t>The author concludes the story with that paragraph because it shows that the narrator is ready. The narrator tried the test once and failed. She bought herself a flower to cheer herself up. Her mother talked to her and then she felt better. She felt determined to pass the driving test just like the flower was determined to survive.</t>
  </si>
  <si>
    <t>The author concludes the story with this paragraph because it symbolizes the change in Saeng as well as other things. The snow always melts when the seasons change. The geese always come back when the seasons change. The hibiscus will bud when the seasons change. Saeng will try again when the seasons change. But she’ll be a different person also. Knowing that everything will change but stay the same on the inside, Saeng decides she will too. She has more of an appreciation for @CAPS1 now after seeing the hibiscus and remembering her past.</t>
  </si>
  <si>
    <t>The author concludes the story with this paragraph “when they come back, Saeng vowed silently to herself, in the spring, when the snows melt and the geese return and this hibiscus is budding, then I will take that test again.” The author shows that Saeng will take the test again and that she will be ready and she will pass the test. Also, the author concludes the story with that paragraph because it shows that it ends the story knowing that she will take the test over again, so she knows she has faith to take the test again and make her mother proud that she passed. This is why the author concludes the story with this paragraph</t>
  </si>
  <si>
    <t>I think the author concludes the story with this paragraph because in the spring it’s warmer and more fun plus she will have time to study her stuff in winter for the spring time. Also because like she says in the story it goes along with the conclusion at the end that she finally understood what was going out so she connected it to the way the geese are.</t>
  </si>
  <si>
    <t>The author concude the story with that paragraph because its what she solemely promoted herself.</t>
  </si>
  <si>
    <t>In “Winter Hibiscus” by Minfong Ho, the author’s purpose in concluding the story with “When they come back, Saeng  vowed silently to herself, in the spring, when the snows melt and the geese return and this hibiscus is budding, then l will take that test again,” was to show how the hibiscus and the other plants in the store symbolized Saeng. When Saeng enters the store, she becomes overwhelmed by how many things she had forgotten about living in Vietnam. “Plants that she had not even realized she had known but forgotten grew her back into her childhood world.” This is when Saeng associates herself and her childhood with these plants. When she sees another plant she knows in a pot, she thinks to herself, “How strange to seat in a pot back home it just grew wild, jutting out from the cracks in the brick walls or between filed roofs. “This symbolizes her, because out of her home, she seems to feel strange and caged, too, while at home in Vietnam she was much more free-spirited. The hibiscus plant, when Saeng takes it home, is described by her mother as strong enough to make it through the cold months”. Saeng identifies herself with this description, and so decided that when the hibiscus is done dealing with the bad stuff, she will have, also, and will have budded and grown just like her plant. Then, she will be ready to achieve her goal.</t>
  </si>
  <si>
    <t>The author concluded the story with "when they come back, Saeng vowed silently to herself, in the spring when the snow melts and the geese return and the hibiscus is budding, then I will take that test again. Saeng believes that if the hibiscus can survive through hard times and adapt to changes, and survive she can also. Saeng icoms that even though she has moved to the United States and it is different she is strong enough to survive. Failing her drivers test dosent mean that she is incapable of anything, but trying again with a fresh start like the hibiscus.</t>
  </si>
  <si>
    <t>The author concludes the story with this @CAPS1 the author wants to show Saeng hasn’t given up. Easly in the story Saeng goes to the green house and starts to cry. When she gets home she says to her mother, “I-I failed the test.” @CAPS1 of this Saeng wanted to go back and try again. That is why the author ended with that paragraph.</t>
  </si>
  <si>
    <t>The last paragraph was added in order to represent the determinedness and adapting to new things in Saeng and her family. In the beginning, Saeng held bitterness at failing the test. But after she remembers her homeland through the flower she accepts it. Just as the flower will bud, she will be a new person and thus pass the test. An example of her being determined to deal with it is that she does make friends, and, though the food she offered was rejected she didn’t give in. The moment of breakdown was as she got the flower. After she got home it was over with and again she accepts the change.</t>
  </si>
  <si>
    <t>The author include the last paragraph because Saeng is not going to give up. and she will try again. I think Saeng bought the flower because she had them at her home land and it will help her. For example Saeng started to cry because she miss her homeland.</t>
  </si>
  <si>
    <t>I think that the author concludes the story with this paragraph because he things when the flowers come back they would be batter. I think the he thinks that it would be a better test next time</t>
  </si>
  <si>
    <t>The author concludes “Winter Hibiscus” with the paragraph because it continues the theme of adjusting to changes in life. In the story, Saeng has come to the United States from Vietnam and it is quite a change. Also changed are the plants. The hibiscus reminds Saeng of Vietnam, but it is different. The mother in the story says, “Its flowers aren’t as pretty, but it’s strong enough to make it through the cold winter months here, this winter hibiscus. “The hibiscus also relates to the theme because it is able to adjust to changes. The final paragraph talks about snow melting, geese returning and the hibiscus budding. These are all changes the author uses to connect to the theme. This adds more understanding to the story’s message. Additionally, the tone of the last paragraph is hopeful, which gives the reader a positive feeling. The tone adds to the theme of the story.</t>
  </si>
  <si>
    <t>The story is about he failing the test. She says she will try next year when the geese come back.</t>
  </si>
  <si>
    <t xml:space="preserve">I think he means thas seasons change and that winter will come again. I think that is the test. </t>
  </si>
  <si>
    <t>I thinks that the author concludes the story with the given paragraph to show that she is similar to the hibiscus and geese. First, the geese and hibiscus both have a goal, which is to survive the winters. Geese fly south for the winter to stay warm. This is similar to Saeng worse thing both moved to a different environment where they must adapt. Also, Saeng must experience winter along with the hibiscus. The hibiscus needs tobe strong, to overcome winter, from this, it shows Saeng is like her hibiscus because she needs to be strong to overcome the test. If her hibiscus can overcome it’s test, winter then she can survive to cangner her own.</t>
  </si>
  <si>
    <t>The author of “Winter Hibiscus” includes “when they come back in the spring, when the snows melt and the geese return and this hibiscus is budding, then I will take the test again because it shows that she can adapt to change and still can think about her old country too. An example of how she can keep her old country alive in her life is” But she had grown up eating it and, she admitted to herself, much perferred it to a Big Mac.” This shows that she can still eat the foods she ate back at her old home and try new things at her new home. In conclusion the excerpt shows that the author can put both cultures together and be happy.</t>
  </si>
  <si>
    <t xml:space="preserve">There could be many reasons why the author concludes the story with this paragraph. There could be many different meanings of this paragraph that could have importance to the story. I think that the author includes this to say that when the spring comes, she will have many more reasons to take the driving test. You can break this paragraph down to mean many different things. I interpreted it to mean that when the spring comes back, she will have a new beginning. The snow melting away represents all the hardship she faced in the previous year. The geese returning and the hibiscus budding means that they are also coming back to start the new year. They are too coming back, getting ready to start their new life. It is included at the end to show how Saeng is trying to forget about how she failed the test. She is using this time now to prepare for the next time she is going to take the driving test. She thinks that once she forgets all of the bad things she went through the previous year. She had to move on and be able to pass the driving test the next time around. The author concluded the story with the paragraph to show how Saeng plans to solve her problems. The way you interpret the paragraph gives you different ideas about what it is trying to say. I think that it is showing @CAPS1 new beginning that she will have to go through the next year. </t>
  </si>
  <si>
    <t>I think the author concludes the story with the phase “when they come back, Saeng vowed silently to herself, in the spring, when the snows melt and the geese return and this hibiscus is budding, then I will take that test again” I there saying that they will be ready for them the next time they come back.</t>
  </si>
  <si>
    <t>The author ended the story “Winter Hibiscus” with Saeng vowing to retake the test. He ended it this way to show the themes of this story. One theme of the story is to never give up. The winter Hibiscus has to last through the long winter but it does survive, and it inspires Saeng to keep trying. Another theme is to overcome your obstacles. The flower faces many dangers, but still manages to blossom. Saeng wants to overcome her obstacles and pass the test. Therefore the ending of the story displays the themes.</t>
  </si>
  <si>
    <t>The author concludes this part, because it made the story stand out a little. For example when Saeng said that she ment when the plants came back. It also gave the ending a little something to hang on two, rather than staping on talking about the v or geese to get the reader off topic. Last she also ment when the geese came back.</t>
  </si>
  <si>
    <t>I think The Author finish the story of with that @CAPS1 the girls see’s this plant As A symbol of straidth And fAith so she will tAke the test Next year When it comes Back @CAPS1 she truly likes the plant And she hopes it will Bring her lack.</t>
  </si>
  <si>
    <t>I think the author ended the story with that phrase to show that she wont give up; no matter how hard it is she keeps trying. The girl says in the story “I failed the test,” and then at the end of the story says I will take that test again so she is not willing to fail forever. I also think the author ended the story with that paragraph to make you wonder if she will ever pass the test.</t>
  </si>
  <si>
    <t xml:space="preserve">I think the author writes this because whatever test she has to take she wasn’t ready for before but now whenever the geese return and the hibiscus return the she will be ready to take the test. Maybe she wasn’t mentally prepared. So inconclusion I think when she says the geese and the hibiscus return the she will take the test and maybe she wasn’t physicaly and mentally prepared for it. </t>
  </si>
  <si>
    <t>Authors chose their closing paragraphs carefully. The author chose to end their story with this paragraph because all of the stuff the actor has in the last paragraph represents something special in the characters eyes. There are resons the author chose to conclude the story with that paragraph. The authors chose of the ending paragraph is very important. The character says “this hibiscus is budding, then I will take that test again”. The hibiscus that she mentions represents the ability to overcome obsticles. In the story it is talking about the girl overcoming the failed test and retaking it. That is why the author concludes with that. The author also writes. “when the snow melts and the geese return” This to the character represents new beginings and chances. That gives the character the sense that next time around she will pass the test. The author adds that paragraph in the end to symbolize new beginnings and chances and the ability to over come obsticles. Authors choose their last paragraph for specific reasons. This author did as well. The author did it to symbolize things.</t>
  </si>
  <si>
    <t>The author concludes the story with that paragraph because of a saying that when its cold and silent she’s hot to her self but when the snow  melts and spring is here. She’s said  and does lots of fun things.</t>
  </si>
  <si>
    <t>I believe the author concluded the story with that paragraph because the geese that flew down south in a beautiful @CAPS1 formation, fly down every season. So she tells herself, @CAPS2, she will take the test again when the geese return and the hibiscus plant is budding. For example, she thinks to herself, “Almost reluctantly, she realized that many of the things that she had thought of as strange before had become, through the quiet repitition of season upon season, almost familiar to her now.” @CAPS2, looking up at the geese she is almost reminded of an experience she went through somewhat similar.</t>
  </si>
  <si>
    <t>The author concludes the story with this paragraph, "When they came back, Saeng vowed silently to herself, in the spring when the snows melt and the geese return and this hibiscus is budding, then I will take that test again to emphasize that you can overcome a defeat or failure by waiting until the "season" come again for you to re-endure. Basically, the hibiscus(a plant) meant much to the narrator and her mother which was dying and they dug up a hole to help it to grow, so when it grows again that proves that it will be living better. So when Saeng relates the test that will be her her having the opportunity to past the test. The story with this paragraph symbolizing a new beginning about to take place. This actually means a situation that will came again that will help you to get what is needed out of it that you missed. The story and the paragraph emphasizes what life is about to budling a cycle.</t>
  </si>
  <si>
    <t>She can’t wait till the flowers start to come back when the snow melts so it isn’t very cold out so they grow and she is going to take her test that she has failed when the geese and flowers come back.</t>
  </si>
  <si>
    <t>The author concludes with this paragraph to show that Saeng, like the geese and the hibiscus, will return again and have hope. Saeng is a little depressed in the story because she is in a new country, and just failed her driving test. The hibiscus plant in the florist shop brings back painful emotional memories for her, but at the same time, s very comforting. Later in the story, she plants the hibiscus outside in the garden with her mother. As her mother goes inside, Saeng watches the geese fly overhead. “Almost reluctantly, (Saeng) realized that many of the things that she had thought of as strange before had become, through quiet repetition of season upon season, almost familiar to her. Like the geese.” Saeng knew the geese would return in the spring, just like she would to her driving test. The hibiscus would be in bloom again too to provide her with hope. This is what the final paragraph in the story “winter hibiscus” means.</t>
  </si>
  <si>
    <t>The author concludes the story with this paragraph to show saeng’s everlasting determination. This idea of her determination to succeed can be connected to the plant she brings home. The plant she knew grew wild where she used to live, but she found it potted in the United States which is limiting its growth, just like saeng’s new country seems unordinary, and she feels out ofplace.</t>
  </si>
  <si>
    <t xml:space="preserve">The author concludes the story with Saeng telling herself she’ll take the test again because it draws together the overall theme and major actions of the story. The theme of the story is that you can get used to a new environment by finding beauty in it and similarities to your old home. Saeng says that “many of the things that she had thought of as strange before had become, through the quiet repitition of season upon season, almost familiar to her now like the geese.” And when she’s in the greenhouse the plants draw her back into memories of Vietnam and her grandmother. Saeng was having a hard time adjusting to new things after moving to @LOCATION2, but she was determined to overcome the difficulties just like she had overcome the differences between the @LOCATION3 and Vietnam. I think the author concluded the story by talking about the geese and the hibiscus and re.taking the test because it demonstrates all the ways that Saeng is adjusting to her new life and shows her and the reader that she can overcome new things. She vows to herself that she can do it, and fereshadows her future and sucess and adaptation to an @CAPS1 lifestyle.  </t>
  </si>
  <si>
    <t xml:space="preserve">The author concludes the story with the paragraph that she did because it was the end and the start of a new beggining. The author uses the sensens in her story. The winter is the current season and spring is on its way. Although Saeng failed her test in the winter when most things die, she is looking forward to spring to start again on her test. The geese will return and the hibiscus will bud to show spring is here with new life. Saeng will also have new life in her test to pass it this time and drive. The spring season will come and new life will be provided to all.   </t>
  </si>
  <si>
    <t>The author concludes the story with this paragraph because the paragraph is like say most of the story but in a small and shorter way.</t>
  </si>
  <si>
    <t xml:space="preserve">This paragraph is a good way to end the story because it relates to the test. The narrator says she will try again in the spring. </t>
  </si>
  <si>
    <t>I believe that the author  concludes the story with this paragraph because it's what the story is all about it just exploins what happened in the end as if what happeed through the story was the growth and living of a flower.</t>
  </si>
  <si>
    <t>The story  “Winter Hibiscus" by Minfong Ho. The author concludes the story in a what seems like incomplete paragraph. The girl Saeng vows to take her driver test over when the spring comes. when Saeng was holding the plant, she felt cold and halpless like how the plant did. "Then she noticed the potted plant that Saeng was holding, it's leaves quivering in the wind." By Saeng's mother reassuring her that she was okay with her choice it made Saeng grow as a person, "I'm glad you got it." @CAPS1 mother also says, "look how root-bound it is, poor thing." That in a way describes Saeng clinging to stay connected with her country. Saeng’s mother also tells her of now the plant will surely survive. When the spring comes the plant will be just as strong, and so will Saeng. Which is why the author leaves off where she did</t>
  </si>
  <si>
    <t>The author concludes the story by showing the girl’s connection to the plant and the symbolism of the geese, the “Winter hibiscus” is her connection to her homeland. She said she’ll retake her driving test when her plant buds and is brave, so she will do the same. The geese flying south show her journey as a person because she will take the test when the geese come back from their journey, as she comes back from hers.</t>
  </si>
  <si>
    <t>The author wrote the ending paragraph the way she did for many reasons. The main reason for this is because she wanted to end the story on a lighter note. All throughout the story there was depresing nogistalistic tone that made the reader yearn for the past. The author wanted to put on emphisis on being strong even though you @MONTH1 not enjoy where you are at. Also the author wanted to show the strength of the main of the main character Saeng. Even though she has just failed a test in a new, strange world she still wishes to continue pushing foward. This adds more demension the the character and makes her less static and more dynamic. This is a very good story to read if you are homesick and need something to push you forward.</t>
  </si>
  <si>
    <t>The author concludes with that statement because it shows she needs time. She needs time to adjust to her new home like the hibiscus to get some roots in the new soil she is on. When she is at the orchard she sees the hibiscus and has memories of her old home making her cry but yet feel good at the same time.</t>
  </si>
  <si>
    <t>I believe the author concludes the that passage in the story to show patintions. Saeng was to wait for spring maybe it will feel like her home town again. She likes the spring better than the winter. She likes the birds the geese return in sping. They go away in winter. That way I believe the author concludes that passage.</t>
  </si>
  <si>
    <t xml:space="preserve">“when they come back, Saeng vowed silently to herself, in the spring, when the snow melt and the geese return and this hibiscus is budding, then I will take that test again.” The author has left her home and moved to another country. She is now in an unfamilar place. Everything that now surrounds her is new and mostly un-known. By ending the story with this quote, it suggest that the author still has hope of adapting to her new home. When she left her home, she did not just leave a building behind. She left her home, people she loved, and an endless list of memories. At times she @MONTH1 have felt out of place because she was no longer in her comfort zone. She is now “out of the box,” and in a whole new world. When she saw the hibiscus, the exotic plant took her back to her memories and to the love of her old home. Then she came back to reality and broke apart with sadness and “failed her test.” The ending sentence shows that the author is willing to try to survive in this new place and that she is still determined to pass her own test of adapting.  </t>
  </si>
  <si>
    <t xml:space="preserve">The author concludes as the story with the paragraph "when they come back, Saeng vowed silently to herself., in the spring, when the snows melt and the geese return and this hibiscus is budding, then I will take that test again" mean that she will take the test and hoped she pass so she could make her mother happy and support her. She chosee spring because spling is the rebirth of nature and Saeng would like to retake the test with a clear and clean mind. I think that the reason why the author choose to put the paragraph in the end of the story. </t>
  </si>
  <si>
    <t>The author concludes the story with that paragraph for several significant reasons. Throughout the story Saeng struggles with her past and overcoming it. The paragraph helps bring a sense of closure to the story. When Saeng returns home with the hibiscus she tells her mother she couldn’t help it and was unable to overcome her past. Saeng said, “I-I failed the test.” When she says “the test” she means the ability to cope with the loss of her grandmother and homeland, and overcome it. In the concluding paragraph Saeng says she will retake the test. She said, “When the snows melt and the geese return and the hibiscus is budding, then I will take that test again.” In conclusion, the author uses the concluding paragraph to bring closure to the story and the emotional obstacles Saeng faces.</t>
  </si>
  <si>
    <t>The author concludes the story with this paragraph because she wants to end the story with hope. For example, since she has move to the United States, she feels homesick. To make it worst, she failed the driver’s test. “She found she was still to shaky to say the words at home, lest the burst into tears again. “This quote helps add to the homesick girl. She concludes with this paragraph to show that when spring comes, she’ll start out fresh and re-live her life in @LOCATION2.</t>
  </si>
  <si>
    <t>The author concluded this story with the paragraph because, Saeng is explaing to the reader’s that she will take the test again when the time is right. When things seem to be getting better she will retake the test. That is why the authour used that paragraph to conclude her story.</t>
  </si>
  <si>
    <t>In the story Winter Hibiscus written by @CAPS1 Ho. The narrarator goes to a greenhouse that has many flowers but one in perticular catches her eye. A ''winter'' Hibiscus plant. This plant reminds her of her homeland and everything that used to take place there this plant also reminds her of  her grandmother's long silkly gray hair and how she used to watch her dry it in the sun and then she would help her knot it up into a ton with a bud of this plant in it. The author ends the story with this because it counters her statement when she say "I-I failed the test." and the end of this passage  says  "..., then I will take the test again".</t>
  </si>
  <si>
    <t>In the story "Winter Hibiscus" the girl Saeng @CAPS1 the drivers test "I-I failed the test" said Saeng. She had bought a hibiscus because the flower remined her of some of the memories from home and the hibiscus she had at herhouse. at the end she says that she will retake the test when the geese come back, the snow has melted and the hibiscus is budding. She does this I think because she needs time to just think things through to just remember back home and to make a hibiscus garden. The hibiscus in this story is just like Saeng. They both did something wrong or @CAPS1 something Saeng failed the test and the hibiscus was constrited to a pot. But they both are going to change the bad thing..</t>
  </si>
  <si>
    <t xml:space="preserve">In the story “Winter Hibiscus” by Minfong Ho, the author concludes the paragraph in that way to convey the determination and new found motivation Saeng found by buying the familiar plant. Although she failed her test, finding a plant that reminded her of her home and her grandmother instilled motivation in her to try the test again, she wanted to make her new home in a new country workout for the better, no matter what. “She lifted her head and watched as their distinctive u was etched against the evening sky ...” the author included details about the geese to represent moving on. The geese will go, and come back, just like Saeng. She failed the test the first time, but getting the plant and seeing the birds motivated her to try again. “Almost reluctantly she realized that many of the things that she thought of as strange before had become ...familiar to her.” The geese were one of the things mentioned that has become very familiar to her, in her new home. Concluding the stay with a bit about the geese conveys to the reader that she is slowly but surely learning how to adapt to her strange new home. Finding the plant helped her, because it was already familiar to her. “Saeng felt a shock of recognition so intense, it was almost visceral. ‘@CAPS1, Saeng said.’ “After failing her driver’s test, walking into the florist’s shop and finding that plant comforted her. It made this new place feel closer to home than it did at first. The geese had become familiar over time, and finding the plant was simply comforting. Concluding the story that way showed the reader that she was adapting and learning to deal with a tough situation in a comforting way.  </t>
  </si>
  <si>
    <t>In the story "WiNter Hibiscus" by MiNFOnG HO the author concludes the story with "when they come back, saeng vowed silently to herself, in the sprinG, when the snows melt and the geese return and this hibiscus is buddiNG, then I will take that test again". The author concluded the story with that @CAPS1 because she is sayinG that when the year starts OFF @CAPS2 and starts over, that she will too. She's sayinG that when the Geese @CAPS3 back, the snow melts, and the Hibiscus starts to bud that they all start over and start a @CAPS2 beGiNNiNG. So when she Goes to take the test it will be a @CAPS2 year.</t>
  </si>
  <si>
    <t>The author of Winter Hibiscus ended her story with words regarding to the story @CAPS1 failed her driving test. Saeng cried when noticing her past through flower. As well as bought dok malik seeds show that the story ended the way it did, because next season</t>
  </si>
  <si>
    <t xml:space="preserve"> The author concludes the story with this paragraphto show that saeng is determined. She says that she is going to take the test again which shows that she is determined. Even though saeng failed her driverd test she is not going to give up.</t>
  </si>
  <si>
    <t>The author used that sentence because the snow is melting and the geese are coming back. The flowers were budding up and that is why I think the author used that sentence. Scribed by @ORGANIZATION1</t>
  </si>
  <si>
    <t>I believe that this was a good ending to the story. When Saeng says “When they come back” she is talking about the flowers. When the come back alive. “In the spring” shows when the flower will come back. “When the snows melt and the geese return” she is saying that after winter (when the snows melts) and when the geese return(in spring). “And this Hibiscus is budding” She is saying when the flowers blume again in the spring. “ Then I will take the test again," she is saying after all this happens she will retake the test (in the spring). This shows that Saeng will be watching at all these things happening and count down till spring again, so she can retake the test. She is ready for spring to be here, so that she can study and pass the test, and work at the flower @CAPS1. This will be her goal for the winter, till spring comes!</t>
  </si>
  <si>
    <t>The author concluded the story with that ending because in the spring when everything blossoms. And she wouldnt be focused while there is snow. So when the hibiscus is budding, thats when she will be able to take her test again. I think he wrote that because it means something to her.</t>
  </si>
  <si>
    <t>This conclusion of the story provides a sense of hope for the future. The girl is upset that she failed the test but still has hope for what will happen next. In the story the narrator says, “She lifted her head.” This quote is showing that she is not going to quit and give up, but that she will try until she succeeds. The conclusion of the story leaves readers to wonder if she will try harder and pass the test for the second time. When she says, “when the snow melts and the geese return,” this shows us that she is like the geese because their both going back for a hand fought journey. Also, when she says, “and this hibiscus budding” she is saying when everything comes to life and is at it’s highest peak she will take the test because she will have the most confidence. The author concludes the story to show that there is hope for the future and that she is not going to give up. Although she is upset about failing the test she will certainly be ready to pass it in the spring.</t>
  </si>
  <si>
    <t>The author concludes the story with this paragraph for a couple of reasons.</t>
  </si>
  <si>
    <t>Saeng is @CAPS1 that it Will be a longtime before she will worn about school work again. thats Why the author concluds the story with their paragraph.</t>
  </si>
  <si>
    <t>The author concludes the story with that paragraph, because he wants the emphasize that the girl is not completly dissatisified with leaving her home. He ended with that because he wanted to she that their is hope for her to learn to love her new home.</t>
  </si>
  <si>
    <t>The author ends the story with this sentence because Saeng needs a break before she takes the test again. Saeng is comparing to indifferent things; Flowers &amp; taking a test. That is significant. Thats why the author ends the story with this sentence.</t>
  </si>
  <si>
    <t>The author concludes the story with that paragraph to show that the girl is going to be like the hibiscus. The next time it blooms the girl will be ready for the test and will take it again and will pass. The authour  wants to show that the girl will not give up and will try again to make sure she passes. The author involves the hibiscus to show that the girl and the will bloom the same time the hibiscus will and will pass the test.</t>
  </si>
  <si>
    <t>Well, I think the author concludes the story with that sentence because maybe Saeng likes the spring and can concentrate better with her favorite flower that she thinks relates to her life.</t>
  </si>
  <si>
    <t>The author ends the story like that to show the theme working hard, Some other examples of working hard are the “winter hibiscus." Another example is her vow to pass the test, so that is why the author ends the story that way.</t>
  </si>
  <si>
    <t>The author concludes the story with they paragraph that they did because it's about the same thing that they opened the story with.  To introduce the story, the author tells about Saeng failing her drivers test, and then seeing a familiar plant that she wants to buy. The middle of the story is about how she is having a hard time adapting to her new home. So to conclude the story, the author puts that Saeng will take her drivers test again, once the flowers starts budding, and the geese come out. The flower and the geese remind her of home, so this tells you that thinking of her home, and the objects that make her feel at home, comfort her, and help her overcome obstacles.</t>
  </si>
  <si>
    <t>Authors use many techniques to improve their stories. Without these tequniques a story @MONTH1 seem bland average or unattractive. Author Minfong Ho canverys the fact that Saeng will try to take the test again. Instead of simply stating the fact that she will retake the test, he has her make a promise on the geese that she will. The Author ended the story like this show how strongly she felt about the test.</t>
  </si>
  <si>
    <t>The author concludes the story with this paragraph because it connects the hibiscus back to the trials and triumphs of saeng . Just how saeng can’t give up .and must go back to retake the test, the winter hibiscus must make it through the hard, rough winter and come back strong . The hibiscus are a symbol of hope and saeng thinks of them as her hope. Throughout the story, the hibiscus are comforting to saeng because they remind her of home. The author includes this because many people can relate to this and find hope in things.  For saeng, knowing that each year the hibiscus will come back in those conditions, reassures her that she’ll be okay there as well.</t>
  </si>
  <si>
    <t>I think the author concludes the story with that paragraph to show a new beginning. The geese are comming back to restart their life there, the hibiscus will be blooming, and she will re-take the test. At the beggining Saeng was depressed about having to leave her old country and grandmother. Saeng began to feel “A wave of loss so deep and strong that it stung Saeng’s eyes now swept over her”. She remembered how some of these plants grew wild in bushes or between cracks in the sidewalk. Saeng saying what she did in the last paragraph is her. showing that she found comfort and confidence in the hibiscus. Memories of the past showed her the way and now she is going to retake her drivers test.</t>
  </si>
  <si>
    <t>I think the author concludes this story wit this ending paragraph because the story is all about how  she feels comforted in the plants and she wants to wait until the weather breaks and the geese to come back to take her test. I think she wants to wait that way she will be more comfortable with her surroundings and she can clear her mind and do her best on the test.</t>
  </si>
  <si>
    <t>The author concludes the story with this paragraph because it shows Saeng wants to take the test again, but she wants to take the test again when everything else good and happy returns like the plant and the geese. This is true because Saeng says "When they (geese) come back… and this hibiscus is budding I will take the test." This shows her maturity and happiness and happiness. She wants to do something hard and maybe even not fun when everything else returns and is happy. Just as when she came, she was sad, but when the geese and plant comes back she wants to help them through this and make them happy too. This way they all can be happy at the same time.</t>
  </si>
  <si>
    <t>The short story “Winter Hibiscus” as written by author Minfong Ho, ends with main character Saeng, promising herself that in the spring when the geese return and the winter hibiscus begins to bud, that she would re-take her failed drivers test. Mingfong Ho, writes this story, with heavy imagery and symbolism, the hibiscus found in the floral shop, represents a connection for Saeng to her homeland, and the bittermellon, which is loved by Saeng, but unbearable to people in @LOCATION1 ,represents Saeng’s hard time connecting to people in @LOCATION1. And for Saeng, the budding hibiscus, and returning geese, are representative of a new opportunity to pass her drivers test, and better adapt to life in @LOCATION1.</t>
  </si>
  <si>
    <t>The author concludes the story with that paragraph because she wanted to show that Saeng doesn’t give up and that nature gives @CAPS1 strength. The conclusion shows that Saeng doesn’t give up by saying that she is going to take the test again, even though she failed it earlier that day. Also, it shows that nature gives Saeng strength by saying that Saeng will take the test again when the geese return, when hibiscus buds and when the snow melts in spring nature gives her strength because it reminds her of where they used to live and her grandmother. In conclusion, the author concluded the story with that paragraph to show that Saeng is not a quitter, and that nature gives her strength and confidence.</t>
  </si>
  <si>
    <t>The character, Saeng, experiences both internal and external conflicts. Saeng had failed her driver’s test and stilled missed Vietnam. The ending of the story was an excellent choice of conclusion for the story. The flock of @CAPS1 geese represented her changes. She used to foot awkward and out of places. Many things were new to her. Saeng realized that life isn't so bad for her. The planting of the “winter hibiscus” represented her change as well. It showed how she will start new and continue happily. Saeng will “plant a new seed.” The ending was well chosen for the story because it foreshadows Saeng’s future. The story is inspiring and the ending greatly contributes to the effect.</t>
  </si>
  <si>
    <t>The author concludes the story with this paragraph to show how Saeng relates the hibiscus overcoming of problems to her own overcoming of problems. Saeng is comparing the hibiscus to herself. If the hibiscus can adapt to its surroundings, then so can she. And if the hibiscus makes it through the winter, then she too can make it; and she will re-take the test that she failed before. Also, before this she says that things that were once strange to her now seemed familiar, like the geese. She then see’s them overhead flying in a V. They are also adapting to their surroundings by flying to a warmer place, and Saeng too can adapt.</t>
  </si>
  <si>
    <t>The author Concludes the story with that sentence, because She is excited for spring to come back So she can plant more things and watch them bloom, and come alive.</t>
  </si>
  <si>
    <t>The author concludes the story with that paragraph, because it shows Saeng will not give up. Saeng failed her drivers test and as she was walking home she found a hibiscus. It reminder her of her old home. Saeng goes to the green house or flowershop and buys one. When she returns she plants the hibiscus. The hibiscus is keeping her from giving up. When it starts budding, @PERSON1 will take the test again.</t>
  </si>
  <si>
    <t>The author chose that paragraph to put at the end because that is when everything will be perfect to redo her mistake. Saeng said crying "I-I failed the test!" @CAPS1 means she failed at what she thought she was good at. “Here let me help mother" getting up and taking the shovel away from her mother. Saeng is trying to get better at gardening so when she does redo her mistake she will do better. As the reader can see Saeng wants to pass the test, so she can believe sh is a great gardener like her mother.</t>
  </si>
  <si>
    <t>The author concludes the story with that paragraph because It makes people want to read the next story to see How she close on a the test. In the story she failed the test now that she changed she wants to retake the test because she knows she can do @PERSON1 now than before.</t>
  </si>
  <si>
    <t xml:space="preserve">Cause every thing that is in this paragraph is in the story somewere. So it really intwines to gether. She learns to adapt to her new home land as dose the plant.  </t>
  </si>
  <si>
    <t>I would say that the author concluded this story ently paragraph because they wanted to be very consist. They wanted the reader to have a very good example and understanding of the text. In brief words.</t>
  </si>
  <si>
    <t>The reason why they include the story with the paragraph is because they talk about the same thing. Then they probably included the story with the paragraph might have been to show the good relationship between the mother and daughter and how they can do things together. Then in the story they talk about going to Canada together.</t>
  </si>
  <si>
    <t>The author decides to conclude the story with this paragraph to show the strength and confidence Saeng has. By saying she would try to pass the test again in the spring is showing she is confident and is looking for a new beginning to come then. Also he concludes it this way because after she failed the test she didn’t have much self-confidence. And once she spoke to her mother and knew she was understanding, Saeng knew she had to try again and perservire until she passed the test.</t>
  </si>
  <si>
    <t>I  think  when  she  take  the  test  over  it  is going  to  be  in  the  spring  and  She  is  going  to  try  and  pass  it .  But  she  did  not  want  to  cry  in  front of her  mother  . I  think  she  is   going  to  make  it  up  to  her  and  pass  the  test.</t>
  </si>
  <si>
    <t>The author concludes this story with that paragraph to show the readers she was knocked down but she is going to get back up again and take the test again. This is also a very good way to end the story because it shows she is very determined to pass that test and won’t give up and will do anything to pass it.</t>
  </si>
  <si>
    <t>The reason the author concludes the story with that paragraph is because he is showing that she will not give up and she will do it when she is ready to. The reason I say this is because she is doing the test when she wants to, when she feels comfortable. Those are the reasons I belive that the author ended the story with that paragraph.</t>
  </si>
  <si>
    <t>I believe the author concludes the story like this to show an example of perserverance. Saeng states, “through the quiet repetition of season upon season, almost familiar to her now." This statement represents adjusting to change. Soon she will adjust fully to her new home, it just takes time. If she keeps perservering. she will make it. In the last paragraph Saeng says, “when the snows melt, and the geese return and this hibiscus is budding, then I will take that test again." Just as the season's bring things back, she will come back. I believe this last paragraph was put in to show everyone should perservere because things just take time.</t>
  </si>
  <si>
    <t xml:space="preserve">This statement shows what the author concludes about the story. It shows the theme of the story really. It you fail, then try again. This is what the statement is saying, she failed her tasks so in the spring once the hibiscus blooms again, she will attempt to complete her task. The statement also concludes how you should never gave up. Saeng had failed the test. She said,"I-I failed the test". This shows how sad and depressed she was because, the tone the statement was said in was a sadder more depressed tone. Even though sad depressed Saeng knows that next year she will attempt to complete the test. Overall, the sentence shows what the author concludes and think about the story “Winter Hibiscus”.  </t>
  </si>
  <si>
    <t>The author concludes the story with the paragraph “When they come back, Saeng vowed silently to herself, in the spring, when the snows melt and the geese return and the hibiscus is budding, then I will take that test again,” for several reasons, @CAPS1, Saeng decides that she is determined to pass her driving test just like the hibiscus. Saeng’s mother says that it is “strong enough to make it through,” and Saeng decides to be strong like the hibiscus and make it through and pass the test. Next, the reason the geese are mentioned in the final paragraph is to tie in the fact that she is getting used to @LOCATION1 because the geese “sound familiar.” As much as she misses her old home, she is adapting. Finally, one can conclude that because she mentions the plant, which symbolizes her homeland and the geese, which symbolizes her new home, that as much as she misses her old home, she’s starting to get used to her new country and she recognizes that she ispart of it. She knows that letting her past get in the way of her will not help her pass the test and, like the plant and the geese, she will return again.</t>
  </si>
  <si>
    <t>I think the author ended the story like that because she enjoys to see the geese and she loves the spring and wants to take the test and pass. Sh is studying for it in the mean time.</t>
  </si>
  <si>
    <t>The reason why the author concludes the story with this paragraph is because the author feels that saeng will pass the test if she has the hibiscus with her, she thinks that because the hibiscus has something unique about it. And as also gives her memory of where she used to live before she had moved to the @ORGANIZATION1. Saeng had seemed out of place she did not know what to do.</t>
  </si>
  <si>
    <t>The author is very creative. He concludes the story saying how the hibiscus is building and that she will take the test agian. She believes that she will do better when the snow is gone. The author ended the story with that because Saeng was very upset failing a test but with the comfort of the hibiscus she’ll be able to do better. He also concludes the story with that paragraph because the climax was when she failed her test and somehow the author had to conclude what was going to happen to Saeng  with the test</t>
  </si>
  <si>
    <t>He concludes the story like thot because the test was the main thing thot he was talking about.</t>
  </si>
  <si>
    <t xml:space="preserve">In the end of "Winter Hibiscus" by Minfong Ho, the narrator describes her desire to take and this time pass the driver's test she failed earlier in the day, she "vowed silently to herself" that she would succeed at something she had failed at in the past. This is an important concluding message, because it shows that the author will overcome obstacles in her future. Most of the story is about the sadness that the narrator experiences because of longing for her homeland, Saeng misses her grandmother and the plants of Vietnam, and she even buys a hibiscus plant to remind her of her homeland. She is also not enjoying @LOCATION2, because she has already experienced failure at her new home. However, the end of the story provides contrast do this, for Saeng vows to succeed in the future.       </t>
  </si>
  <si>
    <t>The author concludes the story with the paragraph they did because it shows how much the main character has grown. She has learned that if a delicate flower like the hibiscus can make it through rough times she can too. nature’s fight for survival is like Saeng’s struggle in a new place. She discovers that you will adapt to your surroundings over time. Then after that time it will feel just like home. The adaption principle is shown throughout this story demonstrate by nature or a child’s life it’s there. Therefore the author would agree that the conclusion of the story illustrates the biological and physical growth of Saeng.</t>
  </si>
  <si>
    <t>In the story , “Winter Hibiscus”, Saeng is new to @LOCATION1. She is missing home when she sees a hibiscus in a flower shop. After she takes the flower home and plants it in her backyard, she decides the next time she’ll take the drivers test is when the Hibiscus is budding in the spring. The author concludes the story this way because it relates Saeng to the flower. Saeng feels out of place in @LOCATION1 because the hibiscus is a connection to her old home in Vietnam, the ending symbolizes that if the flower can make it through the cold winter, she can too. She will take her drivers test as a sign of surviving and overcoming obstacles. In this story it has a overall theme that everything will get better with time. Saeng will adapt to the differences of @LOCATION1, the hibiscus will bloom; and Saeng will pass her drivers test.</t>
  </si>
  <si>
    <t>They ended it because the girl is not going to give up. She is going to keep trying at this test and wont stop at it eaither. And she will be alittle brighter. She will also pass this test. And this way she wont disappoint her mother. And she will be able to get this test of of her sholders.</t>
  </si>
  <si>
    <t>The author concludes the story with the paragraph inorder to help the reader visualize a new beginning for the girl. A time to re-take the test and have the fresh new flowers to look upon. To watch the geese return. The geese are symbolic to her and the quest she had taken.. to her new home. The combination of the melting snow and the budding flowers lets the reader know of the bright fresh unclaimed future that is to come for the girl. The author uses the paragraph at the end inorder to explain more of what is to come, to enhance illustrations and capture the attentive audience. It is used to show a spirit in the girl. that allows us to see that she is like the flower, she is having trouble rooting/grasping on to the new lifestyle but there is always going to be a fresh/new time to continue on.</t>
  </si>
  <si>
    <t>I think the author puts that paragraph in the story because maybe because its a good luck thing or its a tradition so its very important that its in the story. Also it could be trying to tell us something like she only take test in the spring when the hibiscus starts budding.</t>
  </si>
  <si>
    <t>In the short story “Winter Hibiscus” by Minfong Ho, the author conclude the story with that special paragraph in order to mutul Saeng’s game for wanting to be home but also to show that she is learning to overcome obstacles. Saeng wishes that she way in her homeland, and keeps up reffiring to it because she wants it back. “I mean, it’s not like the one we had at-at-,” Saeng continues to stumble because she doesn’t wish to mention home because it brought her to tears. In addition, were she mentions the “test”, it makes to her buyin a fake test.“It’s - it’s not a real one”. She refuses to buy a real one because it reminds her of the driving test and how sad she already is. The test reffs to both the plant and the driver’s test. Saeng also ends with this vow because the flower represent hope to her, "... and this hibiscus is budding, I will take that test”. The emotions test of both of the situations she is is will allow her to be stronger. This vow at the end of the story shows her willing up to be strong and come through in the end.</t>
  </si>
  <si>
    <t>In the story the author concludes that after shes done her test and there's nothing that to see she'll grow more.</t>
  </si>
  <si>
    <t>The author concludes this story with this paragraph she did because the girl did not pass the driving test. And she adds all of them details of nature in there because she takes time to care about nature. That is what it is mainly about in the story.</t>
  </si>
  <si>
    <t>I am guessing the author adds this paragraph to tell the reader that when all of the beauty returns, she will try to get used to new thing again.</t>
  </si>
  <si>
    <t xml:space="preserve">The author of Winter Hibiscus concludes the story with that paragraph because it gives a sense of starting over and a new beginning for Saeng. The hibiscus is a reminder of her home country and it keeps her going and strong and she compares herself to the geese saying that things she thought were strange became familiar through a quiet repetition from season to season. In the winter the hibiscus doesn’t bloom and Saeng fails her driver’s test. That paragraph tells that in the spring when the Hibiscus thrives and the geese return it will be a fresh start for them and Saeng as well.   </t>
  </si>
  <si>
    <t>The author most likely ends the story with Saeng vowing to take the test again, because he wants to show Saeng’s determination. For example, when she tells her mother that she failed the test her mother knew that it was hard for Saeng. Since it was a silent moment, her mother realized that yelling at her about the plant wasn’t a good idea. Saeng is kindof comparing herself to the plant. she @MONTH1 have thought, if this plant can make it through the winter and still keep growing, than she can make it through the test. Therefore, that is most likely why the author ended the story the way he did.</t>
  </si>
  <si>
    <t xml:space="preserve">The author concludes  the story with this paragraph  because she has new hope and determination. The author loves and admires the hibiscus; for e xample “But it’s strong enough to make it through winter”, says her mother. Saeng wants to be able to deal with hardships just as strongly as the hibiscus can. She is filled with new resolution when she says to herself “Then i will take the test again.”     </t>
  </si>
  <si>
    <t>I think the author concludes the story with this paragraph because the whole story was leading to it and the story  would have been pointless if it wasnt conclusion.</t>
  </si>
  <si>
    <t>The author concludes this story with this paragraph to show that Saeng is going to adapt to the conditions of her new life. The hibiscus is a plant that thrives in warm, tropical climates. However it does not survive in the cold; only the winter hibiscus, which can survive in both climates (warm and cold) can. The hibiscus symbolizes Saeng. She lived in Vietnam and loved it with all the pretty flowers and being with her grandmother. However now that she is living in the United States, she is finding it hard to adapt. Now that she has this hibiscus flower, which adapts to the cold weather magnificently, she can adjust to her new life in the United States. When she sees the geese come back for another spring and summers, she will take the driving test because they are giving her area another chance of being their home for the season. This is why the author ends the story with this paragraph.</t>
  </si>
  <si>
    <t>The author concludes the story with this paragraph because the paragraph is about how the snow melts and the greenery returns, like a rebirth. This similizes his renew motivation to take the test again. This really shows how close he is to nature and the affect that his exposure to it has had on him over the years.</t>
  </si>
  <si>
    <t>I think that the author concluded the story with this paragraph because this whole story was sweet and left a beautiful picture in your head with like about every sentence. So why not end it in paragraph like, “when they come back, Saeng vowed silently to herself in the spring, when the snows melt and the geese return and this hibiscus is budding, then I will take that test again.” Now tell that wasn’t beautiful.</t>
  </si>
  <si>
    <t>Then author put the last sentence the way it did. It mean't by that next spring they want to see how they react different of the same. They know what it is like but they know how to react to the season.</t>
  </si>
  <si>
    <t>He uses this line at the end of the story cause it shows she has anothe chance to pass the test. They use the plant cause a plant will always come back and bud again. This was also a good way to end the story because it shows now in the present plants @MONTH1 be a sign of inspiration and would teach you to look up to something. And maybe this is how she comunicotes with her mother through the plants.</t>
  </si>
  <si>
    <t>In the story winter Hibiscus they end the story with that paragaph, because it repents that she is geting use to the new contrury. She is also telling you that you need to a paped to newsra winds. That’s why I think they ened with that pargraph</t>
  </si>
  <si>
    <t>The flowers on this bush are very comforting to Saeng. In the story she explains that they remind her of her home in Vietnam. The budding of plant and spring represent new life. Saeng thinks that spring could also have a new beginning for her. That in spring, she will do better and pass the test. But, if she falls again, the flowers will have bloomed to comfort her.</t>
  </si>
  <si>
    <t>The author concludes with that because she kind of relates herself to the flowers. She has grown to her environment like a flower. Also she had failed her test, so just like when a flower dies and then comes back, she is going to come back and try the test again.</t>
  </si>
  <si>
    <t>I think the author concludes the story with that paragraph because she failed the test so over the winter they don’t get hibiscus but over the spring when they get again the hibiscus she will try to take the taste again so she can pass it</t>
  </si>
  <si>
    <t>The author concludes this as the last paragraph because of Two main reasons. One of them is the flower is almost like her in the being, the flower wasn't bloomed. But when the snow melts and the flower blooms she is like the flower and is going to try again to bloom out in passing the test Another reason is because it reminders her of bock home and her mother understands why she paid so much for it so they want to take core of it.</t>
  </si>
  <si>
    <t>Minfong Ho, the author of “  Winter Hibiscus ” concluded the story with Saeng vowing to herself that she will retake and pass her drivers test in the spring when the geese fly back and plant rebuds. The author concluded the story with this paragraph   to signify Saeng’s   willingness to start over. After failing a test, Saeng visits a green house and misses her old home, Vietnam. She buys a hibiscus and plants it when she comes home after noting the geese flying south for the   Winter. The plant signifies her memories. When she first sees it, it’s blossomed. In the spring it will rebud  and form another blossom while growing bigger. This parallels Saeng   getting over her sadness and homesickness and rebuilding   better memories while growing stronger. When she gets  the chance. The birds flying  overhead are headed south for the winter for shelter from the cold. In spring they will return to start over raise goslings, rebuild their home, start over from last spring. Saeng is planning to start over, and pass it so she can drive and feel more accepted in @LOCATION2. Minfong   Ho, chose to end the story with a paragraph to signify the character’s starting over and rebuilding good memories.</t>
  </si>
  <si>
    <t xml:space="preserve">The last paragraph in, ‘’Winter Hibiscus,’’ was add because the author want to show that she feels bad because she did not pass the test. She feels disapointed because her mom is disapointed in her and knows she can pass it. While she stares at the Hibiscus then the geese flying in the air, she thinks that she does have a chance in passing the test. Now that she is determined to take the test, she is going to take it at the same time in the next year and she believes she is going to pass it.    </t>
  </si>
  <si>
    <t>The author concludes the story with this paragraph. He concludes with this paragraph because that’s how the girl feel. She feel that in the spring she can do better then what she did.</t>
  </si>
  <si>
    <t>It means that she want to do it all over again. It the girl comfort zone - So that is what she does when she upset. That is what the story and the phase mean.</t>
  </si>
  <si>
    <t>The author concluded "when they come back, Saeng vowed silently to herself, in the spring, when the snow melt and the geese return and this hibiscus is budding, then I will take that test again" to tell the reader never give up and to keep trying. It also tells us that family is always there because you can't do it on your own. "It's a beautiful plant, this dok faeng- noi", she finally said</t>
  </si>
  <si>
    <t>I think the author concludes the story with this paragraph because the authore is trying to show the reader that she realized cares about the nature and loves It so because she is waiting for the spring and as soon as the spring comes she will take the test again. So in my opinion the author wants to show the readers that the character in story cares a lot about the natures baety.</t>
  </si>
  <si>
    <t>The author concludes the story with the sentence saying “when they come back, saeng vowed silently to herself, in the spring when the snow melts and the geese return and the hibiscus is budding, then i will take the test again” because the hibiscus is not as a good luck charm, when it’s not there things aint right but when it comes back thing’s then out for the better. Also the author concludes this because the good luck charm the hibiscus gave more confidence and when say it real confident one will succeed. Last one not story this let’s the reader know that she believes in something that gives her hope and that will make her so well</t>
  </si>
  <si>
    <t xml:space="preserve">The author concludes the story that way because one theme is to overcome obstacles. The hibiscus represents Saeng’s perseverence, and the last paragraph offers closure to the conflict that was introduced. The hibiscus is “strong enough to make ith through the cold months here… that is what matters,” this makes a connection between the plant and the author’s perseverence because of the symbolism. The last paragraph adds that symbolism with closure because she says she’ll wait until spring to take the test again.   </t>
  </si>
  <si>
    <t>Saeng is trying to say that when the time comes again that she will take the test. The author concludes the story with this because it leaves you wondering about what will happen the next time she takes the test. The auther also does this to show that you should never quit like if the flower can survive winter then she will be able to survive that test. Also the author is saying that when the seasons change, things change. She was going to give up because she failed the test but she seen that plant surviving through the harsh weathers and that gave her more confidence. Also she cherished the plant because she wants to see it budding because her and her mother spent quality time dve to this plant she had.</t>
  </si>
  <si>
    <t>Saeng is talking about her school work and the garden. She always connects the two of them in the same way. she knows that she has to study while the garden grows and she wants to water  the flowers and she is saying that when the spring comes she wont be there for the garden and she will have to take the test.</t>
  </si>
  <si>
    <t xml:space="preserve">The author ended the story that way to show that Saeng won’t give up and is determined to complete her task. The author wants the reader to understand Saeng’s very sad and wants to overcome being homesick. Saeng is very much like the hibiscus plant, she’s frail and beautiful. Saeng says she will do her test again when the hibiscus is budding, almost like she’s growing along with the plant. </t>
  </si>
  <si>
    <t>The author concluded the story with the paragraph because it shows that everything and everyone can make it through a tough time. This paragraph acts as a final positive message to readers. The text say, “when they come back... I will take that test again”. This quote shows that Saeng can see herself as one of the geese or the budding hibiscus plants. She knows that her “winter” is her test and that when she is ready, she’ll be able to take the test again and be successful. The budding of the hibiscus represents the time when she’ll be prepared to take the test. Though she is having a tough tine now, she'll be able to get through it and make another attempt. This paragraph is at the end because it brings together the purpose of the hibiscus. Without saying this, the readers would have never gotten this message, instead, they would believe that the role of the hibiscus was to serve as a connection to Saeng’s past. In conclusion, this positive paragraph was included to show readers that everyone can balance back from a bad situation.</t>
  </si>
  <si>
    <t>One it could mean she can only take the test in the spring. But also because her surroundings during that period relaxed heR. When she was dissapointed and @CAPS1 about her driving failing grade.</t>
  </si>
  <si>
    <t>The author concludes the story with this @CAPS1 because she really cared the hibiscus. She said this because she was comparing her test to the hibiscus. When the hibiscus will budding she will take the test again. Hibiscus is everything far her. it is her good luck. And with hibiscus budding she can make her new life. withaut the hibiscus plant she was laser “I-I failed the test” and “I baught it,” saeng answered reading her mother’s next questian.” She was so depressed with her test failing that why she baught hibiscus to influence her life. she decided when it will spring with hibiscus budding she will start her new life by giving the test again and providing her self how important hibiscus</t>
  </si>
  <si>
    <t>The author is concluding that anything can happen in the story. Saeng planted a winter hibiscus and her mother was getting mad at her. Saeng’s mother was mad because she spent money on the whole plant instead of planting it and then it would be a lot cheaper. When her mother was mad and in disbelief, Saeng started crying and the mother forgave her for her actions. This shows that anything can happen</t>
  </si>
  <si>
    <t>The author most likely concludes the story with that paragraph because they are trying to show the reader that even though you fail at something, you can’t be stubborn. So Saeng failed her drivers test but in the spring when the hibiscus plant starts to bud she will go back and take the test again. By the plant budding she thinks of that as a sign that she will pass the test</t>
  </si>
  <si>
    <t>The Author concludes the story with Saeng saying a vow silently to herself to show the reader that she will grow like the hibiscus plant and take the test again, this time determined to pass it. The plant gives Saeng hope because it reminds her of the homeland that she loved so much. When the hibiscus starts budding and gaining beautiful flowers, Saeng will “bud” too and gain her license.</t>
  </si>
  <si>
    <t>I think that the passage is trying to say the sum because in the passage. it says “in the spring when the snows melt and only the sun does that and the gees return hunting season and the hibiscus is budding then I will take that test again”.  so @CAPS1 start in the spring so it has to be the sun in the spring time.</t>
  </si>
  <si>
    <t xml:space="preserve"> The author used the paragraph telling about how saeng would test in the spring at the end of the story because,the words used and the way it is read can tell the reader that saeng is at peace and accepts the fact that she lives in the u.s. When Saeng says,”and this hibiscus plant is budding," she is thinking about how the plant reminds her of her native country. Also when she says, "Then I will take this test again” she is promising herself that she will take the test when she feels at home in her new country. Saeng also is in a way telling herself that she should accept the fact that she has moved and that she can still be reminded of her native country with the new hibiscus plant and many other things.</t>
  </si>
  <si>
    <t>The author concludes this story with this paragraph for a very good reason. The author could write a sequel to this one. She could want the people to keep coming back for more, or wants people to know when things start up again so will Saeng. Ending the story with that paragraph is a very good thing to do. The author wants you to know when the plant and geese restarts their lives Saeng will do the same. She will not give up but instead re-take the test. The author could be planning to write a sequel to this short story. It leaves you thinking so then the sequel will be about the start of Saeng’s new life and what she plans to do to keep her vow. When everything starts to come alive in the spring so will Saeng. The author @MONTH1 love having people wonder about whats coming next. The people will go home and wonder what will the author do next with Saeng. The author loves keeping people in suspense and waiting for an answer.</t>
  </si>
  <si>
    <t>The author concludes the story with this paragraph to emphasize the willingness of Saeng to overcome the obstacles and adapt to her new life. The hibiscus discussed in the ending quote describes Saeng’s new hope and determination to succeed in the United States. For example in the text it states,"… its fine petals splayed back to reveal a long stamen tipped with yellow pollen. Saeng felt a shock of recognition so intense, it was almost visceral.” When Saeng had found a plant that seemed to the together her past in Vietnam and her future in @LOCATION3, she was overwhelmed. The hibiscus represents newhope in a seemingly impossible situation. When the hibiscus has blossomed, her world will be open and a new life will be waiting to begin. With this thought realized at the end of the story, the reader understands that Saeng has found new stability and will eventually succeed. In addition, in the text it says, “it felt smooth and cool, with a hint of velvet toward the center just as she had known it would feel.” Saeng’s past memones could be reached when this hibiscus was in new and that served as immense inspiration to her. The author ended the story with Saeng’s new recollection and hope to prove that she had indeed found something helpful and stable in a new world.</t>
  </si>
  <si>
    <t>The author concluded the story, “Winter Hibiscus,” with the paragraph she chose because she wanted to portray to her reader that even though Saeng was experiencing a hardship leaving her old home behind, she could still find a good life with new beginning here. In the final paragraph the winter shows represent hard times in the past, while the spring represents a more optimistic future, and a new beginning. Although Saeng was grieving at the lass of her past, she could still find happiness here. In the story she once knew hibiscus cran her did home. She finds hibiscus where she is now and it is a semblance and reminder of her old home. Also, the story says.” Almost reluctantly, she realized that many of the things that she had thought of as strange before had become, through the quite repetition of season upon season, almost familiar to her now.” This quote leads into the final paragraph and shows her acceptance that she can appreciate happly live in this new home. The final paragraph says,”.. when the snows melt and the geese return and this hibiscus is budding, I will take that test again.” When things familiar to her and things their remind her of her old home come back, Saeng will have the strength to try to accomplish good things for this new life in a new home again.</t>
  </si>
  <si>
    <t>The author concludes the story with that statement because it shows that you can allways start clean you should never give up when you realy want something. The daniter realy wanted to pass the test so she worked hard but she failed it. She knows like the plant spring will offer a new braining in life and you can always change something you dont like about yourself. I stongly agree with this statement because if you didn’t have a secound chance most people would all be losers because everyone makes mistakes, in there like and everyone has the over thniky to fix them. This is why I belive the author concludes this statement of the end of the story.</t>
  </si>
  <si>
    <t>The story ands with that paragraph because Saeng believes next spring when her new hibiscus is born she will have good luck to pass her driving test. It is a good way to end the story because the hibiscus was not involved in her life before she took the drivers test. Now she beleives that on her next driving test she will have the connection to her past experiences, ability to overcome obstacles, and comfort in a time of disappointment. Which Saeng thinks can help her pass the test.</t>
  </si>
  <si>
    <t>The author could have had many reasons to conclude the story with this paragraph. One reason @MONTH1 be to explain how she has changed in the story. Toward the beginning of the story the author sounds discouraged and upset that she failed her test. In her final paragraph it shows she overcame her fear. Also, the geese move like she did. “Saeng and her family have moved to the United States, but the geese feel odd moving too but they come back every year. Along with the flower Saeng is unique in her new life and must learn to adapt as the geese and flower do. She knows that the flower will bud and the geese will return in the spring and that is what she must do. She won’t give up but try again later on in the year. This shows how she is adapting and changing to work with her new surrondings.</t>
  </si>
  <si>
    <t>In “Winter Hibiscus,” the author concludes the passage with this paragraph to demonstrate Saeng’s determination to not only pass her driving test, but to accomidate to her new home. The author says “vowed” to express positive connotation in the paragraph. The author says, “almost reluctantly, she realized that many of the things that she had thought of as strange before had become… familiar.” The author says this to show that she is adapting to her new lifestyle , yet he uses the last paragraph to say that she needs a little more time.</t>
  </si>
  <si>
    <t>In the story, “winter Hibiscus saeng made a promise to herself that she would never fail the test again Saeng wanted to remember her past and homeland. That is why she bought the flowers. At the end of the story she vows,” In the spring, when the snows melt and the geese return and the hibiscus is budding, then I will take the test again. She says this because she wants to move on now and try to get used to her new home.</t>
  </si>
  <si>
    <t>The author had the story end with the paragraph because all the ideas are brought together and to show that Saeng is ready for whats ahead. When they put in the flower they are concluding the flowers importance and how it relates to how the girl feels being happy or sad. Yet when she says that she vowed... and shed take the test again she saying that she is ready for whats ahead but will be open minded to whats new so that she can see were she’s gone from. Therefore the author ends with that paragraph to leave mystry for what happend and to conclude.</t>
  </si>
  <si>
    <t xml:space="preserve">The author concludes the story with this because its winter now + the flowers are gone, but during that time when she was planting she grew more mature. like it says in the text things she used to think were strange are now becoming firmiliar + shes getting the hang of things. Because shes learning more about it + will be ready for the test next spring. </t>
  </si>
  <si>
    <t>The author uses this as an ending paragraph in the story because the next year at the same time she will take the test of life over again.</t>
  </si>
  <si>
    <t>The ending of a story helps determine the meaning of the story. It is the final closure and will most likely be remembered by the reader. In the end of the story Winter Hibiscus the author ends it with a paragraph of encouragement. The conclusion encourages you to keep trying, because it states that next year when the flower blooms Saeng will re-take the test. This shows encouragement because has the drive to try again and to pass. The author ends with the feeling of encouragement because it leaves the reader inspired. Her conclusion is strong and also seems to recap the stories meaning because all along Saeng keeps getting disapointed about the flower, her mother, and homeland encourage her to move on and try again. The ending used was meaningful and showed what the author was truly trying to convey</t>
  </si>
  <si>
    <t>In the story “Winter Hibiscus” by Minfong Ho, the main character is troubled because they moved away from home and the culture, customs and even food are different .Therefore, the main character has difficulty adapting to her new environment. The author concludes the ending statement to show that she will not stop trying to achieve her goal. She wants to take the test again change to see if over time things @MONTH1 have changed. The story is very emotional and expresses a great deal of sorrow that is overcome in the end.</t>
  </si>
  <si>
    <t>The author concluded the story with that specific paragraph about geese to show that Saeng is going to try to overcome her obstacles. She was @CAPS1 disappointed in failing the test so she took comfort in memories of her homeland. She bought a hibiscus that she saw in her homeland a lot, and that flower @CAPS2 comfort and affection. But it also @CAPS2 her ability to come over obstacles, and while she was planting her hibiscus, and saw the geese flying above, she knew she had to try again.</t>
  </si>
  <si>
    <t xml:space="preserve">The author  says this because she will try to start her own garden. Her other garden didn’t turn out to well. In the book it says she needed her moms help. </t>
  </si>
  <si>
    <t>The author concludes the paragraph when Saeng realizes she can miss her old home, but she needs to adapt to the new place that she is in. Saeng misses the old memories of her homeland “A wave of loss so deep and strong that it stung Saeng’s eyes now swept over her.” But, she begins to realize that not everything has changed, same things are still familiar. “overhead, a flock of canada geese flew by, the faint honrs clears and –yes- familiar to Saeng now.” When Saeng realizes that not everything has changed she gained the strength to continue her new life in her new country.</t>
  </si>
  <si>
    <t>The reason why the author concludes the story with this paragraph is because it was a good way to end the story off. At the end of this they was talkin about how saeng would come back when the snow melt and then she will take the test again.</t>
  </si>
  <si>
    <t xml:space="preserve">When they come back, Saeng vowed silently to herself, in the spring, when the snows melt and the geese return and this hibiscus is budding; then I will take that test again. The author concludes this story Winter Hibiscus with this paragraph because in the story it's about Saeng and she fails her drivers test, and notice a familiar plant which causes her to go to a florist shop. As Saeng learns about this familian plant it encourages her to retake that drivers test, to where as though the snow is gone and the sun is shining.	1	1		1																					</t>
  </si>
  <si>
    <t xml:space="preserve">I think the author concludes the story with this paragraph because she is basically trying to say in the spring when the snow goes away and the hibiscus start growing she will test the plant again       </t>
  </si>
  <si>
    <t>The author concludes the story this way to show that Saeng still has hope to succeed and adapt in this new country. She previously had a lot of home sickness, missing her grandmother and keepsakes from her child hood. The height of her homesickness is seen when Saeng comes back to her house and is explaining to her mother the nature of the hibiscus. “She found that she was still too shaky to say the words at home, lest she burst into tears again.” Saeng is uncomfortable living in @LOCATION1 and wishes to go back to Vietnam. Butt by the end, Saeng’s attitude changes from despair to hope. Even though she has failed her driver’s test. Saeng is determined and hopeful to do at least something in this new country by saying "...then I will take the test again.” Saeng has changed a good deal within this story and that change in attitude is seen with the exerpt on geese in the last paragraph.</t>
  </si>
  <si>
    <t>I think he put this in here because. I think he’s trying to say when the snow melts just forget bout the first time. And when the geese return it your @NUM1 chance. Then the hibiscus budding is you get passed what you were trying to do.</t>
  </si>
  <si>
    <t>This author concludes the story with this paragraph, because they both where talking about the cold or the weather and the @CAPS1 so it sated when snows melt as it talkes about weather or the @CAPS1.</t>
  </si>
  <si>
    <t>The author concludes the story like this because it shows how the main character has been effected by the events or happenings in the story. In the beginning of the story we learn that the main character has failed her driver’s test. Also in the story she had spent a large amount of money just for one plant, in which her mother is shocked about. The reader at that point would expect for her to be very sad and depressed. But because of her grandmother and her homeland she instead surprizes the reader by looking on the brightside of things and saying that when the flower blooms again she will take the test again. This shows the connection between the main character and the plant. Giving the plant a humanlike existence.</t>
  </si>
  <si>
    <t xml:space="preserve">I believe that the author chose to conclude the story with that paragraph to illustrate the oevrall message of the story. That paragraph sums up the message of determination and overcoming obstacles. Saeng is coming from another country and is facing challenges not only in the garden, but in her life as well. She had to learn how to adjust to her new surroundings and never give up on what she wanted to accomplish. So, by saying "in the spring, when the snows melt and the geese return and this hibiscus is budding, then I will take that test again,” she truly shows her determination and how shes not afraid to overcome obstacles that will face her. </t>
  </si>
  <si>
    <t>The author of this story concluding this story this way because instead opsorbing all the pain she can look in to the future. Aso by looking in to the future she can forget about the past and try better in the future.</t>
  </si>
  <si>
    <t>The author concludes the story with this piece because she said “a flock of Canada geese flew by, their faint honks clear,” I think she means that even tho the geese flew over with their heads up high even tho Saeng’s wasn’t. “Next year when the snow melts and the geese return and this hibiscus is budding, then I will take that test again. She means she will not have her head down and be grateful of her new home and it with time. She looks at her hibiscus she will have found memories but not be sad.</t>
  </si>
  <si>
    <t>There are two reasons why he had conclude the story with this pararagraph. The one reason why the author had conclude the story with the paragraph because Saeng had silently had picked up a Winter Hibiscus so she can have to passed that driving Test. Finally; the last reason why the author had conclude the story with this paragraph because she wants to try her driving Test again so she can passed so she can also drive when she gets down passing it. These two reasons were so confusing to figure out what the author conclude in the story with that sentence.</t>
  </si>
  <si>
    <t>I think that the reason why the author concludes this paragraph in the story because he wanted to show the lone Saeng had for the geese.</t>
  </si>
  <si>
    <t>There are many possibilities as to why the author ended her story, “Winter Hibiscus,” in the way that she did. “Its flowers aren’t as pretty, but it’s strong enough to make it through the cold months here…” is what Saeng’s mother says of the flowers Saeng bought unexpectedly. The ending almost repeats this line. When Saeng makes that vow, shes splently telling herself that she too is strong enough to make it through the winter and beyond. Also in the story ,the author states “…she realized many of the things that she had thought of as strange had become…almost familiar to her now.” Through this statement, the author shows that Saeng, of course, still misses her country deeply, at she will eventually adjust to her new home and prwail.  When Saeng makes a vow that she will retake her test in the spring, its obvious that subconsciously, she saying that she can get through these hardships. All she needs is time.</t>
  </si>
  <si>
    <t xml:space="preserve">In the story Winter Hibiscus when Saeng says that she will take the test again in the spring, so she can walk home and see the flower that she found. Also in the story it mentions that in her past childhood she had seen the same flower in her country, but the next time she takes the driving test she would like to pass. It shows that she was disapointed because in the story it say that she paid over nineteen dollars for the test. Her mother was astionished, and yelled at her for a second. Saeng began crying and her mother calmed to show sympathy for her. Now she has the determination to take the test again. </t>
  </si>
  <si>
    <t xml:space="preserve">Minfong Ho, the author of the story "Winter Hibiscus" ended her story with @ORGANIZATION1 thinking about the spring because she wanted to make @ORGANIZATION1's future more hopeful. The character @ORGANIZATION1 seemed depressed and always reminiscient of her past in Vietnam. When she sees the Hibiscus and Jasmine flowers she "brokedown and wept", and she remembers her grandmother fixing her hair when she smells the Jasmine. To make maTters worse for Saeng she failed her driving test, which is something that most teens find as a big disappointment. By this point in the story I felt sorry for @ORGANIZATION1 and I wonderd if things would get better for her because she was away from everything she knew and loved with just some memories and a winter hibiscus unlike the kind she had back at her name in Vietnam. Then, in the last line, @ORGANIZATION1 suddenly becomes hopeful for her future and "when the geese return and this hibiscus is budding.”    </t>
  </si>
  <si>
    <t xml:space="preserve">The concluding paragraph to the story “Winter Hibiscus” gives a sense of hope for the future. The girl, Saeng, has just failed her test and is feeling depressed. Through a series of event’s, her depression leaves her and she feels hope.“Then I will take that test again.” This final sentence shows Saeng’s determination. She was upset about leaving her home and she was upset about failing her test, but thanks to a flower, she got her confidence back. Whenever someone is upset it is easy to give up. Until the final paragraph, the tone in the story is depressing. When the author put in the conclusion, it was like a light at the end of a dark tunnel. The author is saying that even when things are hard and seem impossible, something will be the to lift your spirits. There is always a posative in negatave situation, you just have to look for it. </t>
  </si>
  <si>
    <t>In guessing that it means that when winter or spring or whatever its harder to grow that garden. Also mabe its a challenge of some sort to make the garden grow by that time of year. So I would assume thats what its talking about with it.</t>
  </si>
  <si>
    <t>The  author includes that sentence of the end of the story because through out the story it was showing  courage,and that explains her getting better and showing  courage that she is going to go back and try to pass that test and not letting it get her down that she failed the first time.</t>
  </si>
  <si>
    <t xml:space="preserve">To me I would have to say that the reason why the author concluded his story with this paragraph would be of different reasons. To explain it could mean new begining or starting over. For example, when the geese fly away and came back, that means that the @CAPS1 are changeing. So with that being said, the @CAPS1 changing or starting over could represent his chance to take test can start over, and he will get another chance.  </t>
  </si>
  <si>
    <t>I think they think it will bring them luck</t>
  </si>
  <si>
    <t>The author concluded the story with this paragraph because it shows you can over come something if you have the will power. Saeng failed the first test. She bought a plant that reminds her of home. She planted the plant despite the cold, hard ground. She realized the once strange things were now part of her everyday life. She decided to retake the test. Saeng realized that even though you @MONTH1 fail once you have to keep trying if it is what you believe in. She also realized that she will never forget her home but she still can move on. Finally Saeng realized that good things can over come bad. After she failed the test she bought the flower. The author concluded the story with this paragraph because it summerizes the story perfectly.</t>
  </si>
  <si>
    <t>The author includes the exccept at the end for a meaning reason to Saeng. the hibiscus symbolizes everything, her home, her past, and her comfort. Saeng feels that if the flower can bloom, so can she. Which will enable her to get used to her new home and retake the test. It also resembles hope, because if the plant can make it through the winter and bloom in the spring, so can she. The author used this to connect the feelings of Saeng with the realistics of the flower bloomability.</t>
  </si>
  <si>
    <t>The author concludes that statement because the geese move south in the winter and come back in the spring, Saeng has failed the test in the winter but she will retake it while the season of spring comes. As Saeng fails her driving test and she see the familiar plant means she will come back to take the test. The geese have left but will come back when the season is coming. So both the geese and Saeng have a reason to come back north or retake the test. The author adds the statement in the end because the geese's actions are just like Saeng.</t>
  </si>
  <si>
    <t>The author concludes this story with this paragraph to show how Saeng was Not going to give up. Throughout the story she had been feeling down. From when she failed the test and she misses Vietnam. So many things throughout where she and her mother lives reminds her of Vietnam. “She closed her eyes and breathed. in, deeply Saeng could almost feel the light strands of her grandmother’s long gray hair....” This made her very imotional, to see how many things reminded her of Vietnam. The author ended like this to show how the experience of all this affected her.</t>
  </si>
  <si>
    <t>The author choses to end the story like this to inspire a sense of determination. Saeng got the plant to remind her of her homeland and cheer her up. Once the plant is bloomed she feels like she would as well and be ready for the test.</t>
  </si>
  <si>
    <t>The author concluded the passage with a very powerful statement. “When the geese come back … in the spring, when the snows melt and the geese return and this hibiscus is budding, I will take that test again.” This statement shows renewal and persistance. I think she added this because after realizing the plant can come back time and time again, even after the harsh weather, she knew she could do it too. She vowed to herself that when the day comes again she will be ready to renew  herself and get back on track. It conveys persistance also. The plant doesn’t die each season. It’s hardy and comes back. If the girl can be persistant and come back next year to retake the test, she will be considered persistant. I think the girl wants to be just like flower. She sees it as being indomitable, renewing and beautiful. No matter where the plant is being grown, it will always keep those traits.</t>
  </si>
  <si>
    <t xml:space="preserve">The reason for the author concluding the following is because she wants it to be known to the readers that saeng is not going to just give up because she fails it the first time. That she is going to achieve so that her mother can be proud of her and to show herself she is trying to make a effort. It states that saeng will retake the test again in the spring when the snow has done melted and geese returns and this hibiscus is budding. Not only was the hibiscus an important part to the story, it was a very important part to her life it help her move on a see how things change cause over time it will chage and develop and adapt to the changes around it. Yes it was a disappointment to her mother but she sort of understood why she brought the plant home. It might comforted her in a way. There was many different things probably going on where she was she missed the test it wasn’t home. She has to adjust and adapt to the situation that she is in. </t>
  </si>
  <si>
    <t>The author concludes the story with that paragraph because Saeng failed the test and next time that time of year comes back around she will have another chance to pass the test. I say that because in the text it states that she paid over @MONEY1 for it all of the vegetable seeds in the garden didn’t even cost that much. That is why I say she concluded with that paragraph.</t>
  </si>
  <si>
    <t>Next year around the winter time when she she have to plant things again she is going to be ready and this time she gone do it much better.</t>
  </si>
  <si>
    <t>The author included this because she was showing that it was winter and the flower was goin to bloom and the geese were flying here because it is cold. Also the author said that because the story title is called the “Winter Hibiscus” which obviously blooms in the winter so that is why I think the author said what she did.</t>
  </si>
  <si>
    <t>The author of the story “Winter Hibiscus” concludes the story with a sentence stating that when Saeng’s Hibiscus’ first bud appears in the spring she will be back to take drivers test. The author might have decided to conclude the story like that because what if the plant died, would she go back and take the test? The author was probably just wanting the reader to think hard about it. In conclusion, the author of the story “Winter Hibiscus” might have concluded his story to make it somewhat suspenseful.</t>
  </si>
  <si>
    <t>The story ends with that line because @CAPS1 draws strength from the hibiscus, so next time she will not fail the test. In the time that it takes for the hibiscus to grow she will be growing also as a person and so will be ready for the test. The story says, “Plants that she had even realized she had known but forgotten drew her back into her childhood world” (Ho). Saeng had a good childhood where she got love and support. By seeing all of those plants again especially the hibiscus she can draw strength from the memories she has. The memories the hibiscus bring back are also very sad. The story says, “A wave of loss so deep and strong that it stung Saeng’s eyes now swept over her “(Ho). Experiencing all of that sadness again will only make her stronger. Along with just the sight of the hibiscus other things will make her ready for the test also. The story says, “It felt smooth and cool, with a hint of velvet towards the center – just as she had known it would feel” (Ho).The feel of the hibiscus @MONTH1 remind Saeng of distsnt memories, like helping her grandmother with her hair. All of these things will only make Saeng stronger so that the next time she takes the test she will not fail.</t>
  </si>
  <si>
    <t>The author concludes the story with this paragraph because in the spring when the snows gone she will take the test again.</t>
  </si>
  <si>
    <t>In the quote above it is telling that saeng is glad to be back. Saeng also states that she would be ready to do it again if she had to.</t>
  </si>
  <si>
    <t xml:space="preserve">I think  the author concluded the story like that is because it was cold outside. I also think that the author is trying to say is that when she wrote this letter it was cold outside and she wouldn’t take the test until it was warm again because of the cold. ”In the spring, when the snow melts and the geese return and this is when the hibiscus is budding, then I will take that test over again.” </t>
  </si>
  <si>
    <t xml:space="preserve">There are many reasons the author says “when they come back, Saeng vowed silently to herself, in the spring, when the snows melt and the geese return and this hibiscus is budding ,then I will take that test again .” @CAPS1 the author said this because the girl left everything just to come to this country and she can not fail. The gil said  “That at last , she could hold on to. But where was the fine-foothed come? the hibiscus hedge? She also said this because the hedge was all she had from her old home besides her mother and when the “hibiscus is budding” means its starting a new life and is starting to grow leafs and the girl is starting grow and move on with her life. </t>
  </si>
  <si>
    <t>The reason the author concludes the story with this paragraph is because if the author trys it again it might work out a lot better now they know what they are doing. Also if they try it again then if it makes enough they can sell it and make money so they will keep doing it for years to come.</t>
  </si>
  <si>
    <t>The author of “Winter Hibiscus” concludes the story with a resolution of Saeng in order to show how Saeng will not give up and how she is determined. The reference to the spring blossoms shows how Saeng will fight to survive through the hardships, which are represented by winter. Just like the hibiscus that struggles to adapt to a new home, Saeng is struggling to adapt to a new country the final paragraph provides a resolution to the internal conflict of Saeng throughout the story by suggesting that Saeng will succeed in taking the test. In conclusion, the final paragraph in the story “Winter Hibiscus” provides a resolution to the conflict in the story, and shows the reader Saeng’s determination.</t>
  </si>
  <si>
    <t>The author concludes the story with this paragraph because It show what Saeng will be doing and If she will go to school. Saeng didn't want to go school because she will wait For the snow to melt ond the geese return and this hibiscus is bucking, and prefers gardening to school. and garden remind For about her homeland. For @CAPS1 Saeng dug out hole and carefully lowered the winter hibiscus into it. The thing that made her thing about her homeland was the beating of eggs against a bowl, the sizzle of hot oil in the pan, The pungent smell of better melon wafled out. Another @CAPS1 she went over to the corner of the vegetable patch and started to dig a hole in the ground, that show she care about the garden.</t>
  </si>
  <si>
    <t>The author concludes her story with the quote, “When they come back, Saeng vowed silently to herself, in the spring, when the snows melt and the geese return and this hibiscus is budding, then I will take that test again.” because the author  is showing that nature and the plant are valuable to her. Saeng (who says the quote) believes that the hibiscus will help her pass the test. Earlier on in the story it shows that when she gets in trouble, she rubs the plant leaves in her hands to help her overcome the problem. The author is making the idea clear and portraying the idea that the plant helps Saeng with obstacles.</t>
  </si>
  <si>
    <t>In the end of the story the girl Saeng vowes to herself that she will take the drivers test next year.One reason she @MONTH1 have vowed to herself to do that she would do that is to prove that she can pass the test. Also the flower after she bought it and planted it, and after she remembered all the good times she had in Vietnam it gave her the confidense to go out and get what she wanted.</t>
  </si>
  <si>
    <t xml:space="preserve">The author includes this in the paragraph to simply be sarcastic for you to know that it is almost impossible for Saeng to take the test afresh. I say this because she was being very sarcastic meaning she’s not going to take the test. For example, if someone were to tell me take a test and I said whenever @LOCATION1 is president again, then I’ll take the test. That would be very sarcastic meaning that it wont happen and I’m not taking the test, instead of just saying No. The author included that just to let you know that the chances of her taking the test is very low.   </t>
  </si>
  <si>
    <t>The author includes this paragraph inorder to show an end to the story and to  show that Saeng has not given up. Ho wanted to show how the plant and the geese represented the continueation of Saeng’s life in the United States. The geese will come back and the Hibiscus will bud and flower, and Saeng will retake and  hopefoly pass her diving test. This paragraph is not just a colosing but a new beginging of life for geasse, a Winter Hibiscus, and Saeng.</t>
  </si>
  <si>
    <t>The author concludes the story with this paragraph to show @CAPS1 strength and encouragement. When she’s willing and able she will take the test again with more confidence. Saeng says this to herself to help her get through until she can drive. She’s saying by next spring she’ll take her test. By next spring she’ll be able to drive. By next spring she’ll be used to her new home. This paragraph tells that it takes time to do things you don’t always get it right away so keep trying.</t>
  </si>
  <si>
    <t>In my opinion the author concludes the story with this paragraph because Saeng was feeling down about not passing her driving test but when she saw those flowers she realize when she came to @CAPS1 she  forget all about her home town. So she decied to get back in touch with a nature side and hold off taking her test intill the spring instead of rushing things.</t>
  </si>
  <si>
    <t>I belive that the author concludes the story with that particular paragraph to that she still has hope of finding home and being happy. The hibiscus plant in her mind is a symbol of home and happy memories with her grandmother. So when the plant budds, she will feel like she is at home again and is happy, that is when she will take the driving test. Also, that paragraph shows that she is slowly getting acustomed to the new home and lifestyle, “A flock of Canada geese flew by, their faint honks deer and–yes–familiar to Saeng now. Almost reluctantly she realized that many of the things that she had thought of as strange before had become, through the quiet repetition of season upon season, almost familiar to her now, like these geese.” Through these examples I believe that the narrator put that last paragraph there, to show Saeng assimilation into her new lifestyle, and her acception of her situation.</t>
  </si>
  <si>
    <t>The author concludes the story with this paragraph to show that saeng did not give up on the test. for example, she says “I will take the test again.” It shows that she wants to take the test and pass it. Saeng is going to wait until spring comes and when the snow melts to take the test. In the beginning in the box above, it talks about her taking the test. Then it ends with her going to take the test again.</t>
  </si>
  <si>
    <t>At the end of "Winter Hibiscus," the author, Minfong Ho, concludes the story through stating, “when they come back, Saeng vowed silently to herself, in the spring, when the snow melt and the geese return and this hibiscus is budding, then I will take the test again. The author ends the story in such a way in order to reveal the hope that lies in Saeng's future. After failing her drivers's test, Saeng returns home with disappointment and sadness. This last paragraph, however, shows that soon enough Saeng's luck will change. The reader is left with a hint that Saeng will retake her test and pass. Also, this ending paragraph reflects upon Saeng's determined personality to overcome many obstacles she is @CAPS1. This paragraph proves she will not give up even after she was forced to live in the United states instead of her home. Her success in fitting in with her new life is shown when through the quote, "Almost reluctantly she realized that many of the things that she thought of as strange before. had become... almost familiar". Truly Saeng is a determined character.</t>
  </si>
  <si>
    <t>The reason the author concludes this story with the paragraph. The story is all about the girl missing her home country. This paragraph implies that the girl will adapted to her new country by the next @DATE1. The story and the paragraph show the girls strength to overcome. This this is why the author ended the story with this paragraph.</t>
  </si>
  <si>
    <t>The author is letting us /reader know that the give plans to do the same thing again next year when the show is  all gone, when the geese come back and when etcs  warm enough for the hibiscus flower to bud/bloom again! the author @MONTH1 also be concluding the sentence to show that this is the life the little give chose and she will keep up with new gardening till the next spring!</t>
  </si>
  <si>
    <t>Saeng concluded the story with that paragraph because it shows what she has just been through and feels she could go through it again. If she fails the driving test again, then she use the plants to overcome her problems. She @MONTH1 actually pass the test this time. The unique plants show that she is stronger than she thinks and believes now that she feels comfortable with the plants that bring back memories of her childhood.</t>
  </si>
  <si>
    <t>She shows that she loves her grandmother and she loves what they do like gardening and stuff like that. Her mother cares about her but she is really striction  her.</t>
  </si>
  <si>
    <t>The author concluded the story in such a way that the reader’s eyes are opened. It shows the reader that dispite what @MONTH1 happen, how bad things seem, and how hopeless you feel, there’s always a way to make it better. Saeng failed her test, was in a new land, and had lost her grandmother, but still planned to try again. like the waves on the shore, they will always try to wash away the sand by coming back again. just like these waves, Saeng is willing to try again, as should we all.</t>
  </si>
  <si>
    <t>The author concluded the story with that paragraph because that season is over and a new season is starting.</t>
  </si>
  <si>
    <t>The author concludes the story with  "when they comes back, saeng vowed silently to herself, in the spring, when the snows melt &amp; the geese reture and this hibiscus is budding, then I will take that test again”. This quote meaning that once the flower buds she will take the test over again because saeng will have the courage &amp; the will to do it knowing she will pass it. The flower represents something to her that gives her motivation and determination. Everyone has something that modilates them in life to keep them going &amp; saeng has her plant. The author kind of gives you direction &amp; idea where the story going to go also when the flower buds.</t>
  </si>
  <si>
    <t>Saeng in not only just dissappointed from failing her drivers test, she is also upset and missing her home of Vietnam. Walking home she spots a little piece of Vietnam right there in the united states. She buy the beautiful winter hibiscus, or saebba, to remind her of her past. The end of this story combines the two different, countries, cultures and almost worlds her life is from. When she says, “when they come back”, she is referring to the geese. To her the geese symbolize her life  in life in @LOCATION2 and how she has became accustom to it. The hibiscus is also a symbol of her life. It is a symbol of her life and past in Vietnam.It brings back memories and buying that plant was like getting a little piece of home. When the “hibiscus is budding” then she will attempt the test again. When this little piece of home gets bigger then she will try again. When she is more stable in the @CAPS1 culture, get still has a firm grasp of her own, then she will be ready.</t>
  </si>
  <si>
    <t>I believe that the Author ended the story with this paragraph, because I think it is showing that Saeng isn’t a quiter. Saeng can’t wait until the Hibiscus comes back. When the Hibiscus comes back she’ll retake the test and show her mother that she can do it.</t>
  </si>
  <si>
    <t xml:space="preserve">The reason why the authour concluded the story with this paragraph because when Saeng saw the geese she knew that when spring comes back around she would be ready to get different flowers. Also she thinks back to when she was in her homeland she could see when the flower s grew up from the ground. Although now that she is in the city she thinks the flowers will blossom like the ones back home where she misses alot. Lastly, she describes the flowers as her friends. She also remembers the “Madagascar periwinkle” growing wild out from the cracks in brick walls or tiled roofs. Basically the authour says that she is ready to look for other plants that she remembers from her homeland.  </t>
  </si>
  <si>
    <t>The author of “Winter Hibiscus” concludes the story with this paragraph to depict a development in the character of Saeng. At the beginning of the story, Saeng is dejected about failing her driver’s test. However, this ending paragraph portrays the change that Saeng undergoes. In the text, Saeng proves to not adapt well to the change from Vietnam to @LOCATION2. She finds solace in a native flower of Vietnam, a winter hibiscus. By ending the winter hibiscus in the concluding paragraph (“…and this hibiscus is budding…”), the author depicts Saeng’s change of attitude and her acceptance toward @LOCATION2. Saeng now feels that, like the hibiscus returning after winter is over, she will be able to return and pass the driver’s test. Also, the concluding paragraph depicts Saeng’s new adaptation towards the creatures of @LOCATION2. Prior to her imagination to the @LOCATION4, Saeng had no exposure to Canada geese. In the concluding statement, Saeng’s mentioning of the creatures displays her adaptation to @LOCATION2 (“…when the snow melts and the geese return…”). This shows Saeng’s development and adaptation to her new surroundings. At first, Saeng proved to have a hard time leaving her native Vietnam behind and embracing @CAPS1 culture. However, this concluding paragraph summarizes the noticeable change that Saeng goes through. In this way, the author includes this paragraph to note the development in character that Saeng undergoes.</t>
  </si>
  <si>
    <t>They conclude the story with that because the winter is over and spring is here and it will be beautiful again</t>
  </si>
  <si>
    <t>The author concludes the story with, ‘when they com back, saeng  vowed silently to herself, in the spring, when the snow melt and the geese return and this hibiscus is budding. Then I will take that test again.” @CAPS1 then she will become more familiar. For example, the author says, “Almost reluctantly, she realized that many things that she had thought of as strange before had become , through the quiet repetition of season upon season almost familiar to her now.” That tells me that she feels that over same time , she will become more familiar with driving and then she will take the test again. Then she @MONTH1 pass it</t>
  </si>
  <si>
    <t xml:space="preserve"> The author of “Winter Hibiscus” decided to conclude the story in that way because she wanted to tie in the theme of new beginnings. Saeng is new to @LOCATION1 and has had a rough time fitting in. She misses everything about her old home, from her grandmother to the old plants there. Saeng fails her driving test, so she feels that all is lost. But the hibiscus plant helped her realize she has another chance. The hibiscus can survive the winter and bloom in the spring and that is what Saeng realizes she must do. The last paragraph said “In the spring, when the snows melt and the geese return and the hibiscus is budding, then I will take that test again.” Spring is the time for new beginnings: the geese return from the south, the flowers start to bloom, and Saeng can retake the driving test. In the last paragraph, Saeng realizes she wants a new beginning as well to be brought I the spring. In conclusion, the last paragraph ties the theme of new beginnings into the story. It shows @CAPS1 new realization and how the hibiscus inspired it. </t>
  </si>
  <si>
    <t>The author concludes the story with this paragraph to show that saeng really wants to pass the test. You knows this when it says “And in the warm moist shelter of the green house, saeng broke down and wept.” This passage shows that she didn’t want to fail. When Saeng got home she had the white bud in the pot and her mother seen that she was crying. Then her mother was going to put the plant in the ground, then saeng to the shovel and did it he self. Having her realize she can take it again</t>
  </si>
  <si>
    <t>The author concludes the story with this paragraph for several reasons. First, when the hibiscus buds in the spring that means that the plant is about to bloom. That also means that Saeng will be ready in the spring to take the test again. Also the last paragraph is at the end because if the plant can make it, then the girl can pass her drivers test and be happy both ways.</t>
  </si>
  <si>
    <t>Ii think the author concludes the story with this paragraph cause the author is saying Its gonna be a @CAPS1 year or some change is gonna happen and he feels That could of did better than what they did and is gonna take that test again.</t>
  </si>
  <si>
    <t>The author concludes with this paragraph te emphasize the new beginning that saeng is looking for. She was so disappointed when she failed her driver’s test. &amp;the hibiscus was the thing to make her happy. she needed a new beginning to start over in a new country &amp;the flower, the flower the snow , the geese, &amp; the test all symbolize new beginnings &amp;challenges to overcome , the geese &amp; snow represent a change in season, the budding hibiscus  represent new life,&amp; the passing of the test represent a milestone in saeng’s life . Ending the story with this paragraph makes the reader expect something new &amp; exciting to happen to saeng.</t>
  </si>
  <si>
    <t>The author concludes the story with this paragraph to explain to the reader that she isn’t done gardening, that she’ll  go back when it blooms once again. also she isn’t done. she’d rather garden than go to school. This is what the author concludes about the story with the last paragraph.</t>
  </si>
  <si>
    <t>The author concludes this story with the few words “then I will take that test again.” because she wanted us to know that she is not going to give up on something she failed once. She is going to keep going until she succeeds with passing “the test.”</t>
  </si>
  <si>
    <t>The author concludes the last paragraph of the story because she already knew that she should not be afraid of trying a new life or new environment. For example, in the story, the mother says, “It’s flowers aren’t pretty, but it’s strong enough to make it through the cold months. here, this winter hibiscus. “It shows that the mother want Saeng to learn that Saeng should be strong even in times of difficult. Another example is, when the narrator says, “she realized that many of the things that she had thought of as strange before become, through the quiet repition of season upon season…” It shows that Saeng realized that the new place that she’s leaving right now is almost the same as their old home- In conclusion, the last paragraph tells that Saeng should face the new reality of the world. She should be strong and follow the flow of life.</t>
  </si>
  <si>
    <t xml:space="preserve">The author concluded this story for a internal adjust. Saeng's memories are expressed through the one at the hibiscus. The spring is a season where everything is fresh and new. As by spring, Saeng's hope would be restored and thriving, when the budding hibiscus, and the will have the ability to try at the test again with more strength and inspiration. </t>
  </si>
  <si>
    <t xml:space="preserve">The author of “Winter Hibiscus” concludes the story with Saeng, the main character, vowing to attempt the driving test in the spring when the hibiscus is blooming. This is a way of showing the reader that even after this story ends, Saeng will not give up. The author adds the thought of the hibiscus on bloom because the hibiscus is a symbol of strength for Saeng. The hibiscus flower is common in her home country and the hibiscus she bought reminds her of everything she left behind when she came to @LOCATION1 from Vietnam. Saeng is trying to accept her new life style and uses the hibiscus as a tool to help her through the tougher times. After Saeng buys the flower she vows to retake the failed drivers test after spring comes. Spring is a symbol of fresh start. Saeng also feels that if the hibiscus can make it through the winter in @LOCATION1 so can Saeng. The conclusion for this story uses a lot of imagery that suggest that Saeng will be strong and continue to live in @LOCATION1. </t>
  </si>
  <si>
    <t>The resoned the author concludes the story with this paragraph because I she fail the test and make your learned to apprecite nature a litter bitter.</t>
  </si>
  <si>
    <t>The author concludes the story with this paragraph because Saeng will return to the flowers again in the spring.</t>
  </si>
  <si>
    <t>The author states that idea because if you can not do it once do it again. First, if you take a test and cant pass it the first time do it again and you will be able to pass. For example, in the story Saeng could not pass a test so they could have let her take it again to see if she can pass it. Second, she could ask for help or use a book and study. For example, it will help you pass a lot easier if you study hard enough. That is what I think the statement means.</t>
  </si>
  <si>
    <t>The author concludes this story with this paragraph because its how each year will begin and end.</t>
  </si>
  <si>
    <t>I believe the author concludes the story with this paragraph, because the author wants to express to the reader that Saeng has been comforted by the hibiscus and is willing to give the test another try. She is now more open –minded about the situation. In the beginning of the story, Saeng was upset and annoyed about failing her driver’s test. For example, “the tearstains on her daughter’s cheeks and her puffy eyes. I-I failed the test,” Saeng said to her mother. Obviously she was upset and disappointed in herself. The author didn’t want to end the story with a sad, unsatisfying ending. Saeng changes her attitude about the test by the end of the story. For example, “when they come back, Saeng vowed silently to herself, in the spring, when the snow melts and the geese return and this hibiscus is budding, then I will take the test again.” I believe that this attitude was because of the memorys of her mother country that soothes her and also her mother. In conclusion the author ended the story with that to teach the reader a lesson to let change occur and time does heal.</t>
  </si>
  <si>
    <t>The author of the story “Winter Hibiscus" concludes the story with the motivational paragraph  because he/she wants to show the reeder that  Saeng is determined to adapt to her new life and home and overcome common  obstacles like a driver's test. Saeng had a hard time coping with her problem so she bought a hibiscus because it reminded her of home. I think that the line “and the geese return and this hibiscus is budding, then I will take the test again." from the last paragraph is a symbol for growing up and overcoming obstacles. The conclusion for the story is a nice ending.</t>
  </si>
  <si>
    <t>I think the author concludes the story with this paragraph, because when the snow melts and the geese return, she going to have higher confidence in taking and passing the test. After she failed the test later on in the story the geeses had flew away. So when the geese return the geese will remind her of what had just now happened. When the snow melts and spring comes the hibiscus flower will bloom once again.</t>
  </si>
  <si>
    <t>In the story “Winter Hibiscus” in the spring come back the new hopes ,comfort belive, As  she said in the story “in the spring when the snows melts and the geese return and this hibiscus is budding, the I will take that test again.” She hear when the hibiscus comes back brings new hopes to the life to take that test for. Here the hibiscus mean  hope. Second of all when she said “the geese return and this hibiscus is budding “ she  means that is comfort for her it strong than hope and more if her mom helps her blue in her  self because is not easy to do it without her mom comfort. Lastly she said”Canada geese flew by, their faint honks dear and yes familiar to saeng  now. Almost reluctantly she realized that many of the thing that she had thought of a strange before had became, through the quiet repetitions of season upon season, almost familiar to her now.” She mean that the season is coming and the hibiscus  grow she will regain the blive  and the strength that she need to have to take the test the hibiscus means a lot to her means vew  hopes ,comfort, and belive.</t>
  </si>
  <si>
    <t>Coming back from failing her driving test, Saeng is comforted by finding the hibiscus flower. It brings back cherished @CAPS1 about Saeng's homeland, because it is very similar to flowers that grew by her old home. The author concluded the story by saying "When they come back, Saeng vowed silently to herself, when the snows melt and the geese return and this hibiscus is budding, then I will take that test again," to compare Saeng to the hibiscus. Like Saeng, the hibiscus must try to adapt to new surroundings. The author shows that Saeng recognizes this connection and is inspired by it. In Saeng's mind , if the hibiscus can survive being moved, then so can she.</t>
  </si>
  <si>
    <t>The story of “Winter Hibiscus” is a prolonged metaphor for both connections to a comforting past as well as expectance and the future. Saeng misses her homeland but she must learn to adapt to her circumstances, and pass her drivers test. The story is nicely concluded with Saeng's promise to herself that come spring, she will take the test again. The hibiscus flower itself generates this promise as it gives her some closure and alleinates some home-sickness. Saeng’s promise indicates that she is comng to terms with her situation. When she sees the Canada geese flying, she has somewhat of an epiphany about the seasons. “Almost reluctantly, she realized that many of the things she had thought of as strange before had become.. - Almost familiar to her now.” I feel that was a landmark for Saeng and the conclusion illustrates that by allows to change.</t>
  </si>
  <si>
    <t>In “Winter Hibiscus” by Minfong Ho, Saeng has a deep emotion connection to the memories and flashbacks that the Hibiscus brings back to her. At one point in the story, she cries out of mourning for her grandmother because the hibiscus plants bring back aware of memories. Later on in the story, she takes the plant to her mother. At first @PERSON1 is upset but then she becomes understanding of her daughter’s actions and feelings. Saeng is upset that she didn’t pass her test and her mother understands that. I think the author ends the story this way because wants the reader to see that because the hibiscuses is so important to Saeng and reminds her of her past, she will have a reason and motivation to continue and reach her goal of passing.</t>
  </si>
  <si>
    <t>Since it is getting close to winter the geese are going south. The plants are losing there leaves. Saeng says that she will take the test again. It seems that when the geese return and the hibiscus buds it will give her hope and confidence. Especially the hibiscus because it reminds her of her homeland and her grandmother, when she first saw it and held the leaf it brought a tear to her eye. And when it comes back next year it will rejuvinate her.</t>
  </si>
  <si>
    <t>The auther concludes the story with this paragraph because she thinks that it will explain what happened to saeng very well.</t>
  </si>
  <si>
    <t>The author concludes her story with that last paragraph because it shows the relasonship between saeng and the habiscas, and how much just seeing it feels. It also shows that the habiscus  motivates her because it reminds her of her home land that she loves so much and that its like have a pysical memorie of her home land</t>
  </si>
  <si>
    <t>The author is relating to that when the geese are ready, they will come back, when the flower is ready it will begin bud and grow. When she is ready she will take the test, is what is being said. She is explaining that she needs time just as the geese and flowers do as well. So you can compare saeng to both the geese and hibiscus, because they too need time in a way for when they are ready to do what they do. In a way saeng has molded as one with both objects.</t>
  </si>
  <si>
    <t>I think the Author ends this as the concluding sentence because it symbolize’s how the girl presecive things. The girl means when the geese return and the hibiscus is budding it means that it is going to be warm again, @CAPS1 means when it is warm again it brings her spirit up because it reminds her of her homeland. I think by her being remind of her homeland would help her take the test easier because she will be more happy. @CAPS1 I think will help her do better on the test. For example, the author said in the story that the flower bring her comfort @CAPS1 I think being comfortable is the best way to succeed and pass the test. In conclusion I think the author ends the story like that because he wanted the readers to understand a connection with the girl and her homeland, and how flower comfort her.</t>
  </si>
  <si>
    <t>the author concludes the story with that paragraph because it sounds like a interesiting ending paragraph that have something to do with the story</t>
  </si>
  <si>
    <t xml:space="preserve">I think the author concludes the story with that saying because it shows that she is adappting to the new place. It @CAPS1 shows that she isent going to give up. Just like the geese don’t give up flying back and forth ever winter and spring. </t>
  </si>
  <si>
    <t>In the short story “Winter Hibiscus” Saeng decides to retake failed driver’s test in the spring. She does so because she is comforted on the moderate weather of the spring. It reminds her of home, and Saeng is very closely attached to home. It reminds me of all the places I’ve been and how I still remember my favorite one. Like Saeng, I buy objects that remind me of my old home Saeng’s commitment to her old home makes me feel less different when I miss my old home.</t>
  </si>
  <si>
    <t>The author concludes the story with that paragraph because Saeng is going to start over and do better the second time around because she doesn’t want to disappoint herself. That is why the author concludes the story with this paragraph.</t>
  </si>
  <si>
    <t>I think that the author concludes the story like this because it shows a new beginning. When the spring comes, everything comes back to life. Plants grow back, animals are seen again and the sun shines bright. This is a new beginning for them so it can be seen the same for her. She could try again because it gives her another chance. Another reason he ended the story like this is because Saeng loves nature. Maybe when nature is back around her it will give her hope and confidence to pass her test.</t>
  </si>
  <si>
    <t>The last paragraph of the story was: “When they come back, Saeng vowed silently to herself, in the spring, when the snows melt and the geese return and this hibiscus is budding, then I will take that test again.” I think the author concluded the story with that paragraph to show that she is adapting and that she is starting to accept the change. I think that because throughout the story she is upset and not really liking the change. “And in the warm moist shelter of the greenhouse, Saeng broke down and wept.” The text says. This last paragraph seems optimistic talking about the flower blooming and the geese returning which seems like she is starting to accept the change. In my opinion, the author added  that paragraph to finish the story to show that Saeng is starting to accept the change and be optimistic.</t>
  </si>
  <si>
    <t>Saeng told her mother that she failed the test. She she what to make up for it. By helping out in the graden. Her mother usher in and started to make dinner.</t>
  </si>
  <si>
    <t>The Author concludes that, when the geese come back she will take the test because she believes she will be more ready for the test then it will be easier in the spring. This will give her more time to learn &amp; study &amp; hopefully her head will be more focused instead of thinking about her home. It will be easier to complete the drivers test in spring. She feels bad like she let her mother down for failing it, “I just stared at the hibiscus,” this tells that she felt to ashamed to even look at her mother. So next spring she wants to make her mom happy &amp; pass cause she will be ready.</t>
  </si>
  <si>
    <t>The reason the author chose this paragraph is because the paragraph means that when the snow melt and all the geese returned, the flowers @CAPS1. That one flower she had to @CAPS2 tests on.</t>
  </si>
  <si>
    <t>The author concludes the story with the paragraph she did; to tell people never to give up. She tells people never to give up through this method because she realizes at the end, she will be prepared. In the story the line “.. Slowly fading into the distance.” Could mean she realizes what happens; happens and never stop doing or going to a goal you want. One more reason she @MONTH1 have used this is, that even tho your down you have friends and family to pick you up from it. The line “… Through the quiet repition of season upon season.”. This basically said that she just needed to get into routine and she will be able to do it.</t>
  </si>
  <si>
    <t>The author concludes the story with this sentence because she wanted to make a comparison between flowers and the test. To finish with this shows she will try season after season just like geese come back every year. Since she tries to make a??? Shows she hasn’t given up she will keep trying year after year. Also, it says that this girl is determined and she won’t stop trying till she gets it right. Next, this last paragraph can tell you about the whole story. Lastly, I think it gives a feeling for the whole story.</t>
  </si>
  <si>
    <t>The author concludes the story with that paragraph so the reader has something to think about.When the author concludes with something like that he/she wants the reader to make there own ending or pridicshon. And some times it means a sequel.</t>
  </si>
  <si>
    <t>The author concludes the story with this paragraph because it makes the story a happy ending how she doesn’t give up and is taking the test again. Also she doesn’t want to disappoint her mom she wants to make her happy and give the test a second chance.</t>
  </si>
  <si>
    <t xml:space="preserve">She ends it with that statement to show that she is ready to relive spring in the new country now that she is comforted by the hibiscus. The test is adapting to the new country and she failed it she believes because she had to be comforted by her native plants, but she believes that she will pass the test next year because every repetition of the season allow her to become  more adapted to the new culture. When she says ‘’when the snow melt and the geese return and this hibiscus is budding then I will take that test again.’’All those things tell her it’s a new year and makes it easier to accept what’s happening.        </t>
  </si>
  <si>
    <t>She realized that things come and go but also change. That content times of the year the world around her changed. She had no control over it. She also had to deal with living in a new country. Living in anew country was hard for Saeng. She had to eat new foods, hear new sonds, and see thing that she never had seen before. Failing her drives test was hard for her. Not knowing the launge and what going on around her was tough of on her. the world around her wasnt something she was us to. She knew she had to change herself and work harder to get what she wanted.</t>
  </si>
  <si>
    <t>The author ended the story with that paragraph to let the readers know that she did not give up. In the story it seem like she had thoughts of giving up but her thoughts of her homeland comforted her when she thoughts she was going to give up. But the last paragraph of the story she confirmed that she wasn’t giving up.</t>
  </si>
  <si>
    <t>I think the author concludes this story like this because they was beautiful `@CAPS1 gave her good luck because the @NUM1 time around she didnt kno they was their</t>
  </si>
  <si>
    <t>To me it seam like the whoever was saying that must of been going through a lot of things and that they was feeling like they were being tested or something or maybe somebody left her that she really loved because it say “when they come back" so @CAPS1 thinking somebody @MONTH1 have left or something." And the reason I said that the person @MONTH1 have feel as if they were being tested because it says “I will take the test again.”</t>
  </si>
  <si>
    <t>The author concludes the story with this because it shows that she is still uncomforalable. For example when she broke down in the flower shop. This shows that even though things can remind her of home it isn’t the same. You have to get used to and become accostumed to a new place. This also shows that she thinks with more time to get used to her new home that she will be able to pass the test.</t>
  </si>
  <si>
    <t>The author uses this conclusion for a reason. The reason the author uses this cliff-hanges of a conclusion is to keep the reader interested and wanting more. By saying,”I will take that test again,” the author makes the reader question if Saeng will pass the test next time and the reader will wonder what “the test” is.</t>
  </si>
  <si>
    <t>The author concludes the story with this paragraph because she probably doesn’t want the snow to melt so that the geese wouldnt return. Also I think it wants to inform the reader about what Saeng was thinking.</t>
  </si>
  <si>
    <t>There was a specific reason as to why the author concluded the story with that quote. The author wanted to show how the plant gave Saeng a new sense of determination. Saeng previously was upset and tearing the plant apart. But It seemed that she realized how the plant was able to bud to the odds and survive. So she now was determined to battle the odds as well and retake the test she failed.</t>
  </si>
  <si>
    <t>In this memoir of Narciso Rodriguez, @PERSON3's life, the mood containing it all, was greatful, and showed how his parents gave him love through his whole life. Both his parents were born and raised in Cuba, and in 1956, they both moved to the United States. Starting their lives over again, and taking any job they could find. Then in 1961, @PERSON2, @CAPS1. was born. Both Parents raised him with love, and care, and introducing his Cuban background into his life.        As @PERSON2, was telling his story, all readers could tell how greatful he was to have a family like he did. Also, as he shared his non-– blood related family, and the remembrence on how his parents' life changed by moving to @LOCATION2, he showed the respect he had towards them.</t>
  </si>
  <si>
    <t>Throughout the excerpt from Home the Blueprints of Our Lives, Narciso Rodriguez, the author, manages to maintain a single overall mood. In many parts of the story he tells about how much he loved his childhood so it lead me to think was nostalgia, but nowhere does it emphasize that he yearns to return to past times. He always declared how loving and selfless his family was, how they aided others, and how he became" family" with his neighbors. Due to this I have found the tone to be, loving and admiring towards his parents. This is so due to the fact that he states how his parents were so brave to leave their lives in Cuba behind just so he could have a better life. Narciso Rodriguez also remarks numerous times on how his parents helped so many in need. If in Rodriguez's position I would love and admire my parents just as much, if not more, for their selfless deeds and upbringing of their son.</t>
  </si>
  <si>
    <t>The mood the author created in the memoir is love. the author finds out that family doesn't have to be blood related. In the author's neighborhood "despite customs elsewhere, all of these cultures came together in solidarity and friendship" (@NUM1). The author loves thier parents because they came "as many immagrants do, to give their children a better life" (@NUM2). The author is very greatful that her parents "Mother and father had come to this country with such courage, without any knowledge of the language or the culture" (@NUM3). The author's parents gave him a great life by moving to @LOCATION1 and "turned this simple house into a @NUM4).</t>
  </si>
  <si>
    <t>The mood created by the author is showing how cuban's lived and about Their cultra and how they lived and some people from other cultra's could be diffrent and don't @CAPS1 cared about their cultra's and some people do care about their cultra like narciso parents. that is what the author is trying to say. and that some people should respect their cultra and not @CAPS2 To be a different cultra.</t>
  </si>
  <si>
    <t>The mood created in the memoir is happiness and gratitude. Narciso is grateful of his parents for moving to @LOCATION1, and still give him warm happy feeling of a house in Cuba. His parents passed down their culture to him and he is happy that they did. Narciso is glad to have lived in the home that they did, and all the opertunities that he had as a child. He is grateful that his family always got together and had a feast with cuban music, activities, and food. His parents gave up their jobs and had to Start their lives over entirely. Narciso is also grateful that he learned the real definition of "family". He is also very grateful to his parents for their love and sacrifice.</t>
  </si>
  <si>
    <t>The mood definitely helps you feel and comprehend the story better. The mood is a mixture of both happy and sad because of the way the author states his ideas. For example, the sentence "I will never forget how my parents turned this simple house into a home" makes me feel sad because he grew up and everything is just memories now but he keeps those happy memories. Most of other ideas like "I will be grateful to my parents for their love and sacrifice" also carry the same reasons for being happy or sad. However statements like "My mother and father came to this country with such courage, without any knowledge of the language or the culture" makes me feel happy that his parents were so determind. Overall the main idea is remembering the good and bad times of his life and the mood for this idea is happy/sad.</t>
  </si>
  <si>
    <t xml:space="preserve">In Narciso Rodriguez's memoir from "Home: The Blueprints of Our Lives" he/she incorporated love and passion into the mood. You can tell this by how fondly and strongly Narciso talks about some things. "Here, the innocence of childhood, the congregation of family and friends, and endless celebrations that encompassed both, formed the backdrop to life in our warm houses." In this one sentence alone, you could feel Narciso's passion and love for this home of the their's. Narciso puts a great deal of love and thankfulness into paragraph @NUM1 and @NUM2 when talking about his/her parents. "It was here where I learned the real definition of 'family'... I will never forget how my parents turned the simple house into a home." These two sentences are most likely the strongest in Narciso's memoir, these two are also the ones filled with the most passion and meaning. As you can see, in Narciso Rodriguez's memoir from "Home: The Blueprints of Our Lives", the mood Narciso puts in it is love and passion. </t>
  </si>
  <si>
    <t>In the excerpt the mood created by the author is love. Love for family and love for each other. The author talks about his parents in a loving and respectful way, "I will never forget how my parents turned this simple house into a home." The author discribes all his parents went through to make their own and his life better. In doing so they turned an apartment into a place of love and caring that he will never forget and more importantly passed this love onto him. The author also talks about his "family" and the love shared between them, "My parents always kept their arms and their door open to the many people we considered family..." The author's "family" wasn't completely blood related. Many people were friends but very close friends that hav become like family and were always welcomed. Finally, the author talks about his community, "In our neighborhood, despite customs elsewhere, all these cultures came together in great solidarity and friendship." No matter what nationality they were the comunity was very close together and understanding. It was these basic principles of friendship, trust, love, and caring that were passed onto the author of this excerpt by a varity of people and give the excerpt a mood of love.</t>
  </si>
  <si>
    <t>The mood created by the author in the memoir is grateful and fortunate. Narciso Rodriguez talks about being so fortunate to have his parents and his heritage of being Cuban. From paragraph @NUM1, "I will always be grateful to my parents for their love and sacrifice." @CAPS1 is saying that @CAPS1 was so happy and lucky to have his parents as parents which is the main mood of the memoir.Another mood created by Narciso Rodriguez in his memoir is happiness. @CAPS1 makes the story happy by saying how great it was to grow up with his family. @CAPS1 also says that his family was a lot of people in his neighborhood as well. @CAPS1 is happy to have a great family. From paragraph @NUM2, "Here, the innocence of childhood, the congregation family and friends, and endless celebrations that encompassed both, formed the backdrop to life in our warm home."@CAPS2 are two moods created by Rodriguez in his memoir.</t>
  </si>
  <si>
    <t>The author generally stayed in one mood. The mood portrayed in the story was family and friends are very important and they help what you will be in the future. This is why the author stressed how thankful he was that his family had come to @LOCATION1 to make him a better life and that his friends came over to share their culture. Also the author was saying that even in @LOCATION1 it was important to remember his cuban blood and culture. This is why he says "...and a love of cooking that is still with me today (and for which I am eternally grateful). Passionate cuban music (which I adore to this day) filled the air, mixing with the aromas, of the kitchen." Also the author say's that a home is where geat memeries are and were you grow up, you should never forget it.</t>
  </si>
  <si>
    <t>The mood that the author creates in this story is a @CAPS1 sad mood But it is also @CAPS2, @CAPS3 the guy in it is getting a new Home and a new Life @CAPS3 His parents @CAPS5 @CAPS6.</t>
  </si>
  <si>
    <t>The mood in the memoir that the author creates is a very warm and relaxed sort of mood. The way the author tells you about his parents; the selflessness and the way they put their kids first before themselves really just makes you think about your own parents and how good they are to you and what they would do for you. The way the author talks about his home makes you think of all the colors in the house. I think that the house would be a golden – red color yellow, white, brown and orange on the insides. It reminds me of the way they would have cooked. They would have cooked with colorful peppers, onions, tortillas and oils. It makes you think about what colors you have in your home and what you would cook with.  The music sounds wonderful. Even though they don't demonstrate what it actually sounds like, you can easily imagine it. I imagine it laying in the background while all the adults are cooking and the kids are playing in colorful rooms with the golden sunlight shining in through an open window. I love the mood that this memoir puts me in.</t>
  </si>
  <si>
    <t>The mood of the memoir is very upbeat, happy mood of how @PERSON1. Grew up in Newark, New Jersey in a very Cuban family and tells the story of how Narciso went through his childhood. This memoir really emphasizes the connection and love that Narciso had with his parents and his home. It kind of makes you think that there is more to a house than just walls and a ceiling and that maybe it's part of a family.</t>
  </si>
  <si>
    <t>Describe the mood by the author in the memoir. the mood by the athor in the memoir. Is that she had a hard time grow up because her parent's keep on movieing. bay the age of twent-seven year old. Narciso Rodriguez liveing with her family she live in a one apratment room, When she was growing up there were racism were she was growing up. When she was growing up her mother and father taught her how to cook, and the number one thing she learned is how to love some one</t>
  </si>
  <si>
    <t>The mood created by the author in the memoir was happy, enjoyable, and worth living. I say happy because they had family to be with, and other friends to help them if anything. I say enjoyable because the author talks about how they (main character) had the first birthday and first friend. I would enjoy all my birthdays if I was that person and also my first friend. I also said worth living because they had food on their table everyday. And nothing in the memoir said anything about struggling. This is why I explain the mood as happy, enjoyable, and worth living.</t>
  </si>
  <si>
    <t xml:space="preserve"> The mood created by the author in this memoir was very loving and caring for their friends, family and everyone around them, for example it says how his mom would always keep the door open for whoever was going through a rough time or untill they were back on their feet because she knew they would do the same for her and her family. Also the mood is very thankful since Narciso admires everything that he's done in life and who he's helped out and he's thankful for all the friends he has and the care they have for him and his family and he thanks every oppertunity he gets in life. The mood also shows how that somthing small can turn out to be big on the inside because Narciso has done so much just from the small place he lives in.</t>
  </si>
  <si>
    <t>In this memoir, the author creates a mood. The mood is love. The author loves his parents for all the things they sacraficed to come to @LOCATION1. He really appreciates everything they've done for him and he is really grateful.The author describes the "warmth" of his kitchen. How it's filled with love and culture. The great aroma of their parents cooking and the music from his culture, he loves it.The author also describes how his family is @CAPS1 close, and their friends to. The love that they got for each other. The memoir says "My parents always kept their arms and their door open to the many people we consider family, knowing that they would do the same for us." @CAPS1 they considered people who weren't really family... Family. They helped each other out, family and friends, that's what creates the mood to be love.@CAPS1, in this memoir, the author creates a mood and its LOVE.</t>
  </si>
  <si>
    <t>The author of this memoir created a mood about family. "They came selflessly, as many immigrants do, to give their children a better life, even though it meant leaving behind their families, friends, and careers in the country the loved," this quote tells that the mood created by the author makes the reader realize how hard their pareents work to give their children a better life and education. "It was here where I learned the real definition of "family"," this also makes the reader feel like there is a lot more to a family then what it @MONTH1 seem. That family gives one life and teaches love. "I will never forget how my parents turned this simple house into a home," this quote tells that home is not just a place where one @MONTH1 live, but that it is about relationships that are created there. These were some of the moods created by the author in the memoir.</t>
  </si>
  <si>
    <t>The mood created by this author is clearly greatfull. The author shows how he (narciso) could never stop saying thank you. He honestly loved the feeling his mom and dad made him have, and all thengs they did for him. By what the parents did by moving into a place to call home for Narciso made his mood forever endlessly greatful. By Narciso's mood being greatful I mean endlessly thankful for all that he has thanks to his parents. In this short autobiography, Narciso creats the reader to feel, and know he is happy with the life he has. As this short story creats the mood of being greatful. You understand how he feels as you read many times through out this article, "I will always be greatfull to my parents..."</t>
  </si>
  <si>
    <t>The mood set by the author in the memoir is a home is home kind of mood, like a great family, great friendships/relationships and open arms kind of feeling. He mentions the fact that his parents always helped friends and family in need and how selfless they were towards other people. He talks about how him and his family used to come together and have meals as a family. He says he is grateful for the spirit an generosity given to him by his parents at a young age. He gives the reader a sence of comfort and generosity and he thanks his family deeply for expressing spirit, generosity and selflessnes to people.</t>
  </si>
  <si>
    <t>The mood created by the author in the memoir is grateful, joyful, and loving. The mood is grateful because the author's parents were such wonderful people, that made the author look up to them. The author even says, "I will always be grateful to my parents for their love and sacrifice. The mood is also joyful because, although the author lived in just a simple house, inside, there was always music and he was influenced by his culture. "Passionate Cuban music (which I adore to this day) filled the air, mixing with the aromas of the kitchen." After all a house is only a "home" if you feel welcome and love, and that is exactly how the author felt. Lastly, the mood is loving because in his home, his parents welcomed anyone who needed help. Example from the memoir is, "My parents kept their arms and their door open to the many people we consider family, knowing that they would do the same for us." Over all, the author kept the mood lively and definitely happy, although the happiness went on through difficult times like segregation.</t>
  </si>
  <si>
    <t>In the memoir, the author created a very upbeat mood. He clearly is very grateful for his family, and had a happy childhood. He pointed out the parts of his home and situation that could have been negitive for him while growing up, but then he cancelled those negitive things out by noting the positive aspects of each situation. For example, in the memoir he wrote about how his family had immigrated to the United States, and how they had good jobs in Cuba, but then had to start all over with low-paying jobs once they got here. He said that this was hard for them, but he found a positive way to look at the situation. He did this by writing about how his parent's situation taught them and him to always work hard, and never give up. So overall, he made what could have been a depressing story, have an upbeat and happy mode. He even made the story teach you a lesson about hard work and the importance of family and giving to others.</t>
  </si>
  <si>
    <t>The mood created by the author of the memoir is cozy and family oriented. From the very beginning, the author describes the home as more of a way of life than a physical space. The author's "parents created our traditional Cuban home, part of which was the kitchen" (@NUM1). Here, the home is described even more as a part of the family, less is a building.     To enhance the feeling of family, the author includes stories of hospitality: "My parents always kept their arms and their door to the many people he considered family" (@NUM2). Hospitality is one of the best qualities you need to make a house a home and the author really stretches that. The mood created by the author of the memoir is cozy and family oriented.</t>
  </si>
  <si>
    <t>The author, Narciso Rodriguez, creates a very happy mood in his memoir. One reason the mood is happy is because of the setting. Narciso describes his house and says, "Here, the innocence of childhood, the congregation of family and friends, and endless celebrations that encompassed both, formed the back-drop to life in our warm home." The author describes a home filled with many good friends and good memories. Anothe reason is how grateful the author sounds. It says, "They came selflessly, as many immigrants do, to give their children a better life, even though it meant leaving behind their families, friends, and careers in the country they loved." While they had to leave everything behind they did it for their kids and for a new life. The author is happy that they did. Also, the author credits the house with giving him a family. @CAPS1 says, "It was here that I learned the real definition of the word 'family.' And for this, I will be forever grateful." @CAPS1 learned a lot in this house and is very happy for that. In Narciso Rodriguez's memoir @CAPS1 creates a very happy mood.</t>
  </si>
  <si>
    <t>Based on this memoir, the mood created by the author it's a great mood unexplainable. in this article talks about a young man named @PERSON1 and how his life was from then and now. for example, on paragraph @NUM1, says he will always be grateful to his parents for their love and sacrifices. and how he had always told them that what they did was a much more courageous thing that I could have ever done. Also, how Cuban music was so passionate, adored so much, and how his parents turned a simple house into a home. therefore, this is the mood created by the author.</t>
  </si>
  <si>
    <t>The mood created by Narciso Rodriguez was happy and thankful. His parents taught him many things about their cuban back ground, like cooking and music. His parents gave up many things to comfort Narciso and make him at home. "I will always be grateful to my parents for their love and sacrifice." His parents turned their house into a home for other People as well. "My parents always kept their Arms and door open to the many people we considered family." Narciso's parents would take in anybody that needed a place to stay until they got back on their feet. Narciso's parents were very loving to the community and help out as much as the could in making that place at home.</t>
  </si>
  <si>
    <t>In the memoir Narciso Rodriguez the author creates a serious, happy and thankful mood. The author was serious to the point where his family had to go through economic and personal problems. However, the author was happy how they lived in a friendly and unified neighborhood with other immigrant from different countrys. The author showed thankfulness because his parents worked so hard to give him a new life. The memoir showed a good mood as well as a accurate portrait of the athour childhood.</t>
  </si>
  <si>
    <t>@PERSON1's mood was happy and greatful. @PERSON1 was grateful was because he had his family together and his mom and dad were open house with the culture. He was happy because his life was better thae it would have been if they stayed in Cuba. That was @PERSON1's mood.</t>
  </si>
  <si>
    <t>In Narciso Rodriguez's memoir, the mood and feeling of her home and comunity is a happy and heartwarming situation. Most people who would live in a tiny apartment in the city would say that it was to small and cramped, while they wished for a mansion on the ocean, but Narciso was perfectly happy being in that environment. The way she described it, there were always great smells, wounderful music, and great people around all of the time. Narciso said the man people who contributed the most to her wounderful experience in New Jersey were her parents. They supported and cared for her at the same time they were strugling for money. They never showed sadness and they loved and cared for her. Even though Narciso lived in a small apartment in the city, she and her family show that you can make the best out of any situation.</t>
  </si>
  <si>
    <t>In the memoir @PERSON1 it talks about making a house a home and a community, your family. "Growing up in this enviroment instilled in me a great sense that "Family" had nothing to do with being a blood relative" (par @NUM1) paragraph @NUM1 goes onto talk about how growing up with Italian, Spanish, and Cuban cultures in one community, with all differences aside made the community into a family. Rodriguez talks very warmly, and with only good things to say about his childhood.the mood of the memoir is Rodriguez remembering his culture filled childhood. "I learned the real definition of "family". And for this, I will never forget that house or its gracious neighborhood or the many things I learned there about how to love" (par seven) The memoir is a dedication to his life and a reflection of all the experiences had within his family. He writes his memoirs in loving spirits dedicating his knowledge of a "family" to his own.</t>
  </si>
  <si>
    <t>In the memoir "@PERSON1 Rodriguez" from Home: The Blueprints of Our Lives by @PERSON1, the mood is a very important part of the story. The mood in this memoir is definiatley thankfulness. The first reason for why the mood of this story is thankfulness is because @PERSON1 is thankful for his Cuban heritage. @PERSON1 shows his love for his heritage by stating "My parents both shared cooking duties and unwittingly passed on to me their rich culinary skills". @PERSON1 is very thankful that he has these skills from his great culture. The second reason that the mood of this memoir is thankfulness is that the author is thankful for his home. "...Formed the backdrop to life in our warm home", @PERSON1 writes in his memoir. This quote shows that @PERSON1 is thankful for a nice place to call his home. the final reason that the mood of this memoir is thankfulness is that the author is thankful for his hardworking parents. "I've often told them of my admiration for their strength and perseverance, and i've thank them repeatedly", he comments. This undoubtably shows the author's great respect for his parents and all they have to offer for him to be happy and healthy. Thankfulness is a mood that suits this memoir very well, and the pride and gratefulness that the author shows for his heritage, home, and parents is wonderful.</t>
  </si>
  <si>
    <t>The mood created by the author in "Narciso Rodriguez"is very calm and happy. The author This very calm and cool. There are no loud or emphasized parts. It is also very happy. It describes a family growing and getting to love each other. Also frends and more family having happy times having celebrations. The happiest line was the last, "I will never forget how my parents turned this simple little house into a home." It also has a very loving tone to it. Anything about a family coming together is loving.</t>
  </si>
  <si>
    <t>The author could have put alot of different types of mood in the memoir. I think that the mood of the memoir is happy, greatful and appreciated. I said happy because he talks about every thing he does and how he enjoys it I said greate because he is always thanking his parents and he admires them. He admires them because thy have comed last to the good life and they do everything in their power to have a good life. An he appreciates him because of the same thing I said before he admires them and always thank them for what they have done to her. This is the mood the authors has toward writting the story.</t>
  </si>
  <si>
    <t>In Narciso's memoir, I feel joy. I feel joy because Narciso's parents were able to survive. They came to @LOCATION1, "without any knowledge of the language or culture." @CAPS1 immigrant families do not get on there feet right away and they did, within a year they went from a @NUM1 room apartment to a @NUM2 room appartment.Joy came to my mind also because they had welcoming arms to there family. People today are losing there jobs &amp; homes and they have nobody to go to, but the Rodriguez family had a place to go. "Countless extaded family members came &amp; went- and there was often someone staying with us temporarily until they were able to get back on their feet. My parents always kept their arms &amp; their door open to the many people we considered family, knowing that they would do the same for us."</t>
  </si>
  <si>
    <t>The mood created by the author in the menoir. The author was grateful that the chance to growing up in the @LOCATION1. The title named is Narciso Rodriguez. He talks about his life, that he came from cuba. and that his parent welcomes people that come from cuba. They come "together in a great solidarity and friendship." I think his mood is every happy. To see that his parent made something out of notthing. The author parent show him with their life, and his teaching have been the basis of his life. I feel the same way because my parent brought me here for a better life. I think you learn everything from your parent How to act and all that. So yea the last sentence he said I liked it. He said I will never forget how my parent turned this simple house into a home.</t>
  </si>
  <si>
    <t>Author Narciso Rodriguez describes his love and happiness towards his family in this memoir. He states how his parents gaveup everything not for themselves for him and his relatives. The community they moved to was so happy and also like his family to him. Narciso describes how him and his family keep their @CAPS1 culture with them and he appresiates it. The last sentence truely says it all "I will never forget how my parents turned this simple house into a home". All of that shows how during this memoir his mood is happy, loving, and grateful all at once.</t>
  </si>
  <si>
    <t>The authors mood in the memoir @PERSON1 is thankful. I know this, because in paragraph @NUM1 @CAPS1 talks about his culinary skills and how grateful he is to have it passed down to him. This shows us that he is very much thankful for this skill, because some people don't know how to cook and to be able to cook is a blessing. This also shows us that he is proud of his culture and who he is as a person. @PERSON2 quotes "I will always be grateful to my parents for their love and sacrafice." In @CAPS2, this shows us that @PERSON2 was very much appreciative of all that his parents had done for him. Also that he loved his parents dearly and every chance he gets, he thanks them. Therefore in the memoir Narciso gives off the mood of being thankful.</t>
  </si>
  <si>
    <t>The author's interpretation of their childhood home set a mood of love and compassion. He writes about his parents in a way that informs the reader that they were extremely good people. He describes them, as well as others in their community, as honest, hardworking, selfless people. He writes the story with much appreciation of his parents, family, and life, which is very admirable. He describes that he lived in a house with only three rooms, and yet his parents made a home out of it and welcomed others to stay, too. The mood that this author set was that of love and compassion, and he did a very good job of explaining what his childhood home meant to him.</t>
  </si>
  <si>
    <t>In this memoir, there are moods created by the author in the memoir. One mood in the memoir was peaceful. In this excerpt it stated, "In our neighborhood, despite customs elsewhere, all of these cultures came together in great soliderity and friendship." This meant that everyone got along with no fighting unlike segregation dowin  the @CAPS1 at the time. Another mood is humble. A quote from the text says, "I will always be greatful to my parent for their love and sacrifice." This shows that no matter what @CAPS3 will @CAPS2 his parents. Lastly, the author created the mood modesty. To prove this @CAPS3 stated, "They showed me with their lives, and these teachings have been the basis of my life." @CAPS3 means that his parents (they) had Showed him everything @CAPS3 knows today. Therefore, this memoir has moods that are created by the author.</t>
  </si>
  <si>
    <t>In his memoir, "@PERSON1 creates a happy and loving mood. In a time when racism and segregation was normal in @LOCATION2, @PERSON2 and his family had many happy times in his home in Newark, New Jersey. His town was filled with Cuban, Spanish, and Italian immigrants. His neighborhood was united and hardworking. In his memoir, Rodriguez writes about his kind parents. In the memoir, it states, "My parents always kept their arms and their door open to the many people we considered family, knowing they would do the same for us," (p. @NUM1). Rodriguez's family was always willing to help others because they knew the favor would be returned. The Rodriguez family used their strong kindness to help everyone in the neighborhood. In return, they were respected. Also, Narciso Rodriguez writes about the bravery of his parents.  He writes, "They came selflessly, as immigants do to give their children a better life...." (p.@NUM1-13).  His parents wanted to help their children and give them better lives. They sacrificed their needs and wants for their children.  The @CAPS1 loves his parents because of their sacrifice and love. Last but not least,  Narciso Rodriguez writes about the struggles of his parents.  He writes "They struggled both personally and financially..." (@NUM3). The Rodriguez family struggled through racist acts and different climates for their children.  They wanted to give their children a better life in @LOCATION2 than what was given in Cuba.  Overall, Narciso Rodriguez writes about his parents' struggles that lead to happy moments.</t>
  </si>
  <si>
    <t>The mood that takes place in this article would be sorrow, excitement, and being grateful for the parents he had. Narciso is grateful for the culinary skills and traditions that his parents passed on to him. Just like me most of my life I lived an apartment and saw it as any other home because of the parents you have there that care for you. Also growing up in that enviroment taught him family doesn't have to be blood related, it could neighbors or friends that could be like a brother, sister, aunt, uncle.</t>
  </si>
  <si>
    <t>The mood in this story was security and happiness. Security was prevailed when all different people with different culture and heritage could live together without fights or arguments at a time when there was a lot of racial tension in @LOCATION1. Happiness was showed in many different ways. One way was when he was describing the warmth, music and cooking in his house. Also, when he was talking about how thankful he was for what his parents sacrificed for him. Overall, @PERSON1 was happy about how his whole childhood when and it seemed like he loved every last minute of it.</t>
  </si>
  <si>
    <t>The mood created by the author in the memoir is happy. He seems happy because, he talks about his parents, his family, and his home which make him happy. In paragraph @NUM1, the author talks about how being blood-related doesn't have to do with family. In paragraph  two, the author talks about the simple house that his parents made a home. When you read paragraph  two, and how he describes the home, the author makes you feel happy. In paragraph @NUM2, the author says how he will always be grateful for his parents and the life that they gave him. That is the mood and some examples created by the author in the memoir.</t>
  </si>
  <si>
    <t xml:space="preserve">The @CAPS2 had many mood in the memoir. The mood that @CAPS1 mostly had was happy and greatfull for having his family and friends near him. @CAPS1 was sad because @CAPS1 didnt have his granparents with him @CAPS1 said "I would not know my real grand parents Narciso the Elder and consuelo, until 1970 when they were allowed to leave Cuba." @CAPS1 was happy that his parents that his parents left everything for him to have a better life. The @CAPS2 is a strong person and had a lot of good and bad moods in The memoir. </t>
  </si>
  <si>
    <t>The mood created by the author showed me to be happy with what I have and to be grateful for what I am givin. I learned this from all the moods the author expressed in his memoir of his life. As I state this is the mood the author expressed.           abd</t>
  </si>
  <si>
    <t>The mood in the memoir "Narciso @CAPS1" is a Open happy familly because her parents worked and made a wonderful home for her. I think the mood in the story is a open happy family becase in the text it says "Growing up in this enviroment instilled in me a great sense that "family" had nothing to do with being blood related" and that @CAPS3 that when @CAPS2 was growing up her family had a bunch of people that were considered family but not blood related. Also the text said "It was a close knit community of honest, hardworking imigrants who extended a hand to people who, while not necessarily their own kind, were clearly in need." That just @CAPS3 that her parants let anyone from their community who needed a family become part of their familly, or anybody who was lonley just have some company from them.</t>
  </si>
  <si>
    <t>The mood the author creates in this memoir is a feeling of relationships and love between so called 'extended family'. The author emphasizes the relationship between Narciso Rodriguez's family and the surrounding neihbors is so close that they could be family. The author incorporates the feeling of overall joy and happiness this boy has, even though they have a small house, they could still turn it into a loving home. The author shows how much this boy loves the heritage he has and his fun parents who taught him to love cooking and cuban music. This memoir shows how he is poor, but still can have a fun and interesting life with lots of friends and fond memories. Narciso is very thankful for his parents and this shows how appreciative he is of the simplist things iand home. The overall mood in this memoir would have to be thankfulness. The characters are so thankfull for everything they have.</t>
  </si>
  <si>
    <t>In this excerpt from "Home: The Blueprints of Our Lives," by Narciso Rodriguez, the author sets a very clear mood in the memoir. Narciso Rodriguez's "eternally grateful for his family and everything they did for him. For example, "[Narciso Rodriguez] will always be grateful to my parents for their love and sacrifice. I've often told them that what they did was a much more courageous thing then I could have ever done." @CAPS1 admires "their strength and perseverance, and I've thanked them repeatedly." @PERSON1 feels that "there is no way to express my gratitude for the spirit of generosity impressed upon me at such an early age and the demonstration of how important family and friends are." @PERSON1 "learned the real definition of 'family.'" @PERSON1 "will never forget how my parents turned this simple house into a home."</t>
  </si>
  <si>
    <t>The mood created in the memoir is grateful. "My Parents both shared cooking duties and unwrittingly Passed on to me their rich culinary skills and a love of cooking that is still with me today". What I mean by that is that he is grateful for what he learned from is parents. "I would always be grateful to my Parents for their love and sacrifice. I've often told them that what they did was a much more courageous thing than I could have ever done. They showed me with their lives, and these teachings have been the besis of my life. What I mean about that is that he loves and cherish his mom and dad for what they did for him. The mood in this memoir is grateful because he love and cherrishes and cares about his mom and dad.</t>
  </si>
  <si>
    <t>In the memoir, Narciso Rodriguez, the author's mood was happiness. He explains that he is greatful for his parents for her home, "I will always be grateful to my parents for their love and sacrifice. The author also shows that she was taught how to do things by her parents, and that she was happy that they did that. He thinks that family and friends are important too. For these reasons, the author created the mood of happiness in his memoir.</t>
  </si>
  <si>
    <t>The mood created by the author in the memoir is happiness because Narciso is happy for everything that has happened Narciso is happy for his family and his native haratige. For example in the beginning of the story is says Narciso loves he haratige and his family. This means he's happy.</t>
  </si>
  <si>
    <t>The mood created by the author is a happy mood. I think that it is a happy mood because Narciso is describing his life, and at the end he says he has a happy life. "I will never forget how my parents turned this simple house into a home" (@CAPS1 @NUM1). I think that this is a happy statement because he is saying that his parents cared so much for him, and they turned what could have been a bad house, into a home. I think that it is a happy mood because of the way he talks about his neighbors. "It was a close – knit community of honest, hardworking immigrants who extended a hand to people who, while not necessarily their own kind, were clearly in need" (@CAPS1 @NUM2). I think that since he talks about his friends and neighbors so well that it is a happy neighborhood. A @NUM3 and final reason I think it is a happy mood is because of the way he speaks of his family. "They came selflessly… to give their children a better life… I will always be grateful to my parents for their love and sacrafice" (@CAPS3 @NUM4 and @NUM5). I think that he loves his family, and love is definitely a happy word.</t>
  </si>
  <si>
    <t>The mood  displayed by the author was a warm cozy feeling that felt like home. It showed his small house and family and their interests and how they all acted together. It really showed what he called home and what he called a family. The memoir explained the food he ate and the music he heared all through out his childhood and how he grew up.</t>
  </si>
  <si>
    <t>The mood created by the author was happiness. Because every one came together as a family and they look out for each other when they were in need. They also helped each other out and were kind and friendly.</t>
  </si>
  <si>
    <t>The mood in this memoir is heartwarming.This memoir is heartwarming because it's about her parents came from Cuba to the @CAPS1. S. It's nice how the blonde-brick house was better but still the same as the house their parents lived in. The Cuban music filled the air of the house like it was a house in Cuba. A house isn't a house untill you call it a home. That family has made that their home forever. Even though their family can't come down till 1970 they too will have a place to call home like Narciso Rodriguez did. Like he said in the memoir "I will never forget how my parents turn this simple house into a home".</t>
  </si>
  <si>
    <t>The mood that the author has is, and happy. I know this because @CAPS1 talks about his family and friends and his @CAPS3. @CAPS1 starts to tell us about his first friend @PERSON1 and how they lived above him. "@PERSON1 my babysitter and my first friend lived above us and @PERSON1 graced our table for meals more often than not." @CAPS1 @CAPS2 how it was to make his first friend. @CAPS1 also went on to explane how his parents made the house and how @CAPS3 will stay there forever. "I will never forget how my parents turned this simple house into a home." @CAPS1 is really greatful and his mood is happy and calm. Because hes talking about how his family started and how @CAPS1 met his friends.</t>
  </si>
  <si>
    <t>In the memoir the author created a mood by using details about the setting and the chareters, one of the mood that was in the story is friendship. In paragraph @NUM1, it says "@CAPS1 graced our kitchen table for meals more often than not." The author is explaining that he had family friends over to his house to eat almost every night. Another mood that is in the memoir is careing. In paragraph @NUM1, it says "there was often someone staying with us temporarily until they were able to get back on their feet." This shows that even though the authors family had a small home they let people stay with them untill they could leave. The last mood in the memoir is happiness. In paragraph @NUM3, it says "I celebrated my first birthdays. Mood it was in the warmth of the kitchen in this humble house where a Cuban feast alwase filled the air." The author explains how he had his birthday with his friends and family. These are only three of the main moods in the story.</t>
  </si>
  <si>
    <t>Heartwarming. That is the mood that Narciso Rodriguez creates in his memior Home: The Blueprints of Our lives. Narciso talks of the passionate cuban culture, his welcoming home, and his caring and selfless parents.Narciso starts out the story, describing his home. He explains that it was filled with cuban culture. Food music and all. Narcisco states in paragraph @NUM1 "My parents both shared a love of cooking duties and unwittingly passed on to me their rich culinary skills and a love of cooking that is still with me today (and for which I am externally grateful). Passionate Cuban music (which I adore to this day) filled the air, mixing with the aromas of the kitchen." That description allows the reader to picture the warm culture of his childhood home.Then, Narciso explains that his home was always open to friends family and neighbors. He explains that they were all united because the country was filled with racism. To overcome that, they needed to stick together. Narciso states in paragraph @NUM2 "My parents always kept their arms and their door open to the money people we considered family, knowing they would do the same for us." That just invites the reader in.Last, Narciso explains his gratitude he has towards his parents. He states in paragraph @NUM3 "I will always be grateful to my parents for their love and sacrific. I've often told them that what they did was a much more corageous thing that I could have ever done." His gratitude and love towards his parents just warms the readers heart...Narciso Rodriguez truely and honestly creates a heartwarming mood in his memoir Home: The Blueprints of Our lives. @MONTH1 his message be carried on for centuries.</t>
  </si>
  <si>
    <t>The @CAPS1 in this @CAPS2 is @CAPS3 very happy and always like they are doin something as a family. it shows this in @CAPS4 @NUM1 throughout the whole thing. it shows that @CAPS5 it shows how he is @CAPS6 much as close to his family as he is to the others around him. and that should mean a lot of things @CAPS5 he really doesnt know much english and all those people are goin to be an important influence on his life As an @CAPS8 and non-Cuban, that is how and where it shows @CAPS1 in the @CAPS2.</t>
  </si>
  <si>
    <t>When an author is writing, setting the mood is really important. The mood created in the memoir is heartwarming and it shows how greatful this person is for their home, although it was extremely small.Narciso Rodriguez lived in a small crowded home, however it was the fact that his parents tried hard to make sure that Narciso had a good life, that made his house great. His parents made the best of what they had and filled it with passion, love, and laughter.The author did a very good job setting the mood of the memoir. When he was talking about his home readers could almost feel the love, @CAPS1 the food, and listen to the music. The mood is uplifting and the author shows a lot of gratitude.It makes you smile when you read the memoir because of all the pleasent memories and the caring and giving.Narciso Rodriguez had amazing parents who did so much for him. In his memoir, he does an excellent job setting the mood and readers can tell how greatful he is.</t>
  </si>
  <si>
    <t>The mood the author created in the memoir is a roller coaster. It goes up and down. At the beginning of this story, it was quit deppressing. It's basically just Rodriguez describing the crummy quarters he lived in. But, as the story progresses, it is filled with happiness and even though living conditions werent all that great, he still had fun. In the end, home is about relationships rather than physical space.</t>
  </si>
  <si>
    <t>The mood created by the author in the memoir is caring because his mother gave people a home to help them get back on their feet and kept her arms open and door open. Also the mood created by the author in the memoir is thankfulness because the author thank his parents all the time for his life.</t>
  </si>
  <si>
    <t>In the @CAPS1, Narciso Rodriguez, the author creates afeeling of family, home and culture. "Created our traditional Cuban home, the very heart of which was the kitchen." This quote shows that Narciso and his family had a great understanding and gratefulness for their culture. The @CAPS1 says that they opened the door to any one who came in and they always shared dinner with family. That shows the close-knit family @CAPS2 grew up in. Narciso tells how his parents turned a house into a home.</t>
  </si>
  <si>
    <t>In the memoir "Narciso Rodriguez" by Narciso Rodriguez, @CAPS1 talks about how his Cuban roots and parents love helped to create a home and not just a simple house. In this article, Rodriguez creates a warm and calm mood by talking about his Home. @CAPS1 explians how tight-knit his family and nienborhood was because of the love and compasion of thier culture. By saying this @CAPS1 creates a warm calm mood inviting you (figuratively) into his home and childhood.</t>
  </si>
  <si>
    <t>In this memoir the mood created by the author is gratefulness, happiness and unity. This is noticeable in many different ways such as when Narciso says, "I will always be grateful to my parents for their love and sacrifice." This shows gratefulness Narciso per trays to his parents for giving up their life in Cuba. Another example of mood in this memoir is when Narciso states "Here in the innocence of childhood, the congregation of family and friends, and endless celebrations...." This passage shows happiness in Narciso's home. It is evident by the tone used by the author that these were happy times. Lastly when Narciso says, "In our neighborhood despite customs elsewhere, all of these cultures came together." This shows unity in the story despite the different races of people who lived around Narciso. This is how happiness, gratefulness, and unity created a mood in this memoir.</t>
  </si>
  <si>
    <t>The mood from my perspective would be a calm and cozy sentimental feeling. When the author would talk about how his parents passed so many feelings and so much culture it made me think about who I am and where I am from. It gave me a warm and fuzzy feeling about the cooking and music and family and I can relate to that. It gave me a feeling of perseverance and to not stop striving for what you believe in.  It made me feel strong and inspired my the mother and father's dedication to family.</t>
  </si>
  <si>
    <t>The mood of the memoir by @PERSON1 is love and compassion for his parents. He tells how he grew up with pride for Cuba and how he still loves Cuban music. His parents gave him these qualities which he adores but he is "eternally grateful for his rich culinary skills that were passed on to him by his parents. @PERSON1 also talked about the role of "family" in the environment in which he grew up in. In his neighborhood, many people were the victims of racism, so they all came together to be a stronger whole. By growing up like this he learned how to give a helping hand to those who were in need. @PERSON1 also told the reader of the courage his parents had by leaving everything they knew and loved behind and how he wished he could have that same courage, but at least he knew of it.</t>
  </si>
  <si>
    <t>In the memoir from: Home The Blueprints of Our Lives by Narciso Rodriguez. The mood Narciso creates In his memoir is a sort of loving mood. This mood is described by The @CAPS1 "I learned there how to love. I will never forget, and parents turned this simple house into a home". this shows how he loved his home. Also The @CAPS1 "passed on to me their rich culinary skills and a love of cooking that is still with me today and to that I am externaly grateful. This shows he loved That his parents passed on to him a love of cooking and cooking skills</t>
  </si>
  <si>
    <t>In the memoir "@PERSON1" by himself he creates a tone of love. It is tone of love because he explains that his parents taught him many great things. Also that he is grateful and thankful to everything his parent's gave him, as it says in paragraph @NUM1. For example he explains that family doesn't have to be blood related. His parents taught him that anybody you can trust his family, anybody that you help because you know they will do the same for you. Also in the last sentence it says, "I will never forget how my parents turned this simple house into a home". So the author's tone for his memoir is love and that he is grateful for everything with his parents.</t>
  </si>
  <si>
    <t>In the memoir Narciso Rodriguez from Home: The Blueprints of Our Lives the mood was well shown in a few ways. "My parents both shared cooking duties and unwillingly passed on to me their rich culinary skills and a love of cooking that is still with me today (and for which I am eternally greatful)." The mood is is happy and greatfull for what Narciso learned. "Passionate Cuban music (which I adore to this day) filled the air mixing with the aromas of the kitchen." In the parenthesis it emphasizes the love Narciso has for Cuban music even more. "Our landlord and his daughter, Alegria (my babysitter and first friend), lived above us, and Alegria graced our kitchen table for meals more often then not." This here shows how friendly both the families are together and they are happy to enjoy these meals.</t>
  </si>
  <si>
    <t>The mood created by the author in the memoir was "solidority." because in paragraph @NUM1 it says "My parents both shared cooking duties and unwittingly passed on to me their non culinary skills and a love of cooking that is still with me to today (and for which I am eternally grateful). Passionate cuban music (which I adore to this day filled the air, mixing with the aromas of the kitchen." also in paragraph @NUM2 it says. "growing up in this enviroment instilled in me a great sense that "family had nothing to do with being blood related." This is now the mood created by the author was "solidarity".</t>
  </si>
  <si>
    <t>In the memoir "Narciso Rodriguez" from Home: The Blueprints of Our Lives, these are some examples about the mood in the memoir. First you should always be happy no matter what culture your in. "In our neighborhood, despite customs elsewhere, all of the cultures came together in great solidarity and friendship." located in paragraph @NUM1. It doesnt matter what culture you are in. Second, be happy from where you come from. "I was born into this simple house, situated, in a two-family, blond-brick, building in the Ironbound section of Newark, New Jersey," located in paragraph @NUM2. You should be happy from what town you are from. Lastly, never forget who really matters. "I will never forget how my parents turned this simple house into a home," located in paragraph @NUM3. You should always be thankful to you parents. In conclusion these moods are the examples of the memoir.</t>
  </si>
  <si>
    <t>The mood created by the author in the memoir is very grateful and kind for many reasons. Narciso Rodriguez he tells why his parents made a hard choice to come to @LOCATION1 and leave all their friends, family, and careers behind. He really shows the people who have read his memoir that he respects his parents and thanks them so much to make his life better in @LOCATION1. This memoir relates to people and real life. He explains where he comes from and he just loves the way he can live his life simple and be happy for what he had accomplished so far (and his parents). In his memoir the details and the description just makes you want to keep reading and learn more about his life. In conclusion, every-thing in the memoir is so kind and precious to him.</t>
  </si>
  <si>
    <t>In "Narciso Rodriguez" the author Narciso Rodriguez, write a memoir about his childhood. In the story he thanks his parent for thier courage in coming to @LOCATION1. As well as his cuban upbringing. He describes how thier house was always full with family and friend and how there was always a big cuban feast and cultural music playing. Finally, Narciso depicts how his community that he lived in was unity and strong even though they did not have the same heritage or background.The mood in which Narciso creates his memoir is very upbeat. He never says anything negative about his family, friend, or community. Narciso is constantly thanking his parents for his heritage and thier will to give him a better life. "I will always be grateful to my parents for their love and sacrifice." @CAPS1, Narciso uses parentheses to give more background information.Narciso's memoir was a very heart felt story. It made me feel like even through hard times people can find the good in things. This story makes me think of my dad because when things go wrong he can always make a joke or find the bright side of the story.</t>
  </si>
  <si>
    <t>the mood was definatly uplifting and happy. at first when he describes his "house" he says within these walls my young parents treated our traditional cuban "home". You see how he goes from house to home that then you know is a happy place for them. with their kitchen as the "heart" (happy heart) cuban music fills the air/ (which he adores). this is just a verry uplifting story how he was born into a cuban, Spanish, Italian people dealt with racism and his parents are welcoming in their extended big extended family  into sleep eat everything. this is a good family and like he said family is not about being blood related its about loving them the way they come and still be in their homes. their family is without a worry all about love and courage his parenths taught him something special and how you can have more than a blood related family. All you need is a little selfishness and alot of courage.</t>
  </si>
  <si>
    <t>The mood in this memoir is heritage love and family love. This is showed by the author when he writes about his home and how we learn to love there. All the friendships he had and family moments made him love his home. He show the warmth and love for his family and home.</t>
  </si>
  <si>
    <t>I think the mood is happy. because Spanish cuban and Italian in the same neigh borhood with out fighting, and it seems like they like than life in United States.</t>
  </si>
  <si>
    <t>I think that the mood created by the author was happiness. I think this because when @CAPS1 was talking throughout the story @CAPS1 talked about how great her life was and how nice your parents are. @CAPS1 talked about her life as being very nice because @CAPS1 grew up in a house that turned into a home. Also, @CAPS1 talked about the great cooking that went on in her house and all of the great music, that @CAPS1 still loves today. Also, @CAPS1 talks about how caring her parents were when they opened there doors to family that needed a place to stay until they got back on their feet. Lastly, I think the mood set by the author was happiness because @CAPS1 had a lot of her family or close friends living either above or below them. Those are the reasons I thought the mood set by the author was happiness.</t>
  </si>
  <si>
    <t>The mood created by the author in the memoir is that family is very important. Family is very important an example of that in paragraph @NUM1 is when the author @PERSON1 writes "Growing up in this enviorment instilled in me a great sence that "family" had nothing to do with being blood relatives."The second way that shows family is important is in paragraph @NUM2 when the author writes "I will always be grateful to my parents for their love and sacrifice.The third and final example is in paragraph @NUM3 when the author writes, "I will never forget how my parents turned this simple house into a home." @CAPS1 three examples show that family is the most important thing.</t>
  </si>
  <si>
    <t>The mood of the author in this memoir was happy, grateful, and gratitude. I say happy because in the story the author said "in our neighborhood despite customs else where, all of the cultures came together in a great solidarity and friendship. I say happy because the author was happy to enjoy having so many friends and family to come over everyday and have fun. another mood is grate full the author as it says in the story "I will always be grateful to my parents for their love and sacrifice. The author says this because the authors parents loved him a lot they went out every day trying to get money to make sure the author had a good life and the author was greatful for that. Now the author had gratitude for all the things the author's parents did "parents created our traditional Cuban home" also "passed on to me the rich culonary skills and love for cooking" and "where I celebrated my first birthdays". The author had gratitude for all these things and more because without the things his parents did he wouldn't be who he is today.</t>
  </si>
  <si>
    <t>I think the mood in this story was sad/happy. I think it was happy because it says he loved to cook  And he thanked his parents for teaching him to cook.  Also In paragraph @NUM1 Its a paragraph dedicated to his parents. I think it is sad because in paragraph @NUM2 it says his parents had very good Jobs but when they came to the united states they had to startover.</t>
  </si>
  <si>
    <t>In the memoir the expressed different moods. One of these moods were appreciative, he was appreciative that his parents made a house into a home. They made him happy by the way his parents passed on their rich culinary skills and love of cooking and their passionate cuban music which filled the air of his home. The author also expresses how he is grateful that his parents left their families, friends, and careers in the country they loved so that they could come to america, start their life over, have a better life for themselves and himself.</t>
  </si>
  <si>
    <t>The author in the story created a mood that you could feel all over while reading the article. The author created a feeling of homeliness and peace. He created this feeling because while reading he never uses a word about violence or hate. Also while reading he talks about how him and his family always helped each other out. He also considers his community family and that really makes you feel at peace inside.</t>
  </si>
  <si>
    <t>The move the author created in the memoir was that he made it so theres still hope. Even if your an immigrant you can still make it to the top. @PERSON1 family moved from Cuba when racism was legal. The neighborhood was a family, or unity. Now Narciso is a famous fashion designer. Coming from Cuba with nothing starting a new life entirely over was very hard</t>
  </si>
  <si>
    <t>In the memoir, Narciso Rodriguez, the mood created Is happy and loving. In the memoir it says, "In our neighborhood despite customs elsewhere, all of these cultures came together in great solidarity and friendship." @CAPS1 of people were very close to his family and @CAPS2 found out you don't have to be blood relatives to be family. Also it says, "I will always be grateful to my parents for their love and sacrifice." @CAPS2 is happy his parents moved to @LOCATION1 and is grateful of the sacrifices they had to make do do it. "I will never forget how my parents turned this simple house into a home. @CAPS2 went from Just living there to it being his home. @CAPS2 appieriates all his parents have done to make his life better.</t>
  </si>
  <si>
    <t xml:space="preserve">The mood created by the author in the memoir is how she learned the definition of "family". She learned the definition of "family" at what she calls it her "simple house". I know this because in paragraph @NUM1, she says "It was here where I learned the definition of "family.' </t>
  </si>
  <si>
    <t>In the memoir, "Narciso Rodriguez from Home: the blueprints of Our Lives," the author creats a special mood. I think the mood is kind of both happy and sad at the same time. It is sad because the parents had to leave all of their family, friends, and careers back in Cuba, while coming to @LOCATION1 not Knowing the language. He didn't even get to meet his real grand parents until 1970 when they were allowed to leave Cuba. The mood is happy too because the parents did all of this for their child. He gets to live a happy life in their new home, with their new friends.</t>
  </si>
  <si>
    <t>The mood set by the author is a very happy one. This is shown by explaining how happy he is to be a Cuban-@CAPS1 and be free of dark times. He also shows his happiness by explaining his qualities and family. Overall, Narciso Rodriguez wants people to be happy with their lives and family and heritage. That is the mood set by Narciso Rodriguez.</t>
  </si>
  <si>
    <t>In this memoir gives a grateful feeling. Some of the reasons I think this is because like in paragraph @NUM1. The author says "…our neighborhood was made up of mostly Spanish, Cuba, and Italian immigrants at a time when overt racism was the norm and segregation prevail in the United States." But the main part of the story is that how he loves the neighborhood he lives in and the house he lives in and mostly how much the people are basically family in that neighborhood. And that is why I think the author has a grateful mood in the memoir.</t>
  </si>
  <si>
    <t>In the story "Narciso Rodriguez", the mood in the story is willing, greatful, and hopeful. "The faith that this struggle would lead them and their children to better times drove them to endure these hard times" that quote represents that the family was willing to go through not having a good job like in cuba and segragtion to make a better life for their kids. "My parents always kept there door open for the people we considered family" this quote shows the family was was greatful to have a home and still let the people they loved live there with them. "My mother and Father came to this country with such courage, with out knowlage of the language and culture. That quote showed that the family was hopeful enough that even without knowing about the country they still believed it would bring a better life. In the story "Narciso Rodriguez" the family was willing to do anything for a better life.</t>
  </si>
  <si>
    <t>The mood created by the author is showing even though they came From Cuba they can still make a living and become bilingual and translate and help others Find @CAPS1. For example, "Often someone staying with us temporarily until they were able to got back on their Feet." meaning the would help some one until the got a @CAPS2 or @CAPS3 a apartment that was good for them and for what the make a mounth if they had Jobs. Therefore, "my parents always kept their arms and their door open to many people we considered family" @CAPS4 each other if the had problems. Also the mood was good because they came got an apartment and at the end every ones happy because it became their Home.</t>
  </si>
  <si>
    <t>I think that the author created a very warming, and the loving tone. Narciso created this mood by including all of the greatest aspects of his home in @LOCATION1. For example, in paragraph @NUM1 he explains the endless celebrations he had with family and friends that "... formed the backdrop to life in our warm home."</t>
  </si>
  <si>
    <t>What I think the mood of this story is really soft and explainable since it explains how these people immigrated from their country to where they live now just to basically get a better life. And they certainly did They are happy of ther home and the @CAPS1 is happy because of his amazing educational options. That is what I would say the mood of this story is.</t>
  </si>
  <si>
    <t>During Narciso's life, growing up in a small house doesn't matter when you're surrounded by people you love. The author created the mood of happiness, love, achievement, and being proud. Narciso was very proud of his cuban heratige, as well has his brave parents, that created a beautiful home and life for him. The mood was also happy because it's a very happy story. There is love and achievement in the mood as well because Narciso loved his friends, family, neighborhood, home and childhood. The achievement was of his parents comming over to @LOCATION1 and starting a better life. Anyone would be happy with a childhood like that because being surrounded by the ones you love and being proud of you and your family is what is important.</t>
  </si>
  <si>
    <t>The mood created in this memoir was very greatful. Narciso was very very greatful for the "house that his parents turned into a home." And he was very greatful to his overall parents, for giving up there own life, to try to give their son a better one, with many more oppertunities than they had. He is also greatful to his parents, not only for giving him things they never had, but things they did have, too. Things like teaching them how to cook, how to treat others, and the real meaning of family. They also showed him the value of being selfless for someone you love.</t>
  </si>
  <si>
    <t>No matter what nationality you are you can get along with anyone. He shows that his home, to him at least was a wonderful @CAPS1 with nice smells, food, and people. He is unexplainable happy and grateful for what his Parents did for him. To him it was @CAPS2/heaven on earth. It was in the warmth of the kitchen in the humble house where a cuban feast always filled the air with not Just scent and music but love and life. He will never forget that house or its gracious neigh bor hood.</t>
  </si>
  <si>
    <t>In the memoir "Narciso Rodriguez" by Narciso Rodriguez a certain mood is created by the author. The mood is happiness and joyfulness because in this memoir the author continues to talk on about his family a culture which is a perfect reason for the mood to be happy. "My parents always kept their arms and their door open to the many people we considered family." this quot was found in @CAPS1 @NUM1, this quot also shows that his family was kind and generous. This mood involved the familys culture which Narciso loved so much. His beautiful culture was just another piece of the puzzel that fit together, and that last quot "I will never forget how my parents turned this simple house in to a home" found in @CAPS1 @NUM2 really puts every thing together touching the reader emotionally.</t>
  </si>
  <si>
    <t>The mood that was created by the author in the memoir would be I believe love. I said love because basically throughout the whole story all that was being talked about was "eternal @CAPS1", "a dore", bonds, and unity. The family are imigrants and they came looking for a better lifestyle in a foreign country Just for the benefit of the children. From my point of view only loving parent would give up The country they all love in order to do something like that because they had to leave behind families, friends, and careers. Now their facing cultural hardships over Just one desition.</t>
  </si>
  <si>
    <t>In this memoir by Narciso Rodriguez the mood is very warm and inviting. It is of home and family. Some examples of this are, he mentioen that the kitchen was the heart of the home and the Cuban music was playing all the time. The memoir also conveys a sense of family because the author often mentions large amounts of family and friends would often be visiting. He also mentions there was rarely a time when was not staying with them in their home until they got back on their feet. The mood of this memoir is warming and of family.</t>
  </si>
  <si>
    <t>The mood in the memoir is very adventorous. In the memoir it showed how Narciso's parent's and relatives moved. At first Narciso lived in a furnished one-room apartment, then they could afford to move into a modest three-room apartment that was soon to be Narciso's home. Narciso was born in 1961, in the Ironbound section of Newark, New Jersey. Narciso grew up with his family for a while. "Family" had nothing to do with being a blood relative. Narciso will always be greatful and loving to his parents for what they did for him.</t>
  </si>
  <si>
    <t>In the author's memoir the author creats a mood and that mood in the story as happyness anjoy. It is happyness and @CAPS1 becuse he was happy for his home and how his parents were cooks. He also joyed the music and things he does with his family and relitize. I think this is the mood the author used in the memoir.</t>
  </si>
  <si>
    <t>Narciso Rodriguez, a memoir about growing up in a new environment with his family, Narciso puts a definite mood in the memoir. The mood, to put it in general terms, is happy. The author did not put any negative information in the memoir and only put a positive feeling. In paragraph two, the author explains how his parents brought their Cuban heritage into their home like food, music, family gatherings, and fun celebrations. All of that set a very happy backdrop for the family. In paragraph four, Narciso shows that there was always people over and having a fun time. Narciso's surrogate grandparents, babysitter, cousins, and aunts and uncles came and had a good time. Finally in paragraph six, the author sums it up and tells that he will always be grateful for his parents' love and sacrifice. His parents were thanked repeatedly by him for their strength and perseverance and taught him that friends and family are very important. Overall, this memoir had a very positive and happy mood.</t>
  </si>
  <si>
    <t>Home and family is the @CAPS1 one thing all of us love. The mood the author created was heartwarming and appreciation, because he explains how comftable his home is with everyone, together having a good time. Not only Just being together but being together: "Growing up in this enviroment instilled in him a great sense that "familly" nothing to do with being a Blood relative."Narciso Rodriguez show his appreciation for his parents he loved so much because they had to make an important change to give him a better life wiched he deseverd. They had made this change "even though it meant leaving behind their families." Such bravery they had.The author left us knowing his appreciation for his "home" with being grateful for his parents and his hispanic heritage.</t>
  </si>
  <si>
    <t>The author created a mood in the memoir. The author creates the mood of friendliness. I know this because in the text it says "In our neighborhood, despite customs elsewhere, all of these cultures came together in great solodalriy and friendship." This means that even though there was segregation around them, their neighborhood was still friendly. All and all, the author created a mood in the memoir.</t>
  </si>
  <si>
    <t>The mood created in this memoir is excilent. For example in paragraph @NUM1 it says "I will always be grateful to my parents for their love and sacrifice." This gives me the feeling of thankfulness and to really admire what my parents have done for me. Another example is in paragraph @NUM2 it says "It was here I learned the real definition of family." This quote makes me feel so happy that I have a family that supports me and is always there for me. This memoir really changed how I look at things and made me relize how thankful I am to have my family.</t>
  </si>
  <si>
    <t>The way the author describes his family and his home gives the memoir a very warm, happy, and pleasant mood. He had a very warm tone when he talks about how much love there was in his house. "Here, the innocence of childhood, and the congregation of family and friends, and endless celebrations that encompassed both, formed the backdrop to life in our warm home." The mood of the memoir was happy up lifting when he talked about how his parents helped others and they always had people in their house. "My parents always kept their arms and their door open to the many people we considered family, knowing that they would do the same for us." The mood of the memoir was brought to life when the author described the rich culture in his home. "traditional Cuban home, the very heart of which was the kitchen.... Unwittingly passed on to me they're rich culinary skills and a love of cooking that is still with me today (and for which I am eternally grateful). Passionate Cuban music (which I adored to this day) filled the air, mixing with the aromas of the kitchen." I think the addition in the parentheses make it light and airy. His tone is thrilled and thankful for his rich culture. The author's tone was very sweet, I think, when thanking his parents. "But, in reality, there is no way to express my gratitude for the spirit of generosity impressed upon me... and the demonstration of how important family and friends are.... and these teachings have been the basis of my life." The mood of the memoir is warm, happy, and sweet, thanks to the author.</t>
  </si>
  <si>
    <t>The mood changed throughout the memoir. First the mood started off depressing by saying in Cuba they had a one room furnished apartment. That when they came to @LOCATION1 and @PERSON1 could afford to move into a modest three-room apartment. Next mood was inspirring. It was inspirring because the parents were a poor family and they found a way to move out of cuba. Also because his parents were selflessly getting out of cuba so there children could have a better place to live. Lastly there was a mood of family. They were honest hardworking immagrants who extended a hand to help people in need. Also they were always had Alegria graced at the dinner table for meals and had the surrogated grandparents Sergio and @CAPS1 there too. The mood changed throughout the whole memior from depressing to inspirring and to family which it always was about.</t>
  </si>
  <si>
    <t>Narciso was very proud of his cuban culture. He was very happy with who he had become, and how he had been raised. Narciso set a very proud and greatful tone to this memoir. He explains that family isnt about blood relations; its about people who love eachother, and are going to be there for eachother. He told us that his parents passed on the cuban culture to him, in cooking. He also explained how his parents built the home on their own, that he got to grow up in. Narciso says how proud he is to be a cuban, and how his family works @CAPS1 hard to earn a living. Narciso told us how proud and happy he was, to be in a nice home, with friends, family, and a future. He told us he learned to love.</t>
  </si>
  <si>
    <t>H loved His parents @CAPS1 loved his home @CAPS2 of this birthday are thair/always @CAPS3 music/always the smell of @CAPS3 food.</t>
  </si>
  <si>
    <t>In the memoir Narciso Rodriguez from Home: The Blueprints of our lives, creates a mood of hardship, and gratefulness. [pg. @NUM1] "after living for a year in a furnished one-room apartment, @NUM2-year-old Rawedia and twenty-sevem-year-old Narciso Rodriguez, Sr., could afford to move into a modest, three-room apartment I would soon call home." @CAPS1 hardship how they moved from Cuba to the @LOCATION2 and had to leave everything behind to start a new life, in a small, little, apartment.     The memoir @CAPS1 gratefulness because Narciso is very grateful for his families sacrsfice for his future and for their caring and love. [pg @NUM3] "I will always be grateful to my parents for their love and sacrifice."     I think the memoir is a very heartwarming story of a family that loves one another and his thankful that they have a place they can call home.</t>
  </si>
  <si>
    <t>The mood created by the author is one of blithe and thankfullness. The reasons that it is thankful if because of the frequent refrences made by the author to the courage and bravery shown by his parents. This is shown in @CAPS1 @NUM1 when the author said "they came selflessly as many immigrants do, to give their children a better life even though it meant leaving behind their families, friends, and carrears in the country they loved" This quote from @CAPS1 @NUM1 shows how grateful Narciso is of his parents leaving everything they had to make a better life for him. The last sentence of the memoir is "I will never forget how my parents turned the simple house into a home." This is showing that the mood is Grateful because Narciso means that he's is thankful because they were able to turn their little house into a place of great friendships and great times. The last reason this article has a mood relative to thankfullness is shown in @CAPS1 @NUM3 when Narciso says "But, in reality there is no way to express my gratitude for the spirit of generosity impressed upon me at such an early age and a demonstration of how important family and friends are." This sentence shows that no matter what Narciso does he can never repay his parents for their selflessness and care. The reason this article is also happy is shown in @CAPS1 @NUM4 when he talks of "the endless celebrations" or "a love of cooking that is still with me today... "This is showing the "mood is happy and joyous because it is clear that as a boy the kitchen and cooking were a source of happiness and @CAPS2 in his home. These are reasons as to why the author has created memoir with a mood of happiness and gratefulness</t>
  </si>
  <si>
    <t>In the memoir "Home: The Blueprints Of Our Lives" the author, Narciso Rodriguez, creates a very loving mood.When Narciso Rodriguez is talking about his home he writes, "Within it's walls, my young parents created our traditional Cuban home, the very heart of which was my kitchen." This shows his love for his kitchen. @PERSON2 shows his love for cooking when he writes, "My parents both shared cooking duties and un wittingly passed on to me their rich culinory skills and a love for cooking that is still with me today." @PERSON2 provides us the love that he has for his parents when he states, "I will always be grateful to my parents for their love and sacrifice." @CAPS1 @PERSON2 tells us that his parents were very loving when he writes, "My parents always kept their arms and their door open to the many people we consider family, knowing that they would do the same for us."</t>
  </si>
  <si>
    <t>The mood created by the author in this memoir was happy, loving, and warm. The memoir is basically about family and how important family is. When you talk about your family, and its culture, you usually dont feel sad about it. Throughout the memoir. the author says things like, "a love of cooking that is still with me today" and "formed a backdrop to life in our warm home". The author also talks about the selflessness of his parents, which he is very proud and gratefull for. He states in paragraph @NUM1, that his parents, "kept their arms and their doors open to the many people we considered family." The author also states in paragraph @NUM2 that, "I've often told them of my admiration for their strength and perseverance." Their are many mood set by the author of this memoir. But there is no doubt that he aimed for this memoir to be happy and uplifting and truely touching.</t>
  </si>
  <si>
    <t>The mood created by the author in the memoir is happy. The author uses words such as warm to describe things. "Warm homes" gives you a happy feeling @CAPS1 two gives you a happy mood overal. It makes you think about how happy the author is knowing they still have their family memories/skills.In @CAPS1 @NUM1, the author using many words which set the mood of happiness, like "warmth of kitchen, humble home, not just scent and music but life and love, gracious neighborhood, and simple house into a home. These choice words used by the author give you a good feeling and put you in a happy mood.</t>
  </si>
  <si>
    <t>The mood created by the author is warmth. First off, in paragraph two, it says how his family would always cook food and turn on the cuban music. It also says how the smell of the food would fill the house. In paragraph four, it says how they would always have family members over for dinner. Some of the family members they would have were Grandparents, Aunts, @CAPS1, and cousins. The last reason the mood is warmth is because he said in paragraph seven, "I will never forget how my parents turned this simple house into a home." That means that before they lived there, it was just three rooms; however, once they moved in, they turned it into a place where friends and family could gather and have fun.</t>
  </si>
  <si>
    <t>In the memoir "Narciso Rodriguez" by Narciso Rodriguez, the author creates a grateful and loving mood.Firstly, the author creates a grateful mood. He's grateful for his parents and how they sacrifice moving to @LOCATION2. They had to face racism. "Quite the contrary, our neighborhood was made up of mostly Spanish, Cuban, and Italian immigrants at a time when overt racism was the norm and racism prevailed in the United States." They wanted their son to have a good life. The author creates a grateful mood. Lastly, the author creates a loving mood. He feels a loving mood because his family love and take care of him. He considered his neighbors his family. "My parents always kept their arms and their door opened to the many people we considered family, knowing that they would do the same for us." They loved many people who they knew they could trust. To conclude, the author creates a loving mood.</t>
  </si>
  <si>
    <t>In Narciso Rodriguez, his own memoir, his own memoir, we are told about his child hood. Narciso affects the mood by describing the setting. He writes "could afford to into a modest three room apartment..." in pharagraph @NUM1.  This gives you a humble feeling from the very beggining of the reading. In pharagraph @NUM2, he writes "passionate Cuban music filled the air...". This made me think of mexican culture. Narciso writes things like these throught his memoir. These lines give the mood of modesty and rich Cuban culture Narciso also writes about his birthday, and faimly. The parts that he writes about faimly give you a feeling of unity. These are the lines/phrases Narciso uses to give his memoir mood.</t>
  </si>
  <si>
    <t>In the memoir, the author creates a mood. The feeling, or mood, that I think that the author is trying to create is a very grateful mood. I say this because that author is talking about how he is grateful, or thankful, to his parents for teaching him things and for bringing him up in a home and neighborhood that was very united and close.</t>
  </si>
  <si>
    <t>The author created a sense of love and care in Narciso Rodriguez. The author talked about the sense of family and how people don't have to all be the same to become one community. In @CAPS2 @NUM1 it explains "In our neighborhood, despite customs elsewhere, all of these cultures came together in great solidarity and friendship. It was a close-knit community of honest, hard working immagrants who extended a hand to people who, while not necessarily their own kind, were clearly in need." @CAPS1 shared the feeling of acceptance because although they were all from different cultures and ethnicities, they all learned how to become one "family" in a rascist enviroment. @CAPS1 shared how his parents made the difficult decision to move to the new place leaving loved ones behind for their children's better future (@CAPS2 @NUM2). @CAPS1 showed a lot of admiration for his parents based on what they do for him and how they always have other family members or neighbors around the kitchen table for meals. In @CAPS2 @NUM3 @CAPS1 says "There is no way to express my gratitude for the spirit of generosity and impressed upon me and the demonstration of how important family and friends are." The author shares his feelings of love toward his parents in this memoir.</t>
  </si>
  <si>
    <t>The mood that was created by the author is loving. It teaches the reader that the heart felted sacrifice and hardship the parents endured is priceless and the love that an immigrant family has for one another is endless. This mood explains the true definition of family and the unconditional, unfadeable love that a family has for one another and for its neighbor. This is true because in paragraph @NUM1 it tells the reader how grateful the author is for having such persistent, loving parents whose faith and determination for a better future taught the author how to love and appreciate the courage and strength one must have to overcome the struggles and barriers on this pursuit of happiness everyone is destined to follow. The mood of this memoir explains how precious is a home and the memories contained in it. This is the mood the author created in his memoir.</t>
  </si>
  <si>
    <t>The mood that's created by the author in the memoir is happiness but at the same time sadiness or to give up. Happiness is one mood because the author describes how his family has lived in @LOCATION2 (New Jersey) and how his family was not the only one to immagrate from their country. Their neighborhood is made up of Spanish, Cuban and Italian immagrants. The author has also made a few friends his first one being Alegria or the landlord's daughter. But the author did show some sadiness when he and his family had left Cuba. They had left friends, family, jobs and their country that they had loved. The author still listens to Cuban music when he does cook.</t>
  </si>
  <si>
    <t>The mood that the author sets is thankfullness. He is thankful for all the things, scarifices his parents had to for him. For example "They came selflessly, as many immigrants do, to give thier children a better life, even thought it meant leaving behind their families, friends, and careers in the country they loved." This is why the author wrote this memoir to thank his parents for what they did for him.</t>
  </si>
  <si>
    <t>In the memoir the author, Narciso Rodriguez, creates a mood of faith throughout the reading. As the author describes the parents moving into the United States, it tells how they had to leave behind their families, friends, and careers in the country they loved. The motivation to do so reveals the parents faith in creating a home just as good as before. The author is very grateful as he admires his parents faith that has traveled so far over time. Rodríguez believes his parents have more courage then anyone and have expressed so much generosity upon him and others to always have their arms open to help others. It was the parents faith at the struggles would lead them and their children to better times drove them to endure these hard times.</t>
  </si>
  <si>
    <t>The mood That is created by the @CAPS1 In The memior's...The only @CAPS2 I can give For a mood is Friendship. Throughout the whole memoir The @CAPS1 @CAPS4 about everyone is @CAPS5 to each @CAPS6 @CAPS7 The @CAPS8 how The whole memior is about Friendship.</t>
  </si>
  <si>
    <t>Reading this article expresses many different mood changing from the auther. While reading you can notice he's proud of his Cuban culter explaining how united his family has always been for as long as he can remember. Most important his so greatful to his parents for everything they've been through to see him sucuss in life and that's what I admire the most from the author. This story is giving thanks to his parents and his culture. He mood is mostly proud and thankful throughout the whole story. Like at the end when he says "I learned the definition of "family", meaning his family was there for each other and and love was all over. This pasage made me realize everything my mother went through to see my brother and I success, so I can say I can relate to the auther.</t>
  </si>
  <si>
    <t>The mood created in the memoir is greatfulness. Narciso is telling the story in honor of his parents selflessness. They came selflessly, as many immigrants do. They worked as hard as they could and made him a home and a childhood he could be happy with.</t>
  </si>
  <si>
    <t>the mood of the ather is happy becus he loves his hom and it is where he rely wonts to be. He also luves his culture and where he came from he lovses his parents and the skills' tey gave him during his childhood. that Is why I think his mood is very happy.</t>
  </si>
  <si>
    <t>The mood that the author of this memoir is one of love and togetherness. The way that he describes his parents hard work and love is incredible. First, it says in @CAPS2 @NUM1 "In Cuba, Narciso, Sr., had worked in a laboratory and Rawedia Maria had studied chemical engineering. In the United States they had to start their lives over entirely, taking whatever work they could find." This demonstrates love beond comperashin seening as they had to start over from scratch steping down far benith there potential to care for their children. They never gave up but instead kept going to try and give there children a better life than they would have had. Also this memoir expresses togetherness not only in the famley but in the community as a whole. As it says in @CAPS2 @NUM2 "… Our neighborhood was made up of mostly Spanish, Cuban, and italian immigrants…" @CAPS1 even though they were of all kinds of races "It was a close – knit community of honest hard working immigrants who extended a hand to people who while not necessary their own kind, were clearly in need." (@CAPS2 @NUM2) This was a community who cared for each other and helped out anybody in need of help despite raise. His parrents also kept their doors open and alowed people to just come in and stay until they were able to get back up onto their feet. Knowing that they would do the same for them. This takes a community that is very close to be able to do something like this. These are but a few of the different examples throghout this memoir that illistrate the mood that the author creates of love and togetherness.</t>
  </si>
  <si>
    <t>I will always be gratefal to my parents for their love and sacrifice. Ive often told them that what They did wa sa much more conrageous thing than I could have ever don</t>
  </si>
  <si>
    <t>This memoir had one theme that meant many different things. One theme was helpful. The family moved to the @LOCATION1 from Cuba in 1956 and had many hard ships and struggles. Because they know what it feels like they decisded to help the other struggling people, and let them stay with them; that's exactly what they did. Another theme that I thought fit was inspiration. I think this family not only inspiried their children but other neighbors and other reletives. Last, I think another theme of this excerpt was heart – felt. The @CAPS1 – @CAPS2 family risked everything to help other families. That's was a very nice action they took on them. One person can slowly make a difference, person by person; that is exactly what this family did.</t>
  </si>
  <si>
    <t>The mood created by the author, Narciso Rodriguez, is clear in the memoir. You can sense throughout the whole story that he is completely grateful to his parents for the love they gave him, and their home life.                 In paragraph @NUM1, it says "Within its walls, my young parents created our traditional Cuban home, the very heart of which was the kitchen". Rodriguez is "eternally grateful" for his parents who "unwittingly passed on to meet their rich culinary skills and a love of cooking that is still with me today". They always had Passionate Cuban music that filled the air "Mixing with kitchen aromas." At the end of paragraph @NUM1, he says "Here, the innocence of childhood, congregation of family + friends, and endless celebrations form the backdrop to life in our warm home. I will never forget how my parents turned this house into a home."</t>
  </si>
  <si>
    <t>The author was speaking very proudly and happy about her parents. The author explained how her parents were very courageous and brave for leaving their home land. That's because neither of them spoke english. Also because they had to leave their lives back at home and start all over again.</t>
  </si>
  <si>
    <t>The mood in the memoir is happy. It is happy because it is a talking about Narciso's memories. For example, in paragraph @NUM1, it says "I will always be grateful to my parents for their love and sacrifice." The mood is also appreciative. For example, in paragraph @NUM1, it says "I've often told them that what they did was a much more courageous thing than I could have ever done. I've often told them of my admiration for their strength and perseverance, and I've thanked them repeatedly." The mood is also sad. For example, in paragraph @NUM1, it says "But, in reality, there is no way to express my gratitude for the spirit of generosity impressed upon me at such an early age and the demonstration of how important family and friends are. So there was several moods in this memoir.</t>
  </si>
  <si>
    <t>In this excerpt, Narciso Rodriguez describes his childhood home and extended "family." The mood of this duration is very warm and happy. Narciso speaks of his childhood home with only love and affection. @CAPS1's eternally grateful to his parents for turning "... this simple house into a home." @CAPS1 speakes admirably of his parents and the sacrifices and hard work they went through to even get to @LOCATION1, and @CAPS1 is so thankful they did. @CAPS1 also speakes lovingly of his "extended family" and describes his neighborhood. "In our neighborhood..., all these cultures came together in great solidarity and friendship." This loving, supporting "family" made Narciso who is is today and made him appreciate the fact that "' family' had nothing to do with being a blood relative." But instead is composed of those whom you love and who love you.</t>
  </si>
  <si>
    <t xml:space="preserve">Happy. You should always be proud where you came from. Not only that back your background like your culture and your parents. Stuff like that. Never be ashamed about stuff like that even if your diffrent it shouldn't matter. The more diffrent you're the more unique you're.  Just look at it that way. Plus you should never change just because of what you're and what you look like. </t>
  </si>
  <si>
    <t>In the memoir, "Narciso Rodriguez" by Narciso Rodriguez, Rodriguez created a mood of gratefullness toward his mother and father. Numerous times, he wanted to thank his mother and father. For example, "I've often told them of my admiration for their strength and perseverance." @PERSON1 is so grateful for his parents because they left Cuba to start a new life in @LOCATION1. They sacrificed leaving their friends and family behind. In the text, it says, "They came selflessly, as many immigrants do, to give their children a better life..." His parents sacrificed so much just to give rodriguez a better life and thats why he creates the mood of gratefullness in his memoir.</t>
  </si>
  <si>
    <t>The mood the author created in the memoir is united, caring, loving and more. The authour is combining all of those moods together and memories to write this memoir, which is what a memoir is about; yourself, memories, family and etc. A reason why the author created does moods because a home is were a family live's together and were they hold memories together which shows loving. For example in the memoir, "Here the innocence of childhood, the congregation of a family and friends, and endless celebrations that encompassed both, formed the backdrop to life in our warm home." Which is obviously the mood of loving, because there all a loving family together. A second reason why the author created does mood because in the place were the author lived there were many different people from different places. Even though they all werent the same the acted as a family and were united. For example, "in our neighborhood, despite customs elsewhere, all of these cultures came together in great solidarity and friendship." which means that even though there different there going to be there for one another which is united. A third reason why the author created does moods because the author's parent's werent just caring for themselves but for others also just like their children. For example, "They come selflessly, as many immagrants do, to give their children a better life." Which means her parent werent just caring abalt them but the future for there son. The whole story is based on home and family but the thing is that a home and family will always share the love, caring and unity of one another.</t>
  </si>
  <si>
    <t>The mood of "Narciso Rodriguez" is @CAPS1 much the same throughout the whole excerpt.   In the story, the mood the whole time is calm and relaxed. Narciso talks about his family and how much he loves them and what they have done for him. It says in the story "Growing up in this enviroment instilled in me a great sense that "family" had nothing to do with being a blood relative." @CAPS1 much throughout the story, this is the mood.       Another mood created by the author is gratefulness and thankfulness. Narciso is thankful to his parents selflessness. In the story, Narciso says "I will always be grateful to my parents for their love and sacrifice." The way he talks about his parents ends up making the reader thankful too.     Narciso Rodriguez creates happy moods for us by the way he writes with love about his family and how he cares so much about what they did for him.</t>
  </si>
  <si>
    <t>The mood created by the memoir is thankful and proud. In paragraph @NUM1 it shows that he is thankful. "... still with me today (and for which I am eternally grateful.) It also shows that Narciso Rodriguez is proud to be Cuban.In paragraph @NUM2, it says "I will always be grateful to my parents for their love and sacrifice." This also shows that Narciso is thankful for everything his parents did for him. Narciso also said that he often told them of his admiration for their strength and perseverance,In the last paragraph, it says that he will never forget how his parents turned this simple house into a home. This shows that he is thankful for his parents.</t>
  </si>
  <si>
    <t>The mood created by the author in the memoir is in the following. In the first paragraph, it descripes a couple coming to @LOCATION2 from Cuba who settles down and has a baby. Within the story, it describes their life here in @LOCATION2, what their house is like and the importance of cooking and music from Cuba. In Newark, New Jersey this family invites friends and family for dinner and such; the author describes how it brought everyone together and the mood of unity and happiness. The mood of this memoir is happiness and unity which was created by the author.</t>
  </si>
  <si>
    <t>The mood of this exerpt is happy. it's @CAPS1 many things he could be happy for. the fact that his parents as childrens didnt live to great and allowing their children to is great. and also the home bringing the family closer together.</t>
  </si>
  <si>
    <t xml:space="preserve">The mood created by the author in this memoir is careing and happiness. There is a lot of careing and happiness in this story. There is a lot of careing because he cares about his family and all that thay do for him. He also cares that his parent made the house traditional Just like back in Cuba. He also cares that his parents do so much for other people. There is a lot of happieness because he is happy to live in @LOCATION1 and to have such wonderful parents. He is happy that his parents teach him all the traditional thing that they used to do in Cuba. Last but not least he is happy because he lives with everyone he loves. </t>
  </si>
  <si>
    <t>The autor created a good mood in the memoir because, when you think about how sticked those people were, you have a warm feeling inside.The parents left their country and came in another without any knowledge of her language and her culture, they had to start over their lives with the job they could find because they wanted a good life for their child. They handed a hand to people who were in need, considered all their neighbors as family and they taught their children the real definition of "family"</t>
  </si>
  <si>
    <t>The mood created in "Narciso Rodriguez" is grateful and happy. First, @CAPS1 is very grateful because @CAPS1 says "...To give their children a better life" His parents gave up what they were doing in their homeland Cuba to come live in @LOCATION1 to make a better life for their child to start off and live in. @CAPS1 recognizes this but, @CAPS1 also knows @CAPS1 can never do enough to thank them. Next, it says "family has nothing to do with love relatives." @CAPS1 is very grateful and thankful that @CAPS1 grew up in the neighborhood @CAPS1 did where everyone was treated like brothers and sisters and they all felt saf in their community that they created. Also the story says "I've often told them that what they did was a much more courageous thing that I could have ever done." @CAPS1 knows that it took a lot of heart to do that much for someone else when all it did for his parents was make their lif tougher. They had to start over and that is what made him most grateful for his parents. That is what I truly think the mood of the story is.</t>
  </si>
  <si>
    <t>The mood in this story by Narciso Rodriguez was that in his house he shared many memories in his house. He also shared his feelings. His family would let People in their house that were friends or family.</t>
  </si>
  <si>
    <t>The mood created in this memoir "Narciso Rodriguez" from Home: The Blueprints of our lives is a magnificent mood. A family move to the United States from Cuba so there @CAPS1 could have a better education. They have a nice home nice friends and a good and caring family. The neighbor, landlord, or friend Alegria makes them dinner some times. Also, they have friends that go over for dinner and often bring some food over with them. They have a family/friends that were Spanish, Cuban, and Italian people. They always had there door open for friend and family and most of there friend would go over every night. They would let people stay at there house if they needed help or if they had to rest. The mood was magnificent in this story.</t>
  </si>
  <si>
    <t>In the memoir, Narciso Rodriguez, the author creates a mood, that is overall cheerful, warm, and happy. He does this through his word choice. "passed on to me their rich culinary skills, and a love of cookig that is still with me today." (par @NUM1). He decribes his parents cooking skills as "rich" and he describes his feelings toward cooking as positive. Another example of the mood he creates is how he describes his relationship with other people. "all of these culture came together in great solidarity and friendship." (par @NUM2). From this quote, you can tell that he has a very close relationship with all the people. Another example is when he says, "always filled the air with not just scent and music, but life and love." (par. @NUM3). You can feel the warmth of the room with the adjectives he uses. This is how the author creates the mood in the story.</t>
  </si>
  <si>
    <t>In this memoir, the author touches upon serious facts while giving the memoir a fun and happy mood. For example, in paragraph @NUM1 they talked about how others who aren't even related to them come to do different activities with them, while still touching upon a serious topic about how his real grandparents weren't allowed to leave Cuba until 1970. The author also shows how even though they struggled and went through hardships in their home in the @LOCATION2, they were still able to keep their Cuban culture going along with the music they played and food. He portrays a mood that shows you can be happy no matter what the hardships you endure.</t>
  </si>
  <si>
    <t>The mood of the memoir from home: the blueprint of our lives is a grateful @ORGANIZATION1.Narciso tells the story about the way he grew up in @LOCATION1 raised by his Cuban parents. Narciso is very grateful that his parents had taught him to cook and introduced him to Cuban music which he loves. Narciso is @CAPS1 grateful for having parents who have given him much love and sacrifice. Narciso also admires his parents for their persaverence and strength. He has thanked them so many times but he can't show them how truly grateful he is of them. Throughout the memoir Narciso talks about his gratefulness which he sets the mood of grateful.</t>
  </si>
  <si>
    <t>The mood created by the author in the memoir is depressing. I think that because it talks about his parents getting immigrated and then the end is sort of happy, because his parents turned it into a home.</t>
  </si>
  <si>
    <t>The mood that the author has in the memoir is greatful because she keeps talking about her parents and how they gave up their lives in Cuba for her</t>
  </si>
  <si>
    <t>In the memoir, the author creates a specific mood to help the reader better relate to his life's story. The mood of this memoir is cozy in the beginning as he describes what his house was like and his own definition of family. As the memoir continues, the mood shifts to how grateful the author feels toward his parents. He describes how their selfless acts of leaving Cuba and creating a new life in @LOCATION1, helped create a strong foundation for him to grow up on. He says how his parents left behind their friends, family and jobs in the hope that their children would have a better life. His parents came to @LOCATION1, with no knowledge of the language and having to endure many hardships in finding and keeping jobs. The author says how he can't put his grateful feelings into words but is completely in their debt for taking such a big risk in coming to @LOCATION1. In the memoir, the author creates a specific mood to entice and interest the reader as they read more about his life.</t>
  </si>
  <si>
    <t>The author creates many woods in this memoir. Firstly, a mood that the author sets is warmth. Figuretive warmth. For example in paragraph @NUM1, "Here, the innocence of childhood, the congregation of family and friends, and endless celebrations that encompassed both, formed the back drop to life in our warm home." which is a perfect description of some thing that makes you feel warm inside.Secondly, another mood the author sets is compassion because he talkes fondly and with compassion for his parents. As stated in paragraph @NUM2, "My parents both had to accept that they might not be able to find the knd of jobs they desurved... The faith that this struggle would lead them and their children to better times drove them to endure these hard times." Which @CAPS1 very compationate and full of emotion.Lastly, a mood I think the author sets is acceptance, because his parent were so willing to take in people that werent always blood related. for example in paragraph @NUM3, "My parents always kept their arms and their door open to the many people we considered family, knowing that they would do the same for us." Which States that they were very welcoming and accepting people.These are the moods the author created in this memoir.</t>
  </si>
  <si>
    <t>This @CAPS1 shows a lot of different types of moods that oneper son can have towards friends, family, andyour heritage. Narciso Rodriguez explainsthat family is reallyall you need. Hisparents movedfrom Cuba tothe United States sotheir family, especially their kids, could have a good and successful life. Narciso is very grateful that his parents would put their past behind them and their family just sotheir kids could be better people. Whenhis parents firstmoved here they werestruggling both personally and financially. Whenthey camethey went to aneighborhood where there was mostly Spanish, Cuban, and Italian immigrants. In this memoir, it talks a great deal about family, "Growing upin this environment instilled in me a great sense that 'family' had nothing to do with being a blood relative." With different typesof heritages sitting around their table. they noticed that it was not just about who gave birth to you, and who istheir siblings and soon, but who helped you out through your life. Another type of mood that this memoir portrays isthat you have to be happy with who you areas aperson. "My parents always kept their arms and their door opentothe many people we considered family. Knowing that theywould do the same for us." This memoir's moodis mostly about love and who you will be proud about. They're setting atone that says you shouldn't be discouraged about who you are and where you come from, but to beproud about whoyouare asa person.</t>
  </si>
  <si>
    <t>The mood the author created in the memoir was... him or herself expressing what it was like but then when something like that happened to them. Also he was explaining how he was really happy that their parent gave up everything in Cuba just to come be with their children, they Also didnt even know how to speak english when they first moved from cuba. So now pretty much their whole family lives close to eachother so they can all see eachother. Even if the parents can't find the jobs there looking for they were going to do whatever to make their family happy. Now that their family together They can spend the rest of there life happy together</t>
  </si>
  <si>
    <t>The mood created by the author. Is that @CAPS1 was talking about is that theres some families that come from every were and so Narciso Rodriguez is prowed of coming from Cuba."My parents always kept their arms and their door open to the many people we considered family, knowing that they would do the same for us. "My mother and father had come to this country with such courage, without any knowlege of the language or the culture. I will always be grateful to my parents for their love and sacrifice. So thats what the mood of Narciso's story was like.</t>
  </si>
  <si>
    <t>He gives a mood of friendliness and happy memories. He tries to make the reader feel the happy feelings he felt, so that people would understand how he feels and tried to relate to it. Childhood memories are supposed to give those feelings to the reader.</t>
  </si>
  <si>
    <t>The mood Narciso Rodriguez is trying to portray in this memoir is very relaxing and greatful. He wants to be able to show his readers that he is greatful for how his parents raised him and what type of enviornment it was. By reading this memoir one almost feels like they are at his house, surrounded by his friends and family. Narciso Rodriguez is also trying to show happyness, how he was happy with his life and always having friends around him.</t>
  </si>
  <si>
    <t>The mood created by the author of the @CAPS1 Home: Blueprints of Our Lives is love. One example of this is in paragraph @NUM1, "Growing up in this environment instilled in me a great sense that "family" had nothing to do with being a blood relative." This quote shows that even though they technically weren't family, they still loved eachother enough to be family. Another example is in paragraph @NUM2 and it says, "They came selflessly, as many immigrants do, to give their children a better life, even though it meant leaving behind their families, friends, and careers in the country they loved." This quote shows that they love eachother more than anything. they are leaving behind and would do anything to give them better lives. Lastly, in paragraph @NUM3 it says, "I will always be grateful to my parents for their love and sacrifice." This quote shows that for his parents loving him, he gives them love. That is the mood in the @CAPS1 Home: Blueprints of Our Lives.</t>
  </si>
  <si>
    <t>The author of this memoir gave the memoir a peaceful mood. This memoir focused mainly on friends and family getting together to celebrate. It made it peaceful because the author gives the reader the feeling that their was nothing to worry about. The author never mentioned any negative activity in the memoir. He just explained how he was very thankful for how his parents raised him and the lessons that his parents taught him. He mentioned how thankful he was for his parents since they were willing to sacrafice things in their lives for the benefit of their children. The author made the reader feel like Narciso was protected in the house he lived in because all his neighbors were so united with each other that they were all friendly to each other so there was nothing to worry about. They all cared for each other so they would protect each other if anythin bad were to happen which gives the memoir a peaceful and worryless mood. The author talks about how his house was simple, warm, humble, and full of his memories which is another reason I think the memoir had a peaceful mood. When you read the memoir, you can see how the author only talked about good things and a worryless life which really gives the memoir a peaceful mood. These are some reasons that show how this memoir has a peaceful mood given by the author who wrote it.</t>
  </si>
  <si>
    <t>The mood created by the memoir is very explicit. He shows that he loves where he is and he doesn't want to trade it for anything. He loves his neighborhood because for him it's like a "melting pot". There are @CAPS1, cubans and Spanish people living there. In paragraph @NUM1, the author explains how his parents house and doors are open to anyone who needs help getting back on their feet. The author also gives a sad mood at the memoir. In paragraph @NUM2, his parents lived in a one-room apartment hoping that one day, they can afford to live in a three-room apartment. That is the mood the author gives off in the memoir.</t>
  </si>
  <si>
    <t>In the memoir the author has various moods. In paragraph @NUM1 it @CAPS1, "In 1961, I was born into this simple house, situated in a two-family... my young parents created our traditional cuban home." The mood here is nuetral but kind of happy because the author is talking about her house. In paragraph @NUM2 it @CAPS1, "They Struggled both personally and financially, braving the harsh northern winters while yearning for their native tropics and facing cultural hardships." This mood is @CAPS2 because the author is talking about the parents hardships. Also, in paragraph @NUM3, it @CAPS1, "I will always be grateful to my parents for their love and sacrifice." This also shows that the mood is happy because the author is grateful. These are the various moods that the author had in the memoir.</t>
  </si>
  <si>
    <t>The author creates a proud mood in the memoir. The author gives information about his background and how his parents were proud of it. Paragraph two states "I was born into this simple house...my young parents created our traditional Cuban home...the innocence of childhood, congregation of family and friends and endless celebrations that encompassed both, formed the backdrop to life in our warm home." Narciso's parents tired to influence as much as their Cuban heritage as they could. Narciso parents were always kind and loving to others. Paragraph four states "My parents always kept their arms open and their door open to the many people we considered family, knowing that they would do the same for us." Though his parents didn't seem to have much money, they still housed others until they got back on their feet. Narciso parents worked hard knowing that they wouldn't get what they deserved. Paragraph five states "The barriers to work were strong and high, and my parents both had to accept that they might not be able to find the kind of jobs they deserved." His parents worked hard for what they worked for and no one can take that away. In conclusion, the author makes the reader feel praud for what Narciso's parents have done.</t>
  </si>
  <si>
    <t>In the memoir of Narciso Rodriguez, the fashion designer from Newark, New Jersey. Narciso talks about his Cuban family living in an apparpment with many other races. This presents a mood of happiness. The first way the mood presents happiness, is when @CAPS1 talks about his kitchen "Passionate Cuban music, filled the air, mixing with the aromas of the kitchen." (@NUM1) this shows that it was very happy and exciting in their kitchen. Another way is when @PERSON1 talks about his parents @CAPS2 "I will always be grateful to my parents for their love and sacrafice" (@NUM2) This presents a happy mood because he is grateful for what his parents have done. Finally, the last way is when @PERSON1 concludes the memoir, "warmth of the kitchen in this humble house where a cuban feast alway filled the air, with not just the sent but life and love." (@NUM3) This shows the happy times they had together. As you can see. The mood that is presented, is happiness</t>
  </si>
  <si>
    <t>The @CAPS1 in this memoir is joy and happiness. There is also caring and selflessness. This memoir describes how @ORGANIZATION1 grew up and his meaning of family. His family was very genorous to the people in their @CAPS2. On paragraph @NUM1 it says "countless extended family members came and went-and there was often someone Staying with us temporarily until they were able to get back on their feet". His family was (seemed) very giving to their community. Because of Narciso's culture and family values, they have impacted his life today.Narciso parents were selfless. They would give up their living space to a friend who was having a hard time. They always had more then @NUM2 people at the dinner table and always more then @NUM2 people staying at their house. All these events have left Narciso Rodriguez with a sense of pride in his family and community.</t>
  </si>
  <si>
    <t>I think the author's mood was kind of like @CAPS1. I said that because as he was going along in the memoir at the end this statement is that his mom and dad turn a simple house into a home. That statement tells me that the author feels @CAPS1 well he is inside his home or inside a home with his family members. I Also say that the author feels grateful because the great culture and heritage he has came from.</t>
  </si>
  <si>
    <t>I've often told them of my admiration for their strength and perseverance, and I've thanked them repeatedly. They showed me with their lives, and these teachings have been the basis of my life.</t>
  </si>
  <si>
    <t>The mood is happy, proud, and grateful. Happy because he loved his family, his culture, and his home. "In our neighborhood, dispite customs elsewhere, all of these cultures came together in great solidarity and friendship. Narciso was proud and grateful to his parents because they gave up everything to come to the United States to give their family a better life. Without knowing alot about this new country, they struggled to overcome problems. Narciso is grateful to his parents for living their life to start over. "I will always be grateful to my parents for their love and sacrifice."</t>
  </si>
  <si>
    <t>In this memoir the authors mood is satisfied, and greatfull. Hes greatfull because his parents came down from cuba with their new born to start a new life and the baby can learn a lot, even though they had to leave behind  their friends and family.</t>
  </si>
  <si>
    <t>In this excerpt from the book "Home: the blue prints of our lives" Narciso Rodriguez describes his first home in @LOCATION1. The feeling of this story is first loving with how @CAPS1 explains his parents sacrifice "they-came selflessly, as many immigrants do, to give their children a better life, even though it meant leaving behind their families, friends, and careers in the country they loved." This story also gave a feeling of closeness and how "family had nothing to do with being a blood relative' @CAPS1 and his family opened up there house to many people. This story also gave a warm feeling by the story of his family celebrating together in paragraph seven. Overall the story had a happy mood to it showing love, kindness, and what a family should be like</t>
  </si>
  <si>
    <t>In the memoir, Home: Blueprints of our Lives, by Narciso Rodriguez, @CAPS3 sets a mood of warm, loving, and fun. @CAPS2-out of the whole memoir, Narciso talks about how his family moved into a home in Newark, New Jersey, and... "within it's walls, my young parents created our traditional cuban home, the very heart of which was the kitchen," @CAPS1 you picture that in your mind you create a very warm, tasty, good-smelling room, which helps create a mood for the whole memoir. Another way Narciso creates mood is when @CAPS3 talks about the cuban music flowing @CAPS2 the house, "Passionate Cuban music...filled the air, mixing with the aromas of the kitchen." With this @CAPS3 shows that it was fun, warm, inviting, and exciting. @CAPS3 says, "Here, the innocence of childhood, the congregation of family, and friends, and endless celebrations that encommpassed, both, formed a backdrop, to life in our warm home." @CAPS3 also creates a mood of fun, warm, entertaining, and loving feeling, by describing parties, celebrations, with friends and family, In This memoir, the author sets a mood of warm, loving, fun, and entertaining.</t>
  </si>
  <si>
    <t>The mood that the author created was happy. All the people in the story were happy and some what sad.</t>
  </si>
  <si>
    <t>The mood created by the authar was warmthness. He was so @CAPS1 toward his family moving @CAPS2, he also cared for his parents alot and what they had done for their family. I know this because "I will never forget how my parents turn to the simple house into a home".</t>
  </si>
  <si>
    <t>In this memoir "Narciso Rodriguez" from Home: The Blueprints of Our Lives mood created is described. The starting evidence found in the memior is. "my parents, originally from Cuba, arrived in the United States in 1956." The mood being created is detirmenation. The parents were determined to make it to the United States because that was hard to do. But the parents did make it to the United States. The other piece of evidence found is "in 1961, I was born into the simple house, situated in a two-family, blonde-brick building in the @CAPS1 bound section of Newark, New Jersey." The mood being created is happiness and sadness. There is happiness because he was just born. The sadness is that they couldn't go to the hospital and they live in a two-family house. This is the moods created in the memior.</t>
  </si>
  <si>
    <t>The mood created by the author in the memoir was like hapeness and he had a lot of emotion. Because he really loves his mother, and father and his baby sister. There is lots of emotion because Narciso talks about how he lives were he lives and how long he lived in a one-room apartment. The hapeness part is When he says I will never forget how my parents turned this simple house into a home that was realy a happy and sad memory.</t>
  </si>
  <si>
    <t>In the passage It shows a child growing up in a lace that he/she thinks Is heaven on earth. The author is trying to show you when you read this and feel a sense of him/she being love did and loving where he/she is. The mood it is creating is happiness also.</t>
  </si>
  <si>
    <t>The mood in this memoir was soft, with an exception. I say that the mood is soft because it has a nice thankful mood that's really telling everyone how grateful he is of his parents and their care. It's also saying that there was racism and segragation, so in that paragraph (which is the exception) the mood is more of a rougher mood, I say rougher as in "a rough life," having to deal with racism and segragation. Back to the soft mood, @PERSON1 also mentions his friend and her putting meals on the table and having his family there regularly, this reminded me of when someone is going through a tough time and the camunity helps out by sometines cooking neals. This was nice of Alegria (@ORGANIZATION1's friend). And also, how they would house family until they were back on their feet and having the feeling that their familly would do the same. for them. And lastly, the last sentence of the last paragraph gave the sense of them took a house and turned it into a home would be comforting. These all gives off the soft sense, meaning nice and thankful</t>
  </si>
  <si>
    <t>The mood in this memoir is happy and joyful. This child that is telling the story is telling about the happy things in their life. They tell about how they were born into a simple house. The heart of their home is the kitchen because they all love to cook. The family invites many people over to their home to have dinner. This child also talks about how greatful they are for their parents, and how the thanked them repeatedly. They will never forget how their parents turened their simple house into a home. So by these examples you can see that the mood of the memoir is happy and joyful.</t>
  </si>
  <si>
    <t>In this memoir there are many different moods that the auther tells you about. Happiness is a mood that the author tells you about. They are all happy because they can be together and have a grate time. Another mood is careing. her parents care about others and keep there doors open For them at all times. Love. Love is all around this house. They love all their Friends and Family and celebrate with then no matter what. They also show there love by leting people stay with them untill they can get back up onto there Feet. One mood in this memoir is courage, these two people show courage when they get here and they keep that Courage for a very long time. Expeshaly when they come from having such grate jobs to ones that arnt that great.</t>
  </si>
  <si>
    <t>The mood created by the author in the memoir is sad, and happy because he talks about things that happened to his parents and happy things of his parents. I think the author is sad because they died but he could be happy too. I think I would be sad and happy if my parents died. Thats why I think the mood created by the author in the memoir is sad, and happy. My Parents, originally from Cuba, arrived in the united states in 1956. In 1961, I was born into this simple house. I think he was happy where he was born.</t>
  </si>
  <si>
    <t>In this memoir of the author creates a clear mood. He keeps stating over and over that he is so grateful of his parents and family members. Also, he describes that his house was always filled with amazing smells and cuban music. It also says that there was always a feeling of love and happiness in the air which sometimes pushed them through the hard times that they faced. Another thing that he says is that even though almost everyone has a different race, everyone got along and help others out. And one final way I know he had a happy mood, is that he said everyone was honest and hard working.</t>
  </si>
  <si>
    <t>The mood created by the author in the memoir was very thankful. The author proved that it doesn't take the amount of money, or how big your house is to be happy. Sometimes its just the simple things. In paragraph @NUM1 it states, "my parents always kept their arms and their door open to the many people we considered family, knowing that they would do the same for us." The author is showing the reader that even though they might not be family by blood, they still treat each other as if they were. In the last sentence of the memoir it reads, "I will never forget how my parents turned this simple house into a home." This shows the reader that no house is a home without happy memories and great lessons learned.</t>
  </si>
  <si>
    <t>Narciso Rodriguez created a mood of happiness and comfort in the memoir. When he told that "... all of these cultures came together in great solidarity and friendship." it signaled to me that they all must be happy together. And when Rodriguez describes how all of the Cuban traditions his parents brought blended it just made me think he was comfortable with his home.</t>
  </si>
  <si>
    <t>The mood created by Narciso Rodriguez in the excerpt from "Home: The blueprints of our lives, is very thankFul. "and for which I am eternally grateful" "I will always be grateful to my parents" @CAPS1 like these that are scattered thro-ugh out the excerpt show greatfulness, and love for his parents. Some other @CAPS1 like "They came selflessly" and "... To give their children a better life". Throughout the excerpt he tries to express how greatful he is to his parents, and community. One quote that can to mind when reading paragraphs @NUM1 &amp; @NUM2 is "It takes a village to raise a child" I think thats how @ORGANIZATION1's community worked. They weren't just neighbors, they were family.</t>
  </si>
  <si>
    <t>The moods created by the author in the memoir is happiness, love, and gratitude To start, it made me feel happy because of  the way he described his house, and how delightful it was. "cuban music (which I adore to this day) filled the air, mixing with the aromas of the kitchen." This quote made me visualize the scene, and I felt happy to think about the beautiful and enjoyable setting. Secondly, it made me feel loving to my loved ones like my family and friends. "I've often told them of my admiration for their strength and perseverance,..." I love my family, and would be thankful if they tried to take their home country to the United States (if they were born somewhere else) with them. Finally it makes me feel grateful to my own family, and friends. "I will always be grateful to my parents for their love and sacrifice." I would be grateful also. That is how this memoir makes me feel once I read it.</t>
  </si>
  <si>
    <t>The mood created by the author in the memoir is like a mellowish mood. Almost like a fun loving feeling. The author had literally put himself into the memoir as I read. Paragraph two, had used parentheses several times within the text. The parentheses had given the author's look into his reality. Which had helped to create a calm mellow feel. Over all the mood was fairley simple, fun. In the last sentence it stated that the author had said "I will never forget how my parents turned this simple house into a home." It had basically described that the family did not have much, but made the best of what they did have. The last sentence had made the whole memoir have a calm mellowish feel. In conclusion, the author in the memoir had created a mellow feeling throughout the whole memoir.</t>
  </si>
  <si>
    <t xml:space="preserve">The mood in exerpt is in between grateful and caring and hard because thats what @PERSON1's mood ended they way it created was by the type of house he living with them and and also the people @PERSON1 about. Also another mood is comfortable for example when he said "I was born in Newark, @LOCATION2, in a simple house explains his mood towards everything. </t>
  </si>
  <si>
    <t>The mood created by the author is a feeling of greatfulness for his parents.Narciso Rodriguez is grateful to his parents for coming to the United States with courage. @CAPS2 realizes that they came to this country to give their children better lives. His parents had no knowledge of the @CAPS1 language. Rodriguez's parents had good jobs in Cuba, and had to start their lives from scratch, all for Narciso. Rodriguez has "often told them of my admiration for their strength and perseverance, and I've thanked them repeatedly." @CAPS2 is grateful to his parents for turning his small house into a home in which family is valued more than materialistic things The first sentence of paragraph six, Rodriguez states, "I will always be grateful to my parents for their love and sacrifice." That is an extremely good indicator that the mood created by the author is a sense of greatfulness for his parents.</t>
  </si>
  <si>
    <t>The memoir "Narciso Rodriguez" creates a very warm peaceful and interesting mood. The way the author described the way she used to live looks like she lived a very loving and peaceful enviroment. She also creates a spanish theme to it which I could relate to. For example in paragraph @NUM1 she says she is very passionate for Cuban music and she's grateful she know how to cook. She also said in paragraph @NUM2 she will never forget how her parents turned a simple house into a home. That quote makes the mood of the memoir loving.</t>
  </si>
  <si>
    <t>The mood in the memoir is gratefullness, happyness and remembrance.                                                                  Narciso is pround and thankfull of his parents, of them coming all this way by themselves and having to start their whole lives over "I will always be grateful to my parents for their love and sacrifice." They came to @LOCATION1 "to give their children a better life." They struggled, taking any job that they could find, They struggled for him, so he didn't have to struggle. Narcisco admires them for "their strength and perseverance." Narciso sets the mood in the memoir as gratefulness to his parents and for all that they have done for him.                      He is happy with the life they have created for him, and is happy that they have done so well "I will never forget how my parents turned this simple house into a home.                                                                                                       Narciso is happy and grateful for his life that he was given by his parents.</t>
  </si>
  <si>
    <t>The author created a calm mood. Everything he talks about is in the same tone. When he talks about the kitchen in his home, he also created a happy mood. He was calm while talking about the memories in his old home. He stayed calm when he talked about how caring his parents were. Overall, the whole writing is in a calm mood.</t>
  </si>
  <si>
    <t>The @CAPS1 created by the author in this story is a couple different types of moods. One of those moods is a happy and good @CAPS1. One example of this is when the author states "I Learned there about how to love. I will never forget how my parents turned this simple house into a home." That shows a good @CAPS1 because it is about loving. Next example of a happy or good @CAPS1 is when the story states "Countless extended family members came and whent-and there was often someone staying with us temperally until they were able to get back on there feet." This shows a happy @CAPS1 because they are welcoming people into there family. Another @CAPS1 in the story is sad. One example is when it says "Could not afford to move into a moddest three room appartment" This is a sad @CAPS1 because a you always want the best of for people and if there to poor to afford a good place and that is sad. Also it says "They struggled both personally and financially. This is a sad @CAPS1 because they are haveing trouble getting by. There is more then @NUM1 @CAPS1 in this story, but the most import @CAPS1 I think is loving. A example of loving is when it states "all thes cultures came together in great solidarity and friendship." That line right there is showing love. That is the most importand @CAPS1 to know in this story, loving.</t>
  </si>
  <si>
    <t>The mood created by the author was that how in the beggining it was a medium normal tune because he was Just describing who he was and where he lived and what his life was like. Then towards the medium and end in changed alot in my perspective. That it changed to a sad tone because not That his life was hard also how gratful he was. And how his Parents seemed like great people. for everything they did with him. That I got This answer by the beggining and ending of the story of how sad his life was but he seemed to make the best of things and said he had a good time and or everything he did. Thats my opinion and answer to the story.</t>
  </si>
  <si>
    <t>The mood the author creates in the memoir is gratefulness. The author creates gratefulness by repeatedly saying what his parents gave him and that he is grateful for it. First he talks about how he is grateful his parents got him interested in cooking. In paragraph @NUM1 it says, "My parents both shared cooking duties and unwittingly passed on to me their... love of cooking that is still with me today (and for which I am eternally grateful)." This shows the author is grateful for his parents showing him to love cooking. Another time the author is grateful is in paragraph @NUM2. It says, "I will always be grateful to my parents for their love and sacrifice." This shows the author is grateful for his parents' endurance to come to @LOCATION1. In conclusion, the mood the author creates in the memoir is gratefulness. He was grateful for his parents giving him all they could.</t>
  </si>
  <si>
    <t>In the memoir "Narciso Rodriguez", tells us of how @CAPS1 grew up with his parents who which immigrated from Cuba, the mood created by the author is warm &amp; comforting.For example, the mood is comforting because, @CAPS1 speaks of how, his parents created a traditional Cuban home, out of nothing but a one bedroom apartment. @CAPS1 descrbes his life being centered around the kitchen &amp; his parent always provideing what they could the best for him."@CAPS1 also states "I will always be grateful to my parents for their love &amp; sacrafice". Ive often told them that what they did was a much more courageous thing I could ever have done".</t>
  </si>
  <si>
    <t>The mood created by the author in the memoir was happy. It made me feel happy because it was good to know that "'family' had nothing to do with being a blood relative. This meant that all the people around you that care about you are your "family". Another reason why the mood of the memoir is happy is because I think if my parents were in the same situation that Narciso's parents were in, my parents would have done the same thing. My parents would have also wanted, "to give their children a better life." @CAPS1 this memoir makes me feel happy because of how caring Narciso's parent's were.</t>
  </si>
  <si>
    <t>The mood of the memoir is happy. I know this because the Rodriguez family crossed the border from Cuba to the United States to have a better life. They came in 1956, but had to wait until 1970 to be reunited with their Aunts and @CAPS1. They now have a bigger house. They are grateful they live in the United States.</t>
  </si>
  <si>
    <t>In the memoir "@PERSON1" by @PERSON1 a mood is created throughout the story. Mood is a feeling displayed to the reader through literature. In this particular piece the mood was proud and festive. @PERSON1 creates this mood by using various words and phrases. First @PERSON1 said, "my parents created our traditional Cuban home" This shows his family's pride because thier house looks like it did in Cuba. Also, the theme was festive because @PERSON1 describes the large parties and dinners that were constant at his home. Third, @ORGANIZATION1 creates a festive mood when he wrote, "My parents welcomed other refugees to celebrate thier arrival to this country" This quote creates a festive theme because his family all enjoyed partying with others. In conclusion the memoir "@PERSON2" there was a theme of festivity and pride through out this whole piece of literature.</t>
  </si>
  <si>
    <t>In this memoir "Narciso Rodriguez" from Home: The Blueprints of Our Lives, there was only one @LOCATION1 mood I think. The mood I think the author was trying to make people feel is happiness. There are a lot of examples that make me think that. One example that I think is best is the last sentence "I will never forget how my parents turned this simple house into a home" I think this is the best example of happiness because even though they didn't live in the biggest house, the were still happy with what they had. That is what I think the mood created by the author was.</t>
  </si>
  <si>
    <t>The mood created in "Narciso Rodriguez" by Narciso Rodriguez is a profound sense of closeness and selflessness that so enriched Narciso's childhood. The mood created by Narciso comes from his memoir, in which he lived a poor life, but a life that was enriched by friends and family that had a very close bond, one that overcame racism and tough time. "all of these cultures came together in great solidarity and friendship."      The mood created by Narciso displays how his community acted, and shows how close is friends and family were. It is a mood that helps readers understand Narciso's community.       The mood created by Narciso is also one of selflessness, as Narciso describes his community as one of "honest, hardworking immigrants who extended a hand to people who, while not necessarily of their own kind, were clearly in need."       @CAPS1, Narciso creates a mood of closeness and selflessness.</t>
  </si>
  <si>
    <t>@PERSON1 is a short story about a boy who is very grateful &amp; shows a lot of appriciation torwards his parents. He feels that he is at home even though he moved to @LOCATION1. In paragraph @NUM1 it said his parents created his new home to look like a cuban home he had back in cuba by putting cuban thing on the wall. I feel that in this short story he is very grateful because he said in paragraph @NUM2 he will never forget how his parents turned this simple house to a home. @PERSON1 is a very calm and happy short story.</t>
  </si>
  <si>
    <t xml:space="preserve">In the excerpt of Home: The Blueprints of Our Lives a memoir by @PERSON1 and internationally recognized clothing designer, there is a distinct mood of fond recollection of a warm and loving environment, as well as a greatfulness for the lessons learned in this environment. Narciso mentions how his parents created a home for him even though it meant making many, many sacrifices. He describes his @NUM1 – room apartment as a "traditional Cuban home, the very heart of which was the kitchen." This quote is important because it begins the explanation of why his house gives him so many warm memories conveyed in his writing. Narciso explains how many people in his neighbor hood are immigrants that come together, help one another, and form one big family.  "My parents always kept their arms and their doors open to the many people we considered family, knowing they would do the same for us." Many people in his neighborhood joined Narciso's family for meals and this brought many of them closer. At the end of the memoir, Narciso explains how greatful he is that his parents gave up their lives in Cuba to give him a better chance in @LOCATION1 despite their hardships. This undeniable thankfulness is a large part of this memoir. </t>
  </si>
  <si>
    <t>Narciso Rodriguez loves his family and home very much. In his memoir, he talks about the sacrifices his parents made and how truly grateful he is that his parents moved to New Jersey for a better life for themselves and him, no matter what the cost. His memoir is all about the love for his parents and his gratitude toward them. He really wants people to be able to feel to happiness that he feels when he thinks about his home and his wonderful life that his parents provided for him. He realizes his luck and therefore his memoir is very upbeat and shows that even in hard times, you can live life to its full extent.</t>
  </si>
  <si>
    <t>In this memoir, there is more than one mood. There is love, friendship, and happiness Narciso expresses love for her parents and friends in paragraph @NUM1. "In our neighborhood, despite customs elsewhere, all of these cultures came together in great solidarity and friendship." The author is saying that everyone comes toge-ther and that they all care for eachother. She expresses friendship in parag-raph @NUM2. When she says that her babysitter was her first friend. Finally, she expresses happiness. In paragraph @NUM3, when she is saying "she will never forget how her parents turned this simple house into a home. You could tell that she is happy, and grateful for her parents. Those are a @CAPS1 moods in the memoir.</t>
  </si>
  <si>
    <t>Narciso Rodriguez is thankful for what his parents gave him, thus that is the overlying mood in the memoir, being thankful. Rodriguez was thankful that his parents came over from Cuba to give him a better life. Even though he says that his parents had to leave behind "family, friends, and careers in the country they loved." Rodriguez is also thankful that his parents taught him selfless ness + generosity. For example, he says "there was often someone staying with us temporarely until they were able to get ba- ck on their feet." It is very genorous to help some body in that way. Over all Rodriguez is thankful for his Cuban culture. Cuban culture encompasses cooking &amp; music, but most impo- rtant ly family, having nothing to do with being a blood relative, but the fact that you have respect + love for everyone. The mood of this memoir is being thankful and is presented in all these different ways.</t>
  </si>
  <si>
    <t>the @CAPS1 that the author created in the memoir was an uplifting one. His memoir talked about growing up in the gattr of Newark, New Jersey (which became more of a ghetto), during the time of immigration. His neighborhood was full of Spanish, @PERSON1, and Italian immigrants. His family would come over and they would have dinner together, and they would have people stay in their house until they got back on their feet. He had a childhood full of family and friendship. which is great to have.</t>
  </si>
  <si>
    <t>The mood of the excerpt is very bright. The author describes her risk taking, loving parents. The author describes the many things her parents have given to her. "Within its walls, my young parents created our traditional Cuban home... Both shared cooking duties and unwittingly passed on to me their rich culinary skills and a love of cooking that is still with me today... Here the innocence of childhood, the congregation of family and friends, the endless celebrations that encompassed both, formed the backdrop to life in our warm house."     As you can see, the author. Narciso Rodriguez, describes her young life and home with happiness and greatfullness. This is all generously spoken within the depths of the excerpt. Many authors enjoy using these tones to express their own personal feelings and opinions about the matter. In this case, the author wanted to express joy in her writing.</t>
  </si>
  <si>
    <t>The author created a very grateful/happy mood in the memoir. For example in paragraph @NUM1 when Narciso says "I will always be greatful to my parents for the love and sacrifice. When he is saying this he is showing he is happy w/ his parents. I the memoir he talks about how he loves his house and why he loves his house and all the great memories in that house and that shows that this memoir mood is a more happy mood instead of sad for example paragraph @NUM2 when he says "It was in the warmth of the kitchen in this combo house were a cuban feast always filled the air with not just sent and music but life and love." Also when he said in paragraph @NUM2 that" It here where i learned the real defenition of family. And for this i will never forget that house or its gracious neighborhood or the many things i learned there about how to love.</t>
  </si>
  <si>
    <t>The mood created by the @CAPS1 in the memoir is happy. I think there is hapiness because of what it says on paragraph @NUM1. "In our neighborhood, despite the customs elsewhere, all of these culture came together in a great solidarity and friendship." @CAPS2 that mean that there were a happy and friendly family. In conclusion, that's the mood I think the @CAPS1 created and some reasons why.</t>
  </si>
  <si>
    <t>The mood created by the author in the memoir is intresting. First of all, his parents "originally from cuba but arrived in the united states in 1956. After living for a year in a furnished one room apartment, twenty one years old Rawedia Maria and twenty seven year old @ORGANIZATION1 could afford to move into a modest three room apartment I would soon call home. "in 1961, I was born into this simple house situated in a two-family, blond-brick building in the Ironbound section of Newark, New Jersey. Thats how the mood is intresting from the author creation</t>
  </si>
  <si>
    <t>The mood in this memoir seems to be a grateful tone. The reason I say that is because Narciso says how grateful he was to have parents that left everything behind so that he could have a better life. He also sounded grateful when he talked about the Spanish, Cuban, and Italian people in his neighborhood would work together instead of being racist to each other. He also mentioned that he learned the meaning of "family" while living in that house. By "family" he didn't mean blood relative Family. What he means by family is everyone that would come into his apartment and everyone in the building was family too. The mood he has while writing the memoir is grateful.</t>
  </si>
  <si>
    <t>This memior created a warm, touching mood while he explained his childhood. I espicially think the part when he said "Here the innocence of childhood, the congregation of family and friends, and  endless celebrations that encomposed both, formed the backdrop to life in our warm home", because it shows an overall perspective on a normal day during his childhood. Also, where he states that family "has nothing to do with being a blood relative really makes his memior interesting because it is also teaching lessions.All in all, this memior was great, and the warming mood is something that I won't forget, and I hope that I too too can write a memior such as heart-warming and interesting as this one.</t>
  </si>
  <si>
    <t>The author created a joyful mood. The author said, "growing up in this environment istilled in me a great sense that 'family' had nothing to do with being a blood relative." he talks about how people are close and they dont have to be related to be conciderd family. The authour says "my mother and father had came to this country with such courage, without any knowledge of the language or the coltur." The author is proud of his parents for doing that, that takes alo of courage.</t>
  </si>
  <si>
    <t>The mood created by the @CAPS1 is happy because he talking about starting a new life and how grateful family he has. The way he is also happy is that he has his 'family such as cousin, aunts, uncles, and grandparents by his side. Where he live is also happy he loves it he has his friends and babysitter living above him knowing that they are their for him. That why I think the mood is happy by telling by the story and @CAPS2 words.</t>
  </si>
  <si>
    <t>In the memoir the auther created the mood that Narciso Rodriguez was proud of his cuban culture and heritage and that family was very important to him because in paragraph @NUM1 "growing up in this environment instilled in me a great sense that family had nothing to do with being a blood relative" so acsepted people as family.</t>
  </si>
  <si>
    <t>The moods created by the author in the @CAPS2 were grate ful because of all the things that the parents did for their child. Friendly because they have "family" in the United states, and they Kept their arms, and door open for their "family". Also they had Courage because they didn't give, trying to learn the language, and finding a job. The last @CAPS1 that this @CAPS2 had was from paragraph seven, happiness, the chid has many memories of his/her Cuban heritage, Still listens to Cuban music, and was born and raised in the united states.</t>
  </si>
  <si>
    <t>In the memoir, "Narciso Rodriguez," the author is happy. The author describes his home is a place for family. He is grateful to his parents for everything they did. The author enjoyed his childhood. He was surrounded by loving people and lots of friends. That is how in the memoir, "Narciso Rodriguez," the author is happy.</t>
  </si>
  <si>
    <t>The mood of the author is a very gental yet very happy tone. The reason it's gental is because he's describing how he grew up and what his life was like. To some people, they could just blab all day, but to most they have to dig through memories so that they can get the sceen just right. For example, "Within its walls, my young parents created our traditional Cuban home, the very heart of which was the kitchen."     @CAPS1 the parts were the mood was very happy was probably parts that he could remember the most with detail. For example, "My parents both shared cooking duties and unwittingly passed on to me their rich culinary skills and a love of cooking that is still with me today." The reason that he could remember this more clearly is because he probably cooks for his family using his parents resipies.</t>
  </si>
  <si>
    <t>The mood created by the author in this memoir is deffinitty being proud. The reason I think the author is proud is because he explains how he grew up throughout his whole life. Also, growing up made him proud because he came up not having a lot, to being a famous fashion designer. Lastly, this memior's mood also seems proud because he says, "I will never forget how my parents turned the simple house into a home." @CAPS1, the author makes him seem proud of himself.</t>
  </si>
  <si>
    <t>The mood that was set in the excerpt Narciso Rodriguez by Narciso Rodriguez the mood that was created, by the author was to reflect on your life and to relive the great expierences that the author has gone through in his mind. It was just to think of all the great times the author had with your family.</t>
  </si>
  <si>
    <t>In "@PERSON1" the overall mood created by the author is of gratitude and passion. Throughout the passage the author uses very passionate words such as "aromas," "endless," "encompassed," "instilled," etc. This shows that the author obviously wants to convey a very rich and passionate the and mood to the memoir. He probably feels very moved and passionate on the subject and wants to convey that to the readers in a subtle way. As a result reader perceive a very rich and passionate mood while reading the memoir. Another element in the passage adds gratitude to the overall mood of the story. The author added bits and pieces of phrases in parentheses that make the reader perceive the author's feeling of gratitude towards his parents. Phrases like "(and for which I am eternaly grateful)" and "(which I adore to this day)" account for the feeling of gratitude the reader perceives. Another way the author created this mood is with a more direct approach by stating "I will always be grateful to my parents for thir love and sacrifice." The phrases and statement show that the author feels very grateful for what his parents have done for him, which create a mood of gratitude. As a result the mood of "@PERSON1" is one of passion and gratitude that is shown through the authors choice of words and statements. That is why I would describe the mood of "@PERSON1" as being very passionite and full of gratitude.</t>
  </si>
  <si>
    <t>The memoir's mood is a sense of happiness because its talking about a place where neighbors are like family and everyone is very close. Like how Sergio and @PERSON1 became his surrogate grandparents, when they were people who lived in the basement appartment. Alegria, his first friend normally ate dinner with them. The whole memoir is about how his parents showed him the meaning of family and to be open to friends and neighbors.</t>
  </si>
  <si>
    <t>The overall mood created by the author of this memoir is one of complete gratefulness. The author is very, extremely thankful for his parents sacrifice, love, care and selflessness. He also creates a mood of happiness, unity and overall loving, that he has seen throughout his lifetime. The author describes his gratefulness towards his parents by remembering how they had to leave cuba, their native country, friends, family and jobs behind because they wished to give the child they wished for better life opportunities that could only be found in @LOCATION1. He thanks his parents repeatedly throughout the memoir for the love, caring, family, friends and selflessness they brought into his life. He describes situations where his parents had to make new friends and family from around their neighborhood and that from that a sense of love and friendship and unity was found. As his family got larger, the author talks about how his childhood, small, three-room apartment was made into a completed home. When all of these details combined, along with language such as. "I've thanked them repeatedly," a mood and feeling of utter gratefulness is felt throughout the memoir "Narciso Rodriguez".</t>
  </si>
  <si>
    <t>I described the mood create by the author in the memoir and they work really hard to create the mood.</t>
  </si>
  <si>
    <t>The mood created by the author was a very grateful and happy mood in his memoir. For an example in paragraph six he states "I will always be grateful to my parents for their Love and sacrifice." This shows how grateful he is to his parents. He is also grateful to his friends and neighbors it states this in paragraph three when the author says "family" had nothing to do with being a blood relative." This shows that Narciso Rodriguez is very neighborey and that his neighbors portray the same happy, grateful, and neighborely outlook. so all of these reasons explain the mood of Narciso Rodriguez.</t>
  </si>
  <si>
    <t>In the memoir "@PERSON1" by @PERSON1 he describes the mood. The first thing is that the mood is love. For starters he says "growing up in this envionment instilled in me a great sense that "family" had nothing to do with being a blood relative. Over here, he is saying that your friends can be your family or the people that you love. Secondly he says "I will always be grateful to my parents for their love and sacrifice. Right here, he is saying that he thanks his parents for the life they had given him. Finally, he says "I will never forget how my parents turned this simple house into a home. Here he is saying that "he will never forget when he was living in a home with family, In conclusion @PERSON1 rodriguez describes the mood but also his childhood When he learned about family.</t>
  </si>
  <si>
    <t>He/she makes you try to be sad, I dont even know if this is real but it didnt work.</t>
  </si>
  <si>
    <t>The mood created by the memoir "Narciso Rodriguez" is very uplifting and happy. One reason I think the memoir is uplifting and happy is because it talks about how greatful Narciso is of his parents. In paragraph @NUM1 it says "I will allways be grateful to my parents for their love and sacrifice." I thought that this line was very meaningful and uplifting because he's basicaly thanking his parents for immigrating and giving him a better life. Another reason I think this article is uplifting and happy is because in paragraph @NUM2 it says "Growing up in this enviorment instilled in me a great sense that "family" had nothing to do with a blood relative." I found that uplifting because essentially what he is saying that family doesn't allways mean who you are related to but the people around you that love and support you. Lastly this article is uplifting because it shows love can make a difference.</t>
  </si>
  <si>
    <t>In the memoir the mood that the author created is the memoir can be @CAPS1 in two ways. first was happy for being created and being able to use america's beautifulfriendlyness. "Growing up in this environment instilled in me a great sense that "family" had nothing to a blood relative." @CAPS2 was that knowing that if you have hope anything can be achived. "I will never foreget how my parents turned this simple house into a home.</t>
  </si>
  <si>
    <t>In this memoir author creates a very specific mood that is the Same throughout the memoir. The mood of this memoir was a comforting and happy mood. One way that this mood was @CAPS1 was that they talked how their enviorment Showed a great sense of family and when I think of family I see the mood as comforting and happy. "Growing up in this environment instilled in me a great sense that family had nothing to do with being a blood relative". This showed the mood because his family always took in people and made them feel welcomed @CAPS2 reason the mood was comforting and happy was that it talked about how all of the people were nice and kind to everyone they met. "It was a close nit community of honest hardworking immigrants who extend a hand to people who, while not necessarily their own kind, were Clearly in need". This is how the memoir showed a happy and comforting mood.</t>
  </si>
  <si>
    <t>In the memoir "Narciso Rodriguez" from Home: The Blueprints of Our Lives, the mood created by the author in the memoir is together the family is organized. My parents both shared cooking duties and unwittingly passed on to me their rich culinary skills and a love of cooking that is still with me today" the parents really are together thing how to organized the family. That is the mood that is created by the author in the memoir.</t>
  </si>
  <si>
    <t xml:space="preserve">The mood created by the author in the memoir is that it is lave. An example from the text says "My mother and father had come to this country with such courage, without any knowledge of the language or the culture. They came selflessly, as many immigrants do, to give their children a better life, even though it meant leaving behind their families friends, and careers in the country they loved ." @CAPS1 example from the text says "I will always be grateful to my parents for their love and sacrifice. I've often told them that what they did was a much more courageous thing than I could have ever done. I've often told them my admiration for the strength and perseverance, and I've thanked them repeatedly. But, in reality, there is no way to express my gratitude for the spirit of generosity impressed upon me at such an early age and the demonstration of how important family and friends are." In conclusion because of his parents love for him they sacrificed alot, so he could have a happy and good life. </t>
  </si>
  <si>
    <t>The mood Created by the author in the memoir is grateful, happy. The reason I say that because if my parents did that I should be very grateful because they did all this for me to be happy and for me to have a better life. "And for which I am eternally grateful". "They Came selflessly, as many immigrants do, to give their Children a better life". Wow that @CAPS1 alot from his/her parents they are very strong and they did all for their children to be happy. This is the reason why I picked those two mood in the memoir!</t>
  </si>
  <si>
    <t>The mood created by the author in the memoir is many things. But, I think the main moods in the memoir are happy and greatful. I think the mood of the story is happy because the story tells about all the good times @PERSON1 had in his house. For example, @PERSON1 says "here, the innocence of childhood, the congregation of family and friends, and endless celebrations that encompassed both, formed the backdrop to life in our warm house." And, I think the mood of the story is also thankful because a lot of the story has to do with @PERSON1 thanking his parents for all they have done and sacrificed for him. For example, in the end of the memoir @PERSON1 says "I will never forget how my parents turned this simple house into a home." and in a way thanks his parents for everything. So, as you can see those are the moods I think the author created in the memoir.</t>
  </si>
  <si>
    <t>The mood created in this memoir is very homebound. How the parents turned the "simple house" into the "traditional Cuban home" was shocking. The parents played the "Passionate Cuban music." and "a love of cooking" helped create a family mood, and it showed how much they love their heritage. "Growing up in this environment instilled in me a great sense that 'family' had nothing to do with being a blood relitave. This family loved spending time w/ eachother, and celebrating. Over all, the mood is loving, happy, and caring.</t>
  </si>
  <si>
    <t>The mood I felt when I read the @CAPS1 Narciso Rodriguez was a feeling of togetherness. I got this mood because he is always talking about being together with his family and how the home he was brought up in truly brought everyone in his family together and this made him proud of his family and his Cuban Culture. His family meant a lot to him so another mood could be love because of his love for his family and the house he grew up in where he learned to love. His parents did a lot for him and, "Turned their simple house into a home". He learned everything he could ever think about from his parents and he loves them a lot. These are the moods I felt while reading Narciso Rodriguez.</t>
  </si>
  <si>
    <t>In the memoir of Narciso Rodriguez, @CAPS1 created a certain mood. Narciso Rodriguez created a gentle mood that stayed constant. @CAPS1 tells how his parents "always kept their arms and their door open to the many people we consider family." Which means @CAPS1 probably grew up in a life without very much violence. @CAPS1 also says that @CAPS1 "will always be grateful for their love and sacrifice." @CAPS1 wants his parents to know that @CAPS1 loves them very much and lets them know by thinking them. Lastly @CAPS1 @CAPS1 says @CAPS1 "will never forget how my parents turned this simple house into a home." The sense of gentleness stays throughout the whole memoir because @CAPS1 is always saying the good things about his life, not the bad.</t>
  </si>
  <si>
    <t>The mood Created by the @CAPS2 in the memoir was happy. First thing @CAPS1 the mood is happy Of this memoir is when the @CAPS2 wrote "Passionate Cuban music (which I dore to this day)" that meant that @CAPS3 really love her Culture music. Another thing is when @CAPS3 said "Growing up in this enviroment instilled in me a great sense that "family" had nothing to do with being a blood relative, And for that true you dont have to be related to someone who really love to say that he/@CAPS3 is @CAPS5 of your family is Just enoght that he/@CAPS3 love and care about you like you for he/@CAPS3. Last thing is when the @CAPS2 said "I will never forget how my parents turned this simple house into a home, that meant that @CAPS3 will never Forget that her family began so small And then turn big because their family went to their house and they stared their new life in the house.</t>
  </si>
  <si>
    <t>The mood created in the memoir is the feeling of Cuban culture and the @CAPS1's home. The feeling could be described as homey. In paragraph @NUM1, this is where the @CAPS1 first introduces the custom of his house. And how it is. The @CAPS1 describes his house as simple with cuban music and the scent of cuban food flowing through it. The feeling that the @CAPS1 uses to describe his house is the feeling that the whole memoir had. The house kinda flooded the memior with it's feelings. Also this memior didn't only show cuban feeling it also gave of family vibes (like how a family is happy and together) It expressed how the @CAPS1 was close to his family</t>
  </si>
  <si>
    <t>The mood by the author in the memories.</t>
  </si>
  <si>
    <t>The author was @CAPS2 likely describing his happy @CAPS1. Because in the memair it was talking about how he loved his home and his parents Cooking and music. He was @CAPS2 grateful for his parents caring and selflessness. He liked how his home was a community for Spanish, cuban, and italian immagrants. He thought back to his memorable birthdays and feasts and it made him happy. This is my summary of Narciso Rodriguez's mood of the story.</t>
  </si>
  <si>
    <t>In the memoir, "Narciso Rodriguez" from Home: The Blueprints of Our Lives. Narciso projects a very greatful, thankful + optimistic mood. Every sentence, he thanks a specific person for bringing such greatness to his life. In paragraph six, Narciso says, "I will always be greatful to my parents for their love and sacrifice," and it shows that Narciso is very greatful towards his parents, for bringing him to @LOCATION1, and him being who he is today, + who he was. Narciso also projected off a happy and thankful tone. He felt that his life was made so much better in @LOCATION1, than it wouldve or could've been in Cuba. Lastly, Narciso appears to be optimistic. Although he came from a little two-family home, he was still very hopeful about how his life would be better in @LOCATION1, and thanks his parents for their generous sacrifice. In the memoir, "Narciso Rodriguez," Narciso appears to be a grateful, thankful + optomistic man.</t>
  </si>
  <si>
    <t>The mood created by the author in this memoir is both happy and uplifting but also sad. The examples of how it is happy are the way the author describes in paragraph @NUM1 how his parents were able to afford to move into a better and larger house, "twenty-one-year-old @PERSON2 and twenty-seven-year-old Narciso Rodriguez, Sr., could afford to move into a modest, @NUM2-room apartment." @CAPS1 example of the happiness is when he is describing the time when his parents were decorating the appartment to look like a traditional-cuban home, "Within it's walls, my young parents created our traditional cuban home." @CAPS1 example of happiness is when he describes his community of united and hard-working immigrants, "In our neighborhood all of those cultures came together in great solidarity and friendship." And the final example is when he mentions that lot's of his family and friends grace their kitchen table more times than not. The mood changes about halfway through the memoir in paragraph @NUM3 when it says, "Even though it meant leaving behind their families, friends and carrers in the country they loved." This is when the parents are leaving Cuba and their families and friends to take on a life in @LOCATION1. @CAPS1 example of sadness is when it says "The barriers to work were strong and high, and my parents both had to accept that they might not be able to find the kind of jobs they deserved." This means that the parents will have a much harder time finding jobs in @LOCATION1, and they might not get the pay they deserve. Those of the various moods set by the author in this memoir.</t>
  </si>
  <si>
    <t>The mood described by the author in the memoir is a greatful and happy feeling I say this because the main character, Narciso Rodriguez, Always brings up how he is greatful for his partents helping him in his childhood. In paragraph @NUM1, "I will always be greatful to my parents for their love and sacrifice." Also, the mood is a happy mood. I think this because the story states, "At tine when overt racism was the norm... All of the cultures came together in great soidarity and friendship." Even though there is racism, @CAPS1 one is friends.</t>
  </si>
  <si>
    <t xml:space="preserve">The overall mood in Narciso's memoir is admiration and gratefullness towards his parents. He expresses his gratitude several times. Like on paragraph @NUM1. It says "My mother and father had come to this country with such courage, without any knowledge of the language or the culture. They came selflessly, as many immigrants do to give their children a better life, even though it meant leaving behind their families, friends, and careers in the country they love." @CAPS1 all of paragraph @NUM1 is about how grateful he is to his parents. Another example of his gratitude towards his parents is on paragraph @NUM3. "I will always be grateful to my parents for their love and sacrifice. I've often told them that what they did was a much more courageous thing then I could have ever done" Also all of paragraph @NUM3 is about his admiration towards his parents. So, the mood @CAPS1 in the memoir was love, towards his parents. </t>
  </si>
  <si>
    <t>In the non--fiction memoir "Home: The Blueprints of Our Lives" by Narciso Rodriguez, Narciso talks about his life growing up, his home, and the people around him. The author considered his neighbors family also, rather than just his parents and brothers and sisters. "Growing up in this environment instilled in me a great sense that 'family' had nothing to do with being a blood relative... a close knit community." (par @NUM1) This gives the memoir a friendly mood, it shows that the author loved his whole neighborhood. The author also invited his neighbors into his home and was very close to them. "Our landlord and his daughter, Alegria... lived above us, and Alegria graced our kitchen table... more often than not. Also at the table... my surrogate grandparents." (par @NUM2) This gives the memoir an inviting mood, the author always had friends and neighbors over for dinner. The author also talks about how grateful he is for his parents. "I will always be grateful to my parents for their love and sacrifice." (par @NUM3) this gives the memoir a sweet mood, the author shows his happiness and gratefulness for everything his parents had done for him. In conclusion the authors  sets a very sweet, inviting mood, by adding details of how joyful, and enjoyable his childhood was.</t>
  </si>
  <si>
    <t>The mood the auther has is good. He's very proud of how he lives. The most thing that matters in his life are family. His family cares alot and watch over him no matter what and he is very thankful for all.</t>
  </si>
  <si>
    <t>The mood created by the author was a warm and comforting feeling. He talked about his family life and that his parents had to give up everything they had in cuba to come here and start over again. He makes everything sound really nice with every one crowded in the dinning room to eat.</t>
  </si>
  <si>
    <t>The mood created in this memoir is comfort. To me it is so comforting because it is such a happy memoir, where these two young people invite other people over their house all the time. They also let people stay until they are able to get back on their feet. There is not one ounce of sadness to me, just a happy and inviting family which comforts me. Another thing is the lifestyle. I love how they are proud of their Cuban heritage. They listen to their Cuban music and always cook their Cuban food. I love it when people are not afraid to be themselves. It comforts me knowing everyone is happy. That is why the mood created in this memoir to me is comfort.</t>
  </si>
  <si>
    <t>The mood created by the author was grateful and happy. The author was explaining what the boy in the memoir was feeling and felt. The boy thought that his parents were really great and he thought that he could never be like them. He was also grateful that he had house and parents like you did. He admired his parents and what they did. He will never forget growing up and living in that house. The purpose of the author was to show you how grateful someone was of what there parents did when they immagrated from Cuba to @LOCATION1.</t>
  </si>
  <si>
    <t>There was a mood created by the author in @CAPS1 memoir. Here are some points to help support this parenthesis identify a new mood, his gratefulness, and his view on things. First, parenthesis identify a new mood. When it goes from sentence to parenthesis the new mood appears then it goes back. Here is my reason why the story, "Passionate Cuban music (which I adore to this day) filled the air, mixing with aromas of the kitchen." @CAPS2, his gratefulness. @CAPS1 is very grateful for how things turned out. Here another reason why from the story. "I will always be grateful to my parents for their love and sacrifice." @CAPS3, his view on things. @CAPS1 had very fortunate times in his eyes. Ultamately these were my reasons for the mood that was created by the author parenthesis, gratefulness, and his perspective.</t>
  </si>
  <si>
    <t>The mood of the author in the memoir is very happy. I think it sounds like the child of the greatful family is talking and she is one of the most greatful people I ever read about because she says "I will never forget how my parents turned this simple house to a home".</t>
  </si>
  <si>
    <t>Narciso Rodriguez creates a truely original mood in the excerpt. I would say he puts a kind of grateful mood in the excerpt. He is consteintly stating how grateful he is toward his parents for their selflessness, and courage. One example of Narciso creating a grateful mood is when he says: "I will always be grateful for their love and sacrifice. I've often told them that what they did was a much more courageous thing and I could have ever done." This quote shows how much gratitude Narciso actually has for his parents. Another example where Narciso shows tremendous gratitude is when he says: "they came, as many immigrants do, to give their children a better life, even though it meant leaving behind their families, friends, and careers in the country they love." In this quotation, Rodriguez shows that he knows what it took to come here, he knows the loses that his parents went through, and for that he is truely grateful.</t>
  </si>
  <si>
    <t>I believe that the mood created by the author is happy and loving. In paragraph @NUM1 it states "Growing up in the enviorment instilled in me a great sense that family had nothing to do with being a blood relative." @CAPS1 not only the people blood related to your is your family but also friends and anyone close to you. The excerpt also states "It was in this simple house that my parents welcome other refugees to celebrate their arival to this country and where I celebrated my first birthdays." This shows the love that everyone has for one another. Lastly the excerpt states "It was in the warmth of the kitchen in this humble house where a Cuban feast always filled the air with not just scent and music but life and love. It was here where I learned the real definition of family." This part makes you feel warm and happy about family.</t>
  </si>
  <si>
    <t>In the memoir Narciso Rodriguez the author creates a variety of different moods @CAPS2 the memoir. In paragraph two the author tells how much culture was put into his home "my young parents created our traditional cuban home." @CAPS1 also tells how thankful @CAPS1 is that his parents instilled him a love of cooking and Cuban music. This gives you a feeling of the home being warm comfortable and most of all alive. In paragraph three the athor tells how  a family has nothing to do with blood relatives. "Growing up in this enviroment instilled in me a great sense that "family" had nothing to do with being a blood relative." @CAPS2 out the memoir you really start to see the authors opinion of the definition of home and family. In paragraph six you see how grateful the author is towards his parents, "I will always be greatful to my parents for their love and sacrifice." It gives a mood of greatfulnes. In paragraph three and four the author talks about the sense of unity and how his parents would always have their door open to people in need and how the whole community was like a family "cultures came together a great solidarity and friendship." "My parents always kept their arms and door open to many people we considered family..." The general mood of this is all the moods coming together to creat a generas senseof home and community.</t>
  </si>
  <si>
    <t>People make sacrafices for the ones they love. That is called being selfless. In the story, Narciso's parents are selfless. They left their family and friends to give their son a better life. The author makes an enjoyable and heartwarming mood.Narciso is very greatful. He said he has "learned the definition of 'family' ". His parents wanted a better life for him. They gave up a lot and he recognize that. Rodriguez realized his parents were very hardworking. He respected his parents and loved them for everything they have done for him. "I often tell them that what they did was a much more courageous thing than I could have ever done." It's a great feeling knowing someone will do anything for you.Family is very important. @PERSON1 mentioned how his neighbors were all immagrants. They had left their family, too; and only had eachother. Knowing you have people who are like family is incredible. Although they can never replace blood relatives, friends are the next best thing. I think growing up, @PERSON1 learned to very important lessons. Put others before yourself, and work hard.</t>
  </si>
  <si>
    <t>The @CAPS1 the author created is sentimental, sad but happy at the same time. I think the @CAPS1 is mostly sentimental because the family moves to @LOCATION1 and kind of looks back to good memories that happend in cuba.</t>
  </si>
  <si>
    <t>In the memoir "Narciso Rodriguez" from Home: The Blueprints of Our Lives has a happy mood. The author talks about "passionate Cuban music filled the air, mixing with the aromas of the kitchen" In paragraph @NUM1 which makes the house seem very happy and joyful. In paragraph @NUM1 the author also says "within its walls, my young parents created our traditional Cuban home the very heart of our kitchen" this makes the author seem very happy since they like to cook. Narciso Rodriguez talks about "it was in this simple house that my parents welcomed other refugees to celebrate their arrival to this country and @CAPS1 celebrated my first birthdays" the mood here seems that everybody liked to come to this house. This whole memoir "Narciso Rodriguez" makes the mood seem very happy and warm.</t>
  </si>
  <si>
    <t>The mood of this memoir created by the author is a grateful and/or thankfull mood. The mood is grateful because in the first several paragraphs it mentions how their home is not a high quality and they do not live a average middle class life but a severely lower-class life. However throughout the excerpt it is mentioned how whatever they lacked in quality they made up for with the coming together of their "family". By family it means how the other immigrants came together as one and helped one and another. Narciso mentions how even though his family had very little to share, they would always share all that they had to offer with anyone who needed it. By following this example mainly set by his parents he learned about life's lessons that he will never forget and is forever thankful and grateful to his parents for showing him.</t>
  </si>
  <si>
    <t>The mood created by the memoir is shown by many things. Through positive words, often mentioned thankfulness, and a cosy setting, a happy positive mood is shown. Positive words are oftem mentioned in the article for example it @CAPS1 "It was a close-knit community of honest, hardworking immigrants who extended a hand to people," in this the words honest, hardworking, and the pease "extended a hand," (which means offered help) all invoke a happy mood. The authors constant thanking of things, like as the memoir states "(and for which I am eternally thankful)", gives a happy mood because people are only thankful for positive things. Finally this positive mood is shown through setting, which sounds happy and is described as nice. as the memoir @CAPS1 "within its walls, my young parents created our traditional Cuban home, the very heart of which was the kitchen." This descibtion of the setting shows a clear happy cosy, positive mood. The mood created by the memoir is happy, positie, and nice because the memoir is worded with positve words, has often mentioned thankfulness, and has a nice setting.</t>
  </si>
  <si>
    <t>The mood in the memoir is calm and thankful. The calmness is because there are no conflicts. The thankful part is he keeps thanking his parents For making the sacrifice. How they did it for the next generations. The mood in this memoir calm and thank ful</t>
  </si>
  <si>
    <t>Before reading about @PERSON1 I don't think I read about anyone who is more happy than @PERSON1. @PERSON1 is very happy about being an @CAPS1 citizen and still be very happy of having another country's background (in this case Cuba). @PERSON1 was blessed that he had his house. It was in a great neighborhood and the kitchen was the main place of the house. @PERSON1 was very proud of where he lived even though his house was not a mansion or even close to a big house. @PERSON1 was very happy about his parents, most of all. Without his parents he would have lived in Cuba and would not have known his great neighborhood and all of his family and friends.</t>
  </si>
  <si>
    <t>The mood created by the author is how much the author missis his or her home and were she or he was born and riesed.I think the outhor misses that pleace more then every and that she or he wantes that @CAPS1 back. that the auther well never forget what happened and what the auther did and @CAPS1 in that house.</t>
  </si>
  <si>
    <t>In the memoir "Narciso Rodriguez" from Home: The Blueprints of Our lives, Narciso Rodriguez talks about what he thinks the definition of "family" is. He is very specific in that he believes "family" doesn't mean blood relatives, "family" is about friends and family coming together to form a community. Where everyone helps everyone and everyone is treated fairly and with respect. He sets a very specific mood in this memoir which is everyone coming together. That sense of happiness and fullness one might get after doing something good for someone else. Narciso Rodriguez talks about how his dinner table is alway full of family and sometimes friends. That his family's door is always open to people who need help. When you read his memoir, you really understand what "family" really is. The feeling of love, open-ness, willingness, and happiness. you get helping other people and being around people you love and who love you. The mood Narciso Rodriguez sets in this memoir is very powerful in that it really makes people stop and think.</t>
  </si>
  <si>
    <t>In the memoir the author creates a happy mood. In the memoir Narciso Rodriguez talks about what he enjoyed and is thankful for from his childhood. He does this by talking about how his kitchen table was surronded by his "family". Or as he say "countloss extended family members cane and went." This shows that there were always people around. He also says how he is thankful for how his parents came to the @LOCATION1 "to give their children a better life". Finally he says he is greatful to his parents "I will always be grateful to my parents for their love and sacrife." @CAPS1 in the memeor the author creates a happy modd by talking about his childhood surronded by family and thankes his parents for there sacrifeces they made to give him a betters life.</t>
  </si>
  <si>
    <t>There is o good moud @CAPS1 to this @CAPS2. the mood is a warm, happy feeling. Whenyou read the @CAPS2 it makes you feel @CAPS4. Just like being at your own home. But only a little different. This time youare reading a @CAPS2. It really explains what is going On. It als o give s alot of past information. Which I like in a @CAPS2. But @PERSON1 seemed to really enjoy being cuban. @CAPS7 @CAPS5 to really like her Cuban food. Her family was good @CAPS6. The @LOCATION1 was a bad place when @CAPS7 was growing up asa child. The reason for this is because of racism and segregation. But other wise @CAPS7 has a good life.</t>
  </si>
  <si>
    <t>The mood created by the author in the memoir is love. I think the mood is love because he talks about the love and support his whole family had. One example is when he says "They came selflessly, as many immigrants do, to give their children a better life, even though it meant leaving behind their families, friends, and careers in the country they loved." To me that is saying how his parents loved him so much (even though he was not born yet) that they sacrificed everything they had for their children. That is why I think the mood is love.</t>
  </si>
  <si>
    <t>The memoir Narciso Rodriguez from The blue prints of our lives, there is a mood. The mood is very happy and positive and friends and family like, for example they just moved from cuba away from family just for his better life. Also it very helping and sellflly becuse even though ther friends and family were in cuba to parnts moved to New Jersey for a new lif for the kide and make a home. this is the mood of the memoir Narciso Rodriguez.</t>
  </si>
  <si>
    <t>In the memoir Narciso Rodriguez, he feels a great amount of passion and love. He goes into detail about his culture, and says how much it means to him. He also feels love, love for his family and friend who were always there for him. He says That family goes further than blood.</t>
  </si>
  <si>
    <t>The mood of the story is some what sad and some what happy. It's sad because he comes from a not welthy family and were immergrants. but happy because he finaly knows the meaning of family and these are the moods of the story.</t>
  </si>
  <si>
    <t>I think the mood is a very happy great full mood. the speaker seams very happy of her live and how it was growing up. Narciso seems very greatful of her parent and every body  around her and her whole life growing up. Also about how her neighbor hood was. How every body was happy and were all firends and how there were a lot of imagrants in her neighborhood.</t>
  </si>
  <si>
    <t>What is the mood of the memoir? The mood is elated. One reason is because "My parents created our traditional Cuban home, the very heart of which was the kitchen." This seems very happy to me because moving from your country can be hard. So his parents brought some of cuba with them. That is the reason the mood is elated.</t>
  </si>
  <si>
    <t>In this memoir, the author creates a very calming and relaxing mood. The author talked about how family isn't about blood, and how a house doesn't have to be spectacular to be a home. The authors said in the memoir "I will never forget how my parents turned this simple house into a home". This basically means that with all the love and care his parents had toward him and his neighbors, created a great place to live. The mood also very hopefull. This is because the author's parents came to america with nothing, but with all their hard work, they over came their struggles and helped everyone else in their neighborhood. Another mood the story had was a loving mood, because even though his neighbors weren't his blood relatives, he loved them as if they were.</t>
  </si>
  <si>
    <t>In 1956 Narciso Rodriguez's parents arrived in the united states and bought a @NUM1 room apartment. In 1961 Narciso was born and @CAPS1 began his life. In this story Narciso describes his childhood. The home was very likely, it was a traditional cuban home that consisted of a kitchen that was the heart of the home. Both of his parents loved to cook and listened to cuban music. Narciso says "The passionate cuban music filled the air, mixing with The aromas of the kitchen." @CAPS1 also got a good sense of family. and it was not just those who were related to you but also those who cared for you. Although people were different (customs or culture's) they still all came together. People often came to Narciso's home and let them stay while getting back to life because they believed in doing so for one another. Narciso was extremely grateful to his parents for their love and sacrifice. They taught narciso about the true meaning of love and family they also created a home with memories @CAPS1 will never forget.</t>
  </si>
  <si>
    <t xml:space="preserve">The mood created by the author in the memoir is very soft and compassionate. The reason I would describe the mood as soft and compassionate is. When Narciso Rodriguez describes growing up with his parents and in cuba he never mentioned anything about what he hated about his family and about living in cuba. yet he describes all of what he loved about growing up as a child for example he says "Growing up in this environment instilled in me a great sense that "family" had nothing to do with being a blood relative. This shows that just because your  not related by blood does'nt mean your not family. Another reason why I would describe the mood of the authour as soft in compassionate is at the end of the memoir Narciso Rodriguez says "I will never forget how my parents turned this simple house into a home."In conclusion those are the ways why I would describe the mood created by the author as soft and compassionate. </t>
  </si>
  <si>
    <t>The mood that the author created in the memoir was grateful and happy for what he had. The author values relationships and he is grateful to have his " family". He says, "Growing up in this environment instilled in me a great sense that "family" had nothing to do with being a blood relative. Quite the contrary, our neighborhood was made up of mostly spanish, cuban, and Italian immigrants at a time when overt racism was the norm and segregation prevailed in the @LOCATION1"  In other words he is saying that he is lucky to have what he has, a "family". Being lucky for what you have also is a synonym for grateful, meaning that the mood of this memoir was grateful. He also said that his family kept an open door and open arms, showing that they would give some of what they had to other people, showing that they knew that others had less, and that they were grateful for what they had. Mood, means tone or a feeling, so the mood of this was grateful and happy.</t>
  </si>
  <si>
    <t>In this memoir by @PERSON1 he sets the overall mood for his "definition of family". Rodriguez's parents or Cuban immigrants and they live in a community full of all differen ethinic groups. "Spanish, Cuban, and Italian immigrants" form their community. The Rodriguez famly whas enormouse and their doors where open to any one who needed assistance. The table was allways full for dinner at their house. The mood set was one of very kind and helpfull personalities. Families are bigger than just "blood relatives" they are the people who you care about and help, or who help you. "I will never forget how my parents turned this simple house into a home.</t>
  </si>
  <si>
    <t>In this memoir the author creats a mood of grattitude. To support a claim like this I will provide evidence. It says in the article that "I will always be grateful to my parents for their love and sacrifice. This clearly shows how the author is trying to creat a mood of gratitude. His gratitude is being showed towards his parents. Also it says that They came selflessly as many immigrants do to give there children a better life. This shows how the family leaves there comfort to a troublesome life for there children, thus making the children very greatful. The mood created by the author is gratefullness and is shown throw out the whole memoir.</t>
  </si>
  <si>
    <t>In the memoir, "Narciso Rodriguez," the author creates a mood. First, The author shows feelings in this part "My parents both shared cooking duties and un wittingly passed on to me their rich culinary skills and a love of cooking that is still with me today. Passionate Cuban music filled the air, mixing with the aromas of the kitchen. The author shows a feeling of a warm, wonderful household with music and cooking. Next, the author shows a feeling of a nice warm child hood here: "Here, the innocence of child hood, the congregation family and friends, and endless celebrations that encompass both, formed the backdrop to life in our warm home." The author enjoyed a nice childhood, filled with friends and family, all enjoying the wonders of their home. That is how the author sets the mood.</t>
  </si>
  <si>
    <t>The mood created by the author in the memoir is a happy and loving mood. It sets a loving mood whe the author says, "Growing up in this enviornment instilled in me a great sense that 'family' had nothing to do with being a blood realitive." This sets a loving mood because the author is pretty much saying that a person can be so close to you and love you that you consider them family even though you are really not even related. It also sets a happy and loving mood when the author says, "They came selflessly, as immigrants do, to give their children a better life, even though it meant leaving behind their families, friends, and careers in the country they loved." This quote shows that Narciso's parents love their children so much that they wanted them to have better lives and to be happy. That is the mood created by the author in this memoir.</t>
  </si>
  <si>
    <t>The mood created by the author in the memoir was grateful because Narciso is glad to be in @LOCATION1 with his family. In paragraph @NUM1 lines @NUM2-. "I will always be greatful to my parents for thier love and sacrifice. I've often told them that what they did was a much more a courageous thing then I could have ever done. I've often told them of my admiration for their strength and perseverance, and I've thanked them repeatedly. This is why the mood created by the author in the memoir was greatful.</t>
  </si>
  <si>
    <t>The mood created by the author in the memoir can be described in many ways. Here are some points to consider. First of the mood of the author is I think greatfulness. For example "(and for which I am each currently grateful). ... (Which I adore to this day). second of all the mood of the author is appreciation. For example "I will never forget how my parents turned the simple house into a home." @CAPS1 I think another mood of the author is definitely love. I kno this because he talks about love and his family and friends alot. For example "I will never forget that house or it's gracious neighbor hood or the many things I learned there about how to love. In conclusion the authors moods can be described in many different ways.</t>
  </si>
  <si>
    <t>The mood created in this memoir is happy and warm. It starts by talking of things Narciso learned in the home. The Cuban music "which I [Narciso] a door to this day." As well as the culinary skills, "I am eternally grateful." Narciso is happy, therefore the mood is happy.Also, Narciso talks about the grat community. "It was a close -knit community of honest, hardworking immigrants who extended a hand..." Narciso goes into great detail describing the good things, like the community. The author also describes the selflessness of many immigrants including her parents. "They came selflessly... to give thir children a better life." Narciso Rodriguez describes many positive effects of her parents as immigrants. As a result of the positivity, a happy mood is created.</t>
  </si>
  <si>
    <t>In the memoir "Narciso Rodriguez", the author created a happy tone throughout the whole story. Narcisco talked about how when he moved to @LOCATION1 he moved into a three-bedroom apartment. He brought with him the love of cooking. "My parents both shared cooking duties and unwittingly passed on to me their rich culinary skills and a love for cooking that is still with me today. Narciso was very grateful that his parents came to @LOCATION1 to help him make his home seem more like a traditional Cuban home. "It was a simple house that my parents welcomed other refugees to celebrate their arrival to this country and where I celebrated my first birthdays. It was in the warmth of the kitchen in this humble house where a Cuban feast always filled the air with not just scent and music but life and love. It was here where I learned the real definition of "family", and for that I will never forget that house or its gracious neighborhood or the many things I learned there. I will never forget how my parents turned this simple house into a home."</t>
  </si>
  <si>
    <t>The mood of the story is like a sad story then it leads to a happy ending. It starts sad because the family moves from cuba to the @ORGANIZATION1. They tell on nothing about the language or the traditions. It gets happier when they moved into the apartment and they find a job to work at. Thats what the mood of the story is.</t>
  </si>
  <si>
    <t>The mood created by the author in the memoir is very sad, loving, caring. @CAPS2 @NUM1 states "I will always be grateful to my parents for their love and sacrifice; I've often told them that what they did was a much more courageous thing then I could of ever done." @CAPS1 he is very respectful to his parents, thanks them for making a great life for him. Also in @CAPS2 @NUM1 states "They showned me with their lives, and these teachings have been the basis of my life." @CAPS1 whatever occurs you always go back to your roots. And how important family, and friends are. The real @CAPS1 of "family" through this kids eyes.</t>
  </si>
  <si>
    <t>Based on the memoir "Narciso Rodriguez", by Narciso Rodriguez, I believe that the @CAPS1 is trying to re-create his/her past in a way that teaches the reader a few important life lessons about home and family, such as "It was here I learned the real meaning of family, and that you can turn a simple house into a home."</t>
  </si>
  <si>
    <t>In this excerpt "Narciso Rodriguez" by Narciso Rodriguez is a sad story. The mood the author is putting sad and happy stories at the same time. One example is when his parents left from Cuba for his son's own sake for a better place. His parents had great jobs in Cuba. His mother was a Chemical @ORGANIZATION1. and his father worked in a labratory. "In Cuba @PERSON2,had worked in a laboratory and @LOCATION1 had studied chemical engineering." The author's mood of this story is sad.</t>
  </si>
  <si>
    <t>He was thankful his parents moved for him and thinks it was very nice. He said he doesnt think he would do that, so it was meaningful to him. His parents had come to give him a better life, even though they were leaving behind loved ones.</t>
  </si>
  <si>
    <t>In the memoir of "Narciso Rodriguez" there are two contradicting moods. From chapters one to six Narciso said "that all cultures came together in solidarity and friendship" in his neighborhood. Rodriguez describes in-depth as well. He mentioned Cuban cooking and music, not a single detail was left out. There was so much happiness and bliss at the beginning, but it's soon faded as Narciso spoke of his parents. Narciso's parents, @PERSON2 and @PERSON1, both sacrificed their lives to live in @LOCATION1. "In @ORGANIZATION1 and Maria worked first class careers, but it was the exact opposite in @LOCATION1." They would take any job they could find. This mood quickly fades away as Rodriguez describes his gratefulness to his parents. Narciso is very lucky to have parents like @PERSON2 and Maria to watch over him.</t>
  </si>
  <si>
    <t>According to the memoroir the mood created by the author is he is thankful for everything his parents have gave him. For example, he states in paragraph @NUM1 "I will always be greatful to my parents for their love and sacrifice."Narciso always told his parents how greatful his is for them. But Narciso says "But in reality there is no way to express my gratitude."</t>
  </si>
  <si>
    <t>The mood created by the author in the memoir is happy. It is showing all kinds of memories the family has at one house As it says in the memoir, "I will never forget how my parents turned this simple house into a home. It's saying that a house is a house and it doesn't mean much to people and anyone can go there. But a home is where you live, is where you grow up and have all the memories, it's just a better place</t>
  </si>
  <si>
    <t>In the memoir "@PERSON1" by The Blueprints of Our lives, the mood created by the author is happyness.The mood in the memoir was happyness. It because the mother showed he how to love people. Quote she said... Always filled the air with not just scent an music but life and love. It was there I learned the real difinition of "family." That many family is just not the people you love and not being a blood relative. I like when her mom let anybody to there household to the table.In the mood that created by the author is happyness in the memoir "Narciso Rodriguez.</t>
  </si>
  <si>
    <t>In the excerpt "Narciso Rodriguez" from Home: the Blueprints of Our Lives. Narciso Rodriguez create a feeling of mood about their home life. Narciso talk about life at home and about his parents cooking. He is greatful for his parents cooking and how he learned from them. In paragraph three it states "Growing up in this environment instilled in me a great sense that "family" had nothing to do with being a blood relative." This shows that he considered people around him family and not just his blood relatives. He shows this by talking about how his surrogate grandparents lived in the basement and he didn't know his real grandparents until 1970 when they were allowed to leave cuba. He is always grateful to his parents for their love and sacrifice. The whole memoir is about love, family which sets a positive mood for the reader.</t>
  </si>
  <si>
    <t>The mood in the memoir is very calm. It's not very tense and depressing. An example of it being calm is in paragraph @NUM1 when the words are in the parentheses it's like the person is talking to you. Also how it Just states facts and a @CAPS1. Another example of it being calm is how the @CAPS1 is happy and not sad. It has a flow to it.</t>
  </si>
  <si>
    <t>In the memoir, "Narciso Rodriguez", by Narciso, shows mood.In the first paragraph, it talks of where he comes from. "My parents originally came from Cuba..." It starts with a calm moodIn the third paragraph states what it was like in United States. "Our neighborhood was made up of mostly Spanish, Cuban, and Italian immigrants..." It states that new life in the @LOCATION2 is liked, and how it's put together, (@CAPS1).In the memoir, "Narciso Rodriguez," by Narciso shows mood in different places.</t>
  </si>
  <si>
    <t>The mood created by Narciso Rodriguez in the memoir is very touching. the memoir explains how as a kid he didnt have much growing upas a kid but he did have family and he was extreamly greatful and proud of his parents for their efforts to start a new family in a different country without knowing the languge. When I hear about someone being that @CAPS1 it makes me think how times have changed from whe Narciso was growing up in the @NUM1's. He was so greatful and happy when compaired to now he has nothing. But he was abel to show all his gratude with the deepest heart warming simpathyall in all @CAPS2 learned from his parents and knew that family was the most important thing you can have.</t>
  </si>
  <si>
    <t>This memoirs mood is fairly consistent throughout the whole piece. This story is about how @PERSON1 parents created a home. His parents put love, unity, kindness and happiness in their home. He is thanking his parents for being brave and coming to @LOCATION1 with little and creating a foundation for their future life. He's thanking them for making their simple house into a loving home. The mood of this piece is graciousness and happiness. He is gracious towards his parents for being courageous and making them a home. Durring this piece he is happy that his parents were brave and came to @LOCATION1, that is why this memior also has a happy mood.</t>
  </si>
  <si>
    <t>In this memoir, Narciso Rodriguez creates a very loving and carring mood.                                                         Throughout the memoir, Rodriguez can't stress enough how much love, greatfulness, and respect @CAPS1 has towards his parents. For example in paragraph @NUM1, Narciso Rodriguez says "I will always be greatful for their love and sacrifice", meaning the sacrifices parents made for their children. @CAPS1 also says "I've often told them of my admiration for their strength and perseference... but, in reality, there is no way to express my gratitude for their spirit and generosity..." @CAPS1 cares about the lessons his parents taught him so much, that @CAPS1 bases his life on them and will never forget them. But perhaps the most important thing Rodriguez says in this memoir is in paragraph @NUM2, when @CAPS1 says "I will never forget how my parents turned this simple house into a home." This somes up everything his parents taught and sacrificed for him. giving this simple sentence a great meaning.</t>
  </si>
  <si>
    <t>Throught the memoir Home: The Blueprints of Our Lives, Narciso Rodriguez portrays a mood of happiness and thankfulness towards his parents. Rodriguez writes "…and for which I am eternally grateful" (@NUM1). Narciso Rodriguez is expressing his thankfulness to his parents for the wonderful things they have taught him such as cooking. Another way this mood of happiness is portrayed is through his writing about people coming together. He writes "all of these cultures came together showing great solidarity and friendship." (@NUM2). He is happy and thankful for the connections he made with people of different cultures, and ethnicities. Despite the racism going on in the places around them, his parents were able to bring people together by being welcoming, helpful, and friendly. Lastly, he is greatful for all the things the parents sacrificed for him. He writes, "I will always be grateful to my parents for their love and sacrifice," (@NUM3). They taught him that money isn't everything and that family and friends are greatly important. They had the ability to impress apon him many qualities that benefited his life. He writes "these teachings have been the basis of my life" (@NUM3). The mood is portrayed as happy and thankful about the lessons his parents taught.</t>
  </si>
  <si>
    <t xml:space="preserve">The author created a mood that showe his true love for his family and his home by explaining his culture, his family, and how grateful he is to his parents. He starts by going into detail about his culture of "Rich culinary skills....a love of cooking....passionate cuban musci (which I adore to this day)" it builds a base to this mood by showing that his home was always filled with the food and arts of his heritage.  He goies on to talk about his family, which "had nothing to do with being a blood relative," he explained how his true family was of many many cultures that "came together in great solidarily and friendship.  "@CAPS1, he thanks his parents for everything they did for him by moving to @LOCATION1 and for showing him how important family and friends are.  "i will never forget how my parents turn this simple house into a home."  That is the mood expressed by the quthor, through his culture, family, and by showing gratitude to his parents for giving him a basis for life. </t>
  </si>
  <si>
    <t>In the memoir Narciso Rodriguez, there is a certain mood created by the other. This mood is a mix of many things. Love, generosity, and greatfulness. The Love feeling comes from the bond between friends and family. To them, family was your community and friends. They would let people stay at their house untill they got back on their feet, and often they would have many people join them for dinner.                                                                  The feeling of generosity comes from the selflessness the parents had for their kids, friends, and family. They would do kind things for them. They even immigrated from Cuba to have a better life for them and their children. The sence of greatfulness is from the friends and family, since the parents were so generous, people were greatful, and so was the author.                                                                                                                                                    The author says "I will never forget how my parents turned this simple house into a home."                                  The mood in this memoir is created by the people and family who live there, and go there.</t>
  </si>
  <si>
    <t>The mood is very warm and welcoming. It starts off with a beautiful and culturally enriched apartment. Then talks about delicious foods and great music. But at the end it leaves off on a sadder tone of her parents leaving to make a better life.</t>
  </si>
  <si>
    <t>The mood the author created in the memoir was calm, @CAPS1 saying "Here, the innocence of childhood, the congregation of family and friends, and endless celebrations that encompassed both, formed the backdrop to life in our warm house." she gives off a calm relaxed feeling. And makes us portra a peaceful setting.</t>
  </si>
  <si>
    <t>The mood  in the memoir could be many things the one that really stands out to me though is grateful. One way how @CAPS1 shows this is @CAPS1 says "I will always be grateful to my parents for their love and sacrifice @CAPS1 is so thankful that her parents brought her to @LOCATION1 so @CAPS1 could live a wonderful life.Another way @CAPS1 shows @CAPS1 is grateful is @CAPS1 says "I will never forget how my parents turned this simple house into a home." @CAPS1 respects what her gone through to make her life enjoyable and not like what her parents lives were.The last way @CAPS1 shows gratefulness is @CAPS1 thanks her parents every day for what they have done. "I've thanked them repeatedly" @CAPS1 says in paragraph @NUM1. I don't think @CAPS1 could ever picture what her life would be like if her parents didn't do that for her. This is what I think the mood is in the memoir.</t>
  </si>
  <si>
    <t>The mood created by the author in the memoir was graditude.The author was feeling graditude because he was thankful for what his parents have done for him. In paragraph @NUM1 it says, "I will always be grateful to my parents for their love and sacrifice." This lines says that the author is grateful that his parents sacrificed a lot for the author to have a better life.He was also feeling gratitude because his parents' generosity helped him demonstrate how important family and friends are. In paragraph @NUM1 it also says, "But, in reality, there is no way to express my graditude for the spirit of generosity impressed upon me at such an early age and the demonstration of how important family and friends are." This lines explains the graditude he has cannot measure up to what his parents showed him.In conclusion, the mood created by the author in the memoir was graditude.</t>
  </si>
  <si>
    <t>The mood of the memoir is love. @PERSON1 and his family "... always kept their arms and their door open to the many people (they) consider family, knowing that they would do the "same for (them)" (@NUM1). Even though"(thier) nieghorhood was made up of mostly Spanish, Cuban, and Italian immigrants at a time when racism was the norm and segregation prevailed in the United States" (@NUM2) they all cared for each other as if they were one family. Prior to moving to the United States, "Narciso, Sr., had worked in the laboratory and Rawedia Maria had studed chemical engineering. In the United States, they had to start thier lives over entirely, taking whatever work they could find" (@NUM3). They moved to the United States, leaving their good jobs, so that thier son could live a better life Narciso doesnt take this for granted. He engulfs the in a profusion of thanks. Throughout the memoir the author costantly writes about all the caring and love in the lives of @PERSON1 and his family.</t>
  </si>
  <si>
    <t>In the memoir, "Narciso Rodriguez" from "Home: The Blueprints of our Lives" by Narciso Rodriguez, the mood created in the memoir is a comfortable one. I know this because in paragraph three it says "growing up in this environment instilled in me a great sense that "family" had nothing to do with being a blood relative" That shows that he was comfortable in that house and neighborhood that he had developed a family other than his blood relatives. Also in the last sentence of this memoir it says "I will never forget how my parents turned the simple house into a home." That shows that the house had to be comfortable to him if he calls at home, because a home is a place for someone fells safe and comfortable.</t>
  </si>
  <si>
    <t>The mood in the memoir given by the author makes me think of my home. Overall, it makes you feel warm or happy inside. In the second paragraph when he is explaining his house and the music playing it automatically makes me think of my house around the holidays; like when the music is playing and you sing along matter how bad you are. You can tell that this book gives the reader a very positive mood or good "vibe".</t>
  </si>
  <si>
    <t>The mood in this memior is Warmth and comforting.Narcis talks about how is family is still rich in cuture and open to anyone who needs a family.in paragraph @NUM1 Narciso decribles his "family" that lives/visits often.Clearly, their home is open with a warm heart.</t>
  </si>
  <si>
    <t>The mood that the author shows is happiness and love. In the memoir he talks about his mom and dad coming to the @PERSON1 without fear and not knowing anything abot the language or culture. Also he talks about when the rest of his family comes his mom and dad lets them in with open arms and when someone needs help to stand back on their feet. The parents were happy about what they did and who they loved.</t>
  </si>
  <si>
    <t>The mood of the @CAPS1 in the memoir is happy and grateful a quote for being grateful is is paragraph @NUM1. "I will always be grateful to my parents for their love and sacrifice".</t>
  </si>
  <si>
    <t>The mood created by the author in the memoir is very warm with lots of love. The author explains how him growing up in his environment had showed him that "family" didn't necessarily mean blood relative. Everyone in his neighborhood came together in "great solidarity and friendship." Whatever family members had went to the authors home, his parents would take them in no matter what because they knew if they were in the same situation they would be welcomed also. So for that they always kept their arms and door wide open to people they considered family. The author also mentioned that he would always be grateful to his parents for their love and sacrifice and how important family and friends are. So in conclusion, the mood was warm and loving because he learned the real meaning of "family" and how he learned about how to love.</t>
  </si>
  <si>
    <t>The mood in the memoir is very happy. Narciso Rodriguez, the main character and young cuban boy, describes some hardships such as his "parents not able to get the right jobs" or "facing cultural hardships." @CAPS1 Narciso talks about all the good things that happened. Such as his friend and babysitter, Alegria, made him feel great, or how his parents gave him the love of cooking. One thing Narciso will never forget his parents love and sacrifice. His parents always allowed family members to come and stay. Sometimes just to help them get back on their feet. The mood in which the author includes in the memoir is described her Narciso Rodriguez.</t>
  </si>
  <si>
    <t>The mood described in this memoir is mostly about love, unity, and culture. In love he shows that his parents immigrated mostly to give his children a better future. This is described in paragraph @NUM1.In unity it shows that in their neighborhood most of the immigrants were always having feasts and being really close to each other. This is explained in paragraph @NUM2 where it says, "In our neighborhood, despite customs elsewhere, all of these cultures came together in great solidarity and friendship.". His parents taught him how to cook food from his country and also to dance to Cuban Music as it says in paragraph @NUM3. These are the types of mood described in the memoir.</t>
  </si>
  <si>
    <t>The mood created by the author in the memoir is grateful, happy, and loving his life.First of all, the mood created by the author in the memoir is grateful. Here is a quote from the text. "I will always be grateful to my parents for their love and sacrafice."@CAPS1, the mood created by the author in the memoir is happy. Here is evidence from the article. "A Cuban feast always filled the air with not just scent and music but life and love."@CAPS2, the mood created by the author in the memoir is loving his life. Here is a quote from the article. "I will never forget that house or its gracious neighborhood or the many things I learned there about how to love."In conclusion, my main point here is to show you how joyful Narciso is.</t>
  </si>
  <si>
    <t>The mood created by the author is the feeling of happiness and warmthe because he's talking about how he enjoyed his old home.</t>
  </si>
  <si>
    <t>The mood the author created in the memoir is grateful. In paragraph @NUM1 the author says "My parents both shared cooking duties and unwittingly passed on to me their rich culinary skills and a love of cooking that is still with me today (and for which I am eternally grateful)." The author proves and says how we as grateful. Also in paragraph @NUM2 the author says "I will always be grateful to my parents for their love and sacrifice." That also shows how grateful the author is. Also in paragraph @NUM2 it says "I've often told them of my admiration for their strength and perseverance, and I thanked them repeatedly." That shows how grateful the author is because he thanked his parents more than once. Finally in paragraph @NUM4 the author explains how he learned the true definition of family. Then it says "And for this, I will never forget that house or its gracious neighborhood or the many things I learned there about how to love." That also shows how grateful the author is because it says how he is gracious for his neighborhood and the many things he learned. The mood the author created is very grateful.</t>
  </si>
  <si>
    <t>they'd sald what little furniture they'd possessed by then</t>
  </si>
  <si>
    <t>The mood created by the author is touching. I think that the mood is touching because Narciso Rodriguez is talking about how his neighborhood was made up of mostly Spanish, Cuban, &amp; Italian immigrants at a time when racism was the norm &amp; segregation prevailed in the United States. Also b/c he had to share a house with alot of people, his parents struggled both personally and financially &amp; his parents couldn't find a jobs. That's why I think the mood is touching.</t>
  </si>
  <si>
    <t>The mood created by the author in the memoir is the begining of the memoir he tells how his parents had a hard time coming to another country and having to deal with allot of problem and the mood is really sad or with allot of suspense and by the middle of the memoir he talks about how he grown up in a family that everbody was so happy and live most everbody together and they had allots of feast and that mood changed to a more happy mood or joyfull mood that he had with his family, and by the end he talks about he thank his parents for the person that he is and all the opportunities they give him and that change the mood to a thankful mood or a grateful mood. And that is how the author creates all the moods on the memoir.</t>
  </si>
  <si>
    <t>The mood created by the author was mostly happiness and thankfulness. Narciso's parents came to the @LOCATION1 with courage without any knowledge of the language nor culture. Narciso feels thankful and graceful to his parents for their love and sacrifice. During the whole memoir, the designer is happy. He explained about how peaceful and grateful his... life with his "family" was by keeping is Cuban culture and heritage. The author said that the sense of family had nothing to do with being a blood relative. For paragraph @NUM1 and @DATE1, the mood was pretty sad because Narciso described what hardships his parents had to go through to come to the @LOCATION1. He said I will always be grateful to my parents for their love and sacrifice. During the whole memoir, the author describes how much he honors his parents such as how they not only told him life lessons but also showed him. Narciso Rodriguez ended the story with a happy mood by stating he loves his parents for everything they have done for him overall, this memoir had a variety of different moods at certain times depending on what the author was talking about. But mostly, the author was GRATEFUL.</t>
  </si>
  <si>
    <t>In the memoir the author creates a homey mood. he shows us the smells and tastes of the food, he shows love from his parents, and he shows grattitude for what he has.</t>
  </si>
  <si>
    <t>The mood created by the author was to me appreshiation, and some sympathy. Heres @NUM1 people that gave up their home, job, family, friends in the hope that they can live a better life with their son in @LOCATION1. I have lots of appreshiation because its just another example to show how much our parents love and want the best fer us. I feel some-what bad fer the parents because they came from Cuba, and moved to @LOCATION1. They didn't know the language, they had to learn everything over, and look for a job that would take imagrants. Most jobs dont take imagrents, so the parents had to work hard to support their son. The love and detication that our parents put in to give us the best is unbelievable. The mood set was appreshiation and simpathy for the people in this story.</t>
  </si>
  <si>
    <t>The mood in this memoir can be described as anything happy. The author sets a real nostalgic feel about happy memories in the memoir. One of the memories is the kitchen. Rodriguez describes the room as a very peaceful place with music and traditional Cuban food. He says he remembers them and still loves them to this day. He also recalls his freinds and naybors that he used to have over. Even during a time of @CAPS1.S.A racism, the freinds still found ways to make them all happy and all got a long. Another fond memory he re-calls is his parents teaching him life lessons. He says that his parents were scientists back in cuba but moved to @LOCATION1 in order to have a better home. This taught him a lesson that family can matter more then money. Through these fond memories, Rodriguez says that he finds the true deffinition of family.</t>
  </si>
  <si>
    <t>The mood that the author, Narciso Rodriguez, created in the memoir was a feeling of unity and happiness. He explained his life, home, family, and parents. He said that, "family", was a great thing in that he learned the real definition. He said that he is most grateful for his caring and selfnassless parents. Narisco wrote about how you don't have to be a blood relative, to be family. He said that he is also grateful to his parents for their love and sacrifice. He said they showed him their lives and those teachings have been the basis of his life. He talked about his culture and how the heart of his home is his kitchen. He loves cooking and his parents taught him how to cook. He also said that in his neighborhood, cultures came together and there was unity and friendship. That was the mood created by the author in the memoir.</t>
  </si>
  <si>
    <t>In the memoir Narciso Rodriguez talks about the meaning of family. Narciso Rodriguez is grateful to have such wonderful parents and that they immagrated to @LOCATION1. He seems to speak in a happy and thankful tone.</t>
  </si>
  <si>
    <t>The author of the memoir, Narciso Rodriguez creates a caring, happy, and thoughtful mood. By mentioning the Cuban traditions shared in the neighborhood between close friends, and cooking in the kitchen to share a great meal with one another the mood is happy. When Narciso talks about the great friends he made from different heritages and knowing the entire community like family the mood is thoughtful and caring because it shows that the people really appreciated each other's company. It is also caring in the story when Narciso talks about how his parents devoted their lives to making sure that their children and the people they knew had good lives to. When Narciso describes the way his parents struggled during the cold winters, yet they always let others in, shows a very caring mood in the memoir. I also think that the fact that a small, simple apartment they lived in is very important to Narciso because he repeats it several times. I think he does this to show a thoughtful for mood, in that the house was small but through creativity in bringing culture in made it seem much bigger.</t>
  </si>
  <si>
    <t>The mood created by the author was one of happiness, love, and caring. Not only does it show in his style, but the author also gives details that really create the vibe. In paragraph @NUM1, the author describes the food as "rich culinary skills and love of cooking," and the music as "passionate Cuban music...mixing with the aromas of the kitchen." This creates a homely affect to the scene, along with the paragraph about the many "family members" that came over for meals. The author describes this and explains that this was all possible, despite the nation's racism, because his parents worked hard to get where they were for the faith that their children would have a better life than they had. With all of the details, the author creates a loving, cultural affect can only be found with great family and friends.</t>
  </si>
  <si>
    <t>In the memoir about family, Narciso Rodriguez creates a loving mood. @CAPS1 creates this mood by being grateful to his parents, welcoming family in their home, and celebrating their traditions with their family. Rodriguez creates a loving mood by being grateful to his parents. @CAPS1 is grateful for their "love and sacrifice." @CAPS1 admires them and their courage. This shows a loving mood because it shows how much @CAPS1 cared and loved his parents. Welcoming family in their home showed love. It says, "My parents always kept their arms and their door open to the many people we considered family, knowing that they would do the same for us." This showed how welcoming people they loved was important. Celebrating traditions and coming together as a family created a loving mood. It showed that they were there for eachother on important occasions. It says, "...my parents welcomed other refugees to celebrate their arrival to this country..." This provided a loving mood knowing that they could trust and love eachother. In the memoir, Rodriguez creates a loving mood by being grateful to his parents, welcoming family in their home, and celebrating special occasions with their family.</t>
  </si>
  <si>
    <t>Happiness is the mood described in the memoir of Narciso Rodriguez. Shown throughout the memoir that he is happy about the choice that his Parents had to make for him. The outcome of that is success. Also an example of one time the writer has shown happiness about his parents are the culture that he comes from showing that he is cuban and that he is proud to be what he is. As in the memoir says both his parents had come to america away from their good life to give more opportunities to their child. They had lost their Jobs and didn't know where to go, had no @CAPS1, But they were willing to do anything so it would benefit their child. The writer is very grateful for that because if that didn't happen he wouldn't be here, so appreciating everything his parents did for him this shows some of the things going on in his life.</t>
  </si>
  <si>
    <t>The author creates a mood that he is very greatful to his parents. His parents taught him how to cook in a Cuban-style, (wich he loves to cook). "(and for wich I am eternally greatful)." His main greatfullness, is of their love and sacrifise. They would take in someone who needed time to get back on their feet, wich he found amazing. "I will allways be greatful to my parents for their love and sacrifice." And he is not affraid to let them know, "I've often told them of my admiration for their strength and perseverance and I've thanked them repetedly." @CAPS1 the memoir, the auther creates a mood that he is greatful to all his parents love and sacrifices, not only to himself, but to everyone they've helped.</t>
  </si>
  <si>
    <t>I feel like there is one main mood which is thankfulness made up of many different moods. The other moods are reminisceance and hapiness. Thankfulness is focused on in paragraphs @NUM1 and @NUM2. Narciso Rodriguez talks about thankful he is his parents gave up so much to come to @LOCATION1 to give him a better life. He also talks about how his parents taught him how important family and friends were. He showed reminiscence by talking about what his house was like and what the people who made up the house were like. Lastly happiness which is mostly his mood when he remineses his past and family. Those are the moods of his meimor.</t>
  </si>
  <si>
    <t>In this memoir about @PERSON1 the reader learns alot about the @CAPS1 by the mood (or tone) of the memoir. The mood of this memoir is greatful, because he is thinking of all the opportunities he got to have since his parents were so caring and selfless.     In the memor the reader learns that parent makes so many sacrifices for their children that helping around the house and thanking them is the least they can do.      In conclusion the mood in the memoir Home: The @CAPS2 prints of Our Lives by Narciso Rodriguez is, happy, and greatful because of the sacrifices made by his parents. A good citation for this is "even though it meant leaving behind their families, friends, and careers in the country they loved."</t>
  </si>
  <si>
    <t>The mood Created by the author in the memoir was admiration. First of all @CAPS2 felt proud of his parents because they share "Cooking duties and the work around the house." @CAPS1 of all @CAPS2 felt @CAPS3 of knowing cuban background and @CAPS2 was proud because his parents were cuban. @CAPS2 was very admire by his parents because @CAPS2 was proud of being cuban two. These is the mood created by the author in the momoir.</t>
  </si>
  <si>
    <t>The memoir reflects the memories and traditions created in a Cuban family home. The author creates a feel of happiness and gratefulness throughout the story. @CAPS1 uses words like "passionate", "rich", and "thanked" to describe his family and house. @CAPS1 also creates a sense of pride in his parents and family. @CAPS1 discusses how his family was always growing. His parents doors were always open to everyone. @CAPS1 is thankful for that and feels that @CAPS1 is lucky to have such a close knit community of friends and family. The author also mentions what his parents risked and sacraficed by going to the States. @CAPS1 is both proud and thankful of his parents. @CAPS1 says his parents, "Had come to this country with such courage, without any knowledge of the language or the culture." @CAPS1 is so proud that his parents were so selfless and put everything on the line so that their future would be better. @CAPS1 is thankful and grateful for everything his parents and family have done.As the author mentions all of this, the readers themselves @MONTH1 remember a bit of their childhood. Some @MONTH1 relate to the story completely while others laugh at certain parts that they too remember about their parents. In the end, the author's right, its the parents that turn this simple house into a loving home.</t>
  </si>
  <si>
    <t>The author creates a loving, and caring mood. He makes it feel that you too could be invited into their home with open arms. That if you are feeling down they would pick you right up with a warm meal and a cozzy bead. He describes that they left Cuba to come to the land of oppertunities. That this family is filled with the most important thing needed to survive, @CAPS1.</t>
  </si>
  <si>
    <t>In the memoir of Narciso Rodriguez, it gives a cheery, happy safe mood. Paragraph @NUM1 explains a traditional cuban home, with the cooking and music and everything. It's like that in my house, just with @CAPS1 things, not Cuban. Also, the narrator explains how everyone in the neighborhood was a close - knit family of Cuban, spanish and Italian people. No one would hurt one other and every one will help in case of a problem, giving a safe feeling. Lastly, All of paragraph @NUM2 and @NUM3 explains how his parents risked everything to be in the @CAPS2. My parents did the same thing and it makes me feel happy that they did. So, its probably the same for the narrator. In conclusion, the memoir has a good and happy mood to it.</t>
  </si>
  <si>
    <t>the mood created by the author in the memoir was mutule in the begining it was about move to a New contrey they did seem faced by it they were more into giveing there child a better life and in the end it really sounds like they were all happy they welcomed people that moved from somwhere els into there home and welcomed them I think overall it was a happy mood that was created by the author</t>
  </si>
  <si>
    <t>The mood created @CAPS1 the author in the memoir was grateful and loving. In one of the paragraphs, Narciso said, "I will always be grateful to my parents for their love and sacrafice." @CAPS1 saying this, @CAPS2 is saying that @CAPS2 is grateful that his parents would give up their lives as they knew it for him. @CAPS2 said that @CAPS2 learned the real definition of "family." @CAPS2 knows that members in a family would give up anything to help another member of the family. @CAPS2 also said, "I will never forget how my parents turned this simple house into a home." His family helped create a good home with love.</t>
  </si>
  <si>
    <t>The mood created in the memoir "Narciso Rodriguez" by Narciso Rodriguez is very happy. The mood is happy because all you read are good things @CAPS1 put you in a good. one example is "Growing up in this environment instilled in me a great sense that "family" had nothing to do with being a blood relative." @CAPS1 means to me that any one can be your family.</t>
  </si>
  <si>
    <t>I think the overall mood created by the author, is comfort. For example, in paragraph @NUM1, the author writes, "Passionate Cuban music filled the air, mixing with the aromas of the kitchen." the author tries to set the scene and give the reader a good sense of what growing up in his home was like.Also, the fact that they took relatives in and helped them get their lives back together again is comforting. In paragraph @NUM2, he writes, "Countless extended family members came and went-and there was often someone staying with us temporarily until they were able to get back on their feet." the family knew that their family would do the same for them if they ever needed somewhere to stay.Finally, the amount of love and caring in the house is very strong. Paragraph @NUM3 is all about how much the author cares about his parents and is very grateful to them. the comforting sense of a home is very important to Narciso Rodriguez, the author, and also his very large family.</t>
  </si>
  <si>
    <t>The author's mood was wondering and near the end, it changed you happiness. I thought the mood was wondering at first because he was wondering what "home" was all about. Then, it was changed to happiness because now the author knew what "home" is all about.</t>
  </si>
  <si>
    <t xml:space="preserve">Fashion designer Narciso Rodriguez is a firm beiliever in friendship and family values. In a selection from Home: the Blueprints of Our Lives, he describes the mood, or the feeling created by an author, in his childhood one of family and people with helping hands. Narciso says that everybody in his neighbor hood were "immigrants who extended a hand to people who, while not necessarily their own kind, were clearly in need." This shows helpfulness espically in a time when racism and segregation were big in the States. Secondly, their was a sense of family in all of the people at Narciso's house. There was often people staying in his house because they temporarily needed a place to stay until they got back on their feet. The Rodriguez's beilieved these people would do the same thing for them in return. Finally, Narciso can not express how grateful he is to have the importance of friends and family put on him so early in his life. Without his parents stressing the fact that family is not only your blood relatives, he would never have beilived that family and helping hands were so important. A mood of family qualities and helpfulness pre vails in Narciso Rodriguez's memoir. </t>
  </si>
  <si>
    <t>The @CAPS1 is writing in first person narrative. The @CAPS2 sets a tone with and about How he is so proud of his cuban relationship and haritage. He is also very happy and proud about how he has great parents and a great house and very very fund memories of all these things. He also explains and talks about other people and how it was hard to leave cuba and come to america. That is how the @CAPS1 sets the tone for this story.</t>
  </si>
  <si>
    <t>The mood in this memoir is happy. I think the mood is happy because Narciso Rodriguez was greatful for mostley everything in his life. In Narciso's neighborhood in the @CAPS1 Came together in great solidarity and friendship. All though they had were diffrent cultures.</t>
  </si>
  <si>
    <t>In the memoir "Narciso Rodriguez", what is the mood created by the author?The mood that the authors creates while writing this passage is very cultural like. Because she reason is. That he uses good detail in decribing the home of the character. For example, @CAPS1 Cuban music (which I adore to this day). This shows that there was some beautifull cultural music.Another way is that he is in a cultral mood is when he says. "My young parents created our traditional cuban home." This shows that they took what they had in Cuba and brang it to @LOCATION1. Also that they wanted it to be like home in which they miss.In this memoir there @MONTH1 have been other ways to describe the mood of what the author created. But I think the cultral mood is one of the bigger ones. Thats what I showed you in these two paragraphs.</t>
  </si>
  <si>
    <t>A house is not a home without family, and a family is not a family without its trails, struggles, and happiness. The mood in the memoir was to show what family is, that its much more than blood. It's unity, friendship and laughter, its the tears, pain and heartache. Its about how you can start in the slums and work your way up but one thing is never going to change, and that's family. Home doesnt matter about the physical space of the dwelling, but about the relationships and memories you make there. Home is where unity, satisfaction, happpness, and imagination come together in one unorganized way, but it doesnt mean that it won't have trails like racism that almost every minority has to deal with even Narciso Rodriguez dealt with it. I deal with it to, I get called cracker and n**** on a daily baised, I dont know how I would get through it without family.</t>
  </si>
  <si>
    <t>The author in this memoir created a mood that showed how @CAPS1 felt about this house and his parents. He appreciated the house and was grateful for his parents. He is grateful for his parents and for their love and sacrifice. He is grateful they love and care for him. He says, "I've often told them what they did was a much more courageous thing than I could have ever done. I've often told them of my admiration for their strength and perseverance." @CAPS1 appreciates this house and how his parents made it into a home. He appreciates how his parents always kept their arms and their door open to the many people they considered family.So in this memoir the author created a mood that showed greatfulness and appreciation.</t>
  </si>
  <si>
    <t>mood created by the @CAPS1 in the memoire. The @CAPS1 memoir in cube was real grandpareAts, aunts dertha @CAPS2 and their cousins Arnold, Maria, and last but not least Rosemary also lived by. had language or the cultureThe childre a much much better life were they are staying now facy cutrarl hardships</t>
  </si>
  <si>
    <t>The author of this memoir put a mood to it. The mood of this is very loving, because the parents gave everything to make their child's life easier. There is also a very friendly and caring feeling for because the article says how their neighborhood is mostly immigrants and that they are a close-knit community of honest, hardworking immigrants extended their hands to people well in need. I would say all the moods in this memoir is loving, caring, friendship, and equality.</t>
  </si>
  <si>
    <t>In the memoir the mood created by the author is the mood of happiness and appritiation. This has the mood of happiness because it just fills you with happiness to know the everyone can be one big family no matter what race and having realized that anyone can be family even if their not a blood relative. This memoir gives you the feeling of appritiation because it makes you appritiate what you have and appritiate having any kind of family. Also just to have everyone united as one and be thankful for my culture and it kind of makes me want to explore my culture and express it more.</t>
  </si>
  <si>
    <t>The @CAPS1 created by the author of the memoir is warm and inviting. In this quote the authors childhood is revealed and how he feels about it, "The innocence of childhood, the congregation of the family and friends, and endless celebrations that encompassed both, forms the backdrop to life in our warm home. Also when the author says this it creats a happy @CAPS1 and shows how greatful he is to his parent's, "I will always be greatful to my parents for their love and sacrifice. The last qout wraps up his feeling about his life and how he feels "It was in the warmth of the kitchen in this humble house where a cuban feast always filled the air with not just scent and music but life and love./I will never forget how my parents turned this simple house into a home." This quote show the love and warmth of everyone in the family and how a house can bring people together. This showed the warmth, love and selflessness of the family.</t>
  </si>
  <si>
    <t>The mood that the author was trying to show was calm. I think thats what he was trying to show because Narciso is talking about his family and when he was growing up. Narciso also talked about what kinds of things happened at his house when he was a kid. One thing he talked about was how his landlords daughter was his first babysitter and first friend. He also talked about how his parents showed him thier cooking skills and thier passion for cooking.</t>
  </si>
  <si>
    <t>The mood created by the author in the memoir is great @CAPS1. Narciso loved to cook. "A love of cooking that is still with me today." Narciso loved his parents very much. "I will always be grateful to my parents For their love and sacrifice." The Rodriguez family help people come into ther house hold. "It was in this simple house that my parents welcomed other refugees to celebrate their arrival to this country". This was the mood created by the author in the memoir.</t>
  </si>
  <si>
    <t>In this memoir, Narciso talks about how it was hard to be raised by immagrant parents in @LOCATION1, getting cruddy jobs for low pay, but his home is his home, where all of his memories are. In my opinion, his mood is happy, and joyful, based on how much he talks about his home.</t>
  </si>
  <si>
    <t>The author created a mood in The memoir. The auThor use a mood of @CAPS1 @CAPS2 The memoir. The auThor showed This by "alegrai graced our kitchen table more often Than noT." This shows That The auThor used a mood oF @CAPS1 @CAPS2 The memoir</t>
  </si>
  <si>
    <t>Narciso Rodriguez by Narciso Rodriguez is a memoir from Home: The Blueprints of Our Lives and it is about Narciso Rodriguez's early life. The major mood in the memoir is honesty and truthfulness. This is because the author talks about that you don't want to hear or that makes you sad to hear. For example, the author tells us about racism and how it was normal in the United States but the community overcame it: "a time when overt racism was the norm and segregation prevailed in the United States. In our neighborhood, despite customs elsewhere, all of these cultures came together in great solidarity and friendship. It was a close – knit community of honest, hardworking immigrants who extended a hand to people who, while not necessarily their own kind, were clearly in need" (@NUM1). In conclusion, the mood of the memoir is honesty and truthfulness because the author tells us about things that might make us uncomfortable.</t>
  </si>
  <si>
    <t>The mood in this memoir I believe  is appreciation and caring towards others. @NUM1 home as well as neighborhood was a place of unity and caring for one another like a family. In the memoir it says that people were always coming in and out of the house for a place to stay or for a meal to eat and were always welcomed with open arms. "Family"  to him didn't mean you were related but were loved and cared for by other and with that mindset he had a huge family. His parent left behind their lives in Cuba where they were both scientists and had friends and family there for their son. They knew that the United States had better oppurtunitis for Narciso (in which he becomes a designer). He states several times how grateful he is of his parents for them to move to the @LOCATION3 for him as well as making his house feel like a home.</t>
  </si>
  <si>
    <t>The mood created by the author in the memoir is. First, the moon that I think is a warm and and saying there's no place like home feeling. In @CAPS1 @NUM1 it states all of these cultures came together in great solidarity and friendship as in home and and the people around us is like family and we come and unit as friends and families. Also Narciso Rodriguez says in paragraph @NUM2 "I will never forget how my parents turned this simple house into a home. To finish my describtion of the mood created by the author in this memoir of Narciso Rodriguez theres no place like to feel at home.</t>
  </si>
  <si>
    <t>In the memoir, "Narciso Rodriguez" from Home: The @CAPS1 @CAPS2 of our Lives the overall mood of the author is greatfulness. Narciso begins the memoir by telling us how much @CAPS3 appreciates his culture and all that his parents do for him In paragraph @NUM1, "... And unwittenly passed on to me the rich culinary skills and love of cooking... (For which I am eternally greatful)" @CAPS3 has an optemistic outlook on every aspect of his family and his culture. Most of it had to do with how @CAPS3 grew up and was born into a family who had just finished their hardships of getting int @LOCATION1.</t>
  </si>
  <si>
    <t>The mood created by the author in this memoir was nostalgic. @PERSON1 remembers all the happy times he had, and memories that took place in his home. In paragraph two, he reflects back on how in his traditional Cuban home, where the heart was the kitchen. He remembers his parents love for cooking, and how eternally grateful he is it got passed down to him. @PERSON1 remembers the passionate Cuban music mixing with the aromas of the kitchen. In paragraph three and four, he tells how the environment he grew up in instilled that "family" had nothing to do with a blood relative. He recalls past neighbors, and surrogate grandparents, his aunts and cousins. @PERSON1 remembers how there was always someone at the dinner table, and usually someone staying with them until they could get back on their feet. In paragraphs five, six, and seven, @PERSON1 expresses his gratitude towards his parents, and how much they had to sacrifice. He states that, "I will never forget how my parents turned this simple house into a home." The home @PERSON1 lived in had many happy memories, and instilled that family and friends were important no matter what.</t>
  </si>
  <si>
    <t>The mood was a little sad at certian times and greatful at others. It was sade that they have to leave Cuba and start all over agin. It was greatful becase they hade family that loved them and cared for them.</t>
  </si>
  <si>
    <t>The mood created by the author in the memoir was grateful, happy, and thankful. The author was grateful because he wasn't asked to be born in america, hes parents immigranted to america so that Narciso can live a better life. Narciso was happy because he get to see both of his parents, his grandparents which lives in the basement of his house, and his aunts Bertha and Juanita and his cousins Arnold, Maria, and Rosemary. Narciso was thankful because he gets a home where he can sleep at, a family who loves him, and he could've ask for nothing better than the life he has now.</t>
  </si>
  <si>
    <t>The mood of the memoir is appreciation. I think it's this mood because in the final paragraph the author says, "... I will never forget that house or it's gracious neighborhood or the many things I learned there about how to love." @CAPS1 fact is, in paragraph @NUM1, @PERSON1 talks about how he kept thanking his parents for everything he had. He states, "I've often told them that what they did is a much more courageous thing than I could have ever done." I guess he is just very grateful for his parents, his childhood, everything and everyone he has ever met, had or done in his life. If I were in his shoes, I'd be grateful, too. This opened my eyes and now, I, too, am grateful for everything and everyone I have in my life.</t>
  </si>
  <si>
    <t>The mood created by the @CAPS1 in the memoir is very sensative way. And what I mean by that in paragrap @NUM1 and @NUM2 it sound's like the @CAPS1 is getting real emotional. It say's in paragraph @NUM1 I will always be grateful to my parents for their love and scrifice.</t>
  </si>
  <si>
    <t>The author shows many moods while writing this memoir, like gratitude, happiness, and love. The main mood in this memoir however is gratitude. @ORGANIZATION1 is very grateful for everything his parents have ever done for him and he loves them with all his heart. Also he is grateful for how they always made him safe. In the last sentence Narciso says, "I will never forget how my parents turned this simple house into a home.", what this means is that he is greatful for the life he had. So he will never forget the gratitude that fills him up inside.</t>
  </si>
  <si>
    <t>The @CAPS1 created by the auther is that in paragraph @NUM1 it States that "Within its walls, my young parents created our traditional Cuban home. It was verry heart of which was the kitchen. My parents both shared cooking duties and unwitting pakd onto me their rich culinary Skills and a love a cooking that is still with me today." I think this relats to the @CAPS1 of the memoir because living in @LOCATION1 you could Still have a house and life stile like you were Still living back where you live, in this case in Cuba."</t>
  </si>
  <si>
    <t>The mood of the storry is happy. She discribes how lucky she is to have parents like her own, and be Cuban. She loves the music, the food, and the culture. She's glad her parent were careing and helped people.</t>
  </si>
  <si>
    <t>The mood created by the author in the memoir was happy and up lifting. The author discussed the positives in his life. He did not dwell on the negatives, did not say what he would like to change. The positive mood of the memoir made it entertaining to read.The author emphasized the fact that his parents moved to @LOCATION1 because it was best for their children. They would sacrafice having the jobs that they deserved. They immigrated to @LOCATION1 to give their children a better life. His parents cared about the future of their kids, and they were unselfish.The way in which the author honors his parents makes the story very enjoyable. The mood is positive and keeps the reader interested and involved. It was a very good story.</t>
  </si>
  <si>
    <t>The mood created in this story was happiness and greatfulness towards his parents. In the story he told the many sacrifices his parents made to give him a better life than the one they had. "I will always be grateful to my parents for their love and sacrifice." "But in reality, there is no way to express my gratitude for their spirit of generosity." His parents came to the country knowing little engish and having to start their lives over just so that his life would be better.</t>
  </si>
  <si>
    <t>The mood created by the author in the memoir is emotional. The mood is emotional because his family left ther homeland for the freedom of ther children. They gave up everthing including family for the kids. The fact that they didn't know anybody or the town itself was amazing. Jobs were few, money was sarce. Even though hard times, after there over, it's the best times of all. Family can be in a place with no relatives, That is the mood created by the autheor in the memoir</t>
  </si>
  <si>
    <t>The author creates a special mood in this memoir. The mood the author gives is a very comfortable mood. He talks about his family and how they all ate together and always had relatives stoping by. It gives you a sense of togetherness. It gives you a sense of how the family interacted and became one with the neighborhood. So the author of this article really shows how just the whole town had a sense of togetherness with the family.</t>
  </si>
  <si>
    <t>In his memoir Home: Blueprints of Our Lives, Narciso Rodriguez creates a warm, familial mood. Narciso deep gratitude for his parents' decision to move to the United States has a large effect on the mood. He describes how brave his mother and father must have been to make the life-changing choice, and admits that "I've thanked them repeatedly. But, in reality, there is no way to express my gratitude." The author understands what a large, positive influence his parents have had on him, and his gratitude for his family contributes to the warm mood of the piece. Narciso's admiration for his family also develops the atmosphere of the memoir. He uses words like selfless and hardworking to describe his family, and tells them of his "admiration for strength and perseverance." @CAPS1 his descriptions of the feats his parents have accomplished and the hardships they have had to endure, the author conveys his feeling of true admiration for his family to the reader. However, absolute love is the strongest emotion that the reader feels from the memoir. Narciso uses careful selection of what memories he writes in his memoir, along with the addition of passionate words like warm, gracious, honest, and close-knit to make the love within his family stand out. Although there were certainly fights within his family, he never mentions them, focusing instead on the underlying bond he felt with his relatives and how the warmth of his kitchen "filled the air with not just scent and music but life and love." Narciso is passionate enough about the atmosphere within his family that he makes the gratitude, admiration, and love he feels for his relatives the focus of his memoir.</t>
  </si>
  <si>
    <t>In the memoir, "Narciso Rodriguez" I believe he goes from a calm mood to a proud mood. He starts off describing his life so far and family. How he used to live in a one-room apartment in Cuba and how his family lives in Newark, New Jersey along with other Spanish, Cuban, and Italian immagrints. Then he talks about the neighborhood and how together are great solidarity and friendships. Also, a honest and hard working community mostly immagrints. He also said, "I will always be grateful to my for their love and sacrifice." (paragraph @NUM1) I think Narciso feel thankful and proud to be a Cuban and have such wonderful parents. "I will never forget how my parents turned this simple house into a home." (last sentence)</t>
  </si>
  <si>
    <t>This memoir creates a warm feeling of nostalgia for the auther's home. The author writes about how his parents were able to make a great home out of a @NUM1 room apartment. The auther also wrote about how his parents raised him wild teaching his cuban heratige</t>
  </si>
  <si>
    <t>Narciso Rodriguez could not describe his home any better, it was as if I was there with him. I can see he really remembers the sound, shites, and smells of his home. "...situated in a two-family, blond-brick building in the Ironbound section of Newark, New Jersey. Within its walls, my young parents created our traditional Cuban home, the very heart of which was the kitchen. My parents both shared cooking duties and unwittingly passed on to me their rich culture. Passionate Cuban music... filled the air, mixing with the aromas of the kitchen." That whole paragraph really gave me a good feeling, and I could tell the mood was always a happy one considering all the festivities. Therefore the mood is happy and warm, I would love to be there.</t>
  </si>
  <si>
    <t>There where many different moods that the author created in the memoir. The three most important moods where grateful, loving, and happy. The first mood the author showed for this story was being grateful. This family was very lucky to move from cuba to the @LOCATION1 and find a better home. They where also lucky that they where going to have a better life. The second most important mood was loving. This family showed alot of love for each other. An example that shows how loving they are is when it @CAPS1 they left their family, friends, and careers so their children could have a better life. The last mood was happyness. When reading this story you can really tell that this family was happy. It talks about how they will never forget the memories and how generous their parents where. In conclusion there where many different moods in this story. The three main moods where grateful, loving, and happy</t>
  </si>
  <si>
    <t>In the memoir @ORGANIZATION1 gives a loving and caring mood to the readers. I think this because whe he describes certain things, like his parents, he would add a loving and caring feeling. In paragraph @NUM1 it says "I will never foreget how my parents turned this simple house into a home." That sentence indicates how much he Loved his parents for doing that. Also in paragraph @NUM2 it says "I will always be grateful to my parents for their love and sacrifice" that indicates how apriciative he was. Also this memoir gives a grateful and thankful mood because it makes you think about the people and family members that had loved and sacrificed for you. That is why I think the memoir @ORGANIZATION1 gives off loving and caring mood to the readers.</t>
  </si>
  <si>
    <t>The mood created by the author is welcoming. "In 1961, I was born into this simple house, situated in a two-family, blond brick building in the iron bound section of Newark, New Jersey." This gives the feeling of being welcomed because it makes me feel like we just saw Narciso Rodriguez's house and we are about to walk in. "In our neighborhood, despite custums elsewhere, all of these cultures came together in great solitary and friendship." This makes me feel welcome because it doesn't matter if you are different you are still family. "Within its walls, my young parents created our traditional Cuban home, the very heart of which was the kitchen." This gives me the feeling of being welcomed because it was imagery that makes me imagine and I'm able to picture this house, with brilliant smells and lovely cuban music playing. In conclusion, the mood of being welcomed is portrayed strongly throughout the memoir, especially when he is describing his home</t>
  </si>
  <si>
    <t>In the memoir Narciso Rodriguez from Home: The Blueprints of our Lives by Narciso Rodriguez a mood is created. Rodriguez remembers his home in a refreshed way. @CAPS1 remembers his parents "rich culinary skills and love of cooking." @CAPS1 recals the "passionat Cuban music," that filled the walls of his home. @CAPS1 really lets us know that there was a great sense of community and family in his neiborhood. @CAPS1 quotes "It was a close-knit community of honest, hardworking immigrants who extended a hand to people, who while not necessarily their own kind, were clearly in need." It sounded like everyone worked together there and helped each other out. "There was often Someone Staying with us temporarily until they were able to get back on their feet," @CAPS1 writes. Narciso says his parents "came selflessly," to @LOCATION1 "to give there children a better life." Narciso is very thankful for his parents imagration Struggle and says "I will always be grateful to my parents for their love and sacrifice." Narciso Rodriguez "learned the real definition of 'family,' "Love and carries his memories with him where ever @CAPS1 goes.</t>
  </si>
  <si>
    <t>There are many moods in this memoir by Narciso Rodriguez. One of the moods are loving "I learned here how to love." @CAPS1 mood is caring "my parents always kept their arms and their door opened to the many people who were considered family. And @CAPS1 mood was happiness "Here, the innocence of childhood, the congregation of family and friends, and endless celebrations" That is the mood of this memoir.</t>
  </si>
  <si>
    <t>The author was so thankful, they explained how they thank there parrents for moving here. And how a house can become a  home and how important family and friends relationships are</t>
  </si>
  <si>
    <t>The mood Created by the author brought out a Cuban @CAPS1 of heritage and family. The mood set here is that family doesn't mean "blood relatives" it is People who need help and will have that Same felling for @CAPS2 if @CAPS2 needes that same help. The mood @CAPS3 how @CAPS2 have to go threw alot of times where it's hard and @CAPS2 will lament but @CAPS2 have to get through it and it will pay off. your culture is a part of the mood of the story. This @CAPS4's @CAPS5's came from cuba and had a one bedroom apartment raises a kid and still helped others. The apartment is turned into a cubain house hold of food and music and families. The mood elavtes and esksimtes as they spend more time more family better living space better job and most of all better under standing. The mood of the whole story really cenies around family and the true meaning of family. family is your love ones who care and help, love and respect @CAPS2, That's the mood of the story.</t>
  </si>
  <si>
    <t>The mood in this memoir by Narciso Rodriguez's love. Love is the mood for many reasons. One reason is that Narciso's parents were very caring. "My parents always kept their arms and their door open to the many people we considered family" (paragraph @NUM1). Narciso's parents cared about everybody as if they were part of the family. Another reason the mood is love is because Narciso talks about how his parents were selfless. With courage they moved to @LOCATION1 without knowledge of the lanunguage or the culture." They came selflessly, as many immigrants do, to give their children a better life, even though it meant leaving behind their families, friends, and careers in the country they loved." (paragraph @NUM2). @PERSON2's parents did everything out of pure love. Because of them @PERSON2 lived a life filled with happiness and love.</t>
  </si>
  <si>
    <t xml:space="preserve">In this @DATE1 from "Home: The Blueprints of Our Lives",Narciso Rodriguez creates a safe, calm and secure mood. His description of his home and family gives readers a feeling of warmth and happiness. The very last sentence in paragraph @NUM1 says  "the innocence of childhood, the congregation of family and friends and endless celebrations that encompassed both, forms the backdrop to life in our warm house." @CAPS1 just a backdrop. He also says "In our neighborhood, despite customs elsewhere, all of these cultures came together in great solidarity and friendship. It was a close – knit community... "and " countless extended family members came and went... my parents always kept their arms and their doors open to the many people we considered family...". The way, Narciso described his family and neighborhood, keeps you a sense of unity and comfort, like there will always be someone there if something goes wrong. In the @DATE1, Narciso creates a mood of gratitude, constantly repeating how thankful he is to his parents. He tries to get the message across that "[he] will never forget how [they] turned the simple house into a home" or "their love and sacrifice." In my opinion, Narciso Rodriguez created a comforting and grateful mood in his @DATE1. </t>
  </si>
  <si>
    <t>The mood created by the author in the memoir was a happy and grateful mood. Some evidence to back up my thinking is in paragraph @NUM1 it says "and for which I am extremily grateful." @CAPS1 can tell that the author wants @CAPS1 to also feel grateful. Another example in paragraph @NUM2 where is says "I will never-forget how my parents turned this simple house into a home." that quote showed me how satisfied with how his life is now and how much the author is appreciative for what his parents did for him."I've often told them my admiration for thier strength and persevearence and iv'e thanked them repeatedly". That also show how the author was pushing to make the mood grateful. It also shows how the author is happy about his parents desisions.</t>
  </si>
  <si>
    <t>The mood described by the author is homely. In the excerpt the author invites you into his own house, his own life. that creates a nice mood, descr ibing how everyone got along and that everyone .is. family.</t>
  </si>
  <si>
    <t>The mood created by the author in the memoir is a grateful one. Because it is telling you what his experience in life was, and what his parents were like. It is also my opinion that they liked where they were. One reason is because they liked to cook all the time. Another reason is that they liked to have fun with their son One last reason is because they had a son. Their @CAPS1 name was @PERSON1.</t>
  </si>
  <si>
    <t>What is the mood, created by the author in the memoir? The mood created by the author in the memoir would be loving/warmth. The fact that Narciso's parents would take people in, until they can get back on their feet. "My parents always kept their arms and their door open to the many people we concidered family, knowing that they would do the same for us." Narciso's parents moved to another country to give their children a better life. The sacrificed everything everything leaving their families, friends, and career. "I will always be grateful to my parents for their love and sacrifice. I've often told them that what they did was a much more courageous thing I could have ever done." The home that they are in now is very special to Narciso. Basically, his first everything was done there. "I will never forget how my parents turned the simple house into a home." The mood created by the author made me feel grateful for what I have in life.</t>
  </si>
  <si>
    <t>The mood in the memoir "Narciso Rodriguez" is happy and grateful. In ph. @NUM1, Narciso's parents gave up all they had to leave Cuba and come to @LOCATION1 where their children could have a better life. Narciso was so grateful to them that he couldn't express a thank you in words in ph. @NUM2. In ph. @NUM2, it also states that he is really grateful for his parent's love and sacrifice. The reason he is happy, I think is because he has a family that loves him. Even though they're from different cultures they came together and that wouldn't have happened if his parents hadn't immigrated. That is why I think the mood is happy and truely grateful.</t>
  </si>
  <si>
    <t>The mood created by the author is welcoming and warm. The author makes it so that you want to be @CAPS1 and being able to smell the good food. Also just being able to appreciate the cuban culture.</t>
  </si>
  <si>
    <t>In the memoir, @PERSON1, from: Home: the blue prints of our lives, the mood created by the author is happy, thankful and also familyorented. First @CAPS1 says "I will always be grateful to my parents for their love and sacrifice", and which by that you can tell @CAPS1 loved that new home, and that @CAPS1 loved and appriciated everything her parents did for her.Second, "... instilled in me a great sense that "family" had nothing to do with being blood relative". Which @CAPS3 that @CAPS1 treats and acts like everyone is her "family", because @CAPS1 loves and cares for all of he "family" that isn't blood relative in her neighborhood as if the were blood relative.Last, the memoir says "... endless celebrations that encompassed both, formed the backdrop to life in our warm home". @CAPS1 says "warm home," that ment @CAPS1 loved being home with her family/etc. And that @CAPS1 loved being with her friends and neighbors, because thats what @CAPS1 loved/loves to do. therefore @CAPS1 is happy.</t>
  </si>
  <si>
    <t>The mood in the memoir is basicly showing love, happiness, and friendship. The way that the mood shows love is in @CAPS1 @NUM1 and @NUM2. In @CAPS1 @NUM1 is says Alegria graced our kitchen table for meals more often than not. In @CAPS1 @NUM2 it talks about how his parent welcome refugees to celebrate their arrival to @LOCATION1. Happiness was shown throughout the story. And friendship was shown as well The way that friendship was shown by his parents keeping their door open to whom who did not have a home. But let them stay in their home until their back on he or she is back on there feet, and considerd part of the family.</t>
  </si>
  <si>
    <t>This memoir creates a peacefull mood. It is telling us of his childhood. Narciso writes, "In 1961 I was born into this simple house,". As a child you have nothing but peace. He had many visitors. He writes "my mother took in refug is welcoming them into the country". He obviously had a nice enviornment with all those visitors. He is explaining his past. He loves his house and the enviornment it creates. He writes "I will never forget how my parents turned that simple house into a home,". It just put your mind at ease. That is how this article creates a peace ful mood</t>
  </si>
  <si>
    <t>The mood that was created by the author in this memoir is being happy. The author is happy how Where she use to live she left there to move to @LOCATION1, and made it feel just like home instead of looking back and thinking no place could ever take my real home. The author was positive about this memoir.</t>
  </si>
  <si>
    <t>In the memoir, the author creates the feeling that everyone in the neighborhood treated each other as family, though they were all struggling to get buy. They were all struggling immigrants who had sacrificed a lot. Narciso's parents had highly skilled well paying jobs in Cuba and they were forced to get whatever jobs they could find in @LOCATION2. They would always help someone in their family if necesary, and often did. Narciso's family made the best of being poor, and managed to get by. They did all this without loosing their culture (Cuban music and food). Their entire neighborhood, one big family, survived and thrived on little. Being a blood relative wasn't the only defenition of family in their part of Newark, New Jersey.</t>
  </si>
  <si>
    <t>In the memoir, @ORGANIZATION1 the mood created @ORGANIZATION1 the @CAPS3 is hard and happy.The first place in the story when the @CAPS3 creates a hard mood is when they say that racism is overt. "Spanish, @CAPS1, and @CAPS2 immigrants overt racism". this show that the mood is hard because we know that at that time racism was occurring so that made it hard for them to fit in with everybody else.The last place in the story were the author creates a happy mood is when the neighborhood came together. "In our neighborhood, despite custom elsewhere, all these cultures came together and great solidarity and friendship". This displays a happy mood because is represents a whole bunch of diffrent people comming together to work together.As you can see @CAPS3 creates two different types of moods hard, and happy.</t>
  </si>
  <si>
    <t>@ORGANIZATION1 tells the story of his childhood and the feel good-times of his family" in a small house in Newark. Rodriguez shares a unique happy feeling with this excerpt; the feeling of great memories that have been strengthened with each day. The phrases he uses to help describe the house like "passionate Cuban music filled the air" and "the congregation of family" established this vibrant and happy feeling of the welcoming household he grew up in. The excerpt furthers these feelings when the author tells about how much his parents gave when they themselves had little of their own. The description of these selfless attitudes and ways helps paint a beautiful portrait of a family, with "extended family" also, forgetting their troubles and enjoying every second they spend together in a lively kitchen. As the author goes on to tell how grateful he is for his parents and wonderful, warm childhood, it provides a serene and a down-to-earth honesty from the author. The excerpt recreates a feel good time of a carefree life and worryless days that provide a wonderful atmosphere for the reader."</t>
  </si>
  <si>
    <t xml:space="preserve">The mood created by the author Narciso Rodriguez in this memoir is special, loving but most prominantally gratitude.Time and time again the author shows his gratitude toward his parents for making life for him growing up special in a loving atmosphere. He describes how grateful he is for his parents cooking in paragraph @NUM1 when he says "My parents both shared cooking duties and unwittingly passed on to me their rich culinary skills and love of cooking that is still with me today (and for which I am eternally greatful)." In the same paragraph he mentions the music, "Passionate Cuban Music (which I adored to this day) filled the air [...]". His parents taught him to be open and loving to others as said in paragraph @NUM2 "Countless extended family members came and went and there was often someone staying with us temporarily until they were able to get back on their feet. My parents always kept their arms and their door opened to the many people we considered family, knowing they would do the same for us." This also taught him a sense of what family really is and that it has nothing to do with being a blood relative but a loving friendship and sense of respect and caring. I feel he best expresses his gratitude in paragraph @NUM3 when he says "I will always be grateful to my parents for their love and sacrifice" and in paragraph @NUM4 and he says "I will never forget how my parents turned the simple house into a home." </t>
  </si>
  <si>
    <t>the @CAPS1 mood was good he have spicecfic details and told were he was from how his parents were ect.</t>
  </si>
  <si>
    <t>The mood the author creates is the sadness of living one country where freinds and family lived. To happiness of the times they've shared in the United States. As the memoir states the center of the home was the kitchen where here parents split cooking duties and where passionate Cuban music filled the air the the kitchen's aroma. In the kitchen was the backdrop to life in their home. The author also creates a mood that is filled with their hope of creating a better life for the family even if it meant leaving their country, freinds, and family behind. The author also creates a mood of love and caring which her parents showed for her and her sister. These are the moods the author creates throughout the memoir.</t>
  </si>
  <si>
    <t>The mood created by the author in the memoir is they had no problem finding a house. for example the author states "My parents both shared cooking duties and unwittingly passed on to me they're rich culinary skills and love of cooking that is still with me today (and for which I am eternally greatful)." This means that they are great cooks and have skills for cooking. "Our landlord and his daughter, Alegria (my babysitter and first friend), lived above us." Even though they first came to the @CAPS1. S they had no problem finding a home. "It was in this simple house that my parents welcomed other refugees to celebrate their arrival to this country and where I celebrated my first birthdays." This is saying his mom keeps the traditions with all the celebrations for new comers to the @LOCATION1</t>
  </si>
  <si>
    <t>In this memoir, I think the mood created is very peaceful, happy, and homely. Narciso Rodriguez describes in detail how selfless his parent were, As the left their entire lifes behind in Cuba togive their Children a better life in @LOCATION1. Their home was almost a sanctuary. Warm, full of Cuban heritage, cooking and music. Family members always around, visiting frequently for dinner. A safe and secure place to grow up in, in my opinion. After reading this memoir I had a warm feeling inside of me, and I began to think of places like my home which make me feel in this way. Narciso was a very lucky boy to be brought up this way.</t>
  </si>
  <si>
    <t>The author in the memoir from Home: The Blueprints of our lives creates the mood of gratitude and admiration towards his parents.One example of how the author shows gratitude is by mentioning how thankful he is toward his parents. Specific textual evidence that proves this is "... unwittingly passed on to me their rich culinary skills and a love of cooking that is still with me today (and for which I am eternally grateful)." This quotation creates the mood of appreciation by simply stating "eternally grateful". Furthermore, another textual evidence which proves my thesis is "I will always be grateful to my parents for their love and sacrifice." @CAPS1 the authors use and repititon of the word "grateful", or "thankful" creates a mood.Another example of how the author creates a mood is by showing admiration for his parents. According to the text he says "I've often told my admiration for their strength and perseverance." This quotation is important because it shows that he has told them he admires them. The author also creates the mood of admiration when he says "... what they did was a much more courageous thing that I could have ever done." @CAPS2 this quotation the author recognizes that his parents faced many hardships, and praises them by showing his admiration.</t>
  </si>
  <si>
    <t>The mood in the memoir "Narciso Rodriguez" by @PERSON1 is very cozy and welcomeing. Inside the @PERSON1 home the @CAPS1 describes a cozy and friendly atmospher. "Here, the innocence of childhood, the congregation of family and friends, and endless celebrations that encompassed bot, formed the backdrop to life in our warm home". This quote shows how cozy or "warm" their home is. In the memoir he also explains how welcome people are and that everyone in the Apartment building was friends or even family! "Growing up in this environment instilled in me the great sence that "family" had nothing to do with being a blood relative." This quote means that in his welcomeing home friends were also concidered his family. Narciso Rodriguez had a wonderful @CAPS2 to grow up in.</t>
  </si>
  <si>
    <t>In the memoir, the author creates a very peaceful mood. He achieves this by using a blunt voice and unusual punctuation.The author's voice is very blunt. for example, he describes his house as a "simple house" numerous times in the memoir. He tells the reader more than enough about his simple home, and there is almost no conflict in this memoir. This gives the reader a sense of peace and never leaves the reader hanging or wondering about something.To help him with that, the author uses lots of unusual punctuation. Parenthesis are used five times in this writing, as well as five words with dashes. This punctuation is used to give extra information, like the age of "twenty-one-year-old Rawedia Maria" or about "Passionate Cuban music (Which I adore to this day)." When the author gives extra information, it gives the reader a sense of peace and makes him feel "at home", which is the topic of the memoir.</t>
  </si>
  <si>
    <t>The mood that is described in this story is love. Why did I pick love? I picked love because in the story it says a lot of stuff about family and Cuba and home (Cuba, is where the love (family) is. In this story is states that his love comes from his family and love comes from every family and @PERSON1's loves his family he says it alot in the story.</t>
  </si>
  <si>
    <t>In this memoir the mood that was created was security and warmth. I say this because throughout his story he talks about how grateful he is to have parents who cared about him so much they moved to the United States to give him a better life than what he would have had in Cuba. Narciso constantly talks about the food that his mom used to make and has taught him. The unity that the neighborhood has formed. When he was young there was still a lot of racism and segragation from whites to other races and because of that his neighborhood was the only place to feel at home and feel like they didn't have to prove anything. Their house was permanently open to whoever needed it, and his parents would feed and be overall kind to them. This memoir is about Narciso Rodriguez's kind and loving family, and that comes off strongly in his story.</t>
  </si>
  <si>
    <t>The author creates many different moods throughout the memoir. In the beginning, the author talks about his traditional Cuban home, in which he feels extremely comfortable and safe. Here, he creates a mood of warmth, and a very family oriented upbringing, all positively. Around paragraph @NUM1, the author begins to talk about his pride in the success and determination of his family. For example, (paragraph @NUM1, final sentence) "The faith that this struggle would lead them and their children to better times drove them. (his parents) to endure these hard times." This gives a mood of pride and great triumph. That is the mood that @PERSON1 gives in the memoir from "Home: The Blueprints of Our Lives."</t>
  </si>
  <si>
    <t>The mood created by the author in the memoir is a verry happy tone. The reasons that its a happy tone is because @CAPS1 tells about her Childhood hapily by talking about the unity of his invirorment and the happiiness, cuban food, and Cuban music that filled his home and that still fills his home today because he injoyes it so much.</t>
  </si>
  <si>
    <t>In the memoir there is alot of differet moods such as mad, sad, hopefull. I think that over all it is a happy memoir because in the story is says "and for which I am eternally gratefull". and also "Which I adored to this day." @CAPS1 I think that over all it is a happy mood, because there is alot of evidence to help support it.</t>
  </si>
  <si>
    <t>The mood in the memoir, which the author is trying to show you is pretty much the happiness and gratefullness that Narciso Rodriguez has to be cuban. Narciso is bringing the mood of happiness in this memoir learning all about his Cuban background and how much he is greatful for his mom and dad. The author is trying to show you appriciation and gratefulness. This whole memoir is trying to show readers how great it is to come from different cultures and know how to make and do different things. This memoir is representing good moods and happiness. To always be grateful for what you have in you life, exspecially your family, friends, &amp; your life. The mood in this memoir is very happy and gratefull</t>
  </si>
  <si>
    <t>The author creates moods in the memoir that seem to be possitive. The first mood that is shown is a loving mood. In paragraph three is states, "All of these cultures came together in great solidarity and friendship." This shows when all the immigrants came to @LOCATION1 they would descriminated they all came together and became a family.Another mood that is created is careness. Narciso Rodriguez's parents showed so much love and support towards him. Paragraph five says, "They came selflessly, as many immigrants do, to give their children a better life." This quote shows that even before Narciso was born his parents were thinking about them. Narciso's parents wanted their child to have a good life. A final mood would be happiness. Narciso is very happy and has alot of gratitude for his parents. Narciso quotes, "I will always be grateful to my parents for their love and sacrifice. By Narciso saying that it shows how much he loves his parents and how happy he is living in @LOCATION1. The author creates different moods throughout the entire excerpt.</t>
  </si>
  <si>
    <t>In the memoir "Narciso Rodriguez" from Home: The Blueprints of Our Lives there is a mood of happyness created. There are several examples from the article that show happyness. The first example is "they came selflessly, as many immigrants do, to give their child a better life". Narciso's parents left everything they had just to give their son a better life. This made him happy because he knew his parents loved him and would do anything for him. The second example is "I will always be grateful to my parents for their love and sacrifice." This shows he is very aware all his parents did for him and makes him truly happy knowing they care for him that much. The third and final example is "It was here I learded the true definition of family." Where he moved to his parents, siblings, and neighbors became his "family" and although he didn't know all of his "real" family he was happy with the one he had. Those three examples show the mood of the memoir "Narciso Rodriguez".</t>
  </si>
  <si>
    <t>The mood created by the author's tone in this memoir is appreciation which is displayed in three important places. First, Narciso Rodriguez, the author, creates the mood of appreciation when talking about how his parents lef cuba. He explains "they came selflessly, as many imigrants do, to give their children a better life" (@NUM1). This description shows the mood of appreciation because it shows the author's parents left "selflessly", "to give their children a better life," which implies that his parents @MONTH1 not have wanted to come to @LOCATION1, but they knew it would be the best place for him, so they came anyway, which clearly creates a mood of appreciation through Narciso's tone. Additionally, the mood of appreciation created when Rodriguez declares "I will always be greatful to my parents for their love and sacrifice" (@NUM2). This informs the reader outright that rodriguez is" "greatful to his parents", which creates the mood of appreciation should through his tone. Finally, the mood of appreciation is created when Narciso states "I will never forget how my parents turned this simple house into a home" (@NUM3). This statement insinuates appreciation because Rodriguez is informing the reader that "he will never forget", what his parents have done for him, which carries the message that it changed his life, creating the mood of appreciation through his tone. In conclusion, Narciso Rodriguez creates the mood of appreciation through his tone in this memoir to his parents.</t>
  </si>
  <si>
    <t>Based on the memoir "Narciso @CAPS1" from Home: The Blueprints of our lives the author creates a very powerful and posative mood. One strong example of this is how he expresses his parents. He implies the mood they set on him by saying things like "always be greatful for my parents",  "admiration for their strength", "perseverance", and "generosity." The mood Narciso used to express his family was very positive and thankful. Another example of the mood the author sets is what he thinks of his culture. He tells that his family and friends are immigrants and how hard they worked to be free and give a better life to their families and children. The struggle and hard work his family went through to keep their culture alive; Narciso was very thankful for. He was extremely proud of his culture and thankful for the example his family had set. Narciso Rodriguez expresses a very positive and powerful mood about his family and his culture throughout the excerpt.</t>
  </si>
  <si>
    <t>This is the mood that was conveyed by the author in the memoir. The mood is a very happy one. The author looks back on all the good times @CAPS1 had as a kid. @CAPS1 explains how Cuban culture was a big part of his life and how @CAPS1 still enjoys Cuban food and music. @CAPS1 also describes how his parents made their little apartment feel like a home.  In the last line @CAPS1 says, "I will never forget how my parents turned the simple house into a home." @CAPS1 also talks about how @CAPS1 lived in a neighborhood with all the other immigrants from all over the world. @CAPS1 describes how even though the familys from different places had almost nothing in common they'll all became very close. In the third paragraph it says, "It was a close-knit community of honest, hardworking immigrants who extended a hand to people who, while not necessarily their own kind, were clearly in need." That quote shows how close that neighborhood was even though they came from different places. Is happy in that memoir because @CAPS1 only revisits memories that @CAPS1 was fond of. That was the mood that was conveyed in the memoir.</t>
  </si>
  <si>
    <t>In the memoir Narciso Rodriguez from Home: The Blueprints of our loves the author creates a mood in the memoir. The mood that he creates is a relaxed and laid-back mood.The way the author writes is very smooth for example "in 1961 I was born into this simple house, situated in a two-family, blond brick building in the Ironbound section of Newark, New Jersey." That is a very relaxed sentence.He then goes on about his life. He tells about his neighborhood, family, religion and much more. Towards the end he tells what he is grateful for.The author told this story as if he was being interviewed and he was very relaxed and layed back.</t>
  </si>
  <si>
    <t>The author, Narciso Rodriguez, created a ceartain mood in his memoir. That certain mood was love and family. The reason why love and family is the moood is because of the following reasons. Family is the mood because the author starts out by saying that family had nothing to do with blood realitives. It is also because everyone even if they weren't related was labeled as cousin, aunt, uncle, grandma, grandpa etc. Another reason that it is family is because that is what he felt every one was to him. A reason that it is love is because he loved everyone in his family. They always came over and had dinner babysat him and every thing that is why it is love.</t>
  </si>
  <si>
    <t>As I read the article, also called memoir, I didn't so much find a certain mood that the author had created. This memoir is indeed heart warming and touching, though it is very inspirational. It teaches, at least it taught me, that if you can dream something then you can do it. Narciso's parents most likely did dream of coming to america to raise a family and they accomplished with a little hope and hard work. If I had to say what mood this author created I would say happiness. The reason for that is because Narciso was not rich in the sense of money but rich in the sense of love, happiness, and family cultures. For example, as this article said, his parents had a talent for cooking which was passed down to Narciso and he was grateful. Another example is that he was filled with joy and happiness just because of who is family and neighbors were and how he spent his life living around them.</t>
  </si>
  <si>
    <t>The author of the memoir set a mood in the writting. The mood of thankfullness and humbleness was set in the writting piece. The word greatful was repeated over and over again. Since the author emphasized the word it gives a reader an idea that he truley is thankful for his parents and childhood. "I will always be grateful to my parents for their love and sacrifice." this is an example of the author showing his graditude towards his parents. While reading this peice it gave me a warm feeling. Even though the author's parents had a hard time when they moved to @LOCATION1 they gave the author a good childhood with happy memories. "Here, the innocence of childhood, the congregation of family and friends, and endless celebrations that encompassed both, formed the backdrop to life in our warm home." This is how the author looks at his memories. They are always cheerful and warm. In the last sentence of the memoir he says "I will never forget how my parents turned this simple house into a home." This shows that he is grateful for having so many good relationships with lots of people and that it didn't matter how small their house was the author's parents help brought it to life, and for that he is grateful.</t>
  </si>
  <si>
    <t>He is very greatfull to live in @LOCATION1 and even with all the racism he still found ways to have fun and enjoy life.</t>
  </si>
  <si>
    <t>The @CAPS1 created by the @CAPS2 is happy, @CAPS3 was happy that @CAPS3 got to live in @LOCATION2 and be raised in @LOCATION2.@CAPS3 happy because shes lived In the Same house in New Jersey all her life then finally got to meet her grandparents In 1970 When @CAPS3 turned @NUM1 years old.@CAPS3 Is also happy because @CAPS3 Is older and has alot of memorys In the house and Is happy @CAPS3 lives In a free country.</t>
  </si>
  <si>
    <t>The mood created by Narciso Rodriguez in the memoir is very thankfull and happy. Narciso does a very good job of show his moods, like when he says, "Growing up in this environment it instilled me a great sense that 'family' had nothing to do with being blood relative." Here, you can tell that the mood is happy because the way he says how his family would welcome anyone into their family, but It also shows that if you grow up in a good family environment, you're also going to want to invest those lessons into your own kids lifes. Another example of mood is the last sentence, "I will never forget how my parents turned the simple house into a home." Not only does it show again that what you learn when you are little you always want for your family, but also shows that you cannot call a house a home till you are able to live their with your family and the home always have a good mood in it. In the end, the mood in this memoir by Narciso Rodriguez, reflects the proper, but not only way, to have a good mood in your home.</t>
  </si>
  <si>
    <t>A happy, grateful, and proud mood is expressed by the author in this memoir. The author, Narciso, expressed a grateful and happy mood by describing things his parents did for him that he was grateful for, as well as happy to have. "... a love of cooking that is still with me today (and for which I am eternally grateful). Passionate Cuban music (which I adore to this day) filled the air, mixing with the aromas of the kitchen." (@CAPS1 @NUM1) The author also expressed his pride in the story, by stating and describingwhat his parent's did that he was proud of. "My mother and father had come to this country with such courage, without any knowledge of the language or the culture." (@CAPS1 @NUM2) "they struggled both personally and financially, braving the harsh northern winters while yearning for their native tropics and facing cultural hardships." (@CAPS1 @NUM2) These were the moods the author expressed in the memoir.</t>
  </si>
  <si>
    <t>The mood created by the author was very happy. The author was grateful to his parents. For example in paragraph @NUM1: "I will always be grateful to my parents for their love and sacrifice." The author thanks his parents repeatedly for their strength. For example in paragraph @NUM1: "I've told them of my admiration for their strength and perseverance, and I've thanked them repeatedly." @CAPS1 will never forget his home. For example from paragraph @NUM3: "I will never forget how my parents turn this simple house into a home." The mood was very happy. The author was grateful, thankful, and never forgot his home.</t>
  </si>
  <si>
    <t>The memoir created a happy mood. Living in @LOCATION1 is great. They had a better chance in life then being cuba. @LOCATION1 has alot of oportinitys and staying together. Having friends come over relatives and non- relatives is great. You have a better mood in the day to come.</t>
  </si>
  <si>
    <t>The mood that the author created in this memoir is kinda sad because these imegrents that came to know america slefliss just to give thier children a better life. These imagrents do not have a lot to work with. They live in small homes that are durty but in a suprizing way the manage. All these imagrents from different cultures that live in the same neiborhood came together in great soldarity and frendship. There are other imigrents that are unlucky and don't find jobs or houses, they have to eather leave or stay tempory with other people until they get back on their feet. In conclusion in this memoir the author created a very sad mood as you can see from the some of the spesific deatils from the story I have included.</t>
  </si>
  <si>
    <t>The mood created in the memoir, "Narciso Rodriguez", from Home: The Blueprints of Our Lives", is a mixture of happiness, relaxation, and gratefulness, even thought the memoir sometimes states how @PERSON1' parents had to give up their jobs in Cuba, and how overt racism was normal and segregation prevailed in the United States at the time, giving the mood as sadness, the article mainly consists Of happy memories. An example of this can be found throughout the story, especially in the ending paragraph when Narciso Rodriguez sums up the memoir and expresses how grateful he was toward his parents and the childhood he had. Also in the third and fourth paragraphs when he talks about his neighbors and how everybody got along with eachother, and how they frequently had meals together, I find the mood to be relaxing in paragraph three and four also, but mainly in paragraph @NUM1 when he talks about his kitchen and the smells, aromas, and music that used to dance through the air. The over all mood of the memoir could be considered gratefullness. I could be considered gratefulness because Narciso Rodriguez always states how grateful he is for his parents and child hood.</t>
  </si>
  <si>
    <t>The mood in the story is very homely and happiness. The author clearly loved their childhood and was filled by great experiences and a loving background. The author was very greatful for the parents for what they have done. For moving to @LOCATION1, making sacrifices, wanting a better life for them. Also how their home was a great enviroment. always open, cozy, and loving. The mood of the cooking, family coming together, and of the cheerful music is just great.</t>
  </si>
  <si>
    <t>The mood of this memoir is a good one. It describes how a house is not the same as a home (last sentence in memoir) and how family is more than just blood relatives.</t>
  </si>
  <si>
    <t>The mood created by the author in the memoir is happy. It symbolizes togetherness and coming together as a family. In this passage evry one is caring and open to anyone living with them. The child in this story talks abou how greatful they are for there parints. Their happy because their all a family living together as one. Evry one is exsepting of one and another. Over all I think the mood is happy.</t>
  </si>
  <si>
    <t>The mood created by the auther in the memoir is happyness because in the memoir it describes how many memories are in his house, and it is also happyness because he mentioned his family and friends, and how peacful it is Also because he describes that there was a @CAPS1 cuban music that filled the air. He also described were his house is and he loves cooking, and he describes it as a rich culenary cooking that he loves so much.</t>
  </si>
  <si>
    <t>The author, Narciso Rodriguez, uses detailed descriptions of her childhood to create a warm, gentle, and grateful mood in the passage The memoir begins with Rodriguez explaining her Cuban heritage and how big of a role that played in her life This creates an idea of pride and love for who you are. Narcisco goes on to say how her parents were ways welcoming and inviting and how they sacrificied basically their whole life so they could make a better life for their children. In the final paragraphs the author expresses pure graditutity for everything her parents have given up and done. In one line Rodriguez praises parents when she thanks them again saying, "there is no way to express my gratitude for the spirit of generosity and the demonstration of how important family and friends are." All of these details contribute to the overall mood of the memoir.</t>
  </si>
  <si>
    <t>In the memoir "Narciso Rodriguez" by @PERSON1 he writes mainly about how grateful he is for everything he grew up with and is truly the mood created by the author. Narciso is grateful for his cuban culture and how it was incorperated into his life growing up even though he was in New Jersey. He is also grateful for his parents and the sacrafices they made for him in order to grow up in @LOCATION2. His parents also taught him to be kind to everyone, and treat everyone like family. He is grateful for that.</t>
  </si>
  <si>
    <t>The mood created by Narciso Rodriguez and his mermoir is happiness. The author creates a very happy mood in this memoir. Here he describes how the people in his neighborhood acted towards each other. "It was a close-knit community of honest, hardworking immigrants who extended a hand to people who, while not necessarily their own kind, were clearly in need." The people in his neighborhood were very kind and generous people. The help each other whenever one is in need. The author makes the reader smile when reading about such a place. Another example of this is when he writes, "They came selflessly, as many immigrants do, to give their children a better life, even though it meant leaving behind their families, friends, and careers in the country they loved." To see such selfless act is just wonderful. The way the people sacrificed their lives for their child's is amazing. Reading about this just warms a person's heart. Another example proving this mood is when the author writes, "I will never forget that house or its gracious neighborhood or the many things I learned there about how to love. I will never forget how my parents turned this simple house into a home." The author is very proud of where he grow. It @MONTH1 not have been perfect but he managed to find the good parts. It is his pride that makes the readers feel happy for him. Thus, the mood created by Narciso Rodriguez in his memoir is happiness.</t>
  </si>
  <si>
    <t>There are Many ways I can explain the @CAPS1 created by the author in the @CAPS2.One way I can explain the @CAPS1 created by the author in the @CAPS2 is That he is so greatfull for having Parents that care about him and want him to get a good edication.The second way is that @CAPS1 is always happy at his home, he always has some cuban spirit in his house. his perents cook cuban food and have There Family together.The third way is that he Loved his house how his perents Made it so confortible and his perents made so many of his birthdays there, he had a great time at that house "I will never forget how my parents turned his simple house into a home"This are some of the ways I explained the @CAPS1 created</t>
  </si>
  <si>
    <t>In this memoir the mood sounds like a happy one. An example of how you might know this is in paragraph @NUM1 when it discribed what he loved doing with his parents and family. Also throughout the whole memoir you can feel the happiness when he talks about eating dinner with all his family members and friends. One more detail about the mood is that he sounds very grateful for what his parents did and the hard choice they had to make about moving to @LOCATION1. There are some details of why I think the mood of this memoir is happiness</t>
  </si>
  <si>
    <t>The mood created by the author in the memoir is a happy setting. In the memoir, the setting is a happy setting, in a sense of living because in the passage, there are parenthesis that explain how much the narrator appreciAtes his family and his heratige. In the passage in paragraph @NUM1, it explains how the families are close and help those in need, even wheN things arent going so soomthly for them. Also there are certain words in the passage that would help with the mood, words such as selflessly, solidary, love, friendship, and sacrifice. In my opinion, this words help bring the mood to a happy, calming feeling to the passage. The "happy" mood is created by the authoR in this memoiR.</t>
  </si>
  <si>
    <t>The mood the author used in the memoir is showing how proud their family is. Narciso shows how greatful and proud she is that her parents would change cultures, language, and also find a new job so she could be born in @LOCATION1. The author also shows how close their family is. They have an extended family because they live with their grandparents. Narciso is very proud to live in the family she is, and grateful that her parents did all of that for her.</t>
  </si>
  <si>
    <t>In the memoir "Narciso Rodriguez" by Narciso Rodriguez the mood created by the author is happiness. The author is gratefull that his parents were selfless and gave him a home in Newark, New Jersey. He is gratefull because his parents helped out other people move into @LOCATION2 and weren't selfish, the left stranger live in their home until they were ready to move on. In the last sentenee it says, "I will never forget how my parents turned this simple house into a home. That is the mood of Narciso Rodriguez as he was growing up.</t>
  </si>
  <si>
    <t>The author created the mood of happiness that the authors parents went through such struggle, but in the end everything turned out fine because they have family. The author sets the tone of the struggle by describing the author's parents first home "A furnished one-room apartment," and that "racism was the norm and segregation prevaileel in the united States" @CAPS1 explains how her family had a hard time with money and that people were racist to them because of teir background. But, ten @CAPS1 describes how @CAPS1 overcame the struggle of her parents and the racism by uniting with all the other immigrants living in their neiborood. "Despite customs elsewhere , all of these cultures came together in greater solidarity and friendship". This sets the tone that even though tere were many bad things going on, they overcame it. @CAPS1 also sets that mood when @CAPS1 describes her traditional home. @CAPS1 says there was great food, "passionate cuban music", and "the congregation of family and friends". This sentence makes the reader feel happiness that they could go through such bad times of leaving their homelands to a neiborhood full of friendship and happiness. The author sets the tone by it first descring harsh times, and then talking about how happy her home is becuse @CAPS1 had her family and friends. Overall, the author sets te tone of happiness That this family overcame struggle.</t>
  </si>
  <si>
    <t>Throughout Narciso Rodriguez's memoir, he potrays a happy, uplifting, positive mood that explains how close his family was and what being a family means to him. It also describes how grateful he is toward his parents and how proud he is of his Cuban culture.First of all, Narciso believes that to be a family, you don't have to be blood related to that person. In paragraph @NUM1, he says: "… All of these cultures came together in great solidarity and friendship. It was a close – knit community…" This quote explains how much he valued his friends, neighbors, and other family members; and how all three of these categories formed the house he called home.Secondly, the mood of the memoir was not only centered around family and friends, but Narciso also showed much gratitude toward his parents. In paragraph @NUM2, it states, "They [his parents] came selflessly, as many immigrants do, to give their children a better life…" And the later in paragraph @NUM3. he says, "I will always be grateful for their love and sacrifice." These two quotes explain how much he admires his parents, and this feeling of admiration and thanks played large part in the mood of Narciso's memoir.Finally, @PERSON2's Cuban pride was another large contributor in the mood of this excerpt. In paragraph @NUM4, it describes how he adores Cuban music to this day and how his "parents created their traditional Cuban home" @CAPS1, in paragraph @NUM5, he says, "… a Cuban feast always filled the air with not just scent and music but life and love." This quote describes how much he cares about his culture and where his family is from.In conclusion, Narciso Rodriguez's memoir is full with a closely – knit family, gratitude, and pride in his culture. And all three of these things helped make his "house a home."</t>
  </si>
  <si>
    <t>The mood in the memoir is loving. It is loving because the authors parent's let pretty much anyone in need, come to live in their house. They did this because they knew if they were in need other people would do that for them.</t>
  </si>
  <si>
    <t>In this memoir "Narciso Rodriguez" by Narciso Rodriguez it shows the story of how a young boys home and parents have changed his life forever. Originally from @LOCATION2's parents immigrated to the United States in 1956. They started off in a small apartment then later getting the money to move into a "simple house." "Growing up in this environment instilled in me a great sense that family had nothing to do with being a blood relation." @CAPS1 some of the most loving families are not related.     The mood in this memoir is inspiring to the narrator. This allows the reader to feel such love and happiness which is being expressed. "They came selflessly as many immigrants do to give their children a better life." The narrator is explaining what courage it took for his parents to make such an adjustment for the sake of his own happiness.     Overall the memoir "@PERSON1" is a story full of love and should be told for generations to come. The main lesson here is don't take your family for granted, the narrator is forever grateful that his parents "turned this simple house into a home.</t>
  </si>
  <si>
    <t>The mood in the memoir was created in a couple of different ways by the author. One of the moods that was created in the memoir was happiness. Back in his past, his parents shared all of their Cuban family recipes, they had a lot of family and friend celebrations with the rest of the neighbor hood, sharing friendship and helping others in need @CAPS1 as long as you can sea, the family and the neighbors all came together as one big family to be happy, to make a happy community, and that made the memoir happy. Another mood that was created by the author was sadness. At the end of the memoir, the author went back to the present, talking about the past times. At the end, he thanks his parents for everything. He talks about how he came around to learned the definition of family and how he learned to love. Because of this, the old memories seem to get further away, and the mood changes to sadness. The memories are growing old, but he will always remember his "family"and his name. The author did a great job at creating those two moods and putting them into his memoir.</t>
  </si>
  <si>
    <t>The @CAPS2 is trying to describe his house when he was a kid. In this case he describes his Cuban heritage and how being @CAPS1 is really fun and amazing. The @CAPS2 is saying that the Cuban kitchen is pouring out with amazing foods and during holidays his "Family" would come and visit. Cuban is a very exciting culture is what pops into my head after reading this story. The mood is that festivitys and holidays are the best for him.</t>
  </si>
  <si>
    <t>The mood created by the author in the memoir would be how fortunite we are to be living here in the united States and how lucky we are to have our education and our friends and families here with us. For example in paragraph @NUM1 when he says "I will always be greatful to my parents for their love and sacrifice." This is the mood created by the author in the memoir.</t>
  </si>
  <si>
    <t>In the memoir, the mood created by the author is their feelings.In paragraph @NUM1, lines @NUM2, it says, "Here, the innocence of childhood, the congregation of family and friends, and endless celebrations that encompassed both, forms the backdrop to life in our warm home."For that quote, the authors mood is sometimes sad and sometimes happy. The author's mood about being sometimes sad is because of how they live. The author's mood about feeling sometimes happy is because no matter what happens they still have their friends and family, or each other.In paragraph @NUM3, lines @NUM3 and @NUM5, it says "I will never forget how my parents turned this simple house into a home."For that quote, the authors mood is srprised and thankful. The author's feeling is suprised because she would never think her parent would do that for her. The author's feeling is thanksful because thats what her parents did for her made her life better.All and all, that was the mood created by the author.</t>
  </si>
  <si>
    <t>The mood created by the author in the memoir was simply love. for his family and the people @CAPS1 him. Especially his parents who came to @LOCATION1 from cuba. And At first they struggled but they knew that there was hope and happiness in the near future. Love for his culture that came from cuba with the music and food. And most of all the place he had called home Not the space, but everything and everyone @CAPS1 him.</t>
  </si>
  <si>
    <t>The mood that Narciso Rodriguez created was a very happy and uplifting mood. It makes you feel like you were there and that you wish your family could be like that. You wish and hope that you could have a life like that where everyone will do anything for you and everyone is so close and they have dinner every night together. He makes it seem like not having any money is the best way to live. That even though you left your family, friends, jobs everything is okay because you are with each other. You are with your family but they are not your blood family. They are having so much fun with people you just met because they are so excited that they made it to @LOCATION1 and they are just having fun with their culture and tradition. The whole neighborhood is one big family they all call the older people who are living in their basement their grandparents when their real grandparents are in Cuba. It just makes you think about your family and all they do for you.</t>
  </si>
  <si>
    <t>the mood of this is gratful becaause @CAPS1 is gratful of what her parents did to help her have a better life in america. @CAPS1 was gratful of how her parents left their friend and career just so @CAPS1 can have a better life. @CAPS1 is gratful they gave up alot for her</t>
  </si>
  <si>
    <t>The mood created by the author in the memoir is @CAPS1. In @CAPS2 @NUM1, he says how his parents left everything they loved to give the author a better life in @LOCATION1. In @CAPS2 @NUM2, the author says, "I will always be grateful to my parent for their love and sacrifice." In @CAPS2 @NUM3, the author says, "I will never forget how my parents turned this simple house into a home." Also, in @CAPS2 @NUM1, the author talks about how his parents @CAPS3 nothing about the country when they came and how the struggled financially when they came. Also in @CAPS2 @NUM2, the author talks about how he could not thank his parents enough for all they have done for him.</t>
  </si>
  <si>
    <t>The mood created by the author is one of loving mood. The author is very grateful for all that his parents did for him. In paragraph @NUM1 it says, "...and a love of cooking that is still with me today (and for which I am eternally grateful)." @CAPS1 loved how his parents loved him back too. They came to @LOCATION1 for him to have a better life. In paragraph @NUM2 it says, "They came selflessly, as many immigrants do, to give their children a better life, even though it meant leaving behind their family, friends, and careers in the country they loved." @CAPS1 loves his parents for the sacrifice they made for him. The author wrote, "I will always be grateful to my parents for their love and sacrifice." The author has created a loving mood in his memoir.</t>
  </si>
  <si>
    <t>The mood of the author Narciso Rodriguez was he was always proud of his culture and mom and dad. For example in paragraph two it talks about @CAPS1 where he lived and how he said that he "Passionate Cuban music (which I adore to this day)". "My parents both shared cooking duties and unwittingly passed on to me their rich culinary skills and a love of cooking that is still with me today (and for which I am eternally grateful). In the story @PERSON2 always excepted anything and was kind and always wanted to see his parents smile. And he was positive and honest. And he even talked about his community "It was a close-knit community of honest, hardworking immigrants who extended a hand to people who, while not necessarily their own kind, were clearly in need." And Narciso also said "It was in the warmth of the kitchen in this humble house where a Cuban feast always filled the air with not just scent and music but life and love."</t>
  </si>
  <si>
    <t>The way this author wrote this memoir, he @CAPS1 created multiple moods. The main mood he created was thankfulness. He continues on about how thankfull he is that his parents aborted their lives to make his life better. The author really emphasizes how thankful he is that his parents did this for him. Since his parents did this for him he has even become a clothing designer. The author of this memoir is very thankfull. This author also creates other moods such as happieness and sadness. This author creates many moods in this memoir.</t>
  </si>
  <si>
    <t>The mood conveyed in the memoir is love. The author talks about how thankful he is for his parents love and sacrifice. In other words, he loves his parents because of the love they showed him. Also, the author discusses the unity and love between his family and neighbors. Although they weren't blood related, they formed family-like relationships. Furthermore, the author states, "a cuban feast always filled the air with not just scent and music but life and love." Just the mere smell of his mother's cooking brought love to the entire room. To conclude, the author used many examples to explain to readers the love that was shared in his home.</t>
  </si>
  <si>
    <t>In the @ORGANIZATION1. Narciso Rodriguez tells about his life at home when he was a child. The mood of this story is happy because he tells how selflessness his parents were and how his family always looked out for one another even though they werent the richest family they still stuck together. In paragraph @NUM1 it says how the teachings have stuck with him his whole life and how import family and his friends were to him which creates a warm setting.</t>
  </si>
  <si>
    <t>The author mood is happy Narciso's was talk about have a family in just one little apartment bliuding and thank them for all @CAPS1 had and what @CAPS1 got</t>
  </si>
  <si>
    <t>In the memoir by Narciso Rodriguez he created a mood of happiness and joyfulness. Narciso Rodriguez creates this mood by showing the generosity his parents have towards their son, family and friends. I also feel another mood that Narciso expresses is love.iI say this because his parents sacrifice everything they had because they wanted a better Life for their son. "The faith that this struggle with lead them and their children to better times dove them to endure these hard times". In this quote is love. Narciso's parent's new that for him to have a better life they would need to sacrifice thirs. That is why i feel love is a mood protrayed in the memoir.</t>
  </si>
  <si>
    <t>The mood created by the author in the memoir was in a very thankful mood. The author shows how proud @CAPS1 was of his parents and how thankful @CAPS1 is. @CAPS1 also like His new enviroment, and his surprised how all the cultures fit together with No problem. @CAPS1 also explains how grateful @CAPS1 was to His parents for their love and sacrifice. In conclusion @CAPS1 was very proud and thankful to his parents.</t>
  </si>
  <si>
    <t>The mood created by the author in the memoir is a mood of happiness and thankfulness. In the memoir the author talks about how greatful he is to his parents and how happy he was when he lived with them.</t>
  </si>
  <si>
    <t>In the memoir Narciso Rodriguez The auther makes the mood seem fermiluar and loving. He created a mood very uplifting and loving as if to say your childhood and family is the heart of your home.                                           In paragraph two the author states that he had lived in a home were celibrations, that formed a backdrop to life in his warm home. What the auther means is, family and friends made the home feel enviting and comterable. The author also explans restating from paragraph four "My parents always kept their arms and their door open to the many people we considered family, knowing that they would do the same for us." This scentence explains that even if there friends and family had no were to go, they were always welcome in their home.    This memoir creats a very loving mood. In the last paragraph the author explains that home is were he learned the real definition of family and love.</t>
  </si>
  <si>
    <t>There are Three Things That discribe The @CAPS1 in This memior. one of Them is The authors love for his Cuban heritage. "@CAPS2 cuban music [which I love to this day] filled the air, Mixing The aroma of the kitchen. Another way The author discribes The @CAPS1 is The houses his parents owned. "In 1961, I was born into this simple house, situated in a two-family, blond-brick building in The @CAPS4 bound @CAPS5 of Newark, New Jersey". The last thing That discribes The @CAPS1 is The love and sacrifice That They gave there son. "It was in This simple house That My Parents Welcomed other refugees To celebrate @CAPS7 arrival To This country and where I Celebrated My first birthdays. "Cuban food and music were every were."                                                                                                                                             This is how the author discribes The @CAPS1 in This @CAPS9.</t>
  </si>
  <si>
    <t>The mood in the memoir is happy and thankful. I think this because the memoir is talking about how this boy apreshiates that his parents moved just so he can have a better life. I know this because in the last paragraph the boy talks about his family and how he will never forget how his parents turned a simple house to a home. So thats the mood of the memoir.</t>
  </si>
  <si>
    <t>In the memoir, the author created a mood. The mood was a very good one that shows everyone that reads it, that the human race can be genuinely kind and helpful. No matter what race you are or where you come from, you don't have to be blood related to be "family" and we can all extend a hand to the people that need the most help. The author's parents gave him great love and sacrificed alot for him; @CAPS1 is very thankful to them for that. @CAPS1 tells them that what they did was a much more courageous thing then @CAPS1 could've ever done and @CAPS1 has great admiration for their strength and perseverance. Being an immagrant you have to be unselfish because most parents do it to give their children a better life. The author learned the real definition of "family" and for that, @CAPS1 said @CAPS1'll never forget that house or the many things about how to love. In the memoir, it creates a peaceful mood.</t>
  </si>
  <si>
    <t>The mood created by the arthur in the memoir is to never forget what home is if you ever move away or you grow up and you move. its okay because you will have better memories there at your new house and also if you have the nastest house, you can always make it into the cleanest house it just takes time, and effort. Everyone can do it. It don't matter what you look like or anything, and what you house looks like you still are you.</t>
  </si>
  <si>
    <t>The mood the author created in the memoir loving and happiness. The mood was happiness and loving toward his two parents. Quote: "I will alway be grateful to my parent for their love and sacrifice." The mood show that the author had a great childhood and loved his neighborhood very much. Quote: "I will never forget that house or its gracious neighborhood or the many thing I learned there about how to love." The mood the author created also showed that he didn't care if they didn't have a lot of money, he loved it where he lived and all the people that live in it, even if they weren't a blood relative. Quote: "Growing up in this enviroment instilled in me a great sense that family had nothing to do with being a blond relative." To wrap it all up, the mood the author created in the memoir was about love and happiness.</t>
  </si>
  <si>
    <t>The author in the memoir tried to create a specific mood. This mood is appreciation. He is saying all the things he is thankful for. "My mother and father had come to this country with such courage, without any knowledge of the language or the culture. They came selflessly..." In this quote he is thanking and appreciating all the work his parents went through to give him a good life. He is also admiring the things they went through such as leaving behind their families, and careers in the country they loved. He is greatful for the house he lived in and he looks back at the memories of them cooking in the kitchen again, with the smells of Cuban foods, and sounds of Cuban music. He expresses all of this in the last few lines of the memoir that state: "And for this, I will never forget that house or its gracious neighborhood or the many things I learned there about how to love." In conclusion, the author's memoir is all about his appreciation of the good things that came to him in his childhood, and the memories he will never forget</t>
  </si>
  <si>
    <t>In the excerpt "Narciso Rodriguez" from Home: The Blueprints of our Lives the author leaves a friendly, compassionate, and graceful mood. This excerpt leaves a friendly mood because of how much friendlyness is given by Narciso Rodriguez neighborhood at his younge age' In our neighborhood, despite customs elsewhere, all of these cultures came together in great solidarity and frienship. It was a close-knit community of honest, hard working immigrants who extended a hand to people who, while not necessarily their own kind, were clearly in need." (@CAPS1 @NUM1) Also this excerpt leaves a compassionate mood because of how much compassion Narciso's parents showed to familys of friends who need a push or help to stand on their feet once again. "countless extended family members came and went-and there was often someone stying with us temporarily until they were able to get back on their feet. My parents always kept their arms and their door open to the many people we considered family..." (@CAPS1 @NUM2) Rodriguez leaes a grateful mood when he continues to thank his parents for their love. "I will always be greater to my parents for their love and sacrifize... Admiration for their strength and perseverance.. and these teachings have been the basic of my life. Rodriguez uses these wonderful moods to describe his wonderful parents.</t>
  </si>
  <si>
    <t>The mood created by the author in the memoir is one that is used in lots of memoirs because they are like thing's: someone will never forget like the author said "my parents both shared cooking duties and unwittingly passed on to me their rich culinary skills and a love of cooking that is still with me today (and for which I am eternally gratefull). Passionate cuban music (which I adore to this day) filled the air, mixing with the aromas of the kitchen. That's all stuff that he will never forget.</t>
  </si>
  <si>
    <t>The mood in this memoir ranges from happiness to love. One type of mood in this story is uplifting hapiness. You can see that because throughout the story there is so much positivity and warmth. It is almost contagious how the author tells the story of his cherished years of childhood which is made up of hapiness. One example is, "Here, the innocence of childhood, the congregation of family and friends, and endless celebrations that encompassed both, formed the backdrop to life in our warm home." This quote emphasizes the hapiness and uplifting cheer from the authors endless childhood of home. Another mood this memoir gives is gratefulness and gratitude to the authors family and home. For example, "I will always be grateful to my parents for their love and sacrifice." This quote shows that the author can only give thanks to his loving parents who did everything to insure a great life. The author grew up loving his home filled with culture and family. A third mood in this memoir is compassion and dedication. This memoir shows that because even with moving to a new country with new people the family still keeps his childhood filled with culture of who they are. They don't hide it because of their struggles and hardships or anything. An example of compassion and dedication is, "in our neighborhood, despite customs elsewhere, all of these cultures came together in great solidarity and friendship." This quote shows that they keep constant custom of their cultures warmth and detiration. Nothing has stopped them from living life how they chose.</t>
  </si>
  <si>
    <t>The mood created by the author in the memoir is lifting. The mood created by the author is lifting because it shows that race doesn't matter when it comes to unity or friendship. It is also lifting because Narciso's parents gave up everything and everyone so that their family can live a better life. Another reason why it is lifting is because in the story it talks about how the family doesn't have to neccisarily blood related and can be someone you love and will help you. That is why I think the mood created by the author in the memoir is lifting.</t>
  </si>
  <si>
    <t>The Originally from cuba arrived in the United States in 1956. After living for a year in a furnshed one-room aparment @NUM1 old Rawedia maria and @NUM2 year old @PERSON1.                                                                         In 1961, I was Born into this simple house, situated in a @NUM3 family, blond-brick building in the Ironbound section of Newark, New Jersey. They came selflessly, as many immigrants do, to give their children a better life. They showed me with their lives and these teaching have been the basis of my life. Now he have good live because move to United States.</t>
  </si>
  <si>
    <t>The mood in "Narciso Rodriguez" is very warm and calm. There can be a lot of drama in a family, but @PERSON1 his backround and how much he loves his family and the people in his neighborhood. In paragraph @NUM1 he says, "In our neighborhood, despite customs elsewhere, all of these cultures came together in great solidarity and friendship." In the first paragraph Narciso @PERSON1 how he tackes in his culture. I says, "My parents both shared cooking duties and unwittingly passed on to me their rich culinary skills and a love of cooking that is still with me today (and for which I am eternally grateful)." Narciso @PERSON1 love and gratefulness in this excerpt, "Narciso Rodriguez".</t>
  </si>
  <si>
    <t>The mood created by the author in the memoir is that he was grateful in the beginning of his memoir. Evidence from the text that supported this is paragraph @NUM1 it stated "(and for which I am eternally grateful.)"The second mood created by the author in the memoir is that he was thankful. He was thankful because his parants were immigrants and came to the country without knowing any language or the cultureThe last mood created by the author in the memoir was that he felt loved. He felted loved because his parents sacrifice for him. They welcomed many things in Narciso life. those are three moods that were created by the author in the memoir</t>
  </si>
  <si>
    <t>The mood the author created was a good mood. It is a good mood because it is telling you about his life he has. He has a good life because he has good and nice parents. He is wealthy. He has no trouble like getting punished. His parents are wealthy and they have a good job. The author did a good job make this story happy and not sad.</t>
  </si>
  <si>
    <t>The mood in the @ORGANIZATION1 is displayed as happieness and appreciation. Narciso understands how much his parents had given up for him by moving from Cuba to @LOCATION1. They also have always stood by his side and made sure there was only positive attitudes around him. He appreciates this so much he ends the @ORGANIZATION1 saying "I will never forget how my parents turned this simple house into a home". by this he is saying it was a house that could shelter you, but a home is somewhere you want to be with family where you feel safe and comfortable. The happieness comes from the appreciation because you cant appreciat something and it doesn't make you make a little bit happier. his happieness is also portrayed in paragraph @NUM1 where he starts by saying "I will always be greatfull to my parents for their love and sacrifice".</t>
  </si>
  <si>
    <t>The mood created by the author, @PERSON1, is a upbeat &amp; happy mood. I know this because he states that he is very grateful for his parents to pass down the cooking recipes and skills, and the Cuban music that they would listen to.This is the mood @PERSON1 creates in the memoir.</t>
  </si>
  <si>
    <t>The mood in the memoir, that the author is trying to @CAPS1 you is. That it is calm, and in its own way the mood Kind of leads to forgiveness and @CAPS2. Because the memoir is mostly trying to tell you that no matter where you go you never forget about your family. And that the memories are much better then the reality that you live in. And no matter how far you deciede to go, to a different Country. Never forget who gave you birth. And who loves you. Which really means family. And friends. But the @CAPS3 That they describe in the @CAPS4. He decieds to leave his family to go to america and to get an education. And do something big with his life. And he is going through other things to like, the other People are thinking of him as a immagrant. And how the rest of the family @CAPS5 leave there @CAPS6. But the family to them that really didnt mean anything to them. In there house they left there door open to any family that needs help, or that there going through the same thing as what their family is going through. So thats the mood that the author is trying to describe to you.</t>
  </si>
  <si>
    <t>In the memoir Narciso Rodriguez from Home: The Blueprints of Our Lives the aurthor displays a mood. The mood is very calm and grateful as he explains how he feels to have his cuban culture and lifestyle. Explaining how his family loves cooking and playing music. The author just explains how he lived when he was with his parents. Then the author gets more detailed talking about who lived with him like his landlord and his daughter; his two granparents and others. The author just creates a calm and grateful mood to this memoir.</t>
  </si>
  <si>
    <t>In the memoir "Narciso Rodriguez," by Narciso Rodriguez, there is a specific mood created. The mood is proud, because the author goes on about how amazing their parents are &amp; how inviting the house was. In the memoir it says, "Within its walls, my young parents created our traditional Cuban home, the very heart of which was the kitchen. My parents both shared cooking duties and unwittingly passed on to me their rich culinary skills and a love of cooking that is still with me today (and for which I am eternally grateful)." The author talks about how his/her home was full of Cuban culture and how great Cuban food is. The author also says, "Growing up in this environment instilled in me a great sense that "family" had nothing to do with being a blood relative... In our neighborhood, despite customs elsewhere, all of these cultures came together in great solidarity and friendship." The author is grateful and proud because her parents welcomed with open arms people of all types. The author was also proud that he/she was so close with neighbors that they were like relatives. This is why the mood created in the memoir is proud.</t>
  </si>
  <si>
    <t>The mood of the story is happy. Everyone spend time with their family, having fun together, celebrating together would give you a happy feeling of what a family is. It's like how the family in the story moved to the United States, they first doesn't know anyone, they haver no friends. They are living in an apartment that has one room, but years later, they moved to a @NUM1-room apartment. There live a family with a borned baby above them. the baby is the job for the main character (baby sitter) and also the main character's first friend. To the main character, friendships and home is very important to him. If there's no friendships and home, there will be no love. These taught the main character how to love and how to care about someone. else. The main character said friendship and home is the basis in his life, he understand without letting his parents teach him. When you have friendship, home, and love, everything will be perfect for you. All you need is a support from your family. You will be always happy and feel very lucky that you have all of these things.</t>
  </si>
  <si>
    <t>The mood the other Created was how happy narciso was because her parents gave up so much for her to have a better life and education in america.</t>
  </si>
  <si>
    <t>The @CAPS1 is trying to make the reader understand Narciso Rodriguez feelings by describing how little Narciso had grown up with and how hard it must have been for him to live in that type of enviroment and home. for example "In 1961 i was born into this simple house, situated two-family, blond brick building in the Ironbound section of Newark, New Jersey." This quote @CAPS4 how even from his early days being as a child Narciso was still living in poor enviroments and did not have much at all. The @CAPS1 @CAPS4 the unhappiness in the Rodriguez family and how they are struggling to make everything better @CAPS2 the end of the memior the @CAPS1 @CAPS4 the happiness and how proud the family is because they are now doing a lot better then they were before. for example "I will never forget how my parents turned a house into a home". Again this grate @CAPS4 how proud they are to be living in a much better place and enviroment, And had to struggle to get where they are now</t>
  </si>
  <si>
    <t>In the memoir of Narciso Rodriguez is a nonstalgic mood is created from his memories. The mood is created by his parents and where he lives. One way the mood is nonstalgic is he's grateful towards his parents. "I will always be grateful to my parents for their love and sacrifice. I've often told them that what they did was much more courageous thing than I could have ever done" (@CAPS1 @NUM1). By being grateful towards his parents, he is helping the nonstalgic mood grow. Also, where he live helps the mood. "And for this, I will never forget that house or its gracious neighborhood or the many things I learned there about how to love. I will never forget how my parents turn this simple house into a home those" (@CAPS1 @NUM2). Since his parents turned his house, to a home he will never forget what they did for him, making this memoir more nonstalgic. In the memoir of Narciso Rodriguez, he creates a nonstalgic mood from the memories of his past.</t>
  </si>
  <si>
    <t>There are few moods created. They are comfort, Love and sacrifice. Comfort because of the way @PERSON1 described his home, parents, and neigborhood families. Love because his parents loved him and each other very much, and they cared about what they did and their family. Sacrifice because his parents sacrificed their comforting home to move to @LOCATION1 for their son. That was difficult for them, but @ORGANIZATION1 appreciated that. He loves his parents what they did for him.</t>
  </si>
  <si>
    <t>There Were many moods set by the @CAPS1 in the memoir. one of the moods was happiness. Narciso had a very happy family. They had many friends and Were thankful. Another mood the @CAPS1 set Was being proud. He was so proud to have parents who cared so much and had such selflessness. A third mood in the memoir is love. Narciso and his family Were loved by many and they also loved many back. His parents arms and doors Were open at all times for anybody needed to get back on their feet. Narciso was grateful to have such a great family (including extended). Throughout this memoir there was moods of caring, loving, grateful, &amp; happiness. Those Were the moods the @CAPS1 set into this memoir.</t>
  </si>
  <si>
    <t>The mood created by the author was very greatful and outgoing.The person was very greatful to grow up and be able to live in @LOCATION1. He loved how his parents gave up everything and were selfless so their kids could live normal lives and do what they wanted to do.The kids parents were very outgoing because they gave up everything they had in their lives in Cuba, so they could give everything they ever wanted to their kids in @LOCATION1.</t>
  </si>
  <si>
    <t>In the non-– fiction book The @CAPS1 prints of our lives by Narciso Rodriguez he talks about his family and where he lived before he was this famous fashion designer. The mood that is given off by this biography is a sad and happy mood. He talks about family we originally from Cuba and how they arrived in the United States 1956. He said that after living for a year in a furnished one – room apartment he moved into a three room apartment that he would call home. He has a lot of happy memorys from his apartment. Alegria was his baby-sitter and became his first friend.Narciso Rodriguez gives a mood to the story that is very uplifting and sad at the same time.</t>
  </si>
  <si>
    <t>The mood creatd by the author in the memoir is a happy, loving, and thankful mood. Passionate Cuban music filled the air, mixing with the aromas of the kitchen. This is saying that there was a fun vibe in his house when he was growing up which makes you feel happy. "Growing up in this environment it instilled in me a greate sense that 'family' had nothing to do with being a blood relative." Here he is talking about the fact that he loves his family, even if he isn't a blood relative with them, that puts me in a loving mood. "I will always be grateful to my parents for their love and sacrifice." What he was saying was he was grateful to his parents for what they did for him so that makes me feel thankful for my parents. That was the mood I felt created by the author in the memoir.</t>
  </si>
  <si>
    <t>I think the mood of the story is being gratefull. I think this because in the story it says Narciso thank his parents for their love and sacrifice.Also because in the story, Narciso says that his parents turned a simple house into a home. Which means they were kind and selfless.And he says that "the warmth of the kitchen of his humble house where a cuban feast always filled the air with not just scent and music but life and love.</t>
  </si>
  <si>
    <t>In this memoir, the mood is very pleasant and makes you think of childhood memories. The reason is because he talks about how his parents guided him to be a strong-willed man, and he couldn't have done it unless he had the conditions he did then. He seems to think that if he didnt have the parents and oppurtunities he did then, his life would have been much different. So, the mood in this poem makes you feel like home is where the heart is.</t>
  </si>
  <si>
    <t>The mood created by the author, Narciso Rodriguez, in his memoirs is very proud of his parents and happy. "... lived above us, and Alegria graced our kitchen table more often than not." The author is happy, remembering memories, which are not unhappy or unpleasant. It's not romantic, lonely, or sad, it's happy, fun-filled, friendly, and fulfilled. "I will never forget how my parents turned this simple house into a home." Narciso is very appreciative of his parents, moving so @CAPS1 could have a better life and education than them. @CAPS1 expresses his gratitude toward them a lot. "I will always be grateful to my parents for their love and sacrifice." @CAPS1 writes about how @CAPS1 told them what they did was a more courageous thing than @CAPS1 ever could have done, and his admiration for their perseverance and strength. @CAPS1 really does love and appreciate his parents and everything they did for him, that being a main theme of the memoir. The mood @CAPS2 and created by Narciso Rodriguez is proud and admiring of his parents, and very happy.</t>
  </si>
  <si>
    <t>The mood created by the author in the memoir. First, the mood of history is that the author wanted represent the history of a family that came to @LOCATION1. Second, the history is nice because the son of the family was born in the @LOCATION1, and the author tried to represent the nationality of a @CAPS1 that the parents are other nationality, they Know how to live with son.</t>
  </si>
  <si>
    <t>In the story "@PERSON1", the mood created by the author is loving and peaceful. For example, Passionate Cuban music filled the air, mixing the aroma of the kitchen. This shows that the home is peaceful. Another example is, "My parents always kept their arms and the door open to the many people we consider family. This shows her family is kind and loving. lastly, I will always be grateful to my parents for their love and sacrifice. They shows she loves her parents very much and always will. In conclusion, that is the mood wich is loving and peaceful created by the author.</t>
  </si>
  <si>
    <t>The mood created by the @CAPS1 in this memoir is mostly grateful through the memoir. It's grateful well because the @CAPS1 talks about how thankful he is that he has such loving Parents who risked sacrifised their Jobs, and @CAPS2 everything they had back in Cuba to go to the united states where they did not know the language, had no money, and at the moment no shelter. I know it is grateful because the @CAPS1 clearly says "I will always be grateful to my Parents For their love and Sacrifice." this pin-points the mood as well as throughout the excerpt the @CAPS1 speaks about his gratefulness to his Parents. In conclusion the mood to wards the article I think happens to be grateful.</t>
  </si>
  <si>
    <t>The mood created by the author in the memoir is loving. The mood of the memoir is loving because Narciso's home reminds him of his old country. The author talks about his grand parents not being able to come to @LOCATION1 until 1970. Narciso's house was turned into a home that reminded him of Cuba.</t>
  </si>
  <si>
    <t>The mood by the outhor in the memoir is it about family culture and how I'd be in a house with your family friends ond how it's important and in the story it saing that Narciso Rodriguez parents move and how he is living and it saing how these cultures come together in great solidarity and friendship And Narciso Rodriguez parents olwoys kept their door open to the people that they considered as family that they would do the same us them. And Narciso Rodriguez always be grateful to his parents for their love and sacrifice they have for him and he said that he never is going to forget that house that he was live in or its gracious neighborhood that was so greateful for him and the things that he learned with his neighborhood how to love And he said he will never forget how his parents turned his simple house into a home. And thats how it's in Narciso Rodriguez house with his neighborhood that he like to be with</t>
  </si>
  <si>
    <t>This memoir definatley has a strong and apperent mood, and that mood stands out to me as Narciso being grateful, he is obiously very thankfull to his parents and family. I know this because the memoir says "I will always be grateful to my parents for their love and sacrifice" This quote really shows that @PERSON1 is thankfull for his parent's love for him.This mood comes out in the memoir when @PERSON2 says "But, in reality there is no way to express my gratitude for the spirit of generosity impressed upon me at such an early age and the demonstration of how important Family and @CAPS1 are." This quote shows how he is thankfull for his Family, but also how his Family shaped him as a person.In all, There are many emotions in this story, but the one that @CAPS2 out to me the most was him being gratefull.</t>
  </si>
  <si>
    <t>The author created a mood of immense gratefulness. The author knows that not every family (Cuban or possibly @CAPS1) can all get together and be truly happy and grateful for what they have. Not every family can work well with everyone else. Not every family can have the satisfaction of sharing and giving to others. This is a feeling of gratefulness because of the parents. The authors consistantly praises them on their courageous acts, and even going against the law to help those in need. The parens brought such happiness by welcoming those who are different and sharing happiness with them. The author had an incredible experience and is eternally grateful for having such wonderful parents that she had.</t>
  </si>
  <si>
    <t>The mood created by the author of the memoir is thankfulness. The mood is thankfullness because through the whole memoir the author is looking back on his life and is explaining how thankfull @CAPS1 is. In the memoir the author says "I will always be grateful to my parents for their love and sacrifice. I've often told them that what they did was a much more courageous thing than I could have ever done." @CAPS1 also expressed the importance of family and friends. @CAPS1 states that by stateing "it was here where I learned the real definition of family."</t>
  </si>
  <si>
    <t>The mood created by the author is gratefulness. The author created this mood by telling the reader how grateful she was to her parents for their love and sacrifice. The author was grateful to her parents because when they moved to the United States, they had to start their lives over entirerly. Meaning that had to find all new jobs.The author explained her greatfulness by telling her parents that what they did was much more courageous than she could ever do. The author also said that there was no way to express her gratitude for the generosity impressed upon her at such an early age.</t>
  </si>
  <si>
    <t>The author gave a loving mood in the memoir. I know this becacus he did not talk badily about anything and he talked about how his parents helped him and other people as a kit. in paragraph two he was talking about how his house was nice and comsortabur. I know this because he sais. the love of cooking and the passioniate Cuban music.</t>
  </si>
  <si>
    <t>A) The mood that was created in this memoir was a basic mood. It wasn't a happy or sad in was a flat mood, because Its talking about how their in debt needed to move the kid lost all of his friends. The kid can't attend school because they can't afford any type of education. so that is why its a basic or flat mood. I also belive its a basic mood because it says that "kids have to do a lot of the work" because They are the youngest and the older can't do that work or they will get hurt. Towards the end It gets to a happy mood because it say "my parents will always be there for me."</t>
  </si>
  <si>
    <t>The mood created by the author in the memoir was very loving, thankful, and happy. The author described the love of his family throughout this memoir and his friends also. He thanks his parents for giving him a good life and he is grateful for their love and sacrafice. He also describes happiness in the kitchen, the heart of the house.</t>
  </si>
  <si>
    <t xml:space="preserve">In the memoir @PERSON1 written by @PERSON1 the mood is happiness. First, Rodriguez writes, "My parents both shared cooking duties and unwittingly passed on to me their rich culinary skills and a love of cooking that is still with me today (and for which I am eternally grateful)" (paragraph @NUM1) Narciso's parents have a great skill and love for cooking, now Narciso has a great love and skill for cooking as well. Both of which he is still happy to have today. Finally, @PERSON1 writes, "And for this, I will never forget that house or its gracious neighborhood or the many things I learned there about how to love. I will never forget how my parents turned this simple house into home" (paragraph @NUM2) Narciso learned about love in the house. his parents had a @NUM3 room house, but there were able to turn it into home. The size of the house does not matter, it matters who you are there with. in conclusion Narciso is greatful and happy for everything his parents have done for him. </t>
  </si>
  <si>
    <t>@PERSON1 wrote this memoir in a happy, warm, senseful way. He was able to describe in great detail what went on in his house during his childhood and how caring and loving his parents were. Not just to him but to almost anybody. Anyone that was considered family was allowed in and he was also grateful to be Cuban and for the foods he was able to eat and the beautiful aromas in his Cuban kitchen. His description of this home is very soothing to me because it just has a happy background and his talk so highly of. It is a tempting place to attend life in this make the best of" little Cuban home."</t>
  </si>
  <si>
    <t>I think the mood to author created was proud and happy. Because he got to come to the United States. And live a better life as a immigrant. And he got to get a better education and he is proud and thankful to have parents like that.</t>
  </si>
  <si>
    <t>The mood the author gave in the @CAPS1. was a very happy, thoughful, respectful, thankful, moved when he explained his reason and his thoughts, him expressing his family life was very nice he said the best things his parents did for him was to leave there family in cuba and start a new life in @LOCATION1 for new life and, future, also he expressed that he always thanked his parents for what they have done for him. but he knew that wasn't the best way it was just that he had to prove he was thankful.</t>
  </si>
  <si>
    <t>The life @PERSON1 lived as a child was a paradise in his eyes. He learned what a family really was, people who cares for eachother no matter what. And in his eyes, his whole community was one big family. His parents were kind, giving and generous to everyone. Despite the different customs elsewhere, all of these cultures were united as one family. They would lend a hand for anyone who needed it, because they know that they'd do the same for them. Throughout his life, he'd never forget his wonderful childhood and all the things he was taught, @CAPS1 and Generosity.</t>
  </si>
  <si>
    <t>In this memoir," @PERSON1, he is feeling loving when he wrote this. One @CAPS1 is when he says, "They came selflessly, as many immigrants do, to give there children a better life..." is showing an @CAPS1 of love. Also, when he says, "I will always be grateful to my parents for their love and sacrifice. Last @CAPS1 is when he said, "I will never forget how my parents turned this simple house into a home. In this memoir, you can tell @PERSON1 really cares about his family, especially his loving parents.</t>
  </si>
  <si>
    <t>In the memoir, "Home: The Blueprints of Our Lives," the author, Narciso Rodriguez created a mood throughout the memoir of his home and Family. Narciso talks about how lucky he was to have had such a wonderful home where he belonged and a family that was always there for him. Narciso put it best in the last few lines of his memoir that say "I will never forget that house or its gracious neighborhood or many things I learned there about how to love. I will never forget how my parents turned this simple house into a home."A big mood in the memoir was a feeling of warmth and happiness, an enviroment where everyone was family, a strong sense of community, togetherness and belonging, that love, care, family and friendship is always there, and that this was home, always and forever. "In our neighborhood,... all of these cultures came together in great solidarity and friendship. It was a close-knit community of honest, hardworking immigrants who extended a hand to people who, while not necessarily their own kind, were clearly in need... My parents always kept their arms and their doors open to the many people we consider family, knowing they would do the same for us."@CAPS1 mood in the memoir was a feeling of strong love and gratefulness Narciso felt for his parents. They were strong, courageous, selfless and brave, and they gave up so much to give Narciso a better life." I will always be grateful to my parents for their love and sacrifice. I've often told them that what they did was a much more courageous thing than I could have ever done." The author created a mood of his home and family in the memoir, "Home: The Blueprints of Our Lives."</t>
  </si>
  <si>
    <t>The author has many moods in the memoir. One of his moods is that he is happy. "A cuban feast always filled the air with not just scent and music but life and Love". This quote shows that he is happy. Another mood is that he is grateful. "I will always be grateful to my parents for their love and sacrifice." This proves that he is grateful. These are the authors mood in the memoir.</t>
  </si>
  <si>
    <t>I the memoir "Narciso Rodriguez" from Home: The Blueprints of our lives, the mood created by the author is about a cuban that came to american without knowing the language and having no money they made it. It wasn't easy though and for that, that is why Narciso is so grateful. She also tells about how alot of people have came and gone because her parents have open arms to anyone.</t>
  </si>
  <si>
    <t>The mood in this memoir is gratefulness. This memoir is basically about how grateful the author is to his parents.The author is grateful to his parents because of their love and sacrifice. The quote, "In the United States, they had to start their lives over entirely." From this quote, I can see why the author is grateful. His parents decided to immigrate to give him a better life, at the expense of their families, friends, jobs, and their country.Another reason why the author was grateful was because the author learned that "family" was not just a blood relative, but much more. In the piece of text, "In our neighborhood, despite customs everywhere, all of those cultures came together in great solidarity and friendship. From this snippet, I can tell that the author was grateful for learning the true meaning of family. He learned a "family" was a unity of people that helped each other.The reason why the author was grateful was because of their courage. In the text, the quote, "They struggled both personally and financially, braving the harsh northern winters while yearning for their native tropics and facing cultural hardships." From this quote, I can gather that his parents were grateful. Most people would've given up from the tall and wide barrier in their way. His parents could've given up, but they didn't. I think it's reasonable the authors should be grateful for his parent's courage.In conclusion, I believe the mood of the memoir is gratefulness, because the author's parents have done everything they could to make it easier for him.</t>
  </si>
  <si>
    <t>The mood created by the author in the memoir is a happy mood because the memoir is about how one parents sacraficid all they have for their child and then they chanced a house into a life time of good memories.</t>
  </si>
  <si>
    <t>The author is telling us a story about a kid that Just came to the United States. He is only @NUM1 years old &amp; he likes it. A man named narciso @PERSON1 is a memoir to all the people.</t>
  </si>
  <si>
    <t>In this memoir author makes the mood happy. One example is when they talk about all being a family and letting people stay. Another is when they are talking about the racism and other things but says how the neighbors have united. All in all the mood for the memoir was happy.</t>
  </si>
  <si>
    <t>The overall mood created by the author, Narciso Rodriguez, in the memoir is very warm, loving, and shows great unity at his old home and family. In paragraph @NUM1, Narciso talks about the great selflessness and courage that his parents had when they immigrated to @LOCATION2. Narciso talks about how grateful he is to them, for leaving their homeland so that he could have a better life. During the @NUM2 and @NUM3 paragraphs of the memoir, Narciso describes the warms and generosity of his family. He also showed how family doesn't necessarily mean a blood relative. His family came from Cuba, but there were also other cultures in their neighborhood such as @CAPS1, and also Spanish immigrants as well This loving and extremely rich cultural background that he had lived in as a child showed great unity between different types of people. Narciso's family's door was always open to anyone in need. Narciso Rodriguez's definition of family, shows that his background was full of sharing, joy, and love all squeezed into his small apartment in New Jersey.</t>
  </si>
  <si>
    <t xml:space="preserve">In today's aspects, @PERSON1 wouldn't be considered wealthy, but underneath material, he is more wealthy than most people will ever be. For example, "Growing up in this environment instilled in me a great sense that "family" had nothing to do with being a relative." Family is very valuable, and a great wealth to Narciso, and throughout the memoir he keeps bringing the feelings of family. It's seem like that emotion was give that held everything together and would make it all ok! He also experiences great gratitude towards his parents and his neighbors; "But in reality, there is no way to express my gratitude for the spirit and generosity impressed on me at a such an early age and be demonstration or how important family and friends are." I think the overall mood of this memoir is very warm, and optemistic about life. They make the best of their situation, and that really made an impression on Narciso. "I will never forget how my parents turned this simple house into a home." </t>
  </si>
  <si>
    <t>The mood created by the author is @CAPS1, @CAPS2, and relaxing. I think that because all he's talking about is his family and how much his parents did for him. For example in @CAPS3 @NUM1 it says "I will never forget how my Parents turned this simple house into a home." To me that sounds like @CAPS2 because he knows he can always come home to his Parents if he ever need help. Another example is in @CAPS3 @NUM1 it says "I learned there about how to love". That to me sounds like when he was growing up it was rough and he never actually loved some one in his life until now.</t>
  </si>
  <si>
    <t>The mood created by Narciso Rodriguez in from Home: The Blueprints of Our Lives is immense gratitude, happiness, and admiration. Rodriguez describes his home @CAPS1 writes, "Here, the innocence of childhood, the congregation of family and friends, and endless celebrations that encompassed both, formed the backdrop to life in our warm home" (@NUM1). Rodriguez expresses happiness reminiscing about his home that was "warm." @CAPS2, the mood shows admiration towards his parents. @CAPS1 writes, "My mother and father had come to this country with such courage, withot any knowledge of the language or the culture" (@NUM2). Rodriguez admires his parents for coming to @LOCATION1, ready to work hard, despite the problem of knowing nothing about the country. Lastly, the mood can be described as thankfulness, or gratitude. Rodriguez writes, "I will never forget how my parents turned this simple house into a home" (@NUM3). The house was more than just the physical part; his parents filled it with love and compassion, and Narciso Rodriguez is extremely greatful The overall mood of the passage is greatfulness and happiness</t>
  </si>
  <si>
    <t>In the memoir from "Home: The Blueprints of Our Lives" the creates a good mood of accomplishment. The mood first develops in the first paragraph, when Narciso writes of his parents immigrating from Cuba and being able to move up from a one room to a three room apartment. The second appearance of this mood is when the author writes of how their community came together and helped eachother through the segregation and racism of the time period. The third and last demonstration of the mood is how the parents took what they could get and made their house, into a home. Accomplishment, is the mood created by Narciso Rodriguez in his memoir from "Home: The Blueprints of Our Lives".</t>
  </si>
  <si>
    <t>The mood of this memoir was appreciative. The author reflects upon his experiences at home in a positive manner which expresses the fact that he is thankful for what he had. "My parents both shared cooking duties and unwittingly passed on to me their rich culinary skills and love of cooking that is still with me today (and for which I am eternally grateful) (paragraph @NUM1). This quote shows Narciso's appreciation for the culinary skills his parents passed down to him. The extra information in the parentheses also provide a grateful tone to the piece of writing. Also in paragraph @NUM2 it says, "I will always be grateful to my parents for their love and sacrifice." The language used (grateful) shows the intence thankfulness he feels. Throughout the entire reading the word "grateful" is used repeadtly. The use of repetition provides a reader with the knowledge that that word is very important. So grateful appears to be a keyword. Also, later in paragraph @NUM2 it says "But, in reality, there is no way to express my gratitude for the spirit of generosity impressed on me at such a young age" There is so much passion in this phrase. "There is no way to express my gratitude" shows that he's just so thankful there is not way to even express it. The author really shows the reader that he is appreicative of his family.</t>
  </si>
  <si>
    <t>The mood that Narciso Rodriguez protrayed very strongly in "Narciso Rodriguez" is gratitude. In the memo I @CAPS1 mentions how thankful @CAPS1 truly is to his parents for giving him a life of family, and happiness, love etc. For example @CAPS1 thanks them for their "rich culinary skills and love of cooking that is still with me today (and for which I am extremely grateful)." Narciso is grateful in a way @CAPS1 could never be able to show them his gratitude. "... I've thanked them repeatedly. But, in reality, there is no way to express my gratitude for the spirit of generosity..." Narciso "will always be greatful to his parents for their love and sacrifice." @CAPS1 is greatful for what they did for a better life, for showing him happiness, family, love and sacrifice. Overall the main mood of this memoir is gratitude.</t>
  </si>
  <si>
    <t>The mood created by the author in the memoir Come in different ways. The first mood giving is greatful, in the "Skills and the love of cooking that is still with me today" @CAPS1 mood of greatful is "I will always be greatful to my parents for their love and sacrifice" The mood of Admiration, "I often told them of my admiration for their strength and perseverance. In this memoir there was a lot of moods, the ones the stood out from the author was his greatfulness and admiration.</t>
  </si>
  <si>
    <t>The mood created by the author in the memoir of Narciso Rodriguez is gratefulness. The mood created by the author in the memior of Narciso Rodriguez is gratefull. The author's memior is grateful especially according to paragraphs five, six, and seven. Paragraph five talks about how grateful he is for his mother and father to come to the United States with such courage, without having any knowledge of the language or of the culture. "The faith that this struggle would them and their children to better times drove them to endure these hard times." "I will always be grateful to my parents for their love and sacrifice" is what starts off paragraph six. The author explains how he has been telling his parents of how much more courageous their plan was then his would have ever been. The author also says how he admired how much strength and perseverance his parents had and how he has thanked them repeatedly. His parent taught him two lessons with out telling him, but with their lives, "and these teachings have been the basis of my life", the author states. Finally in the last paragraph the very last sentence says "I will never forget how my parents turned this simple house into a home." which ultimately shows how grateful Narciso Rodriguez truly is.</t>
  </si>
  <si>
    <t>The authors @CAPS1 was good because the story is kind of happyness.</t>
  </si>
  <si>
    <t>the mood in the memoir can be exaessed in many different ways. The memoir is mostly eprssed with gratitude from Narciso to his parents. He describes in good detail all the sacrifices his parents made for him. Leaving behind all their friends and family, the hot climate, and their cultures back in Cuba. Another mood expressed in the memoir is love and kindness. Narciso's parents were kind to everyone. They turned their house into a hotel for people who needed help until they were ready to go. They had open dinner where friends and family members came. Even when they struggled financially they still let everyone in. Narciso's parents made the biggest sacrifice for him. What they did for him created the beautiful moods described in the memor.</t>
  </si>
  <si>
    <t>The mood created by the author in the memoir was good. Her memoir was good because in 1961 they moved to a simple house only for two-familys. with blond-bricks building in the ironbound in @LOCATION1. She also had a good mood because she had her first birthday in the arrival of the country.</t>
  </si>
  <si>
    <t>In this selectian family is being defined, and Narciso Rodriguez gives it a whole new definition. Narciso Rodriguez is now a recognized clothing designer, but as a child she also had a great life ful of laughter and love. She grew up in a two family home within Newark, New Jersey. I can now smell, hear, and picture  the inside of where Narciso grew up. "My parents both shared cooking duties and unwittingly passed on to me their rich culinary skills and love of cooking that is still with me today, and for which I am eternally gratefull." This sentence gives me an image of that happy family and puts me in a good mood, While it reminds me of my our family and the memories that we share among our kitchen. Passionate Cuban music, which I adore to this day, filled the air mixing with the aromas in the kitchen. This sentence puts me in a really excited mood because it reminds me of when my own house is filled with loud music during the summertime. Narciso Rodriguez definitily created a mood in this selection, and it was a good one.</t>
  </si>
  <si>
    <t>The mood created by the author in this memoir of Narciso Rodriguez is grateful. Throughout the excerpt, it shows his gratefulness towards his life living with his family, his life in his home, and his overall life living in @LOCATION1. Reading this makes me feel grateful to live in @LOCATION1. It even mentions in the passage that he's "grateful to my parents for their love and sacrifice." It uses words such as "warm", which here means friendly, "aroma", "rich", and "solidarity". All these words, and many other words close in meaning, set this mood. In the @NUM1 paragraph it mentions all the sacrifice that his parents took to get their family to @LOCATION1. And then it talks about his gratefulness, to truly show the contrast between sacrifice and the state of being grateful. Those are the reasons that point to the mood of this excerpt being grateful, or gratefulness.</t>
  </si>
  <si>
    <t>In the memoir called, "Narciso Rodriguez," by Narciso Rodriguez, the author creates a mood. In paragraph @NUM1, "I will always be grateful to my parents for their love and sacrifice. But, in reality, there is no way to express my gratitude for the spirit of generosity impressed upon me at such an early age and the demonstration of how important family and friends are." The mood is set on this paragraph. it shows and tells how grateful he is. The mood in the story is thankful.</t>
  </si>
  <si>
    <t>The author i think wants to go back to cuba to see his family and friends. Also i think the author wants to move back down to cuba. To stay with the rest of his family and friends and take and maybe take care of @CAPS1 older relative</t>
  </si>
  <si>
    <t>Throughout the story, the author put in details, explained things, and painted pictures in your mind all to set the mood for the story. A few different moods went on in the story but one of the most important was loving. not only was because of how close his neighborhood and family was, but because of the overall bond and unity they had shared but also because the parents "turned this simple house into a home."The author had also stated "always filled the air with not just scent and music, but life and love." This passage just completely revealed how much love had been in the air, even through those hard times. It also showed the importance of your loved ones and how you need them in your life.</t>
  </si>
  <si>
    <t>In the memoir Narciso Rodriguez from Home: The Blueprints of Our Lives by Narciso Rodriguez the mood created by the author is that he is greatful and happy. Greatful is the mood of the memoir because he is greatful to have many things. First he is greatful for his parents because they always loved him. "I will always be greatful to my parents for their love and sacrifice. I've often told them that what they did was a much more courageous thing than I could have ever done." (para. @NUM1). In the memoir @PERSON1 makes the mood greatful because he talks about how he is greatful for his friends, culture, and like I said before parents. "It was in the warmth of the kitchen in this humble house where a Cuban feast always filled the air with not just scent an music but life and love." @CAPS1 of all he is greatful to his home and where he lives and whom he lives with. "It was here where I learned the real definition of "family". And for this, I will never forget that house or its gracious neighborhood or the many things I learned there about how to love." (para. @NUM2). He wrote all about how greatful he is for everything. So all in all, the mood of this memoir is that he is greatful and happy.</t>
  </si>
  <si>
    <t>In this memoir, Narciso Rodriguez from Home: The Blueprints of Our Lives, the author creates a mood in the story, the author does this by writing in a certain way. One way the author does this is by writing very empathetacly. "In our neighborhood, despite customs elsewhere, all of these cultures came together in great solidarity and friendship." (paragraph @NUM1). A second way the author sets the mood is by sneaking in deeper thoughts within the paragraphs and parentheses. For example in paragraph @NUM2. "My parents both shared cooking duties and unwittingly passed on to me their rich culinary skills and love of cooking that is still with me today (and for which I am eternally grateful.)" A third way the author sets the mood is by speaking so fondly of their parents. "I will always be grateful to my parents for their love and sacrifice I've often told them that what they did was a much more courageous thing than I could have ever done". (paragraph @NUM3). The overall mood that the author sets for this memoir is a kind, sweet and thankful mood, Narciso Rodriguez, is thankful for many thing; family, culture and living in america.</t>
  </si>
  <si>
    <t>Based on the excepert, the mood created by the author in memoir was being grateful and happy about his life.The first example that the mood created by the author in memoir was being grateful. This author this author was grateful for his Cuban culture and heritage. In paragraph @NUM1 it tells what he is grateful for (cuban music, food...). Here's an example from this text or passage ". My young parents created our traditional Cuban home, the very heart of which was the Kitchen. My parents both shared cooking duties and unwitting passed on to me they're rich culinary skills and a love of cooking that is still with me today (and for which I am eternally grateful). Passionate Cuban music (which I adore to this day)..." That's an example how he was grateful.The second example that the mood created by the author in memoir also was being happy about his life. In paragraph @NUM2 it explains how he is happy about his life. Here's another example from the passage, "It was here where I learned the real definition of "family". And for this, I will never forget that house or its gracious neighborhood or the many things I learned there about how to love. I will never forget how my parents turned this simple house into a home." That was another example of how this author was happy about his life.</t>
  </si>
  <si>
    <t>The mood created by the author in the memoir is that Narciso is @CAPS2 with his life and @CAPS1 would do nothing to change that. In paragraph @NUM1, @CAPS1 says "love of cooking that is still with me today ( and for which I am eternally grateful.)" @CAPS1 shows that @CAPS1 loves his families cooking and his own. Also in paragraph @NUM1, "Passionate Cuban music (which I adore to this day) filled the air." Narciso shows that @CAPS1 loves his culture in the music. In paragraph @NUM3, Narciso says that "even though it meant leaving behind their families, friends, and careers in the country they love". This showed that the family was still @CAPS2 in the country they were in now but before was good too. Narciso says in paragraph @NUM4, "I will always be grateful to my parents for their love and sacrafice." Narciso loves his family and is thankful for everything they've done for him. The overall mood to this memoir was @CAPS2, @CAPS2 that the family gets to share so many great, And fun moments together.</t>
  </si>
  <si>
    <t>In the memoir "Narciso Rodriguez," there is a loving and happy mood created by the author. The author shows the love of his culture, home, and family. It makes the reader think of their family and their culture, and what and who they grow up with. The mood of this story made me think of my Italian grandparents and the sacrificies they made to get a better life for their family.The mood of this story also shows dedication, respect, admiration for loved ones. The author says, "I will always be grateful to my parents for their love and sacrifice." I know when I read this line I realized all that my parents have done for me. The mood also makes me think of what my mom does for her job. She helps homeless teens find places to stay and she is always welcoming. Narciso's parents often let family and friends stay at their home to get them back on their feet.The mood of this story is very positive. It helps the reader make connections because all of our relatives know better how long ago made sacrifices for their family. The loving and respectful mood created by the author makes me think of my family.</t>
  </si>
  <si>
    <t>The mood in this memoir is very happy and uplifting. This memoir can pick the spirits up of any person in poverty that does not like the home they live in or their family. The memoir shows that even if you are poor, with your family and friends, you can be happy. In the last sentence of the memoir it says "I will never forget how my parents turned this simple house into a home." Which shows that you can make the best of any situation with family and friends. Narciso and his family became successful and had a good life because of their positive attitude</t>
  </si>
  <si>
    <t>In the memoir, Narciso Rodriguez, from Home: The @CAPS1 @CAPS2 of our Lives, the author creates a mood of the story. First, the mood is very @CAPS3. This is because the author uses his family members, and his struggles to find the definition of "family." Also, the author shares specific information about what his family was like. Also, the, mood seems to be very thankful. The author continueously thanks his parents, and he recalls on his past time about how wonderful his family and friends are. The author also makes the mood thankful by Narciso Rodriguez saying, "I will never forget how my parents turned the simple house into a home." Narciso will never forget when his parents turned the simple old house they had, into a home. In the memoir, Narciso Rodriguez, the author creates a mood of the story.</t>
  </si>
  <si>
    <t>The mood the author gives about the memoir is is at one point happy and exiting, another very tough and full of struggle, and last a mood of humbleness.One mood the author gives is a happy one. In paragraph @NUM1 it states "Passionate Cuban music filled the air, mixing with the aromas of the kitchen. This is a happy mood because musics playing and smell of foods in the airAnother mood is a tough and struggle mood. In paragraph @NUM2 it states "They struggled bothe personally and financially, buring the harsh winters while yearning for there native tropics facing cultural hardships. This relates to the quote because it states they struggled.The last mood is a humble one. Its humble because in paragraph @NUM3 it states "It was in the warmth of the kitchen in this humble house where a Cuban feast always filled the air with not just music but life and love. They relate because of the humbleness of the quoteIn conclusion the author gives several different moods about the memoir.</t>
  </si>
  <si>
    <t>In the memoir "Narciso Rodriguez" there are different moods. Three different moods are happiness, enjoyable and, grateful.Throught this memoir he seems very happy. He's happy about where he lives and happy that he has a caring and nice family, "In our neighborhood, dispite customs elsewhere, all of these cultures came together in great solidarity and friendship."@CAPS1 mood in this memoir is enjoyable. He is enjoying every family moment. He is also enjoying having his family always at their home. "My parents always kept their arms and their door open to the many people we considered family, Knowing that they would do the same for us."The @CAPS2 mood in this memoir is being grateful. He is grateful that he has wonderful parents that teach him different things, (such as cooking) "I will always be grateful to my parents or their love and sacrifice."</t>
  </si>
  <si>
    <t>What is a memoir? A memoir is of writing someone's own feelings and experiences during their life. This memoir by Narciso Rodriguez tells of her life in her simple home in Newark, New Jersey. Throughout the memoir Rodriguez sits a distinct mood of love and care, which she learned from her parents back in her childhood. The mood is mainly set by the memories of her environment, friends, and culture. All of these things are described by Rodriguez to make you feel the mood she expresses. The mood of love and care is incorporated into the memories of her childhood, beginning from the time she was born. Rodriguez begins to draw the mood in paragraph two by describing her home that was made into a traditional Cuban home by her parents. She describes the "rich culinary skills... Passionate Cuban music... And the congregation of family and friends." @CAPS1, she begins to describe the love of her friends and neighbors, who she felt, were family. Last, Rodriguez describes the influence her Cuban culture has had on her. She talks about how her parents helped others of their kind which made her what she is today.</t>
  </si>
  <si>
    <t>In the memoir "Narciso Rodriguez", by Narciso Rodriguez, the mood created by the author is a loving mood.The mood created by the author was love. Narciso's parents came all the way from Cuba to give him a better life. In the memoir he grew up in a kitchen full of people who taught him to love cooking. In this new house many people came over to eat and he felt good around these people. "... regularly joined us at our table." But in this new country, his parents were struggling personally and financially, but even though they started life all over again. But they had faith that they would prosper. "The faith that this struggle would them and their children to better times drove them to endure these hard times."As stated above, they had faith but they love each other so much they would do whatever it took.</t>
  </si>
  <si>
    <t>The mood created by the author in the memoir, "Narciso Rodriguez," was sort of excitement/happiness. In the memoir of the author states that "Rawedia Maria and Narciso Rodriguez, Sr., could afford to move into a modest, three-room apartment I would soon call home." The author is excited and happy to move from Cuba, to have a chance to grow up in the United States.</t>
  </si>
  <si>
    <t>The author set a great mood of love and gratefulness in this memoir. In paragraph @NUM1, @CAPS1 explains that his parents left Cuba with quite goods jobs. His father worked in a laboratory and his mother studied chemical engineering. They both came to the @LOCATION2 and had to work in whatever job they could find, although they deserved much better ones. "I will always be grateful to my parents for their love and sacrifice." @CAPS1 is very thankful for what his parents have done, how much they have given up in order for their kids to have a better life His parents showed him in their everyday lives the spirit of how to be generous at such an early age, and the true importance of family and friends. They didn't just "tell" him to live this way, they based their lives in this belief. that's the reason @CAPS1 has taken these teaching to be the basis of his life. These are the ways in which the author sets a mood of love and gratefullness in this memoir.</t>
  </si>
  <si>
    <t>I think the memoir has a happy and grateful mood. He talks about how thankful he is to have such a good family and that he can call his home a home. I think that when readers read this memoir will make them think how thankful they should be with being blessed with people that love them and having eachother. I just think the memoir sets a happy mood.</t>
  </si>
  <si>
    <t>In the memoir, the author tells us all about his family and friends and his backround. He tells us that the way he grew up effected him all his life. He loved his parents and relatives and friends and his home. He even loved his Cuban heritage. In this entire memoir there is nothing but happiness and good attitude from the author. He lets us know that home is where the heart is and that he would'nt trade his childhood life for anything.</t>
  </si>
  <si>
    <t>The mood created by Narciso Rodriguez in this excerpt from his memoir "Home: The @CAPS1 of our lives" is a very comfortable one. He uses words like "warm" (@CAPS3 @NUM1), and "Close-knit" (@CAPS3 @NUM2). He shows us, how welcome his house was in @CAPS3 @NUM3, @CAPS2 "Countless family members came and went." In @CAPS3 @NUM4, he tells how his Family immigrated "Selflessly... to give their children a better life." And they did, because in @CAPS3 @NUM5 the author says "It was in the warmth of... this humble house... where I learned the real definition of 'family'."</t>
  </si>
  <si>
    <t>The mood the author created in memoir was that of happiness and acception. Even though Narciso Rodriguez is Cuban, as well as his family, he fit into his neighborhood, and most likely made a lot of friends very quickly. This gave a feeling of acception as well as a lot of happiness. That is the mood that the auther set on the story.</t>
  </si>
  <si>
    <t>The mood that the @CAPS1 created in the memoir is @CAPS2. The @CAPS1 talks about his parents immigrated to @CAPS4 so that he can have a better education. He tells us how they welcomed people into their home whenever they were in need. In the excerpt it says, "they struggled both personally and financially, braving the harsh Northern winters while yearning for their Native tropics and facing cultural hardships." @CAPS5 his parents faced many conflicts, they were still there, and he is very greatful for that. This just shows how much the @CAPS1 @CAPS7 them, and how thankful he is.</t>
  </si>
  <si>
    <t>The mood created by the author in a memoir. Is happy and greatful in line @NUM1 It's say's growing up in this environment instilled in me a great sense that "family" had nothing to do with being a blood relative so she like saying where she grew they all are alike that they dont have to be related that her people and she greatfull for havin them.</t>
  </si>
  <si>
    <t>In the memoir, "@PERSON1" from Home: "The Blueprints of Our Lives" writen by @PERSON1 the mood created by the author is grateful. The mood is grateful + thankful throughout the memoir. @PERSON1 is grateful that he had the parents he did. They showed him that you don't have to be blood-related to be family. Caring and always being there for each other and loving each other is just as important then having the same @CAPS1. He also has a lot of respect for his parents. They moved to @LOCATION1 for a better life but not only did the better theres but also others, the alwaysed welcamed friends, family and even people who just need help into their home and made them feel welcomed and loved. Thankful, grateful, and respected is the mood in this memior, that @PERSON1 felt.</t>
  </si>
  <si>
    <t>The mood in this memoir is very strong. Sometimes the mood is sad, "They came selflessly, as many immigrants do, to give their children a better life, even though it meant leaving behind their families, friends, and careers in the country they loved. They struggled both personally and financially...The barriers to work were strong and high, And my parents both had to accept that they might not be able to find the kind of jobs they deserved." In this memoir the mood is also happy at times, "Growing up in this enviorment instilled in me a great sense that family had nothing to do with being a blood relative." The author, Narciso Rodriguez creates many moods in his memoir, he creates happy, sad, and many more, but his memoir ends happily, "I will never forget how my parents turned the simple house into a home."</t>
  </si>
  <si>
    <t>The mood created in the memoir is a happy and caring and also sometimes sad. It was happy when he got together with family members but caring when his family let random strangers stay with them until they got on there feet it was sad When he couldne see his grandparents till they got permission from cuba.</t>
  </si>
  <si>
    <t>The mood created by the author in the memoir is gratefulness. Narciso often explains how thankful he is to his parents. Like When he says "I will always be grateful to my parents for their love and sacrifice. Narciso starts off the memoir by talking about the hardships of his parents and than goes into how well of a home they made for him. He than talks about all of the good times that they have, and than, he thanks them one more time.</t>
  </si>
  <si>
    <t>The mood created for me in this memoin is a grateful, happy, and mostly thankful mood. I believe the mood is grateful because it is mentioned by the narrator many times like during the third paragraph where he mention how grateful he is to have parents who made good meals and taught him how to cook. Also he said he was grateful for being introduced to cuban music. I think this memoir also has a happy mood because although the hardships are mentioned it wasn't about how they struggled but how the concoured the hardships they faced when immigrating to @LOCATION1. Another way this memoir is happy is because he talks about how happy everyone is and how family makes a house turn into a home it just touches your heart and gives you a sence of happiness. I think this memoir is mostly thankful because this whole memoir to me feels like a thank you letter to the narator's parents. That is how the mood created in the memoir to me was grateful, happy, and mostly thankful.</t>
  </si>
  <si>
    <t>The mood of the memoir "Narciso Rodriguez" from Home: The Blueprints of Our Lives by Narciso Rodriguez is grateful, loveing, cheerfull, and fond. The whole memoir is looking fondly back at his home that he grew up in. He expresses his fondness of this time throughout the piece I his quote Narciso Rodriguez shows his gratefulness "I will always be grateful to my parents for their love and sacrifice" This quote shows how he is grateful for everything his parents have done for him. He shows great cheerfullness through this quote from his memoir. "Passionate Cuban music (which I adore to this day) filled the air, mixing with the aromas of the kitchen. Here, the innocence of childhood, the congregation of family and friends, and endless celebrations that encompassed both, formed the backdrop to life in our warm home." This quote shows cheerfullness because it looks back on his family and enviorment in a positive and cheerful way. Throughout the whole memoir fondness and love is shown, but they are highlighted of the most in this quote, "I will never forget how my parents turned this simple house into a home" this quote expresses fondness of his home and love for his parents. In "Narciso Rodriguez" from Home The Blueprints of Our lives by Narciso Rodriguez the mood is both loveing and fong as well as cheerfull and gratefull.</t>
  </si>
  <si>
    <t>In the memoir, the author creates lots of moods. First of all, the author creates this mood that makes you want to cry. While there is a kind of Love mood here. Narciso loves his home because that's where he grew up and he cherished it. Also, Narciso is graceful that he got the chance to grow up in @LOCATION1. Finally, he's happy that he has a Cuban culture and that he has good caring parents. The author has good moods.</t>
  </si>
  <si>
    <t>Rodriguez creates a greatful and playful mood in this memoir. For example, in the second paragraph, Rodriguez writes about how his parents cooked, and the music they played In paranthesis, he adds his @CAPS1 about he was greatful for his parents love of cooking and how he still adores the passionate music his parents played. In paragraph @NUM1, the author writes about the closeness and kindness of his neighborhood. He talks about how everyone was an immigrant and faced segregation, but were always willing to lend a helping hand. Towards the end, in paragraph six Rodriguez is greatful to his parents for the love and sacrifices for him. In conclusion, Rodriguez adores the home his parents created for him.</t>
  </si>
  <si>
    <t>The mood created by the author in the memoir was the love your home and all of the people around it. The author is gratefull for all of the skills that her parents taught her like cooking, which she said that she was grateful for and also music. She loves to cook and listen to cuban music. She also loves all of the people around her home and how they all came together in unison even though they were all different cultures. She is grateful for all that her parents sacrificed to give her a better life. That is what I think was the mood of the memoir created by the author is.</t>
  </si>
  <si>
    <t>The mood created by the author in. the memoir were changing all through the book. In the begining he feels normal explaining his life and how important his parents are to him. When he explaines how important his parents are to him, he feel greatful and happy for all thing his parent impacted his life. In the middle of the memoir he explaininig how his life is like how he like how he came out in life. At the end he is looking back at his life as a little kid and how he has improved his life.</t>
  </si>
  <si>
    <t>Based on the memoir the mood created by the author in the memoir was filled with lots of love and satisfaction. It was filled with love and satisfaction because Narciso and family loves everyone for who they are. People from all over came and be apart of the family and it was alright with them. It said in paragraph @NUM1 that growing up in there environment instilled in them a great sense that "family" had nothing to do with being a blood relative. In there neighborhood, despite customs elsewhere, all of the cultures came together in great solidarity and friendship. They were all proud and happy with everyone coming together as a family. In paragraph @NUM2 Narciso said that he will always be grateful to his parents for their love and sacrifice. Narciso had a loving mood because he is grateful for what his parents done for him. Last but not least in paragraph @NUM3 Narciso also had a mood of love and thankfulness because he learned the real definition of family and love. Narciso proclaimed, "I will never forget how my parents turned this simple house into a home.</t>
  </si>
  <si>
    <t>The mood created by the author in the memoir was love. One way that he expressed this in the memoir was by saying that his man had let in other immigrants to their house. Also a way that this was expressed was by saying that his parents selflessly left Cuba to get a better life for their children. Furthermore the author of the memoir expressed this by saying that his family turned this simple house into a home. This is the mood that the author created in the memoir</t>
  </si>
  <si>
    <t>The mood the @CAPS1 creats in the memoir is a mixture. In reading the story you feel happy, and greatfull, this is because the @CAPS1 is stating how great her family and friends were, along with how great her life was. She also states that you dont need alot of money or a big house to be happy. In paragraph @NUM1 she says "I will always be greatfull to my parets for their love and sacrifice." This says to me, that very happy and she very greatfull to have parents like she does and that she would never want to loose them. She also states in paragraph @NUM1 "in reality there is no way to express my gratitude for the spirit of generosity..." To me, everyone should be this gratfull to their family and loved ones because you never know when you're going to loose one</t>
  </si>
  <si>
    <t>The mood created by the auther sounds like he's happy But sad at the same time. He is happy to move to america. But sad cause his friends aren't gunna be there with him. Another thing is he sounds sad cause he is thinking About memories. Those are things dat describe the mood that the author created.</t>
  </si>
  <si>
    <t>The mood that the author created was very happy and full of joy. None of the situations in the story in were negative. They mostly were memories of good past times and how he grew up in a loving and caring family. To prove this in the first sentence in @CAPS1 @CAPS2 it says "I will always be grateful to my parents for their love and sacrifice." @CAPS3 his parents sacrificed their hopes and dreams that shows they love and admiredness toward the author.</t>
  </si>
  <si>
    <t>In the memoir, @PERSON1 by @PERSON2 the mood he created was being grateful.The mood the author @PERSON1 had in the memoir was grateful. He was very grateful that his parents loved and sacrifice thier carrers for him.He learned the real definition of a "family". On paragraph @NUM1 Narciso says "I will never forget that house or its gracious neighborhood or the many things I learned there about how to love." Narciso's mood he's being grateful about the unity he had at the place he called Home. With many diverse immigrants mostly Spanish, Cuban and a few Italian people.In conclusion, Narciso Rodriguez was very grateful about the oppurtunities that was left for him. Now he's a international clothing designer. He will never forget the days he had in the traditional Cuban Home.</t>
  </si>
  <si>
    <t>The mood created by the author in the memoir is happy, delightful, unique. I believe the author is happy because he/she is very grateful for the love of cooking his/her parents passed down to him/her. "My parents both shared cooking duties and unwittingly passed on to me their rich culinary skills and a love of cooking that is still with me today (and for which I am eternally grateful)." I believe he's/she is delightful just the way he/she wrote the memoir. The words she/he used, the way he/she wrote them just sounds delightful to be who he/she is. The author sounds unique to me because he/she is just happy that he/she is Cuban and is happy with what he/she has. This is what I think the authors mood is in the memoir.</t>
  </si>
  <si>
    <t>The mood the author created was a peaceful mood. She was bringing up good memories of her past life in her home. She was saying how she was eternally greatful for everything her parents gave her and taught her. Her parents tought her much about her heritage when she was young and kind, she lived in a very diverse area growing up there were Spanish, @CAPS1, and @CAPS2. There were times of racism and violence. The overall mood she created in this memoir was sad, happy and peaceful.</t>
  </si>
  <si>
    <t>In the memoir Narciso Rodriguez by The @CAPS1 prints of our Lives the mood in many thing. The mood is the feel of happiness in his house of his family shows him love and his culture and heritage. I think this becausein the story it say "I will never forget that house or its gracious neighbor hood or the many thing I learned there. about how to love "</t>
  </si>
  <si>
    <t>In the memoir "Narciso Rodriguez" from Home: The Blueprints of Our lives, there are many moods. There are happy, grateful, stressed, calm, relaxed and harsh moods. Some are happy moods because they have each other. There are grateful mood because of all that Narciso's parents did for him. There are stressed moods because his parents don't get the jobs they deserve. There are calm moods to show the contentness he had in his home. There are relaxed moods to explain the feelings he had for his life and there was even harsh moods to show the tough times they went through and such. Even though some moods are good and some are bad. This story shows the love they have for each other and that even though they might go through some hard times. They can stick through it together.</t>
  </si>
  <si>
    <t>Based on the memoir "Narciso Rodriguez" by Narciso Rodriguez, the author created a mood. First of all in paragraph @NUM1 Narciso says "here the innocent of childhood, the congregation of family and friends, endless celebrations... That formed the backdrop to life in our warm home." This means that the author was trying to convey a happy sort of mood the setting that they were surrounded with me that the foundation to their warm spirited home as it said "the backdrop life of our warm home." @CAPS1 it also has a homey feeling. Second of all it also says "family had nothing to do with being a blood relative." This means that he felt he was close enough to everybody in his community it was like family. They were all each other had anything not matter where they came from. Finally, in paragraph @NUM2 Narciso says "I've often told them of my admiration for their strength, and perseverance, and thank them repeatedly for that." This means that the author is trying to convey is thanks and gratitude on who his parents made him. In conclusion the author created in mood through this memoir that family has many different meanings.</t>
  </si>
  <si>
    <t>Narciso Rodriguez uses a grateful and content mood in her memoir. @CAPS2 describes her house is warm and says that "family had nothing to do with being a blood relative." Rodriguez is grateful that @CAPS2 had people who cared for her when @CAPS2 was growing up. Also, Rodriguez states that the cultures in her neighborhood had "solidarity" or unity. @CAPS2 was happy that everyone in her neighborhood got along. Rodriguez says that her parents came to @CAPS1 "selflessly", and this shows her appreciation for their decision. Furthermore, the author states that @CAPS2 is grateful for her parents "love and sacrifice." @CAPS2 describes her parents as courageous and having strength as well as perserverance. Finally, Rodriguez says that her parents "turned this simple house into a home". In summary, the readers can see now Narciso Rodriguez's positive mood in her memoir.</t>
  </si>
  <si>
    <t>In the memoir Home: The Blueprints of Our Lives, Narciso Rodriguez described their childhood home. The author creates a mood in this memoir.The mood is created by description of the kindness of his neighbors, his gratitude toward his parents, and how his house was turned into a home. The mood is created by a description of the kindness of his neighbors. Narciso talks about his neighbor hood, calling it "a close-knit community of honest, hard working immigrants who extended a hand to people who, while not necessarily their own kind, were clearly in need." Narciso is getting the point across that his community was a warm, loving place, where everyone was friends and there was no conflict. Narciso also talks about his gratitude towards his parents. He says that, "They came selflessly, as many imigrants do, to give their children a better life, even though it ment leaving behind their families, friends, and careers in the country they loved." Here, the mood is set as grateful, since if his parent had not given all that they had had, he would of been in a worse situation in Cuba. Narciso sets the mood by talking about his home. He says that, "Countless extended family members came and went -- and there was often some one staying with us temporarily until they were able to get back on their feet." This adds to the warmth of his home, giving in a warmer environment.The mood in this memoir is set by @PERSON1' parents' determination, the kindness of his community, and the open arms of his home. All of these thing are the definition of family.</t>
  </si>
  <si>
    <t>In the memoir, the mood the author creates is peaceful. @PERSON1 says his family has a warm home, which means it's nice and quiet. Where @PERSON1's family lived, the different cultures that lived in the neighborhood were friendly with each other. In @PERSON1's family, they had countless extended family members who usually joined the family at the table for a nice meal and family get together. @PERSON1's family welcomed many people to their family. @PERSON1 was very grateful to his parents for their love and sacrifice. His family had many rich culinary skills. Their best skill was cooking, which was fun and relaxing to them. Finally, growing up in the environment in New Jersey gave @PERSON1 a great sense that "family had nothing to do with being a blood relative." Clearly, @PERSON1 and his family were very friendly and did many things that were peaceful.</t>
  </si>
  <si>
    <t>The author definatly created a mood when he wrote the memoir. The mood is love. All throughout the memoir, he talked about how his parents love of him had them leave their countries and come to the US. Because they loved him and wanted him to have a good life they left Cuba, everyone they knew and loved, the jobs they had, and started all over. Their families love turned the house into the home he loves. They brought the culture of Cuba into their new home with decorations and "the very heart of which was the kitchen. The memoir's mood is the love of the author's parents to him.</t>
  </si>
  <si>
    <t>Narciso Rodriguez, a clothing designer, wrote a memoir on his ideas about family. I believe the author set a very personal mood in this story. This is not unexpected considering it is a memoir however there were few statement facts and everything was personal experience. Along with personal the memoirs also show a very loving and happy lifestyle they lived. For example there was always Cuban music playing along with Cuban food and the parents would always host a person in the house is time to get back on their feet. Above all the author clearly shows his love for his parents. "I will always be grateful to my parents for their love and sacrifice." With this the author clearly shows the mood for love and happiness.</t>
  </si>
  <si>
    <t>The story I just read was inspiring. I relized that your true blooded family isnt only your family theres other people that you can bond with and after a little while you can become family according to how close. The mood created my the author was happy. It was happy because everything he said in this story was true and it made me feel lucky to have such a great family and freiends that I call family.</t>
  </si>
  <si>
    <t>The mood about the @CAPS1's memoir is his happiness and caring and the selflessness. According to the text in @CAPS2 @NUM1, "I will always be grateful to my parents for their love and sacrifice. That's how the mood describes the @CAPS1 memoir of Narciso Rodriguez background and his family.</t>
  </si>
  <si>
    <t>The mood that the @CAPS2 used in the memoir was joyful and motivating at times. The @CAPS2 was able to paint a marviles painting of his parents, by using words such as brave, courageous, strength, perseverance, loving, carrieing, and gracious this shows the reader that the @CAPS2 wants to paint a serious mood. Also when the @CAPS2 went on to describe his home it gave a sence of loving and joyful enviroment or mood. For example the @CAPS2 was able to experince real friendship, and endless celebrations, love and the strength of helping others, @CAPS1 his childhood. The @CAPS2 used a powerful since of mood to show his pashen for his parents and his home.</t>
  </si>
  <si>
    <t>The mood of this memoir is happy and grateful. The narrator is grateful for all the great times in life him and his parents had together. He is happy that said "times" were so great.He is grateful for the happy times they had together like cooking, music, and so on. But he is mostly grateful for his parents turning his house into a home.</t>
  </si>
  <si>
    <t>I think the mood in the memoir is love. I think this because the whole memoir is about family, friendships, and relationships. For example in paragraph @NUM1, it says, "countless extended family members came and went- and there was often someone staying with us temporarily, until they were able to get back on their feet. My parents always kept their arms and their doors open to the many people we considered family, knowing they would do the same for us." In this quote I believe it is saying that everyone you know and love is part of your family and that you should always be available to help, just as they will too. The mood of Narciso Rodriguez's memoir is love and that you should always be their for your family and your family will always be there for you.</t>
  </si>
  <si>
    <t>The mood about the memoir was more of an up set memoir because of the way he was talking about his life.</t>
  </si>
  <si>
    <t>The author sets many moods for the reader in his memoir from Home: The Blueprints of our Lives. The first and most dominant mood is a sense of family or friendship. The author constantly describes how his family's generosity made his apartment into a friendly place with the constant coming and going of relatives, distant and close. Next the author installed a sense of warmth. The very idea of this family moving from cuba into this three room apartment for their son really gives any reader some sense of warmth. Finally the author gives us a Sense of culture. As early as paragraph @NUM1 the author writes..."My parents both shared cooking duties and unwittingly passed on to me their rich culinary skills and a love of cooking that is still with me today (and for which I am eternally grateful. Passionate Cuban music (which I still adore today) filled the air..." In these ways, the author reaches out to his readers with the mood of friendship, warmth, and culture to give us a taste of his life with his adoring parents in this small three room house he called home.</t>
  </si>
  <si>
    <t>@ORGANIZATION1 creates a warm, comforting mood in a piece of Home: The Blueprints of Our Lives. He does this by explaining what goes on in a positive light. Here, the innocence of childhood, the congression of family and friends, and endless celebrations that encompassed both, formed the backdrop to life in our warm homes." This quote uses words like celebrations and warm to show that this place was a comforting place that always had a great time. This shows how Narciso Rodriguez created this warm, comforting mood."</t>
  </si>
  <si>
    <t>In the memoir "Narciso Rodriguez from Home: The Blueprints of Our Lives", the mood created by the author is gratefull and family. Throughout the memoir, Narciso Rodriguez talks about his life growing up. Readers read things like: "My mother and father had come to this country with such courage," and "Growing up in this environment instilled in me a great sense that "family" had nothing to do with being a blood relative." @CAPS1, towards the end, the author explains that he is very grateful to have his parents: "I will always be grateful to my parents for their love and sacrifice.", and "in reality, there is no way to express my gratitude for the spirit of generousity impressed upon me at such an early age and the demonstration of how important family and friends are." @CAPS2, Narciso Rodriguez was greatly influenced by his family during his childhood, and his memoir shows that along with how grateful he will always be.</t>
  </si>
  <si>
    <t>There is a very distinct mood set by Narciso in this passage. He talks about Faith, love, courage, and just the overall niceness of his home and community. He speaks of the "innocence of childhood" and the "gratitude for the spirit of generosity" impressed upon him at a young age. I believe the mood is one of gratitude, gratitude of how his parents struggled to raise him right and well. He is grateful for his home, his family, and his community, of course he "groups" the last two together because of the deep, emotional way they all felt. Gratitude is one thing so he doesn't have.</t>
  </si>
  <si>
    <t>The mood created by the auther in the memoir was showing the feeling he had when it came towards the things he had. In the article it says "Growing up in this environment instilled in me a great sence that family had nothing to do with being a blood relative." Also his family was always happy. In the text it said "My parents always kept their arms and their door open to many people that were considered family".Last but not least experiencing the new life even when they left everything behind. In the article it said "Many immigrants give their children a better life even when it meant leaving everything they loved.</t>
  </si>
  <si>
    <t>In the memoir the author obviously seems to be grateful and thankful because he states it multiple times in the passage. When he is recalling all the memories he had it proves to be a warm and happy mood. The cookings skills that his parents passed on to him he says that he's grateful for and passionate Cuban music he says that he still adores to this day. The author also states that there's not only a sense of family in being a blood relative but in the neighborhood as well. All the different cultures of his neighborhood; Spanish, Cuban and Italian came together in a great solidarity and friendship. The author is so thankful in fact that he's actually told his parents that he could have never done something as courageous as they did. The mood of the memoir is so strong in a positive way because he also writes that there is no way for him to express his gratitude for the spirit of generosity impressed upon him at such an early age. To wrap up his memoir he mentions that he will never forget how his parents turned a simple house into a home.</t>
  </si>
  <si>
    <t>I particullarly like this one beacous in this story the author sets a good happy, Cultural @CAPS1 to the story. I @CAPS2 the Culture and how you need to appreciate what you have. And it @CAPS2 what his parents Did for there Children @CAPS4 that they could have a better life in a new country.</t>
  </si>
  <si>
    <t>The author's mood was a very grateful and good mood throughout the memoir. The author loved everything about these memory's. For example, "and a love of cooking that is still with me today (for which I am eternally gratefu)". The author shows that he is in a good mood by saying he is eternally grateful. His mood was also very appreciative. For example, "They came selflessly, as many immigrants do, to give their children a better life, even though it meant leaving behind families...". The author is very thankful and appreciative to his parents that came to the United States from Cuba just for him. He has thanked them many times. The author also shows his gratefulness again at the end of the passage. For example, "I will always be grateful to my parents for their love and sacrifice". The authors parents bought a house that was big enough for his family and his mood was grateful due to his parents. Lastly, the authors mood was very thankful. For example, "It was here where I learned the real definition of "family". The author shows that he learns family and is very thankful to his parents for that. That's how the authors mood was.</t>
  </si>
  <si>
    <t>In the memoir, "Narciso Rodriguez" from Home: The Blueprints of Our Lives, described the mood created by the @CAPS1. The mood was @CAPS2, grateful, and proud.The mood of the memoir was @CAPS2. For example, Narciso and his parents had to leave there home and Come to the United States where they all Struggled financially and personally living through the cold winters and facing Cultural hardships.However, the mood was also grateful. Narciso was very grateful for his Parents for all that they have sacrificed for him to have a better life and all that they have taught him made the moode of the memoir grateful.Lastly, the mood was also proud. The parents come to the Country with such courage without any Knowledge of the language or the culture, leaving all there families and friends behind. Just so that there @CAPS3 Could have a better Life made the mood and the reader's proud of the parents.These were the moods created by the @CAPS1 in this memoir.</t>
  </si>
  <si>
    <t>In his memoir, Narciso Rodriguez portrays a happy mood. First he says how grateful he is for the customs passed down to him. Rodriguez writes, "My parents both shared cooking duties and unwittingly passed on to me there rich culinary skills and a love of cooking that is still with me today (And) for which I am eternally grateful). Passionate Cuban music (which I adored to this day) filled the air, mixed with the aromas of the kitchen." (@CAPS1 @NUM1). This shows him grateful to his parents for passing on their culture to him. Next he writes about how they regularly had large dinners where they invited neighbors. Rodriguez writes, "My parents always kept their arms and their doors open to the many people we considered family knowing that they would do the same for us." (@CAPS1 @NUM2). He is happy about how they invited many people over for dinner, and because of this they made many friends. Lastly, he thanks his parents a lot. Rodriguez writes, "I've often told him of my admiration for their strength and perseverance, and I thanked them repeatedly. (@CAPS1 @NUM3). This shows his happiness for his parents risking their lives for him to have a better life. Clearly in his memoir @PERSON1 portrays a happy mood.</t>
  </si>
  <si>
    <t>Immagrants from Cuba to the @CAPS1 usuely had to undergo a tough transitien. It took buckets full of curage and modevation to get through this huge transitien. Narciso Rodriguez's famly whent through this move using family power and the love they had for each other. It was a big change for them to be in a one room apartment to a @NUM1 room apartment. Through the memoir there was a mood of satisfaction and love for Cuba. For example, the memoir stated many times how much Narciso enjoyed the Cuban food and music and treditiens. Also the satisfaction mood comes out when Narciso talkes about how fortunate he is that his parents were willing to take the risk of moving to @CAPS2 to give him a better life. This showes that the love of a parent is stronger than enything in the world. Another mood is relieve. for example Narciso is relieved that his family made it to @CAPS2 sofly and sand. This article is a perfect example that family is all you have in the end and that nomatter what they are there for you.</t>
  </si>
  <si>
    <t>in the Narciso Rodriguez the author in the memoir for @ORGANIZATION1 is "Growing up in this environment instilled" this prove that how he grow up.Another @CAPS1 is to give their children a better life.this show that the children well get what they want. all this show that where was he born how he got her and him getting a better life</t>
  </si>
  <si>
    <t>The author mood in the memoir sound gratefun and very happy. This @CAPS2 that he was greatful because Cuba music and he sound like love to write about his @CAPS1 life. One example is in the article he was greatful of his parent's for what they did. Because his parent's work financially to get where they are, This also @CAPS2 that he was happy of meeting his neigh bor hood. One example is because he said They where all family To Them. Another example was he felt warm because of that. He love what his parent's did.</t>
  </si>
  <si>
    <t>The mood created by the author in the memoir is being together. This mood is created by saying how his parents created a traditional cuban home in New Jersey. Also, when he said that that his parents always kept open arms and door. I think that ment that they were willing to let people stay with them and help them out when they were having a hard time. Also, when he said that everyone in the neighborhood despite there customs came together in friendship.</t>
  </si>
  <si>
    <t>The mood created by the author in the @CAPS1 is supposed to be warm, motivative, and inviting.The mood is mainly set when he describes the warmth of his kitchen "The passionate Cuban music filled the air, mixing with the aromas of the kitchen."The mood is inviting when he describes his parents generosity by letting so many  people come and share a delicious feast with them "My parents always kept their arms and doors open to the many people we considered family, knowing that they would do the same for us."@CAPS2, the mood is motivative when he describes his parents perseverance for a better living. "They came selflessly, as many immigrants do, to give their children a better life, even though it meant leaving behind their families, friends, and careers in the country they loved."That was the mood created by the author in the @CAPS1.</t>
  </si>
  <si>
    <t xml:space="preserve">In the memoir, Narciso Rodriguez, by Narciso Rodriguez, he sets a mood of thankfulness toward his parents. Narciso tells of how his parents immigrated from Cuba to the @LOCATION1. He tells of the hardship of the sacrifice they went through. In this memoir, Narciso says one line over and over. It is "I have thank them (his parent) repeatedly (Rodriguez @NUM1)". He is also grateful for his parents love and sacrifice. In the last sentence he says, "I will never forget how my parents turned this simple house into a home" (Rodriguez @NUM1). In conclusion, Narciso is grateful of his parents sacrifice for a better life of their child. </t>
  </si>
  <si>
    <t>The mood created by the auther in the memoir is that he was happy about his parence sacrinefying to what they wanted for themselfs and thinking about the family and what they needed. Also show them how @LOCATION1 is different from Cuba. They show him how to love because well his mother would invite people who can't find a job can stay there unil they can get back on there feet. This is how the author fells about the memoir.</t>
  </si>
  <si>
    <t xml:space="preserve">The mood created by the author, @PERSON1, in the memoir was grateful and it had gratitude. In paragraph @NUM1 he says, "I will always be grateful to my parents for their love and sacrifice." His parents sacrificed their families, friends, careers, and the country they love to selflessly come to @LOCATION1 to give their son a better child hood because they loved him that much. Even though they had to change jobs and take any possible work. They also struggled with finances, harsh northern winters, and cultural hardship that wouldn't give up and that's why the author was grateful, creating the mood. </t>
  </si>
  <si>
    <t>The mood is nutral in the authors memoir. he speaks about his house and family. He tells the reader how greatfull he was have loving parents, stated in line @NUM1 parigraph @NUM2. The author also speaks about how important his family and friends were/are. The mood is somewhat happy because he was remembering the good times he had as a child growing up with his Cuban family.</t>
  </si>
  <si>
    <t>the mood created in the memoir, I will always be grateful to my parents for their love and sacrifice. Ive often told them that what they Did was a much more courageous thing than I could have ever done. Ive often told them of my admiration for their strength and perseverance and I've thanked them repeatedly But in reality, there is no way to express my gratitude for the spirit of generosity impressed upon me at such an early age and the demonstration of how importand family and friends are.</t>
  </si>
  <si>
    <t>The author wanted people to understand the story's and to make it easy to read whats it is about.</t>
  </si>
  <si>
    <t>The mood of this story is happy, hopful, and caring. In some paragraphs, the mood shifted and felt upsetting and gloomy (p @NUM1) "They struggled both personally and financially." At these parts in the memoir it felt sad and hopless to see what struggles they faced. But then it shifted. Narciso used words like, "courage, selflessly, love, family, and celebration." This transformed this memoir to an exciting and happy story. They never gave up hope and all the imagrents helped eachother with their problems. This is set a mood of selflessness, and caring which is what the Rodriguez family brought to the United States.</t>
  </si>
  <si>
    <t>The mood that the author in the memoir has created is a soft happy and @CAPS1 mood. He trys to say how grateful and happy about his memoir. An example is "My parents both shared cooking duties and unwittingly passed on to me their Rich culinary Skills and a love of cooking that is still with me today (and for which I am enternally gratefull)" OR "Passionate Cuban Music (Which I adore to this day). His mood is also saying that hes happy for what he has because he said that his parents are very couragous and he could of never did what they did. The authors mood is very grateful.</t>
  </si>
  <si>
    <t>In the excerpt by Narciso Rodriguez, the mood of his home is created. The mood in his home is always happy, and thankful. Narciso was always talking posetive, never about what is bad in his life. He talks about how his parents had to start over again with their lives to come to @LOCATION1. "meant leaving behind their familles, friends, and careers...". This quote meants that his parents gave up everything to come to @LOCATION1. Narciso and his family have lots of friends like them because they keep there arms open to people. Narciso's mood is set in the excerpt from his memoirs.</t>
  </si>
  <si>
    <t>The story, "Narciso Rodriguez", has a comfortable and loving mood. This memoir sounds almost cozy, in some ways. If you read paragraph @NUM1, you can imagine just how happy the kitchen table was when @LOCATION1 (landlord's daughter), Sergio, and Edelmira ("surrogate grandparents") were around it. Also, in paragraph @NUM2, it talks about the Passionate and Cuban music" that filled the air "and the "aromas of the kitchen". If that doesn't sound like a comfortable place, I don't know what does! Love must have been a main factor in the author's life because it is evident in the excerpt. This story talks about all the people that would come over the house, friends and family, too, and how everyone there was cared for no matter what. The first sentence in paragraph @NUM3 says "I will always be grateful to my parents for their love and sacrifice." That alone says how much love there was in the house. The mood of this story was very comfortable and very, very loving.</t>
  </si>
  <si>
    <t>In the memoir the author creates the mood of happiness when he talks about his parents 'love and caring for others.'The author talks about in paragraph two when he was born. His parents passed on their rich culinary skills and a love for cooking, "and for which I am eternally grateful." His parents would play, "passionate Cuban music (which I adored to this day.)"In paragraph three, the author says, "Growing up in this environment instilled in me a great sense that "family" had nothing to do with being a blood relative. In his neighborhood, everyone came together and extended a hand to people who were clearly in need.Rodriguez went on to explain how his parents would have everyone over for dinner and help people get back on their feet. Towards the end of the story in paragraph six he says, "I will always be grateful to my parents for their love and sacrifice." Narciso Rodriguez says, "I will never forget how my parents turned the simple house into a home."</t>
  </si>
  <si>
    <t>The mood created by the author in memior was his home, His home was, His house was never perfect but he mad it how he need to be and his parent did too and that's what change it into a home for him and the neighborhood made him learn how to learn how to love and how much sacrifice his parents made him have a loving memior for his home town.</t>
  </si>
  <si>
    <t>The mood created by @PERSON1 in the memoir from "Home:The Blueprints of Our Lives" is that of a grateful sense. In this memoir Narciso reflected and thanked his parents for their love and sacrifice for him, Narciso also said that he was grateful for the teachings of his parents such as in the line "It was here where I learned the real definition of "family." And "I will never forget that house or its gracious neighborhood or the many things I learned there about how to love."</t>
  </si>
  <si>
    <t>The mood created by the @CAPS1 in the memoir is that the @CAPS1's feels @CAPS2 @CAPS3 all of the memories that he has for his family as he was growing up. "I learned the real definition to family".</t>
  </si>
  <si>
    <t>The mood of the memoir is one of greatfulness and of @CAPS1. This is because the auothor, Narciso Rodriguez says, "I will always be greatful to my parents for their love and sacrifice." In this quote is saying straigh up how he feels, which is grateful. You can also tell that he is implying that he loves his parents. Another quote that supports my main idea is The author says, "... There is no way to express my gratitude..." In this quote, just like the last one the author is saying directly how he feels, which is again greatful. In conlcusion the author uses effective techniques to trap the reader in his mood, which is greatful and @CAPS1.</t>
  </si>
  <si>
    <t>Narciso was happy and grateful. He was proud of his parents for what they did. His parents left behind thair family and friends to give him A better life. When they Arrived to @LOCATION1 they had to start over. They got A house And fixed upto how they liked it. They fixed up the house to look like A cuban home. His parents All ways took in people who came from cuba And let them stay there untill they got back on there feet. Thats why he was pround And grateful for his parents.</t>
  </si>
  <si>
    <t>The mood created by the author in the memoir is love.                                                                                                         To start off, Narciso had so much love and appreciation for his parents decision to immigrate to @LOCATION1. In paragraph @NUM1 Narciso says, "There is no way to express my gratitude for the spirit of generosity impressed upon me at such an early age." The purpose of the author writing this was to strongly show how truly greatful Narciso is for the hardships his parents had to endure to give him a better life. And also to show the love that Narciso will always have for his parents.                                                                                                                                 Next, the author also expresses how important family and friends are to Narciso. In paragraph two Narciso explains her true love for him family and friends, "Here the innocence of childhood, the congregation of family and friends, and endless celebrations that encompassed both, formed the backdrop to life in our warm home." This quote shows how immensely immportant his family and friends involvement in her life is to him. In conclusion, the author purposfully showed how important his parents, family, and friends are to him to grasp the meaning of love he feels for his family.</t>
  </si>
  <si>
    <t>The mood created by the author is very happy and grateful throughout the memoir. It is very interesting also, when he's talking about when his parents first bought the house and how happy they were in 1961 when they made their home into a traditional Cuban home, "Within it's walls, my young parents created our traditional Cuban home, the very heart of which was the kitchen." (@CAPS1 @NUM1) In that @CAPS1 he also says how he got his culinary skills from his parents and that he was grateful for it. He also says, "My mother and father had come to this country with such courage, without any knowledge of the language or the culture. They came selflessly, as many immigrants do, to give their child a better life, even though it meant leaving behind their families, friends, and careers in the country they loved." (@CAPS1 @NUM2) @CAPS3 you can tell a lot about his parents by those two sentences. @NUM3. They care about their children @NUM1.) They're not selfish @NUM5.) They're not afraid to make sacrifices and @NUM6.) They can adjust to new things and new surroundings. @CAPS3 by everything I have said the mood throughout the memoir was happy, kind, caring and many moods similar to those. The same moods came everyone that was mentioned in the memoir.</t>
  </si>
  <si>
    <t>Narciso Rodriguez @CAPS1 the following definition of family in this memoir. In our neighborhood, despite customs elsewhere, all of these cultures came together in great solidarity &amp; friendship. My mother &amp; father had come to this country with such courage, without any knowledge of the language or the culture. In the United States, they had to start their lives over entirely, taking whatever work they could find. I will always be grateful to my parents for their love &amp; sacrifice. They showed me with their own lives &amp; these teachings have been the basis of my life. It was in the warmth of the kitchen in this humble house where a cuban feast always filled the air with not just scent &amp; music but life &amp; love. It was here where i learned the real definition of "family". And for this, i will never forget that house or its gracious neighborhood or the many things i learned there about how to love. I will never forget how my parents turned this simple house into a home.</t>
  </si>
  <si>
    <t>The author of Narciso Rodriguez creates an enjoyably, happy, fun mood.  The author makes every little sentence sound like you actually lived there &amp; or were there at some point. The whole second paragraph is wonderfully written it makes me feel like I honestly was the experiencing his home &amp; the love &amp; kindness of his home. The love &amp; friendship @CAPS1 shared with the people of his neighborhood is also shown in that same paragraph &amp; as well as the other ones too. @CAPS1 shows so much love &amp; thanks to his family &amp; friends &amp; his whole entire neighborhood in his last paragraph. Yet most of all to his parents in his last sentence. "I will never forget how my parent turned this simple house into a home." @CAPS1 also especialy shows how hard his parents worked to stay up but still did so much to care for everyone else, all right in paragraph @NUM1.</t>
  </si>
  <si>
    <t>The mood created by the author in the memoir is a good mood. It is a good mood and it also explains the hardships along the way, such as moving from cuba to the united States. It was a good mood because the parents of Narciso Rodriguez always let people who needed help in their home until they could get back on their feet, paragraph four. Their is a nice attitude towards everything through good times and bad always a good attitude. Narciso's parents let family and friends over for dinner all the time for cuban cooking and music. Every One has such a great attitudes. This selection has a soft, nice, and good mood.</t>
  </si>
  <si>
    <t>Based on the memoir of Narciso Rodriguez the ovor all mood is thankfull. It is that full because he is thankfull his parents came to america and that his connenity is helpfull. Also he can now have a good career and his family can grow up here to. Also his family and friends are importat to him</t>
  </si>
  <si>
    <t>The mood created by the author in the memoir is very cool and funky. I say this not to make fun of anyone but to thank them. The author says that his parents unwittingly passed on their skills and love for cooking. This piece of evidence is located in paragraph two. The mood is described as joyous, giddy, excited, and elated. This is because the author is starting to figure out what it's like to have a "family that isn't related by blood but by race and culture. This evidence is located in paragraph @NUM1. The authors parents invited refugees to stay with them until the got back on their feet. His/@CAPS1 parents did this so whenever they needed anything than they would be alright. This final piece of evidence is located in paragraph seven. These are pieces of evidence that describe the mood of the memoir. (And also of where they are located).</t>
  </si>
  <si>
    <t>This story, basically, brings me back memories myself. In the memoir, the author feels a happy, strong, lovable mood. He feels as @CAPS1 those times, are never going to be forgettable, that he's always going to remember those times. That once he gets older, he will take these good times, as granted. Even during bad times, he will look back. Also he will always be thankful, for what his parents have done, to make his life better, and esier. That way he wouldn't have to life a hard depressed life. Hopefully he will always be thankful for that oppertunity, that his parents gave him. I know that @CAPS1 my parents did that for me, I would never forget them.</t>
  </si>
  <si>
    <t>In the memoir "Narciso Rodriguez" from Home: The Blueprints of Our Lives, the author's mood was very loving and I could the grattitude and respect in his voice, especially when he talked about his parents. He said "There is no way to express my grattitude for the spirit of generosity impressed upon me at such an early age and the demonstration of how impotont family and friends are". The author obviously is extremly thankful for the enviroment he had growing up as a child and @CAPS1 sure he feels very lucky to have had such a great, loving, childhood. I can tell he is very proud of his parents because they gave up everything to come to @LOCATION1 so their children could have better lives. The author reffered to them as selfless, and I would agree. The mood of the entire memoir is mostly shown in the last two sentences where the author says, "And for this, I will never forget that house or its gracious neighborhood or the many things I learned there about how to love. I will never forget how my parents turned this simple house into a home." That shows the caring, thoughtful tone the author had as he remembered fondly about his past.</t>
  </si>
  <si>
    <t>The author set a mood for this memoir. The mood he has set is love and kindness. The reason love and kindness is the mood because he says he loves his parents for self sacrifice so that he could grow up in the @CAPS1 of @CAPS2. The mood is of kindness too because he thinks his parents are kind for letting anyone into their door.</t>
  </si>
  <si>
    <t>The @CAPS1 created by the author in the memoir is understanding &amp; love, because no matter where you are, you can always bring a piece of where your from and place it where you are at present. For example his parents decorated the Kitchen in cuban ways and listened to cubin music. Keeping their hintage going. And he realizes how great and hardworking his parents are, how good they've been to him. Also even if your not blood related, when loved ones come altogether, who care about eachother, thats family.</t>
  </si>
  <si>
    <t xml:space="preserve">The mood created by the author in the memoir is gratefulness and happiness. He was grateful because of the sacrifice (moving to the US) his parents did for him. His parents were selfless. "I will always be grateful to my parents for their love and sacrifice. I've often told them that what they did was a much more courageous thing than I could have ever done." @CAPS1 part of the mood was happiness. One example is when he learned the definition of family. "But, in reality, there is no way to express my gratitude for the spirit of generosity impressed upon me at such an early age and the demonstration of how important family and friends are." Also they made him a home. "I will never forget how my parents turned this simple house into a home." </t>
  </si>
  <si>
    <t>The auther creates a very comfortable and happy mood. In the text, it says, "within it's walls, my young parents parents created our traditional cuban home, the very heart of which was the kitchen." This suggests that many of the good memories Narciso had were in his kitchen. The text also says, "My parents always kept their arms and their door open to the many people we considered family..." This suggests that Narciso's parents were very caring people, and gave their home a very friendly and welcoming feel. Overall, the author describes the home of Narciso and his family in a very joyful way.</t>
  </si>
  <si>
    <t>Narciso Rodriguez is very grateful of his family. During this memoir he is very excited and thankful for the family he has. Like was said in the memoir "I will always be greatful of my parents for their love and sacrifice." @CAPS1 example of how Narciso show that he is greatful is "I've often told them of my admiration for their strength and perseverance, @CAPS2 thanked them repeatedly". Narciso says he really has a family, that show they care. He appreciates what his parents have done for him. You can tell his very greatful because of the way he expresses himself about his family. "In reality there is no way to express my gratitude for the spint of generosity impressed upon me, and demonstrate of how important family and friends are". He is a caring young boy.</t>
  </si>
  <si>
    <t>In this memoir by Narciso Rodriguez, The mood was pretty much the same throughout. The mood in this @CAPS1 of writing was very happy. Narciso Rodriguez was very grateful and happy throughout the @CAPS1. He would always say that he was very grateful for his Parents being all nice and coming over here to the united States from Cuba to give him a better life. Also, his family gave up their friends and family, good jobs and all said goodbye. Just to have a chance at a new and better life. He was also very happy, because even though he wasnt in Cuba anymore, he still grew up with a Cuban cuture.</t>
  </si>
  <si>
    <t>The mood of the memoir was happy because, Narciso is happy that their moving, but is still going to miss his old house, but surprised on how his parrents could turn his new home into his new home agian.</t>
  </si>
  <si>
    <t xml:space="preserve">In the excerpt Narciso Rodriguez from Home: The Blueprints of our lives, the mood created is togetherness, love, and friendship. This story talks about coming to @LOCATION1 and being welcomed in by an aray of people whom you don't know, but are treated like family. "In our neighborhood, despite customs elsewhere, all of these cultures came together in great solidarity and friendship." (¶.@NUM1) No matter if you were Spanish, Italian, Cuban, or whatever else, you were treated with love and respect. This portrays the mood of friendship and caring because although they are not "blood" family. they take care of eachother as a family member would. Narciso's parents are a large inspiration in his life. "It was where I learned the real definition of "family". And for this, I will never forget that house or its gracious neighborhood or the many things I learned there about how to love. I will never forget how my parents turned the simple house into a home." (@NUM2). This excerpt shows that by just being there and looking out for eachother brings you closer to one another. </t>
  </si>
  <si>
    <t>This memoir, "Narciso Rodriguez," from "Home: The Blueprints of Our Lives," is very enjoyable. The mood made it really easy to understand and read.The mood of this story is not funky or funny. The mood is like haveing a regular conversation with a person. I like when the author adds little perenthesis, it gives it a personal touch and adds more of a conversation touch to the mood. For example in paragraph @NUM1, "Passionate Cuban music (which I adore to this day)." Its more of a fun fact or personal note.In the memoir, "Narciso Rodriguez," has a very formal mood, with a personal twist. The formal mood makes the memoir easy to understand, while the personal twist makes the story enjoyable to read. This is how to use mood correctly.</t>
  </si>
  <si>
    <t>The @CAPS1 mood in this memoir is loving and thankful and calm. @CAPS2 is just in a verey good mood @CAPS2 is trying to show his gratitude to his parents for what they have done and given up for him. They made a simple little house into a great home for everyone. They gave up great jobs for him so the could move to america. Him saying that @CAPS2 can't even show How grateful @CAPS2 is in that ther selfless shows his thankful and loving mood</t>
  </si>
  <si>
    <t>In the memoir, Narciso Rodriguez, from Home: The Blueprints of our Lives writen by Narciso Rodriguez the mood of the excerpt is nice. I think it is nice because it says that he is prowd of his parents, being @CAPS1 and about home.</t>
  </si>
  <si>
    <t>In this memoir, Narciso Rodriguez, there is a main mood created by the author. I think this mood is happiness. To Narciso and his whole entire family, family is the most important thing. No one leaves a family member out. In his neighborhood there mostly lived, Spanish, Cuban, and Italian immigrants. All these cultures came together in great solidarity and friendship. Narciso's parents came selflessly, as many immigrants do, to give their children a better life, even though it meant leaving behind their families, friends, and careers in the country they loved. When I read this memoir I felt happy reading it. It let me know how other families who really have nothing, have everything. Narciso's family is very close, and caring for one another, and to them family is the only thing that matters.</t>
  </si>
  <si>
    <t>The mood created by the author in the memoir was, powerful, @CAPS1, and appreciative. The first mood created by the author in the memoir was powerful. "My mother and father came to this country with such courage" The second mood created by the auther in The memoir was @CAPS2 ful. "The congregation of family and friends and end less celebration. The last mood created by the author was appreciative. "I will always be grateful to my parents for their love and sacrefice". In conclusion the moods created by the author in the memoir were powerful, @CAPS1 and apprective.</t>
  </si>
  <si>
    <t>The author, Narciso Rodriguez, creates a passionate mood in his experiences of having a "home" rather than just a house, and how growing up in such a different community has shaped the man he has become today. Narciso is forever grateful for his parents' willingness to give up their good lives in Cuba and move to @LOCATION1 for the sake of him. The selflessness and thoughtful choices Narciso's mother and father made truly don't have words that are able to describe it. Narciso feels that you don't have to be related, of the same background or believe in the same things in order to be "family." The loving atmosphere of living in the neighborhood of Spanish, Cuban, and Italian immigrants was created by the feeling of coming together and having a good time, despite all of the differences. Narciso cherishes the memories he has kept of his childhood very much and will always admire his parents for the sacrifices they made for him.</t>
  </si>
  <si>
    <t>The mood created by the author in this memoir is that hes glad to be born in @LOCATION1. He loves his parents for the sacrifice for making his life easier and better by moving to @ORGANIZATION1.</t>
  </si>
  <si>
    <t>The author, Narciso Rodriguez created a pleasant mood, with a family atmosphere in his memoir. First, he described his childhood home. With the great Cuban music and cuisine, his family, friends and the many celebrations, he painted a vivid image of fun and comfort. Next, he describes his neighborhood. With the many diverse cultures of all the immigrants, they work together, and kindness prevailed. The community would always extend their hands to one who was down on their luck. Third, he describes his friends and family who visited often. Their landlord and his daughter, Alegria; his surrogate grandparents Sergio and Edelmira; His aunts Bertha and Juanita; his cousins Arnold, Maria, and Rosemary; the list goes on. His parents let all who needed a home to stay with them, because they knew that the others would help them if they needed shelter. Finally Narciso described the hardships and sacrifices his parents made for him, for which he is eternally grateful. His parents left behind friends, family, and their good jobs to start anew in @LOCATION3, also that he would live a better life than they. Because of this writing style; because of his vivid imagery; Narciso Rodriguez wrote an article that is not only pleasing to read, but that it also touches the heart.</t>
  </si>
  <si>
    <t>The mood that the author created in this memoir is a happy, emotional, and @CAPS1 and caring. The are happy because the are all living together in a perfect place all together. It is emotional because the care and love for each other. They help each other out. In paragraph @NUM1 it states "these are two lessons that my parents did not just tellme. They showed me with their lives, and these teachings have been the basic of my life. And those are some of my reason why the author added mood to this memoir</t>
  </si>
  <si>
    <t>In the memoir, Narciso Rodriguez, the @CAPS1 is family. This entire memoir focuses on family. Narciso first describes how him and his family Came to live in a one room apartment. He then said how him and his sister Rawedia Maria are going to move into a three room apartment in the future.In the memoir, Narciso said how his parents came from Cuba as immigrants to the united States. Narciso couldn't believe how brave his parents were. His "real grandparent's couldn't leave Cuba until 1970, but his parents snuck out.Narciso said how his house was not a simple house because @CAPS2 many people lived in it. some relatives lived upstairs, some down. But the one thing that Narciso keeps saying to his parents is thank you. If they got caught sneaking out of Cuba, they wouldn't be able to live in this nice place: Narciso calls home.</t>
  </si>
  <si>
    <t>The mood of this memoir is suppost to be @CAPS1 and thoughfull or happy feelings. The author is talking about his past, when he was younger. He loves his past life when he was little because it was full of happyness and good times with his family. you @CAPS2't need to be blood related to be family. All these good people got together and became family. And with this family came the good times. Makeing the mood happy. never being able to thank your Parents enough for giving you that chance to live a happy life is also part of the mood. Thankfulness.</t>
  </si>
  <si>
    <t>The mood created by the author is very welcoming. It is explaining that their home was were all their great memories happened and all the get togethers.  And that their home was a place you could feel safe and protected. The mood I think of his warming, happiness, and joy.</t>
  </si>
  <si>
    <t>The son in the family is always happy in the memoire. All he talks about is how greatfull he is for his parents @CAPS1. Everyone is happy and having a good time.</t>
  </si>
  <si>
    <t>In the memoir "Narciso Rodriguez" from Home: The Blueprints of Our Lives, the mood created by the author in the memoir were happy and loveing. Happy is one of the moods because there are many happy memories in the memoir. "... endless celebrations...". Love is one of the moods because in a familey most of the time you love each other. "I will always be grateful to my parent for their love and sacrifice." @CAPS1 on the memoir "Narciso Rodriguez from Home: The @CAPS2 of Our Lives the moods created by the author in the memor were happy and loveing.</t>
  </si>
  <si>
    <t>In the memoir, the author definatly creates a mood that you can obviously see. He creates a mood of friendship in pharagraph @NUM1, "our land lord and his daughter (my baby sitter and first friend), lived a bove us and graced our kitchen tables for meals more often than not." Also a feeling of love in pharagraph @NUM1 (again), "there was often somone staying with us temporarily until they were able to get back on their feet." The final mood he sets is a feeling of gratefulness in pharagraph @NUM3, "I will always be grateful to my parents for their love and sacrifice". Therefore, the overall mood is his appriciation for his family.</t>
  </si>
  <si>
    <t>In the memoir, Narciso Rodriguez, from Home: The Blueprints of Our Lives, a great mood is created by the author. This mood is unity. One reason why the mood is unity is because even while Narciso Rodriguez's parents moved from Cuba to the United States they stayed together. After they had first moved to the @LOCATION3 they had a child and that really shows how much unity came into play. Another reason why the mood of this memoir is unity is because, when the Rodriguez's were first living in the United States, the other immigrants in their neighborhood became family. And paragraph three it says, "In our neighborhood, despite customs everywhere, all of these cultures came together in great solidarity and friendship." A synonym for solidarity is unity, so here the author is even saying how his neighborhood all united into one big happy neighborhood. The final reason why the mood of this memoir is unity is because even after all of these years, Rodriguez "will always be grateful to his parents for their love and sacrifice." To this day, his family is still united and they all still love each other. In conclusion, in the memoir, Narciso Rodriguez, from Home: The Blueprints of Our Lives, the mood is unity throughout Rodriguez's and his family's whole story.</t>
  </si>
  <si>
    <t>In the article "@PERSON1" from Home: The Blueprints of Our Lives the mood created by the author is both loving and appriciative. In the third paragraph, the author describes that the neighborhood, (mostly made up of Spanish, Cuban and Italian immagrants) would come together to help one another if they needed it, and how they could be like a family with out being blood related. In the fourth paragraph explains how extended family members could rely on eachother, because they know that they would do the samething if someone else was in need of help. Those are two examples of how the mood is loving. Another way the mood can be loving, and appriciative, is in paragraph five. Paragraph five shows that @PERSON1' parents would do anything to make their childrens lives better. in this case it was leaving friends, family, and work behind and moving to a totally different country. All in all the mood is given off as loving and appreciative even through the hard times of Narciso's life.</t>
  </si>
  <si>
    <t>The author set the mood in different ways Such as describing where he lived before he moved then when he told about his culture and him inheriting it then how he moved to @LOCATION1. He does not set the mood when he talks about his parents being selfish. The biggest part of the mood is talking about where he lived at first, where and what he had. He might have a good start with mood if he told more about the kind of education he got whether he was in Cuba or @LOCATION1. The mood was an overall ok because more about his life but the memoir was not a complete success. But as long as he had a satisfied, happy, organized life it was a good tone of mood.</t>
  </si>
  <si>
    <t xml:space="preserve">@PERSON1 remembers his child hood fondly in his memoir about his home in New Jersey. He creates a setting that many people can relate to because of the general feel of family and heritage. The tone in the memoir is nostalgic as he recalls the hard work of his parents, the people who he considers family, the food and the music. Rodriguez recounts his childhood as many people would, telling the readers how grateful he is to his parents and how warm and welcoming his home seemed. Even in the time during segregation in the US, numerous people from different cultures formed the community of Rodriguez's home. This place that Rodriguez describes his welcoming, and that is exactly the mood of the memoir, welcoming. The author recreates his welcoming, warm, musical home for the reader to visit and enjoy. </t>
  </si>
  <si>
    <t>The overall mood of this excerpt from the book Home: The Blueprints of Our Lives by @PERSON1 is of love and gratitude. This article shows that @PERSON1 is looking back with love and warm memories in his mind, and there are many examples to show that this is true. @PERSON1 described his home as "(A) humble house where a Cuban feast (albeit a frugal Cuban feast) always filled the air with not just scent and music but with life and love" this shows how loveingly he thought of his home because he talked of how the house was always filled with life and love. He described the people of his neighborhood as "a close-knit community of honest, hard-working immigrants..." @PERSON1 describes this community with a lot of affection in this quote, which also conveys a warm mood. @PERSON1 constantly talks of his parents great sacrafices and he is eternally grateful. For example, he says "I will always be grateful to my parents for their love and sacrafice." This peice also talks of his friendly home environment where everyone was welcome. He said "My parents always kept up their arms and their door open to the many people we considered family..." @CAPS1 the mood this article conveyed a feeling of love, warmth, gratitude, happiness and acceptance</t>
  </si>
  <si>
    <t>In the memoir "Narciso Rodriguez" there is a certain mood created by the author which makes the story interesting. It has a playful tone with a warm and loving mood. "@PERSON2" is about how his mother and father immigrated from cuba in 1956. They moved into a simple house when Narciso was born. Throughout the years, "this simple house" turned into a home" (paragraph @NUM1). The house was filled with the loving family and special friends turning it into something special in Narciso's life, a home. How close his family and friends were added to the relevence of the home. "It was the warmth in the kitchen in this humble house where a cuban feast always filled the air with not just scent and music but life and love" (paragraph @NUM1). This shows how special the house was to him. This feeling also adds to the mood because of the appreciation shown. It was where I learned the real definition of 'family'." (paragraph @NUM1) The memories from the home make the mood loving and warm.</t>
  </si>
  <si>
    <t>Your home @CAPS4 were you find happyness, joy and peace. Not only is home a @CAPS1 to be @CAPS2 but a @CAPS1 for family to be unified. In this @CAPS3, The author explains what it is to have a family and what it is and means. Joy and peace is the over all mode and thats what family @CAPS4 feel likeMany farmles in @LOCATION1 are immagrants and thats what makes up @LOCATION1. Many people stuggle to give education and happiness to there familys. They care about there familys future and would leave there hole life back in there home countries to give that to there Children and that is what familes @CAPS4 do.The author is great ful for what his parents have suffered so that he could get the good education here and not suffer as they did The mood is very calming and it describes what home and family @CAPS4 feel like.</t>
  </si>
  <si>
    <t>The mood created by the author in this memoir is that if you were born in a place you have a heritage in or family that live close to you that its your decision to move or not. As its states "home is where one lived as a child." in paragraph @NUM1 Narciso says @CAPS1 will always be greatful to her parents for their love and sacrifice. It took her a lot to move to @LOCATION1 but @CAPS1 was glad @CAPS1 did. in her house in Cuba @CAPS1 had her first birthday there and "the warmth of the kitchin this humble house." @CAPS1 found the definition of "family" and for that @CAPS1 says, "I will never forget that house or its gracious neighborhood or the many things I learned there about to love.</t>
  </si>
  <si>
    <t>To me the mood of the author is happy. Thinks he's happy because in the article it talks about how he grow up and where he lived through his entire life. Also it talks about when Narciso Rodriguez arrived in the United States which was in 1956. Plus it talks about how he helped the poor people in his own country before he moved to the US. Narciso Rodriguez did alot of stuff to help his country survive before he left.</t>
  </si>
  <si>
    <t>The mood created by the author in the memoir is happy. The author explaines how happy @CAPS1 was living in his cuban home. The mood is also grateful. The author is grateful that his parents left their homes and left everything behind to give a better life to their kids. The author states, "I will always be grateful to my parents for their love and sacrifice." The author is happy that @CAPS1 had a real family. @CAPS1 was happy for the simple house they had and was grateful. The author says in paragraph five, "In the United States, they had to start their lives over entirely, taking whatever work they could find." @CAPS1 is grateful that his parents struggled just to make life easier or better for their children. Those are what I think the moods are created by the author.</t>
  </si>
  <si>
    <t>The mood the author set was warmth and happiness. He describes how hard it is growing up in a racist time, and how the real meaning of family is changed through different points of view. Also he shows how the parents are selfless and open minded even when things weren't going there way. He brings cultural diversity and unstanding to describe the neighborhoods family like relationship.</t>
  </si>
  <si>
    <t>In the memoir "Narciso Rodriguez" From Home: The Blueprints of Our lives the author created many moods. One mood was @CAPS1 and Friendship. @PERSON1's parents kept their arms open for anyone who needed help. so did every neighbor he hade. They all came together and had fun even when they had different backrounds. You hade to make as many Friends as you could to help you live a healthy life.          Another mood that was created was calm. In the house there was "Passionate Cuban music" and the air smelled of traditionally Cuban @CAPS2. This was because their family was Cuban so they wanted to keep traditions and make a better environment.             The last mood that their was was harsh and sacrifice. @PERSON1's Parents had to give up a lot like family, friends, job, and have just to move to @LOCATION1.  And when they got here they had to start fresh and take any jobs they could Find. His parents life was hard they tried to make it as good as they could For, their son. It was hard for them but they got by and did a great job.</t>
  </si>
  <si>
    <t>The mood created by the author is a heartwarming mood. This is so because he talks about his parents with a passion of love and respect. To me that is a heartwarming mood. The author talks about his parents generousity, selflessness, and caring ways. In the memoir it says that the parents let friends and family stay with them until they got back on their feet. The author also talks about how the parents left their family, friends, and careers behind just so that the author, their son, could have a better life. If that is not a heartwarming mood I don't know what is.</t>
  </si>
  <si>
    <t>The mood that the author creates in the memoir is gratefulness. The basis of the authors life has been the @NUM1 lessons that his parents have shown him with their lives. The author is eternaly grateful to his parents for passing on their love of cooking and their rich culinary skills. Narciso Rodriguez admires his parents strength and courage for what they did. The mood that the author portrayed in the memoir is gratefullness towards his parents.</t>
  </si>
  <si>
    <t>In this memoir by @PERSON1, he explains and recalls the home he grew up in. He talks about the small little @NUM1 room house and explains how his parents made it home like. The mood Rodriguez created is sort of reminisant/wistful mood of his days as a kid in the house. He talks about, how his parents "... both shared cooking duties and unwittingly passed on to me there are rich culinary skills and love of cooking..." (@NUM2 2.@NUM1-5). This sort of sets up the mood of the narrator being reminisant and grateful of his life as a kid.</t>
  </si>
  <si>
    <t>The @CAPS1 made the mood in this memoir a nice feeling story and a motivating story. It's nice because of the actual story of the family moving to @LOCATION1, and establishing their own home. The family didn't just live with themselves, it was like all of their friend were like brothers and sisters nobody was excluded from their "family". It's motivating because of even if you wern't in their race, they would still lend a hand for people clearly in need. Everybody in the community acted like they were like they were blood related but in reality nobody was. Everybody just cared and love for eachother like parents, brothers and, sisters. The mood in this memoir was it had a nice feeling and it was a motivating story.</t>
  </si>
  <si>
    <t>The mood in the memoir by @PERSON1 his family, and how not all family members are blood relitives. Narciso grew up in a house filled with culture and love. His "young parents created a traditional Cuban home…" that Narciso would grow up in. Throughout his memoir, Rodriguez talks about "the real definition of 'family.' " @CAPS1 explains how it there were people of no relation who were considered family. His parents would keep "their arms and the door open to the people we considered family, knowing that they would do the same for us." Narciso Rodriguez tells of his home were @CAPS1 learned that a family is a group of people who care for one another, and that is the mood in his memoir.</t>
  </si>
  <si>
    <t>In the memoir, "Narciso Rodriguez" from Home: The Blueprints of Our Lives, created a mood of joy and happyness. It set this mood because he can have a nice and happy life. I think its happy that he can express his feelings to us the reader. The writer makes me feel joyful because it reminds me of what my family is like. "My parents always had their arms and door wide open to friends and people we consired family." My mother always has her heart and arms open to anyone who needs to be loved. It is also joyful to know that most of his family will be coming to live with him. The writer tells us about how his grandfather and grandmother will be coming to the United States when they are allowed to leave Cuba. That is the mood the memoir set of me to understand it.</t>
  </si>
  <si>
    <t>The mood created by the author in the memoir is thankfull for being united with his family, naivors and friends. also for all the things his parents have done to give him a good education an a home so he could have everything he needs.</t>
  </si>
  <si>
    <t>The mood created by the author in this memoir is happy and grateful. @PERSON1 starts by explaining his love for his home and cuban traditions. "... my young parents created our traditional Cuban home, the very heart of which was the kitchen... Passionate Cuban music... formed the backdrop to life in our warm home." (@CAPS1 @NUM1). The author shows his love also for his neighbors and neighborhood, even though the @CAPS2 was very racist they still came together like a family (@CAPS1 @NUM2). Lastly, the author shows the mood by explaining how grateful he is to his parents:, how they have done so much for him "The faith that this struggle would leave them and their children to better times drove them to endure these hard times. I will always be grateful to my parents for their love and sacrifice." (@CAPS1 @NUM3 and @NUM4). By writing about his love for his family, friends, and home, @PERSON1 makes the mood loving/ happy and grateful for all that he has.</t>
  </si>
  <si>
    <t>The author creates a loving, warm mood that is felt throughout all of @PERSON1's memoir. For example, "...passed on to me they're rich culinary skills and a love of cooking that is still with me today (and for which I am eternally grateful). Passionate Cuban music (which I adore to this day)..." (Rodriguez @CAPS1 Two). Rodriguez's parents loved to cook, something he remembers fondly, and he shares their love to this day. The reader feels this love when reading the line. The reader feels how much @PERSON1 loves Cuban music when reading the next sentence. He even states how much he adores Cuban music even now. Another example, "Here, the innocence of childhood, the congregation of family and friends, and endless celebrations that encompassed both, form the backdrop to life in our warm home" (Rodriguez @CAPS1 Two). @PERSON1 even says "warm home," and warmth is definitly felt while reading this line. The feeling of being a child, of being surrounded by friends and family and many celebrations consumes the reader in a blanket of warmth and love because the reader can imagine this. Another example, "My parents always kept their arms and their door opened to many people we considered family..." (Rodriguez @CAPS1 @CAPS4). @PERSON1's parents provided a warm envirorment opened to loved ones because they are very warm and loving people themselves. @PERSON1 and the reader feel the emotion because of @ORGANIZATION2's writing. one final example, "I will always be grateful to my parents for their love and sacrifice" (Rodriguez @CAPS1 @CAPS6). The reader gets a feel of how much Rodriguez loves his parents. @PERSON1 even says  "love." His parents are loving people and so is @LOCATION1. @PERSON1 had a warm and loving childhood, which he depicts greatly in his memoir.</t>
  </si>
  <si>
    <t>In this memoir, the author is showing the mood as happiness. The mood is happiness because, the author is talking about how Narciso childhood use to be when he was little. The enviroment of his home, and his cuban culture. He mentions how his family came over from dinner sometimes, and the cuban heritage filled the air. Also how the cuban music brought enjoyment. And that just brought him happiness.</t>
  </si>
  <si>
    <t>In the memoir, "Narciso Rodriguez," the mood is very welcoming and warm. An example of This mood is when it said, "growing up in this environment instilled in me a great sense That "family" had nothing to do with being a blood relative. All of the different cultures came together in friendship.The parents of Narciso came to the United States with a lot of courage. They didn't know any about the language or culture, They just wanted their children to have a better life. They left behind family and friendIn their house, they welcomed all other refugees for their arrival. They still had cuban feasts but he learned the real definition of family. Those are The ways That in this memoir, The mood is very welcoming.</t>
  </si>
  <si>
    <t>Narciso Rodriguez expresses many moods of happiness in the memoir. @CAPS1 is thankful, "But, in reallty, there is no way to express my gratitude for the spirit of generosity impressed upon me at such an early age and the demonstration of how important family and friends are." That statement shows how thankful Narciso is to have such a wonderful life full of great friends and families. The mood of the memoir is very up-beat because Narciso is talking about how great his life has been since @CAPS1 was born. "I've often told them of my admiration for there strength and perseverance, and I've thanked them repeatedly." That quote shows how proud @CAPS1 is of his parents because they gave up their families, friends, and careers so that @CAPS1 could have a better life in @LOCATION1. Narciso says, "my mother and father had come to this country with such courage, without any knowledge of the language or the culture." @CAPS1's saying that @CAPS1's very happy that his parents did that for him. Many quotes from the memoir support and set the mood to describe Narciso's life.</t>
  </si>
  <si>
    <t>The mood created by the author was greatfulness and happiness. When the author was talking about his parents and his culture he said "and for which I am extremely greatful" "Which I adored to this day." The author discribed his charector in such a way you could easily tell he was a greatful and happy person.</t>
  </si>
  <si>
    <t>In the excerpt "Narciso Rodriguez" written by "Narciso Rodriguez, @CAPS1 designer", the moods created by the author in the memoir are mainly happiness, gratefullness, and being humble. For example, in paragraph @NUM1 Narciso mentions alittle bit about his past, and how gratefull he is for what he has today. Narciso knows that his parents try their best to give him a better life. He knew that the move would have to be a big sacrifice for his parents to do so he thanks them often. No matter  were Narciso was, either a good place or a bad place, he always found happiness. This @CAPS2 doesn't have alot of different moods but few simaler ones. The @NUM1 moods that were mainly presented in the @CAPS2 are happiness and gratefull and all of which came from Narciso Rodriguez.</t>
  </si>
  <si>
    <t>In the memoir "Narciso Rodriguez from Home: The Blueprints of Our Lives a certain mood was created. The type of mood that was created by the author is a warm and @CAPS1 mood. It was because of the different things that were happening in this community, and more importantly the house. This house had become a home to Narciso because of all the different that would happen there. like the Cuban music, the constant in and out of extended family members, and the fact that this all happened because his parents selflessly came to this country to give him a better life, even though they had to leave behind their families, careers, in the country they loved. This is the mood created by the author in this memoir.</t>
  </si>
  <si>
    <t>In the memoir, "Narciso Rodriguez" the author does a great job creating the mood. One example of how the author creates the mood is, when the author says "my parents created our traditional Cuban home, the very heart of which was the kitchen." That creates a mood of happiness and love. That's because the author shows it by saying created our traditional Cuban home. Making the family feel back at home made them feel happy. Also the author makes the mood of the passage "My parents both shared cooking duties and unwittingly passed on to me their rich culinary skills and love of cooking that is still with me today. The author creates the mood as happy and gratefulness. The author shows it by saying love of cooking. Also by saying which is still with me today and I am grateful. Also in this memoir the mood is shown by gratefulness by the line, I will always be grateful to my parents. Lastly, the author creates a mood bravery and caring. It says "my mother and father had come to this country with such courage." That line shows they were brave and willing to try something new, they cared for their child. That is how the mood is created by the author.</t>
  </si>
  <si>
    <t>The @CAPS1 is happness cause @CAPS2 think of all the good time her when @CAPS2 was there</t>
  </si>
  <si>
    <t>Narciso Rodriguez creates a grateful and appreciative mood in this memoir. When he talks about his friends being like his family it makes people grateful for their close friends that they have. While reading this many people probably became more appreciative for what their parents did and provided for them."I will always be grateful to my parents for their love and sacrifice."(paragraph @NUM1) This quote @MONTH1 make some wonder if they are grateful for what their parents did for them.While reading people @MONTH1 also reflect on if they lived in a home with people they love around them or a house.</t>
  </si>
  <si>
    <t>In the story Narciso Rodriguez by The blueprints of our lives, the author's mood in this story is very happy, generous, and humble. The author is so happy that she is moving to a new, and bigger house. This one she can actually call home. And very generous because her parents moved for her education. and to get good money to make us happy. The girl's parents welcome anyone into their home as family, and thats why she loves them too. But I have to say she's mostly grateful. Because her parent's are doing every thing to make her happy, and they even have to accept getting a job they dont even like. And for their love and sacrifice. And that's what mood the author feel's in the story.</t>
  </si>
  <si>
    <t>The mood in the story was very nice. Narciso Rodriguez was very grateful to his parents and friends because of their great solidarity and friendship. In paragraph @NUM1 Narciso said "I will always be grateful to my parents for their love and sacrifice." Narciso's parents welcomed other refugees to celebrate their arrival to the @LOCATION1. They taught Narciso rich culinary skills that he would never forget. Narciso also learned how much his family and friends mean to him. "But, in reality, there is no way to express my gratitude for the spirit of generosity impressed upon me at such an early age and a demonstration of how important family and friends are." In paragraph @NUM1 it said "They showed me with their lives, and these teachings have been the basis of my life." Narciso's friends and family taught him the real meaning of the words family and home.</t>
  </si>
  <si>
    <t>The mood of the memoir is happy and thankful. The author explains how his parents brought him to the United States. All of his neighbors were spanish, cuban or Italian. They were all friends and had a good bond. He had people at his house for dinners. It was here in the United States, that he really understood what family was or what a home was. He couldn't show his parents how grateful he was for them to go through such a hard time to make their childrens lives better. The thankful mood he displays makes the story more meaningful.</t>
  </si>
  <si>
    <t>The mood created by the story could be described as thanfullness or gratitude. After reading about a loving pair of parents that gave everything they had just for their children makes you feel guilty and respectful of your own parents. The author portrayed that they were grateful for their parents and they he or she knew they would never be able to repay them. From what the author says, times at home financially @MONTH1 have been tough, but because they had such a loving family, everything was alright. It makes me happy and proud to think that my family plays a huge part in who I am. The mood that is created by this story is admiration.</t>
  </si>
  <si>
    <t>In the memoir "Narciso Rodriguez from Home by the blueprints of our lives the mood is homely and friendly. The mood of friendliness is displayed from his passed In paragraph @NUM1 it says "... the very heart of which was the kitchen." This is where he had memorized his culture's distinct type of food. Also his mood is from the music. In paragraph two it states, "@CAPS1 Cuban music filled the air, mixing with the aromas of the kitchen." This shows the culture lurking and dancing through his house of his childhood. Lastly the mood is interpreted from his family. In paragraph four it states, "... @LOCATION2 graced our kitchen table for meals more often than not. Also at the table were Sergio and Edelmira, my surrogate grandparents who lived in the basement apartment." This shows how friendly and inviting the were. The mood set in this home is friendly and inviting.</t>
  </si>
  <si>
    <t>The mood of this memoir is warm and friendly. This is easily recognizable because all of the poem was based on his family and his tightknit community. @PERSON1 five correct @PERSON2 explains everything about his home that made him who he is today. @PERSON2 also explains about his community and the diversity there. He talks about how his neighborhood is mostly made up of Spanish, Cuban, and Italian immigrants. It @MONTH1 seem like this would be a tough neighborhood but he specifically says, "... all of these cultures came together in great solidarity and friendship. @PERSON1 also describes what life is like in his house he tells the reader that the "heart" of his house as the kitchen. His mother was always in there cooking a traditional Cuban meal. He also says that everyone (his landlord, his surrogate grandparents, his aunts, his cousins, and his extended family) would come to his house for dinner. Another thing is @PERSON1 would always praise his parents throughout the whole story. He would talk about how selfless and kind they were. He thanks them for his success in life. I believe that if it was very brave of @PERSON1's parents to move to the United States, but they did it for their children. @PERSON1 ends the article with a very inspirational quote. It is, "I will never forget how my parents turn this simple house into a home." That is the mood @PERSON1 sets for his memoir.</t>
  </si>
  <si>
    <t>Narciso Rodriguez creates a mood of happiness and greatfulness in his memoir. He talks about how his family is always celebrating @CAPS1 From their native Cuba. The memoir states, "It was in the warmth of the kitchen in this humble house where a Cuban Feast (albeit a frugal Cuban feast) always filled the air with not just scent and music by life and love," about the house Narciso grew up in. Narciso's parents came to america "to give their children a better life" which makes Narciso greatful to them. Narciso was also greatful to his parents for their love and sacrifice they gave to him. Narciso says, "there is no way to express my gratitude for the spirit of generosity impressed upon me at such an early age and the demonstration of how important family and friends are" Which makes his greatfullness come out into the mood. He shows his hapiness and greatfulness for his parents @CAPS2 the mood of his memoir.</t>
  </si>
  <si>
    <t>In the memoir "Narciso Rodriguez" from @CAPS1: The Blueprints of Our Lives The mood created by the author in the memoir is very cultural and family. The mood is very cultural because they created the home into a cuban home, the very heart of which was the kitchen. The Parents both shared cooking duties and unwittingly Passed their rich culinary skills and a love of cooking. The mood is also family because when someone needed a place to stay from their family they would let them stay at their house.</t>
  </si>
  <si>
    <t>This memoir by Narciso Rodriguez has a grateful mood. @CAPS1 is thanking his nieghbors for the unity that @CAPS1 had in his community and explaining how @CAPS1 learned about family from them. @CAPS1 is also thanking his parents for giving up everything they had in Cuba to give him a good home. For example, @CAPS1 explains that @CAPS1 had a "close-knit community of honest, hardworking," "Spanish, Cuban and Italian immigrants at a time when Overt racism was the norm and segregation prevailed." @CAPS1 says his neighbors helped people who were, "not necessarily their own kind, (but) were clearly in need." In paragraph @NUM1, @CAPS1 describes the things @CAPS1 loved about his "traditional Cuban home". In paragraph @NUM2, @CAPS1 says, "My Mother and father came to this country with such courage, without any knowledge of the language or the culture. They came selflessly... to give their children a better life, even though it meant leaving behind their families, friends, and careers in the country they love. @CAPS1 describes his parents hardships and says @CAPS1 will, "always be grateful... for their love and sacrifice." @CAPS1 makes it clear that the passage is written with gratitude.</t>
  </si>
  <si>
    <t>The author's mood was happy, thankful, greatful, caring, thoughtful. The mood was happy because he was sharing his life story and what his parents did for him and his siblings made him very happy and greatful. He is very thankful because his parents could have stayed in Cuba and let them grow up there. But instead they came to @LOCATION1 and struggled at first, but the end result was more they could have imagined. He described his parents to be very caring and always put their children before their needs. The author sounds like he is very thankful to grow up here than Cuba because he now sees that he had a much better life. Having a family liked he did he really cheriste the word family. At the end of the excerpt he said "I will never forget how my parents turned this simple house into a home. This means it was just a random house when they moved in, but when they were done became a home.</t>
  </si>
  <si>
    <t>The mood of the memoir created by the author was that he was very greatful for what his family has done. I know this because throughout the memoir he would always say how much he appreciated how his parents made this house into a Cuban home. I also know that the mood of the memoir by the author is greatful because he said how he liked that his neighborhood had many different cultures such as Spanish and Italian. The author also said "I will never forget how my parents turn this simple house into a home." That is what I think the mood of this memoir is.</t>
  </si>
  <si>
    <t>The mood of the memoir is generally happy. Narciso talks about how wonderful his home was growing up. Narciso speaks about the wonderful music and the food, he talks about his family's happiness and how that house he grew up in became his home. The mood is happy because it makes you feel the love he felt living with his parents in that home in New Jersey. To conclude the mood is happiness, proudness, fondness. It brings back the memory's of anyone's first home and love that was there</t>
  </si>
  <si>
    <t>In this memoir about Narciso Rodriguez the ton is happy and loving. In this memoir there are many examples about how the tone is loving, and happy, but heres a few. First in paragraph @NUM1 there + two phrases in parenthesees that show how @CAPS1 loved the things like the music and the cooking of his home, and family. "(and for which I am eternally greatful)." And, "(which I adore to this day)." @CAPS1 wouldn't have added the use things in unless @CAPS1 truly meant it, and if @CAPS1 really loved his home. Also what sets the tone is how @CAPS1 talks about loving his parents, and how @CAPS1 is grateful for them. "I will always be grateful to my parents for their love and sacrifice," @CAPS1 states in the first sentence of paragraph @NUM2. Lastly, the last sentence of the memoir is happy and puts a smile on your face after you read it, "I will never forget how my parents turned this simple house into a home." In Rodriguez's memoir, it has a happy and loving tone throughout it.</t>
  </si>
  <si>
    <t>The mood of the memory is happy and loving.</t>
  </si>
  <si>
    <t>The mood which Narciso Rodriguez showed in the memoir was thankful and grateful to his mother and father for their love and sacrifice they went through when he was growing up. He was very thankful for their giving arms to anyone who needed them and for their warm attitudes and teachings of what family really defines. Narciso learned this deffinition from his parents, family is or can be anyone important to you and they do not have to be blood related such as a neighbor with a different culture. He is also very grateful for his parents unselfishness by moving to @LOCATION1 for his education not even putting the thought of work in their head. Narciso's mood is represented in every sentence in this memoir written, he was very lucky to have had such a great childhood and "family" which he realizes and will be grateful and thankful for everything anyone ever did to help him grow up to who he is now for the rest of his life.</t>
  </si>
  <si>
    <t>In the memoir "Narciso Rodriguez" by Narciso Rodriguez, the author sets a certain mood. I think the mood created in this story is love. My reason for thinking this is that the story talks about how the parents sacrificed everything to move to the @LOCATION1 so they would have a better life and so would their children. Another reason why love is the mood is because he talks about how even though the people he spent his time with weren't his blood relatives, he still consider them all family. Lastly, I think love is the theme because he shows an undying gratitude towards his parents for his wonderful childhood and making the place he lived in feel like home. That is why I think the mood the memoir creates is love</t>
  </si>
  <si>
    <t>The mood is set to a sad feeling. Filled with poverty the auther sets it up this way. There is a mood of love too. For example in paragraph @NUM1, it says, "I will never forget how my parents turned this simple house into a home." It also says that they learned the real definition of family. this is why it is set too a sadly love mood. They were an immigrants. This memoir is inspirational.</t>
  </si>
  <si>
    <t>In my opinion I think that the author sets a loving mood. Here are my points to consider. First of all he explains how much he loves his parents. An elaboration of my point is that he uses strong words to show that he loves them alot. For example "I've often told them of my admiration for thier strength."@CAPS1 of all he talks about his family and the love they shared. An elaboration of my point is that he explains what courage they had. For example "My mother and father had come to this country with such courage, without any knowledge of the language." @CAPS2 of all he explains how much his house meant to him. He talks about the memories he had there. For example "I will never forget that house...  or the many things I learned there". In conclusion thats why I think the author sets a loving mood.</t>
  </si>
  <si>
    <t>The author memoir were import to him a life ment alot to him and shard it with the whole world to read.</t>
  </si>
  <si>
    <t>The mood in this story is more of a positive mood. Because the auther is talking about his home and how he loves it. And how he is praising his parents for takeing a chance in america. but it could be a bad mood because they had to leave their friends behind, but they made it to america and they are a faimly and home.</t>
  </si>
  <si>
    <t>The mood created by the author in the memoir is happiness and love I think that this memoir is about happiness because in paragraph @NUM1 he explains how fun and happy his home is. And his family cooks together which he really appreciates and @CAPS1. I also think this memoirs about love to because through out the whole memoir he talks about his appeciation and love for his family and friends. And thats why I think the mood of this memoir is happiness and love.</t>
  </si>
  <si>
    <t xml:space="preserve">I think that the main mood created by the author in the memoir was love. But love branched out into gratitude and hospitality. Love is shown a lot through family in this memoir. The love of the authors parents is shown in paragraph @NUM1, when it says "They came selflessly, as many immigrants do, to give their children a better life..." Love from the author's parents is shown again in paragraph @NUM1 when it says "The faith that this struggle would leave them and their children to better living drove them to endure these hard times." These two quotes show the love that the author's parents showed towards their children. A mood of hospitality was also shown in this memoir a lot. In paragraph @NUM3, it shows hospitality by saying "it was a close-knit community of... immigrants who extended a hand to people who, while not necessarily their own kind, were clearly in need." This shows the hospitality of the neighborhood and how caring it was. The other mood that the author created in the memoir was gratitude in paragraph @NUM4, this is shown. "I will always be grateful to my parents for their love and sacrifice. I've often told him that what they did was a much more courageous thing than I could have ever done. I've often told them of my admiration for their strength and perseverance, and I've thanked them repeatedly." This quote shows how massively grateful the author is toward her parents. These are the ways that the author shows the mood in the memoir. </t>
  </si>
  <si>
    <t>In the memoir, "Narciso Rodriguez" from Home: The Blueprints of Our lives by Narciso Rodriguez, the author creates a mood for the story. The mood for his story is bittersweet. It is happy, but slightly sad. One way is is shown when @CAPS1 mentions his grand parents. Rodriguez writes "Sergio and Edelmira, my surrogate grand parents who lived in the basement apartment. (I would not know my 'real' grand parents, Narciso the Elder and Consuelo, unil 1970 when they were allowed to leave Cuba)" It @CAPS2 that it is bittersweet because even though Rodriguez had "grandparents", @CAPS1 didn't meet his actual grandparents until later on in his life.Another way Rodriguez makes the mood bittersweet is by talking about his parents. @CAPS1 writes, "they came selflessly, as many immigrants do, to give their children a better life, even though it meant leaving behind their families, friends, and careers in the country they loved." It @CAPS2 that his parents sacrificed for him. Another way Rodriguez creates a bittersweet mood is by admiring his parents. Rodriguez writes, "I will always be grateful to my parents for their love and sacrifice. I've often told them that what they did was a much more courageas thing than I cold have ever done." @CAPS1 @CAPS2 @CAPS1 is grateful for what they gave up so @CAPS1 cold have a good life. Rodriguez conveys the happy, yet sad times in the memoir.</t>
  </si>
  <si>
    <t>In the memoir, @PERSON1, from Home: The Blueprints of Our Lives, the author created a mood for @PERSON1. The mood the author created was something different, but it never seems to go down.As Narciso Rodriguez really gives you the definition of "family", in the memoir. One of the examples the author created for the mood is "Growing up in this enviornment instilled in me a great sense that "family" had nothing to do with being blood relative." In the paragraph before that they talked about moving into a new home, and to the heart was the kitchen, they cooked while listening to cubic music. Narciso said, "she's internally grateful to know how to cook, and she still enjoys listening to cubic music." Its a happy mood, showing memory. Another example is, "My mother and father had come to this country with such courage, without any knowledge of the language or culture." Narciso's mood is suddenly more strict, but proud of her parents. The last example would be, in all of the last paragraph. "It was at her home where she learned the real definition of 'family'." "I will never forget how my parents turned this simple house into a home." Narciso's mood is so happy and pround to say that her home and family really meant a lot to her. The mood the author created for Narciso Rodriguez was always proud, happy, but never sad. She had a lot of memories from one home.</t>
  </si>
  <si>
    <t>In the memoir Narciso Rodriguez the author sets a mood. The mood that is set is happy, greatful, and loving. In paragraph @NUM1 it states "They came selflessly, as many immigrants do, to give their children a better life." The author is very happy his parents did this for him. In paragraph @NUM2 it states "I will always be greatful to my parents for their love and sacrifice". And in paragraph @NUM3 it states "I will never forget how my parents turned this simple house into a home." The author loves his home for all the memories and friendships it holds, and is greatful to his parents who provided him with it.</t>
  </si>
  <si>
    <t>The mood in the memoir is happyness, and friendship, and glory, an example is "My parents always always kept their arms and their door open to the many people we considered family, knowing that they would do the same for us. A feeling of friendship and honesty is "it was a close-knit community of honest, hardworking immigrants who extended a hand to people who, while not necessarily their own kind, where clearly in need." and that is the mood of the memoir.</t>
  </si>
  <si>
    <t>In the memoir "Narciso Rodriguez" from Home: The Blueprints of Our Lives, the memoir gives a loving and thankful tone. The loving and thankful tone is snowing the definition of "family". In paragraph seven the author states, "and for this, I will never forget that house or its gracious neighborhood or many things I learned there about how to love. I will never forget how my parents turned this simple house into a home." This shows that the tone is thankful for what the parents had done and love them at the same time. As I aformentioned, the tone is love and thanked.</t>
  </si>
  <si>
    <t>The mood created by the author, @PERSON1, in his memoir is happy and warm Rodriguez (multiple times), lovingly discribes his childhood and the people in it. In the memoir, he talks about the house he grew up in and the love in his home. Rodriguez describes the warmth of his kitchen and every thing that went on in it. "Here, the innocence of childhood, the congregation of family and friends, and endless celebrations that encompassed both, formed the backdrop to life in our warm home" (paragraph @NUM1). Rodriguez also describes the conection between the family and friends around him, "countless extended family members came and went...My parents always kept their arms and their doors open to the many people we considered family, knowing that they would do the same for us" (paragraph @NUM2).With all of the love in this memoir, there is also a serious tone when the author describes the difficulties his parents had to face, to give him the best life that he could have. You can tell that Rodriguez has great respect for his parents.</t>
  </si>
  <si>
    <t>In the memoir, Narciso Rodriguez, there is a clear mood created by the author. For instance the Cuban background set the mood of happiness. Narciso explains, "My parents both shared cooking duties and unwittingly passed on to me their rich culinary skills and a love of cooking that is still with me today (and for which I'm eternally grateful). Passionate Cuban music (which I adore to this day) filled the air, mixing with the aromas of the kitchen." This shows her love and happiness from her Cuban background. Also another mood set by the author is greatfulness. Narciso explains, "I will always be grateful to my parents for their love and sacrifice." Narciso is clearly greatful for her parents for leading and guiding her life to happiness. In conclusion, Narciso Rodriguez creates the moods of happiness, and greatfulness throughout the memoir.</t>
  </si>
  <si>
    <t>In this memoir, the author, Narciso Rodriguez enstills a kind of loving mood and a strong feeling of gratitude. He is thankful for the fact that his parents sacrificed their happiness and family for the well-being of their child's (Narciso's) life, as shown in paragraph @NUM1, where it says: "My mother and father had come to this country with such courage, without any knowledge of the language or the culture. They came selflessly, as many immigrants do, to give their children a better life, even though it meant leaving behind their families, friends, and careers in the country they loved." Also, Narciso gives a feeling of admiration for his parents. He admires their courage for leaving all the wonderful stuff in Cuba, as he says in paragraph @NUM2: "I've often told them [his parents] of my admiration for their strength and perseverance, and I've thanked them repeatedly."All in all, Narciso really shows a feeling of love in this memoir.</t>
  </si>
  <si>
    <t>In the memoir "Narciso Rodriguez" from Home: The Blueprints of Our Lives, the mood created by the author is a happy, joyous mood.The mood of the memoir is happy because of their close friendships. The family got along well, they cooked together, ate together and so on. The community was close, so everyone felt like family. They had feast with music. This are shown through the following quotes "my parents both shared cooking duties and unwittingly passed on to me their rich culinary skills and a love of cooking. In our neighborhood, despite customs elsewhere, all of these culture came together in great solidarity and friendship. It was a close-knit community. My parents always kept their arms and door open to the many people we consider family, knowing they would do the same for us." @CAPS1, their aunts, cousins, and friends graced to their table, and "It was in the warmth of the kitchen in this humble house where a Cuban feast filled the air with life, love, and music.The author ends it with "It was here where I learned the definition of family. I will never forget that house or its gracious neighborhood where the many things I learned there about how to love." That concludes why the mood is joyous.</t>
  </si>
  <si>
    <t>Narciso Rodriguez created a very positive mood throughout the memoir. The mood that was created by the other was happy. I chose this mood because in the memoir he describes how nice it was to live in a town where people cared for him. He also mentions how grateful he was to have a caring and loving family to be brought up in. In this memoir about Narciso Rodriguez the author created a very positive mood throughout the memoir.</t>
  </si>
  <si>
    <t>In the memoie, "Narciso Rodriguez, from Home: The Blueprints of our lives, the mood created by the author in the memoir. The mood the character created was greatfull. One way he was greatfull was because he talked about how he grew up with his family and was happy for every thing his family went to help him out becoming someone in life. The author apreciated everything they have done for him even though they were immagrants but still helped him out. In conclusion the authors mood that he created was greatfull.</t>
  </si>
  <si>
    <t>The author of this story created quite a mood in these few paragraphs. As I read this I could feel a warm welcoming from home. The mood would have to be greatful and happy. Feelings of which we are expected to feel on @CAPS1. The author talks about his kind parents and loving family. About how his parents was so selfless, and would always lend a hand to anybody needed help, matter who they were. He also talked about his loving neighborhood, and not blood related families. I believe the author created a great mood that reminds you of home and makes your heart smile.</t>
  </si>
  <si>
    <t>The mood the auther describes in this memoir is very simple and nothing special in paragraph @NUM1 @CAPS1 leads off saying "In 1961, I was born into this simple house." @CAPS2 the auther was saying the childhood was very Simple and nothing special.</t>
  </si>
  <si>
    <t xml:space="preserve">The mood created by the @CAPS1 in the memoir is by in paragraph @NUM1 it say's "Growing up in this environment instilled in me a great sense The "family" had Nothing to do with being a blood relative." and in paragraph @NUM2 it say's "it was in the warmth of the kitchen in this humble house where a Cuban feast (albeit a frugal Cuban feast) always filled the air with Not just scent and music but life and love It was here where I Learned The real definition of "family." These are the mood created by The @CAPS1 in the memoir. </t>
  </si>
  <si>
    <t>In the memoir "Narciso Rodriguez" the mood created by the author is very loving and grateful. He talks about how great it was growing up in his home. He also says how gracious his parents were. In the memoir he said, "I will always be grate ful to my parents for their love and sacrifice. I've often told them that what they did was a much more courageous thing than I could ever have done." This shows that he sounds very grate ful to his parents for everything that they have done. The mood also sounds very loving because he loves his parents for moving to @LOCATION1. His parents also sound loving to him because they were brave and sacrificed a lot for him. these things are why the mood of the memoir is loving and grateful.</t>
  </si>
  <si>
    <t>The mood of the boy in this story was he was happy talking about how his whole family could come to his house for any meal in the day. Also his friends could come over too. While he was explainng how he didn't ever get to meet his real grandparents from Cuba he didn't sound as happy as before the text was more happy. At the end of this memoir the boy said " I will always be grateful to my parents for their love and sacrifice." When he said that his mood went to happy and thankful for everything his parents gave him in his life also like the main thing is  his cooking skills came from his parents too @CAPS1 he is very thankful for what he has. That is the boys mood in the story.</t>
  </si>
  <si>
    <t>The mood created by the author of the memoir was a very nice tone that gives a feeling to the reader that helps them understand the feeling that the author is putting into his words. The mood is full of happeness that is expressed by the fond memories our author had. It was also a mood of deep satisfaction that helped our author give his point. He gave information of the house and the neighbor hood. To add a personal touch. The mood was based off of all the happenings in the house.</t>
  </si>
  <si>
    <t>The author tries to set the mood to gratefulness. "They came selflessly, as many immigrants do, to give their children a better life, even though it meant leaving behind their families, friends, &amp; careers in the country they loved." "I will always be grateful to my parents for their love &amp; sacrifice." "I've often told them of my admiration for there strength &amp; perseverence."</t>
  </si>
  <si>
    <t>The mood in the memoir doesn't change alot. Narciso Rodriguez mood is happy in the end because @CAPS1 says "I will never forget that house or its gracious neighborhood or the many things I learned there about how to love." @CAPS1 also says "I will never forget how my parents turned this simple house into a home." @CAPS2 there I think Narciso is happy. The mood is mostly calm &amp; happy because @CAPS1 telling the courage his parents had. Thats the mood the author gave.</t>
  </si>
  <si>
    <t>The author creats a mood in the memoir that is a fantastic to feel and it is called happness. In the memoir she creats the mood of happness by tell us about all her happy, loving, memores. One is how her younger parents pasted @CAPS1 the cuban cultur, music, food, and more. Another one is how her parent cared about others so they help family and friends into they got back on their feet and how she does the same. Also she was happy about the non selfleness her parents had she said they allways put her and others ahead of them they did ever thing for her.Happness is one of the best moods to be In No matter where you are because @CAPS2 you are happy others are happy too it also making you and others feeel good.</t>
  </si>
  <si>
    <t>Narciso Rodriguez created a very warm, loving, and overall positive mood in his memoir. Throughout the memoir everything is positive. For example, he describes his parents hardships here in the @LOCATION1 Not with pity for them but with pride. They were "braving the harsh Northern winters" not dying because of the cold, they were strong. Rodriguez also describes his community. He portrays it as a close-knit community almost like a family who extended their help to anyone in need. Rodriguez clearly has a very good outlook on what his childhood was like.</t>
  </si>
  <si>
    <t>The mood of this story is very happy because the author is describing his childhood memories and all the great times he had in his home. He says over and over that he loved his home when he was a kid and enjoyed hanging with his family. Also the mood of this story is very loving. The author talks about how he realized the true meaning of family in his house. Plus he talks about how much his parents sacrificed for him to be happy</t>
  </si>
  <si>
    <t>The mood created by the auther in @CAPS1 is happy and thank full. one rezon that @CAPS2 is happy her mom and @CAPS3 that @CAPS2 had a good life and her mom and @CAPS3 helped</t>
  </si>
  <si>
    <t>In this memoir, the author creates a very nice mood. The mood he creates is comforting, yet at the same time, it is grateful and happy. The author creates a comforting mood because he talks about his home, his family, and what he grew up with. He talks about how his parents played Cuban music, cooked Cuban meals, and turned the "...Simple house into a home." When he talks about how generous and wonderful people his parents were, the reader feels a sense of comfort. Also, when he talks about how he lived in a neighbor hood that was a "...close-knit community of honest, hard-working immigrants who extended a hand to people who, while not necessarily their own kind, were clearly in need." The reader feels a sense of comfort. The author also creates a greatful mood because he is always talking about how he will "...always be grateful to [his] parents for their love and sacrifice. "The author is greatful for all the things his parents have done, from leaving Cuba, their jobs, family, and everything behind when they left just so he could have a better life, to how well the raised him and all the things they did during his child hood. Throughout the memoir, the author constantly creates a comforting, grateful, and happy mood.</t>
  </si>
  <si>
    <t>The mood in this article was just stunning because explaining how your parents were very good and explaining how they raised you well gives people the thought this is very good especially when you are having fun with friends and family.The author just set off a good mood towards the readers in this article: because people like to read something that would make him or her happy and this story made me feel good about my self and family just like the family he/or she has in this article</t>
  </si>
  <si>
    <t>In the memoir, Narciso Rodriguez describes his family factually, as well as loving and inviting. In paragraph two, Narciso tells how his family interacted in their house. "In 1961, I was born into this simple house, situated in a two-family, blond-brick building in the Ironbound section of Newark, New Jersey." Here, Narciso lists the facts about his childhood. The memories he shared with his family during that time makes the mood for loving. "My parents always kept their arms and their door open to the many people we considered family, knowing that they would do the same for us." His parents shared their love and compassion with everyone else, and that is what Narciso is grateful for; for the love and sacrifices his parents made for him. The powerful words he uses in the last two paragraphs puts the memoir into a mood of love and perhaps even sadness. The word he uses can tell they are from the heart, the memories of @CAPS1 parents as well as the rest of his family, influenced his life, and he learned the true meaning of family.</t>
  </si>
  <si>
    <t>The author created many types of moods in this @CAPS10. At one point in the @CAPS1 he creates a sweet type of @CAPS6 by describing his home, him @CAPS2 and @CAPS3, how the kitchen was the heart of his house.At another point in the @CAPS1 the author created a @CAPS5 @CAPS6. He creates this @CAPS6 by telling the @CAPS7 about how his Family took everybody in. His Family Always helped their Friends and when family visited they always had a place to @CAPS8. He also created a sad tone by talking about how he'll never beable to express his gratitude twards his parents. Finally at the end of the @CAPS1 the author creates a sincere @CAPS6. He creates these sincere @CAPS6 by expressing his gratitude twards his parents for being so selfless.Those are ways the @CAPS6 changes during his @CAPS10.</t>
  </si>
  <si>
    <t>In the memoir of @PERSON1, the author shows a lot of mood throughout the story. Happy and grateful stand out as the two most important moods.      @PERSON1 is very grateful throughout the memoir. He is grateful of his friends and family. His caring and selflessness parents. Also all of the hard work they do and what they gave up back in Cuban in order to come to @LOCATION1. His dad worked in the laboratory and his mom studied chemichal engineering. Lastly he is grateful to have grown up in a really good home.          Another mood is happiness. In the first paragraph parenthesis mean that he really enjoys cooking and Cuban music. He is also very proud about his Cuban @CAPS1 and how his extended family stays with him.            This memoir has a lot of mood in it and it makes it a lot better.</t>
  </si>
  <si>
    <t>The mood from the auther her Life was very good @CAPS1 @CAPS2 in a simlpe house cuba. @CAPS1 Do alot of fun thing with her family. her grateful parents their Love sacrifice and I've often @CAPS1 Told then that what did was so much courageous and her parents told her that the early age the demonstarat how important family and friend are.</t>
  </si>
  <si>
    <t>Narciso mood in the @CAPS1 is him growing UP in Cuba and then moveing to the US. When he is in the @CAPS2.S he finds a house and later in the @CAPS1 he and his famliy makes the house into a home. The @CAPS1 is also about in explaning how is life is like what he dose like cooking for his famliy and what he dose in his free time.</t>
  </si>
  <si>
    <t>@PERSON1 is a memoir of family memories growing up in an immigrant neighborhood. Throughout the reading Narciso created a very grateful and excited mood. One example of this was when he said that he was forever grateful of his families Cuban cooking.Another example of this mood was when he was getting excited over the fact that his whole immigrants neighborhood was lending out a helping hand even if you had a different @NUM1  also portrayed greatfulness by how that even though he hasn't met his real grandparents, that someone in the neighborhood supplanted them and treated @PERSON1 like a grand-child. That is the mood that @PERSON1 showed in his memoir of his family.</t>
  </si>
  <si>
    <t>I think the mood of the memoir is overall positive. The charactor is always complimenting his parents and is always telling him he admires "their strength and perseverance." @CAPS1 of the memoir is the child complimenting the parents and culitur. Narciso strongly adores him family.</t>
  </si>
  <si>
    <t>In the quick story @PERSON1 the auther shows a mood of gratitude and appreciation for what her parents have done throughout their lives. They have gone through tough moments but they kept moving on to make their lifes and their child's life easy and good</t>
  </si>
  <si>
    <t>The author's mood is happiness the author is really happy to do this @CAPS1 about this family that is grateful of liveing in their country that they love with all their hearts and they will never forget their country.</t>
  </si>
  <si>
    <t>The mood Created by the author in the memoir is in my opinion pure happiness and Love. Narciso Rodriguez says that "Growing up in this environment instilled in me a great sence that "family" had nothing to do with being a blood relative. This family shows this many times in this memoir, they always had people over, like the landloard's daughter Alegria who was Narciso's first friend and babysitter she went over to eat dinner very often. Narciso also States that "also at the table were sergio and Edelmira, my surrogate grandparents who lived in the basement apartment. (I would know my "real" grandparents, Narciso the Elder and @PERSON2, until 1970 when they were allowed to leave Cuba)" @CAPS1 also always has many of his aunts, uncles, and cousins for dinner, and "countless extended family members came and went" But @CAPS1 says @CAPS2 "My parents always kept their door open to the many people we considered family" which explains why the house was full of happiness but I think the house was full of love because "I will never forget how my parents turned a simple house into a home."</t>
  </si>
  <si>
    <t>I think the authors mood is, honored, proud, loving, and appreciated. I think the author mood is part of being honored because (in paragraph @NUM1) he really expressed how he feels about his parents being so loving and makes others feel loved and welcomed. I also think he was proud because, he explains (in paragraph @NUM2) how much he appreciates his family and his parents to have open arms and help thoughs in need, and to have such great parents that he does'nt even have words really to express to commitment and kindness his parents have with everyone. Through out the story the author alway's mentions How loving his partent are and you can see in the passage that he picked that trait up with the words and expression he used in the story to express the fact of his parents being loving to their family and their @CAPS1. Those are what I think are his moods and the reason for them.</t>
  </si>
  <si>
    <t>The mood created by the author in the memoir is nice, and calm. It describs How the famialy let people in their house with open arms and a open door and  that makes me and mybe other people seem the mood is nice. The mood is calm because  it talks about this famialy doing nice thing and there is no yelling no fighting and I find the to be nice, and calm.</t>
  </si>
  <si>
    <t>The mood created by the author in the memoir is that every time he talks about his new home his mood changes. For example paragraph @NUM1 rich culinary skills and a love of cooking that is still with me today (and for which I am eternally grateful). Passionate Cuban music (which I adore to this day). Every time there is parentheses means that the mood of the story changes when he talks about his life in cuba and the new life here in america. He is grateful that he is in america and that his parents left cuba where they had a better life.</t>
  </si>
  <si>
    <t>The mood created by Narciso Rodriguez has a loving and caring feel to it. Since he is talking about his family of course he is going to @CAPS1 loving. For example he says "Here, the innocence of childhood, the congregation of family and friends". This shows that he misses those times and he missed them he definetely cared about those times. So the mood created in the excerpt is loving and caring.</t>
  </si>
  <si>
    <t>In the memoir, the mood created by the author is very understandable and true. Throughout the memoir the author says how grateful he is for his parents. In the memoir Narciso explains, "I will always be grateful to my parents for their love and sacrifice." Narciso's parents had to go through a lot of hard things. They had to leave their country, their friends and family, and they had to pretty much start their lives over again. But his parents stood strong in those hard times. They cared and taught Narciso many important things. The mood the author sets is very loving. The author had very incredible parents that he is very grateful for.</t>
  </si>
  <si>
    <t xml:space="preserve">The mood that the author creates in the memoir is loving and grateful. Narciso tells the reader about how grateful. @CAPS1 is for living in @LOCATION1, and that even though @CAPS1 didn't live in a big, nice house, her family is what makes her love her house. @CAPS1 loves and appreciates what her family did for her. "I will always be grateful to my parents for their love and sacrafice. @CAPS1 will never forget the house because it is where @CAPS1 learned the real definition of family. "It is where I learned the real definition of "family." And For this, I will never forget that house or its gracious neighborhood or the many things I learned there about how to love. </t>
  </si>
  <si>
    <t>In the memoir, the author doesn't just describe the journey to @LOCATION1 and the house he lived in. He gives a in depth and warm description of his life in @LOCATION1 and the relationships he made. He also spends some time talking about the selflessness of his parents and what they do to make the new immigrants feel welcome in this new place.The author sets the mood that makes people wanna read this if they are feeling sad and they just want to get a warm, cozy feeling from it. I think the mood in this gives off a sence of being selfless, but also coming together when all are segregated and form unity. When you turn segregation into unity then good things are bound to happen. The authors says this in his memoir: "I will never forget how my parents turned this simple house into a home." The mood of this story really shows you that the world doesn't have to be a cold, heartless place.If we do as they do, we can all live in unity.</t>
  </si>
  <si>
    <t>In the memoir the boy talks about how his parents gave up every thing for him and how they were self less bye inviting refuges even thouw There was not that motch Room.</t>
  </si>
  <si>
    <t>In this memoir the author created a mood of what it was like in his childhood home. Based on pharagraph @NUM1, cooking was a big part of the author's childhood life. The author describes a home filled with the smell of the kitchen and the "passionate @CAPS1 music." @CAPS2 a warm mood that makes you think of home, this pharagraph is the base of the authors childhood. The author lived in a neighborhood of immigrants that were friendly and always helped each other out. In pharagraph @NUM2, the author describes a mood of family, friendship and acceptance. Even though the people of the neighborhood weren't all the same, they except one another as equals during a time of racism and segregation. Coming to a different country and starting a new life can be extremly difficult. It is hard to get good jobs when you just immigrated and maybe don't have a ton of money. It is also hard to get used to climate change, and learning another language. This creates a mood of hardship and rough times. Throughout this memoir the author creates moods, whether good or bad, of the memories of his childhood.</t>
  </si>
  <si>
    <t>The mood created by the author is happy. A sense of security with friends families and neighbors. His parents sacrificed there careers and leave behind friends and family basically starting there life over for the benifit of their children.  Where Narciso lived was a nice two-family blond brick building. There she learnd cuban culture such as cooking and music that filted the house when she was a child. Narciso had tons of "families." Not necessarily blood related, their neighbors were mostly immagrants and when all thoes cultures came together there was great solidarity and friendship. She lived in a close community were helping hand was always there if needed. Her parents always kept their arms and their door open. Alegria their land lords daughter came down to their kitchen more often than not. Also her aunts Bertha and Juanita along with her cousins Arnold, Maria, and Rosemary. Often someone would stay with them temporolly Even in hard times her parents would sacrifice anything for her And for that Narciso is greatful. Greatful to her parents for makeing a simple house into a home.</t>
  </si>
  <si>
    <t>The mood created in this article is a joyful mood. He says, my parents both shared cooking duties and unwittingly passed on to me their rich culinary skills and a love of cooking that is still with me today and for which I am exernally grateful. This shows that he is grateful for what he received and the mood is very joyful. Also he says Passionate Cuban music which I adored this day filled the air mixing with the aroma of the kitchen, Here the innocence of childhood, the congregation of family and friends, and endless celebrations that encompassed both, formed the backdrop to life in our warm home. I mean that the mood is lighthened up a  little when he says all of this stuff.</t>
  </si>
  <si>
    <t>In Narciso Rodriguez's memoir, the author created a very thankful mood. When Narciso talks about his family's culture at home, he constantly tells us how much he sill loves it today. "Passionate Cuban music (which I adored to this day) filled the air..." (@CAPS1. @NUM1). Instead of just telling us that there was passionate Cuban music in his home as a child, he included the parenthasese to remind us that he still loves the music he used to listen to. This makes him sound very thankful that his parents played that music in his home. In addition to him giving us reasons to believe he is thankful, he tells us in his memoir that he constantly thanks his parents. "I've thanked them repeatedly." (@CAPS1. @NUM2). He tells us plainly that he thanks his parents, and that he is very thankful for what they did for him when he was a child. Finally, "I will never forget how my parents turned this simple house into a home." (@CAPS1. @NUM2) ends his memoir and proves to us how thankful he is. Only a person who is very thankful "will never forget..." something. Throughout Narciso's memoir, there is a very clear and constant mood of thankfullness.</t>
  </si>
  <si>
    <t>The memoir is that @ORGANIZATION2 lived in Cuba they arrive at the @ORGANIZATION3. They finally could afford a @NUM1 bedroom apart-ment where they had a baby in 1961 thats when Narciso Rodriguez. in @LOCATION1. in a blond brick building within its thin walls my young parents created our traditional Cuban home The very heart was my kitchen Both of my parents were cooks. They love to cook. Passionate cuban music filled the air mixing with the aromas of the kitchen.</t>
  </si>
  <si>
    <t>The mood of the @CAPS1 was good he was talking about his family alot one he @CAPS2 his family and second their motoevation was always hoping around the city, state, or where ever, he would might go the @CAPS1 was never @CAPS4 he was mostly happy and the story</t>
  </si>
  <si>
    <t>The mood created by the author in the memoir is happiness and greatfulness Here are my three reasons why I think that First of all, Narciso is proud of the way @CAPS2 lives and who @CAPS2 is. It all began, starting with his parents, they are immagrants. "In 1961, I was born into this simple house."@CAPS1 of all, @CAPS2 cherished every moment @CAPS2 lived. @CAPS2 is grateful for all the things his parents did for him and everyone else. "my parents always kept their arms and their doors open to the many people we consider family".Finally, His parents migrated from cuba. They are known as immagrents because they was not born in america, and narciso is proud and honestly happy for them. Thats why I think the mood created by the author in the memoir is happiness and greatfulness.</t>
  </si>
  <si>
    <t>In the memoir there were actually two main moods. The first mood and most prominant mood was joy and happyness. Because throught the memoir the reader learns about the writers family and how greatfull the writer was for her family. An example of this is when the writer wrote: "I will always be greatful to my parents for their love and sacrifice." But joy is not the only mood in the memoir, because though the memoir is mostly about positive things, the reader still has to remember that this is a memoir. Meaning this was only written because Narciso Rodriguez passed away. Therefor sadness is also a mood in this memoir. In the end, the joyfull mood sort of covers the depressing one, but to really get a sense of where the writer is coming from the reader most consider both these moods.</t>
  </si>
  <si>
    <t>Narciso Rodriguez created a caring and greatful mood throughout the memoir. He did this @CAPS1 never premoting himself, but always thanking his parents and talking about his childhood in a way where everybody helped eachother. Fer example in @CAPS2 @NUM1, he talks about the sacrifices his parents made to give their children a better life. He states, "They came selflessly, as many immigrants do, to give their children a better life, even though it meant leaving behind their families, friends, and careers in the country they loved. They struggled both personally and financially, braving the harsh northern winters while yearning for their native tropics and facing cultural hardships." @CAPS1 writing about the hardships and sacrifices others (in his case his parents) had to go through and make in order for his life to be better, Narciso Rodriguez shows apretiation towards them, which then gives the reader a sense of gratefulness. Also, in @CAPS2 @NUM2, he describes how his neighborhood was like a family. He stated, "Growing up in the environment instilled in me a great sense that "family" had nothing to do with being a blood relative. Quite the contrary, our neighborhood was made up of mostly Spanish, Cuban, and Italian immigrants at a time when overt racism was the norm and segregation prevailed in the United States. In an neighborhood, despite customs elsewhere, all of these cultures came together in great solidarity and friendship." This @CAPS2 gave me a sense of how in times of struggle, people will come together and help each other push through. So it gives the reader a sense of caringness. Narciso Rodriguez produce a mood of caringness and greatfulness throughout his memoir.</t>
  </si>
  <si>
    <t>There are many moods that the author creates in the story, "Narciso Rodriguez", from Home: The Blueprints of our lives. Some moods it creats are sad, brave, and thankfull. The author creats a sad mood in many ways. One way he creats a sad mood in the article is in paragraph @NUM1, he talks about how imigrants leave their families, friends and carrer, just to come to @LOCATION1 to do good and to lead your children in a good place. In paragraph @NUM2, he also says he will always be greatful to his @CAPS1. Leaving your freinds and families behind is a brave action.He also creates a sad mood when he says that all imigrants come selflessly to this country to give their children a better life. The author is showing that he knows how immigrants come to @LOCATION1. He also creates a sad mood by never talking about the good things.</t>
  </si>
  <si>
    <t>In This memoir Narciso Rodriguez from Home: The @CAPS1 @CAPS2 of our lives The @CAPS3 explains the definition family as not blood relatives but as people who leave a lasting imprint in your life because of the large impact they had on you and the role played by them in your life portraying a figure of some sort in your eyes As the @CAPS3 descriptively went through this the whole time @CAPS5 was talking about family and the definition of it they were not portrayed as people related to you but just basically people who were their for you the one who gave the shoulder to cry on as in the memoir the land lord and his daughter had put food on the table for the @CAPS6 more often than not and How the whole community had been a family because they acted as one reaching out to lend a hand though they had come from very different backgrounds some more different from each other stood unified resulting in something more they were a family</t>
  </si>
  <si>
    <t>In Narciso Rodriguez from Home the @CAPS1 @CAPS2 of our lives The mood that was created by the author in the memoir is @CAPS3 but sad because it says in @CAPS4 one that the bays father and mother where liveing in a One room appartment. But it is @CAPS3 and @CAPS5 because they his parents had him and they had A house feel like a home to him. they tought him how to cook and they showed him diffrent music from his cultere and he adores the music today that information was in @CAPS4 @NUM1 The last thing that made this @CAPS7 @CAPS3 and @CAPS5 was. the naigboors lived together and where there for each other when they need each other. Plus they had all diffrent religons italian, Spanish, and cubain. I got this statment from @CAPS4 @NUM2 that is why this @CAPS7 is @CAPS3 but also at the same time sad.</t>
  </si>
  <si>
    <t>The mood in this selection is prode and happy. I know this from some clues in the text. the first and biggest clue is when the auther states some facts like "and for wich I am eternaly "greatful" and "witch I adore to this day. Also when she says that "I will never forget how my parents turned this simple house into a home" it shows how prouud she is.</t>
  </si>
  <si>
    <t>From the memoir Home: Blueprints of Our Lives by Narciso Rodriguez, the author creates a mood of gratitude and love. The author's gratitude is to his parents for their cultural and selflessness for leaving their family and friends so their kids could have a better life. one line that really showed this was "My parents both shared cooking duties and unwittingly passed on a love of cooking that is still with me today" (@NUM1). That line shows how much he loves his culture and heritage. He loves his Cuban family with all their traditions. I'm aware of this because of a line "Passionate Cuban Music (which I adored to this day) filled the air, mixing with the aromas of the kitchen." (@NUM1). Narciso Rodriguez is constantly creating a mood of gratitude and love in his memoir.</t>
  </si>
  <si>
    <t>The mood created by the author in the memoir is a mood of happiness. Rodriguez explains how appriciative he is of his parents and every thing they have done for him. Making his house a home and always being there for him. He talks about friend ships and familys, but family being the relation ships between their friends even if they werent blood realitives. Overall he thanked his parents and said "in reality there is no way to express my gratitude for the spirit of generosity impressed upon me at such an early age, and the demonstration of how important family and friends are.</t>
  </si>
  <si>
    <t>In his memoir, Narciso Rodriguez creates a reflective and relaxed mood about his memories. For example, his use of parentheses create a voice for him through which the reader can better understand what he is trying to say. Also, by reflecting positiely on old times, it feels as if the author is right here next to the reader, having a pleasant conversation. For example, when he is talking about his landlord's daughter, @LOCATION1, he mentions how she would often grace his table with her presence.Furthermore, by describing the enviroment of his apartment, it feels to the reader most as if we are sitting in a wood backed chair listening to the sweet saranade of an unamed Cuban singer. The smell of spices lingers in the air, The smoke from a stove waters the eye's as it drifts lazily out the window. The sound of engines and the beep of horns created by the low roar of a bus plays in the backround. The bright reds, oranges, and yellows of the furniture burn pleasantly in the eyes. This reflective and relaxed mood is so important for the author to get his stories across, and Narciso Rodriguez does it well.</t>
  </si>
  <si>
    <t>The mood that author has created in this memoir was a happy feeling because this is proud of his culture. He loves his parents and loves that house that they turned into a home. The author exsplains how his life begain in new jersey and how proud of his parents he was and that he looks up to them and plans on carryinging out the culture and triditions that his family had so that's what makes me think that the mood of that the author sets was happiness and fullness of this familys life, and as I read this passage I was glad and happy for him that he admires his family that much and how happy his life was.</t>
  </si>
  <si>
    <t>The mood created in the memoir could be of happiness, gratefulness and love. The author describes in the memoir how his parents left their country Cuba to give their children a better life even though it meant leaving behind their families, friends and careers in the country they love (@CAPS1 @NUM1). The author express gratefulness by saying his grateful for his culture and the sacrifice his parents did (@CAPS1 @NUM2). To conclude the author also express his feelings about the house he use to live, you learn the real definition of "family", he is really happy about the welcomes his parents use to do when other refugees arrival to this country. At the end the author says "I will never forget how my parents turned the simple house into a home." (@CAPS1 @NUM3).</t>
  </si>
  <si>
    <t>The mood created by the author in the memoir was sad because he grew up as a poor boy his family had no money too he was living in a @NUM1 bedroom apartment in New Jersey they were living a heart of which was a kitchen and his parent were both sharing a cooking duties but his parents still remember the traditional way they act in cuba they were in a very poor house it was a refugee place here all refugee live after he thought about going to school and helping his family After he started going to school and he started learning lot's of stuff about love and other stuff and he started learning @CAPS1 because he didn't know how to speak @CAPS1 then he started learning it and he lived in a house thats where he celebrate his birthday at it was very small it was the size of the kitchen and he said he will always be grateful to his family for doing so great things for him and thats the time he was very young he was very proud and he said he will be always be to his parents for there love and sacrifice he told his parent that he admired them for there strength and courag and perseverance so it was a very sad life for him and his parents</t>
  </si>
  <si>
    <t>I think that the mood of this excerpt is caring. The parents wouldn't have (pretty much) given their lives away to start new and give their children a better place to live. They had a perfectly good life back at home but gave it all away for their children. That is why the mood of this excerpt is caring.</t>
  </si>
  <si>
    <t>The parent oF Narciso are immigrant they live to Cuba, parents created our traditional Cuban home, It's to hard to live the parent to cuba, this is the great Family to support this in this country the immigrant to live one place, but the imigrant have your own culture in this country iF you are cuban you have you own culture.</t>
  </si>
  <si>
    <t>The @CAPS1 of the poem is very warm and loving The warm memories of his home, filled with passionate Cuban music and the love for culinary arts leave the reader with the warmth and love of the house. The words he uses, like "adore," "warm home,"  "innocence of childhood," "passionate," "congregation," "love of cooking" and "celebrations" lets The reader go away from the excerpt of a  loving and heartfelt @CAPS1 His discussion of the real definitions of family, which aren't only blood relatives leave the reader warm as the paragraph talks about his extended family like Alegria. Sergio and @CAPS2: and his real relatives like aunts Bertha and Juanita and his cousins "I will never forget how my parents turned this simple house into a home" is so loving that the @CAPS1 is struck in a strong, final chord of warmth, which leaves the reader satisfied. The @CAPS1 of @PERSON1 is undoubtedly loving</t>
  </si>
  <si>
    <t>The mood in this article is happy and grateful. I think it's happy because Narciso tells you how much fun he has with his parents and close family, and how much Narciso likes living where she lives. I think its grateful because Narciso got the education that he wanted and everyone around him was so proud of Narciso. I feel like the mood is mostely happy and grateful</t>
  </si>
  <si>
    <t>Living life in a country or place away can be very difficult from what I've known, heard and seen. Poverty often takes over the situation with a side of racism and discrimination occasionally. Nonetheless, this well-told memoir tells of the contentment and good side of it all. The happiness that was created in a place that Narciso calls home. In the home, he still got to experience Cuban culture including music, traditional cooking and best of all ambiance of family being around. "Here the innocence of childhood, the congregation of family and friends, and endless celebrations that encompassed both, formed the backdrop to life in our warm home." This quote kind of lightens up the whole idea of this memoir and how people from all over came together to celebrate the wonderful joys of life even though at times they were frowned upon.</t>
  </si>
  <si>
    <t>The mood created by the author in this memoir is love. Narciso and his family had so much love that they were able to overcome struggles and help others to overcome by allowing them to stay in their home, and live with them. They allowed people who weren't even apart of their family to become part of their family, they loved and cared for other, possiably even more than them selves and gave up everything they had in cuba to come to america for a better future for their children. The amount of love in this house is what turned it form an ordiary house and into a loving, caring, compassionate, and selfless home, not only for Narciso but for everyone in the community, and family" that was created. That is what the mood of this memoir was, and in whom created it.</t>
  </si>
  <si>
    <t>The mood was happy beacuse most of his family immigrated to @LOCATION1. That him and his parents loved to cook. He loved the smell of the kitchen There family sometimes cooks and to visit them and eat. The auther past was unhappy because they needed to put up with racism.</t>
  </si>
  <si>
    <t>The mood created by the author in this memoir is happy, grateful. In paragraph @NUM1 the author says "I will always be grateful to my parents for their love and sacrafice" In paragraph @NUM2 "My mother and father had come to this country with such courage, without any knowledge of the language or culture." @CAPS1 therefore I say the mood of the author in this memoir is happy, grateful.</t>
  </si>
  <si>
    <t>The mood given by the author in this memoir is happiness. In the memoir Narciso talks about how greatful he is that his parents left the one place they love, Cuba, just so they can give there children a better life in the @ORGANIZATION1. Narciso explains how much he loves his parent for the love and sacrifice they have put forward for example "In Cuba, Narciso, SR., had worked in the laboratory and @LOCATION1 had studied chemical engineering. In the united states, they had to start their lives over entirely, taking what ever work they could find." Narciso loves his parents for this sacrafice they did and the risk they took just so he can have a better life and this is why he wrote this memoir.</t>
  </si>
  <si>
    <t>In the article "Narciso Rodriguez" from Home: The Blueprints of our Lives, the mood created by the author in the memoir was happy, but sometimes sad. The author made sure that the mood went along with the words in the story. The words were happy and sometimes sad. The mood in the beginning of story was sad, but then it got happier as the story went on. This was the mood created by the author in the memoir.</t>
  </si>
  <si>
    <t>The mood the author created in the memoir was about family. He describes how it was when he was growing up in New Jersey. He talk's about "Sergio and Edelmira" who were his grandparents "his real grandparents he did not see until 1970. Even though alot of the people around him were not his real family he consider them to be because they cared and love him. That's what I think the mood in the memoir is.</t>
  </si>
  <si>
    <t>The mood created by the memoir created by the author @PERSON1 is that he is a clothing designer that is internationally recognized by the world and he offered his definition of "family". It is a heart warming story about him and what he calls his one and only "family".</t>
  </si>
  <si>
    <t>I think the mood created by the author was to show everyone that Narciso is grateful to live where he does. He loves his home, his parents everyone gets along. even know he's an imarant he wants to succedy and get along with everyone.</t>
  </si>
  <si>
    <t>The, mood created by Narciso Rodriguez is very @CAPS1 and happy. In paragraph @NUM1 nothing really happens so there is no real feeling. About half way through the @NUM2 paragraph was when the memoir started to get very @CAPS1. It is really @CAPS1 because you realize that he can turn a New Jersey apartment into a traditional Cuban home. It says in paragraph @NUM3 that they are neighborhood was made up of, "Spanish, Cuban and Italian immigrants at a time when overt racism was the norm and there was segregation." It is really @CAPS2 that those cultures could be in a friendly neighborhood during those times. In paragraphs @NUM4 and @DATE1 when Narciso Rodriguez starts to thank his parents it feels as if you were inside that house and your having dinner with their family. Overall, the memoir about turning a New Jersey three-room apartment into a traditional Cuban home was a very @CAPS1 and @CAPS2 story throughout the entire memoir.</t>
  </si>
  <si>
    <t>The mood of the author of the story is happy and sad. Happy because he is so grateful to have had parents like he did/does and sad because all of his childhood wasn't great but having a family made it happy and it made it seem more like a home and where his family should be</t>
  </si>
  <si>
    <t>When I read "Narciso Rodriguez" I thought the mood was warm and thoughtful. "family had nothing to do with being blood related" I thought that was welcoming and  showed that his parents didn't care who you were or what culture you believed in. He would always thank his parents, because they had left cuba so that their children could have a better life. His parents thought that if they get through the bad time they will enjoy the good times to come and for that he always thanked them.</t>
  </si>
  <si>
    <t>The mood created by the author in the memoir is very happy and appreciative of what he once had. I can tell because every time the author speaks he is always happy, and I noticed not one negative thing was said during the story. An example of appreciating his life is where he states in paragraph @NUM1, "I will never forget how my parents turned this simple house into a home." @CAPS1 could tell he was happy because he'll never forget how nice and giving his parents were. Another example of the mood being happy is where it says in paragraph @NUM2, "I will always be grateful to my parents for their love and sacrifice." This shows how happy he was because of how much his parents loved him. My third example in the story is when the author states in paragraph @NUM3, "my parents always kept their arms and their door open to the many people we considered family, knowing that they would do the same for us." This shows that the writer appreciates how much his parents cared for others, and how much others cared for them. My fourth and final example is in paragraph @NUM4 it states, "They came selflessly, as many immigrants do, to give their children a better life, even though it meant having to leave behind their families, friends, and careers in the country they loved." This statement shows how happy and appreciative the author is, because of how the author's parents left everything to give their kids a great life. And those were for specific examples of how the mood created by the author was very happy and appreciative in the memoir.</t>
  </si>
  <si>
    <t>The mood created in the memoir, "Narciso Rodriguez From, Home: The Blueprints of Our Lives," by the auther is all about love and happiness. The memoir is mostly about family and childhood memories. It expresses the authors feelings or love, @CAPS1 the reader feels it to. The author didn't have many material things growing up, or a big house, but there was great memories of love and warmth.The many different memories in the this memoir gave a mood of love and happiness. First of all, it says in paragraph @NUM1, "... All of these cultures came together in great solidarity and friendship." The author lived in a neighborhood with many different cultures, but they put their backgrounds aside and were able to great friends. Also, the memoir says in paragraph @NUM2, "My parents always their arms and their door open to the many people we considered family..." This shows that their family was very inviting. They were always having guests, and loved a lot of people and considered them family. The author also says in paragraph @NUM3, "I will never forget how my parents turned this simple house into a home." @CAPS1, the author didn't have a big home but the memories, and environment his parents created ***** what he really remembers.In conclusion, from reading this memoir, you can really feel the loving mood from all of the authors amazing childhood memories, to his great home environment. The author really did a great job of creating a mood of love, and helping the reader feel it.</t>
  </si>
  <si>
    <t>The mood created by the author is a happy and grateful one. The memoir expresses a positive mood and their are no signs, at all, of negativity throughout the memoir. The author created a mood that tells the reader that he does not regret anything from his childhood and he's grateful for his wonderful and caring parents. The author created a mood that also tells the reader that he is proud of his Cuban heritage and everything and everyone that he has grown up around. Narciso has also made a mood of strong feelings toward his beloved parents, friends, and family. The mood of this memoir is positive and can be described in great meaning.</t>
  </si>
  <si>
    <t>The authors mood in the story "Narciso Rodriguez" from Home: The Blueprints of our lives, could be discribed as calm, and a little sad. The author is constantly talking about, and remembering, what her home was like when she was growing up. But, now she is moving away from her beloved home and it makes her sad. Also, she talks about how "My parents always Kept their arms and their doors open to the many people we considered family." This would also make her seem sad because maybe her parents died and that's what she remembers about them. As you can see, the authors tone in this memoir is calm, and sad.</t>
  </si>
  <si>
    <t>In the memoir written by @PERSON1 the author created a mood, that shines throughout the story. The mood represents the hapiness in @LOCATION3's life when he lived in a three room apartment Newark, New Jersey. In paragraph two, the author talks about how his parents used their heritage of Cuba and brought it to their new home in the United States. @PERSON1 was always greatful how his whole house was revolved around the kitchen. There was always Cuban music and the smell of a Cuban fiest in the air. @PERSON1 was always happy because he was always a part of a family. Through out the tough times @PERSON1's parents went through there was never a shortage of love or the feeling of family. In paragraph six, the author says "I will always be grateful to my parents for their love and sacrifice" When the author says this, it creates a happy mood, and it flows through out the memoir. Also in paragraph seven he says "I will never forget how my parents turned this simple house into a home." This memoir shows that the importance of family and friends creates a positive feeling in anyone's life.</t>
  </si>
  <si>
    <t>The mood created by the author in the memoir is happiness and love for family. He writes about how his parents and other immigrants moved to @CAPS1.S.A only for a better life of their children. He writes that in a way which could make the reader feel that he is extremely happy. He also talks about how his parents taught him to cook and talked to him about Cuban culture. He was extremely proud and grateful to his parents to teach him all these. The author writes about how this small simple home was very special home to him and also how much it meant to him. Also this house has been this special to him, by spending his childhood there and also how he got love from his parents in this house. This was the house where he was able to learn what the word "family" really meant and also how it made him happy about how he would never in his life be able to forget his family. These love and happiness were the the moods created by the author in the memoir dedicated to his family.</t>
  </si>
  <si>
    <t>Inthe memoir the author the mood the author sets is a thankful soft one The author is thanking his parents in a good way, in a nice, soft, and appreciative way. "It was in the warmth of the kitchen in this humble house with a Cuban feast (albeit a frugal Cuban feast) always fills the air with not just scent and music but life and love (pg. @NUM1). All you need in life is a little imagination and a lot a help and love. This guy in the memoir got a lot of help in love by describing it in a nice calm way, of thanking his parents for all they have done for him.</t>
  </si>
  <si>
    <t>The mood that is created by the author is joy. The reason I think that is because Narciso's parent's are immigrants who works hard. They could've stayed in their own country but they wanted a better future for Narciso. When Narciso realized that he felt happy and filled with joy. In paragraph @NUM1 it says "I will always be grateful to my parents." When you're grateful you feel happyness. This is the mood that I think this author created.</t>
  </si>
  <si>
    <t>The mood created by the author in this memoir is love, and happiness. In the memoir the reader expresses the love and gratitude towards his parents. Not only did his parents love him; they quit their jobs and moved across the world just so they could give their son a better life. The authors parents risked so much for their son. The author states that he is very grateful for his parents, and that there is no way to express the love he feels for his parents. This memoir expresses the love, and gratitude in one's family, and how a little bit of caring can go a long way.</t>
  </si>
  <si>
    <t>The mood of this story is very weird. This story is about different cultures coming together as one. Narciso's parents are very nice and generous. His parents are always taking in @CAPS1 needs a home, and treats them like family. Narciso still has some family in Cuba, and will might be able to meet them until a later time in life. Anyways the mood of this story is very heart-warming, Narciso was also thankful for everything he has, Narciso's parents have a lot of people to feed since, There is more than one family living in their home so It is hard for them. Well I think the mood of the story is great.</t>
  </si>
  <si>
    <t>The overall mood created by the author in the memoir is happiness. First, Narciso's parents went through the struggle of coming to @LOCATION2 and starting over. Narciso narrates, "My parents, originally from Cuba, arrived in the United States in 1956." His parents came from Cuba to the United States to have a happier future. Narcisos family is nice to everyone and everyone in their neighborhood is nice to them. He explains his parents doings. "My parents always kept their arms and their door open to the many people we considered family, knowing that they would do the same for us." Narciso's parents are happy to let anyone into their home. Finally, Narciso is very grateful towards his parents. Narciso explains, "I will always be grateful to my parents for their love and sacrifice." Narciso is very happy about what his parents did for him. The mood of this memoir is happiness.</t>
  </si>
  <si>
    <t>One of the moods in the memoir was greatful. Narciso greatful to have parents who gave up so much to make a good life for him. Also he is greatful because his parents showed him how important family and friends are. This means that he was greatful to have parents who cared enough to give up things they loved for people they loved. Another mood is peaceful because Narciso loved the Cuban music they listen to. Narciso had people over all the time, the kitchen was always being used. He says "family had nothing to do with being a blood relative. I mean his house was a peaceful and a safe place. Everyone was always at his house. His parents "always kept their arms and their door open to the many people the considered family." the last mood I thought was happy. Narciso was always happy because his family helped so many people. Also he loved that his parents thought them so many things. I mean that he always had something to do. He was always happy to be around family and friends.</t>
  </si>
  <si>
    <t>The mood created by the author in the memoir was happiness and gratitude.                                                            The mood was created from the words, and the way the auther described his home and his appreciation of what his parents did for him. @CAPS2 was born into a simple house in a blonde-brick building situated in the @CAPS1 section of Newark, New Jersey. The auther said, "Within it's walls, my young parents created our traditional cuban home, the very heart of which was the kitchen." @CAPS2 explained that his parents both shared cooking duties and passed on their culinary skills and love of cooking down to him. "passionate cuban music (which I adore to this day) filled the air, mixing with the aromas of the kitchen."                                                            The auther also explained how everyone in the community helped each other and treated each other like family. Even though his parents had no knowledge of the language or culture, they immigrated to make a better life for their children. They left everything behind them. Struggling financially and personally. @CAPS2 was eternally grateful for what they did.                                                                                                                                                                     In conclusion, the mood created by the auther was happiness of love and gratitude. "I will never forget that house or it's gracious neighborhood or the many things I learned about how to love.</t>
  </si>
  <si>
    <t>in This @CAPS1, narciso Rodriguez, The @CAPS2 in the @CAPS1 would be a @CAPS5 bit sad, sad because @CAPS3 is taking about her life and how @CAPS3 grows up in a one @CAPS5 Simple house in 1961. her mother didns want her to live anywhere else. @CAPS3 was a only child. and this @CAPS1 tells you mostly about her life. That is the @CAPS2 in the @CAPS1 @PERSON2.</t>
  </si>
  <si>
    <t>I think the mood given by the author in the memoir is a happy mood. I think this because throughout the entire memoir the author didn't talk about one unhappy thing. In paragraph @NUM1 the author talks about how his parents taught him how to cook and how they gave him a love for passionate Cuban music. In paragraph @NUM2 the author talks about the unity and friendship throughout his neighborhood despite the racial differences. The author talks about all his friends and family who graced his table in paragraph @NUM3. The most important thing I think he talked about was how he learned to love in paragraph @NUM4.      As you can see there are no sad memories in this memoir and I think that is what gives it such a happy mood.</t>
  </si>
  <si>
    <t>The mood created in the memoir was very greatful because of @PERSON1's family that nearly gave everything up to have a wonderful life in New Jersey. He was grateful for the talents his parents passed on such as cooking and loved the heritage they had like their interest in Cuban Music. @PERSON1 must've been very grateful to be surrounded by so many loving people like his "@CAPS1 lord and his daughter, @PERSON2 (my baby sitter and first friend)...(who) graced our Kitchen table for meals more often than not"</t>
  </si>
  <si>
    <t>Based on the excerpt of the "@PERSON1" by the blueprints of our Lives, That mood created by the author is happness and @CAPS1.When the author restate when the girl says I will allways be grateful to my parents for their love and sacrifice. That shows How much @CAPS2 cares about her mother and father and How respectful @CAPS2 is towards them. Anothe example that her mother and father is @CAPS3 and cares a lot is when her mother and father had come to this country with such courage, without any knowledge of the language or the culture. That line proves how much the mom and dad care about there daughter.</t>
  </si>
  <si>
    <t>The mood created by the author was very interesting. At some points the author was very serious. He would tell about the hard times his family had and what they went through. Then he would be joy ful. He would explain what his house would be like. He would tell how joy ful his house was and how he loves his parents so much. He would explain what loving parents he had. He showed how his family wasn't blood related at all. His family was different cultures all combined to make one happy family.</t>
  </si>
  <si>
    <t>The mood created by the author in the memoir is gratitude and happiness. Narciso repeatedly states how grateful he is to his parents for showing him what it really means to be a family and having selflessness and caring. He says, "In reality, there is no way to express my gratitude for the spirit of generosity impressed upon me at such an early age and the demonstration of how important family and friends are." When he is recollecting memories from his childhood he shows how there was a lot of happiness in their home. He says, "Here, the innocence of childhood, the congregation of family and friends, and endless celebrations that encompassed both, formed the backdrop to life in our warm home." With his memoir, Narciso creates a great mood filled with gratitude, happiness, and a sense of childhood.</t>
  </si>
  <si>
    <t>The mood in the memoir of the life of Narciso Rodriguez is mostly how the bonds between him and his parents, and everyone around them got them through tough times. In @CAPS1 @NUM1 he states that in their neighborhood "cultures came together in great solidarity and friendship" And how "immigrants extended helping hands to people, who were not only their own kind, but who needed a helping hand." The author says that in his community many different cultures came together and help each other through racism, and other tough times. He says that "family" isn't just those you are related to blood, but those who are close to your heart.</t>
  </si>
  <si>
    <t xml:space="preserve">The mood created by the author in the memoir is happiness. Narciso is remembering all the great times he had in his house. His parents are very friendly and welcoming and treat everyone like family. In paragraph @NUM1 it says, "my mother and father had come to this country with such courage, without knowledge of the language or the culture." This is what happiness really is. Narciso and his whole family have such a great attitude and just want to be friends with everyone. </t>
  </si>
  <si>
    <t>The mood of the story is different throughout the memoir. During the the parts were he talks about the struggles to get from Cuba to @LOCATION1 the mood is sad depessing. But the mood is different when he talks about how his family sometime gets to gether for dinner when they throw a Cuban party for the relitives who arrived to @LOCATION1 from Cuba.</t>
  </si>
  <si>
    <t>In the memoir "@PERSON1 from Home: The blueprints of our lives." I belive the author Narciso Rodriguez, demostraigted the mood of being laidback very acticulatly.This memoir dose not soud very formal due to the fact Narciso does little things like adding parenthenthese with aditoal statments for exsample in paragraph @NUM1. And taking about his friends and family so openly.Thats why I @PERSON1's memoir "Narciso Rodriguez from Home: The blue prints of our lives." @CAPS1 the mood of being laid back.</t>
  </si>
  <si>
    <t>There are many times in the memoir when author created a mood. One time that the author created a mood was when he described a traditional cuban home. In which the kitchen is the heart of the home. Also when the cuban music mixes with the aromas of the kitchen. This gives off the mood of hunger for great food. Another time when the author created a mood was when he described how he lived in a close-knit community. This shows how the author grew up helping people. While being helped in return. This gives the mood of wanting to help someone in need. A third time the author created a mood was when he described his parents as caring people. His family always helped people who were considered family to them. This creates the mood of hope because his family knew that other people would do the same for them. Clearly, there are many times when the authour creates a mood for the reader.</t>
  </si>
  <si>
    <t>In this memoir, the mood created by the author was heartwarming and apperciative. There were so many parts to this story that made me feel so warm and made me want to say "aw". For example, in paragraph @NUM1 where it states, "was a close-knit community of honest, hard working immigrants who extended a hand to people, not nessecarly of their own kind, were clearly in need". This line showed me how much love there must've been. Also, that everyone cared about everyone else. When the author is showing how her parents left their country to come to @LOCATION1, you can tell how grateful the author is this is shown extremely clear in paragraph @NUM2 where it states "I will always be grateful to my parents for their love and sacrifice.I think this story made me realize that you need to apperciate what others do for you. This author was so greatful for her parents, and that is shown very clearly in this memoir.</t>
  </si>
  <si>
    <t>Narciso Rodriguez is very gracious and compassionate, and he will never forget the monumentous risk his parents made to leave everything behind to come to @LOCATION1 so he could have a better life. Narciso recalls how his parents had to take any job they could and "My parents always kept their arms and their door open to the many people we considered family, knowing that they would do the same for us." This past @DATE1 I was in @LOCATION2, @LOCATION3 and I had to stay with this family. This family was great to me, and I will never forget their uncany attitudes to give me whatever I want. When I read this passage this family immediatly popped into my mind. Narciso's mood is unbelievably grateful to levels most people don't have the chance to experience. Narciso will never forget his parents and the sacrifice they made for him.</t>
  </si>
  <si>
    <t>The mood in the memoir is that Narciso appreciates what his parents have done for him. So he can have a better life. he also appereciates that they turned there simple house into a home. he thinks that wat they did was very courageous. Marciso is thanks his parents. For Sacrifice there life in Cuba. To make his life better.</t>
  </si>
  <si>
    <t>In the story "Narciso Rodriguez From Home: "The Blueprints of Our Lives. In the story the little girl lives in a one bedroom apartment and she doesn't call at home untill she move's into a three bedroom apartment they maybe she will call it home. She doesn't really know adout love &amp; to be kinda Also, to care about people. But at the end of the story she knows adout love she say's "I will nevere forget how my parents turned this simple house into a hom".</t>
  </si>
  <si>
    <t>When reading this memoir it makes you feel something. The feeling you feel is a sort of sorrow. When you feel this it makes you think why did they have to live that way. It also shows that you care for the people Who deal with that lifestyle, @CAPS1 for goodness sake be nice to people dont be nasty because what you do could affect you too.</t>
  </si>
  <si>
    <t>The mood given by the author in the memoir is sweet, loving, and grateful. The author uses many kind, gracious words to describe his family and uses things from what we picture as an ideal family to create an even more colorful image for us to see. He uses imagery and sensory language; which helps us feel I homey atmosphere when we read. In the neighborhood he lived in, "... all of these cultures came together in a great solidarity and friendship," and that shows how close everyone was to one another and how rich of cultures that had come together. (¶@NUM1 line @NUM1) @CAPS1, in paragraph @NUM3, the author explains how grateful he is to his parents which showed him the lessons which became the root of his life. As most children experience through their lives, they are greatly influenced by their parents. To have his parents teachings be the basis of his life, he must have had a deep connection with them. As he talks about his home and that his ... "parents both shared cooking duties and unwittingly passed..." them on to him, it shows how observant he is and how caring his parents are to have the time. These words create a very sweet, loving, and gracious mood to the memoir.</t>
  </si>
  <si>
    <t>The mood created by the author in the memoir is joyfull and grateful. The author is joyfull because in stanza two Narciso states "Passionate Cuban music (which I adored to this day) filled the air, mixing with the aromas of the kitchen." This shows that the childhood of this person was joyful with the culture, family, friends, foods, and smells. This person is very grateful for all of the things he parents did. Such as when the author states "I will always be grateful to my parents for their love and sacrafice. I've often told them that what they did was a much more courageous thing than I could've ever done. I thank them repeatedly. But, in reality, there is no way to express my gratitude for this period of generosity impressed upon me at such an early age and the demonstration of how important family and friends are." This shows that the author is truly grateful for everything the parents had done for him or her and he or she is really joyful now thinking back and makes the mood of the memoir joyful and grateful.</t>
  </si>
  <si>
    <t>The mood created by the author in the memoir was happiness and being thankful because in the memoir in paragraph @NUM1 when he is saying "growing up in this environment instilled in me a great sense that "family" had nothing to do with being a blood relative. It means that it doesn't matter if you aren't blood related because it only matters if you have love for one another and you care about one another. Narciso is just saying that he is proud of what he is today, and loves and respects his culture, and that he has people to love and has people who love him back.</t>
  </si>
  <si>
    <t>The @CAPS1 is trying to set a mood. The mood is inviting and how a family can over come difcultys together. "parents welcomed other refugees to celebrate their arrival to the countrie." That is showing how open and caring the family is.</t>
  </si>
  <si>
    <t>The mood created by the memoir is a mix between a happy mood and an unhappy mood. Everything is happy when they talk about his parents welcoming the other imagrents into thier home. And how thier landlords daughter was his first friend. And then how it talks about how thier neigerhood is filled with @CAPS1, Spanish, and Italian imigrents and how they are in that neghborhood because of racism.</t>
  </si>
  <si>
    <t>The mood created by the auther was happy, thoughtful, and very polite. Narciso talked about his family and his life! He also was talking about how he loved his family and what he does best like cooking and playing his Cuban music.</t>
  </si>
  <si>
    <t>The mood created by the author in the memoir is joyfull. The author tells us how he loves his cuban culture. They listen to the music, the cook food and it's just very house warming. The author also loves his family. He doesn't argue with them and they enjoy the time they have together. I think the author is joyfull with all the happiness that surrounds him at his house.</t>
  </si>
  <si>
    <t>Narciso Rodriguez creates a very humble, caring, and grateful mood in his memoir.The humility shows when he describes how, although rich and inviting on the inside, his house was simple and "modest" on the outside. All of the home's warmth and comfort was crammed into a three-room apartment.The sense of caring was demonstrated throughout the whole memoir in the way that Rodriguez referred to not just his blood-relatives, but the friends and neighbors whom he considered "family." Of his parents, he says that they "always kept their arms and their door open" to their community.Rodriguez expresses his gratitude again and again, especially in the sixth paragraph. He states that he could never thank his parents enough for the valuable lessons they instilled in him, especially their generosity and sense of community. These three themes set the mood of this memoir.</t>
  </si>
  <si>
    <t>The mood created by the author is quite comforting and homey. As the author describes his life growing up at home as a child, he seemed to have a pleasant life. when he (the author) ex plained how greatful he was to have learned all the things he had from his family, it portreyed a simple but very enjoyable mood. When the author spoke of his family and friends that came to dine in the apartment that was made into a home, Narciso created a very relaxed mood. Everyone who came to the Rodriguez's home was welcomed and treated as if they were close family. The overall mood of this memoir is friendly and welcoming just as the Rodriguez's home was.</t>
  </si>
  <si>
    <t>In the memoir by Narciso Rodriguez, he develops a very warm, comforting, and happy mood of where he grew up. Narciso Rodriguez tells us of how his parents came to the states and after living in a small, one room apartment for a while were able to move in to a three room apartment where he was born. He speaks of how is home was decorated in the traditional style, about the Cuban music always playing and of how his parents taught him to cook. Rodriguez also tells us of his diverse neighbor hood but of how they all came together in unity. Everyone cared for one other and they helped whoever was a need. If someone needed help they received it and people would sacrifice for others. The memoir depicts that Narciso Rodriguez grew up in the love of his family.</t>
  </si>
  <si>
    <t>The mood created by the author is loving because it talks about how generous and caring his family is. "... @LOCATION1 graced our kitchen table for meals..." That quote gives you an idea of how close everybody is "...family had nothing to do with being a blood relative."  @CAPS1 around Narciso treats him like family. He learned what family really ment by living in this house during his childhood. "I will always be grateful to my parents for their love and sacrifice." In the memoir you can see how Narciso loves his family and friends. Overall the main mood of this memoir is loving.</t>
  </si>
  <si>
    <t>The author creates a simple but peacful and happy mood with the way he describes things. in paragraph @NUM1 he describes his home growing up in great @CAPS1 that makes it feel almost like you are there. also words he used to describe the neiborhood like hardworking, and close knit, help set the mood for the story. It makes you think of your own family.</t>
  </si>
  <si>
    <t>Home is where the heart is, many of said this and many more have meant it. In the non-fictional memoir by @PERSON1 talks about the importance of family. Narciso pats many moods into the story and describes them with such grace. "Friends and celebrations both, formed the backdrop to life in our warm home." (paragraf @NUM1) This gives a sence that for him home was the safest and happiest place for him to be. "My parents always kept their arms and their door open the the many people we considered family." (paragraf @NUM2) This gives off the mood that his home was a very careing place and that anyone that they loved was cared for. "It was here where I learned the real definition of 'family'." (paragraf @NUM3). This sets the mood that he was never really alone that he had people with him at all times that cared and loved for him like he loved for them. "My parents turned this simple house into a home." (paragraf @NUM3)</t>
  </si>
  <si>
    <t>The mood  that was created by the author is something that not alot of people have. In the selection Narciso shows that he is thankful for being cuban living in the united states. His parents moved to Newark, New Jersey after living in cuba  to give their children a better like. Narciso has "a love of cooking" because he was raised with his parents both cooking and having cullinary skills he was passionate of cuban music which "filled the air mixing with the aromas of the kitchen". To Narciso Growing up in his envirenment family had nothing to do with blood relative and, was more as someone who  you think of as to being like family. For Narciso there was no way for him to show the gratitude and generosity that he got in such an early age. And how important he learned that family and friends are.</t>
  </si>
  <si>
    <t>The mood created by the author was great. He made it so Narciso was very happy, and proud to of grown up in Cuba. He also made it so Narciso was grateful for everything. For example, "My parents both shared cooking duties and unwittingly passed on to me their rich culinary skills, and a love of cooking that is still with me today (and for which I am externally grateful). The mood created by the author was a great mood.</t>
  </si>
  <si>
    <t>The mood is very loving and happy. The way he talks about the neighborhood he grew up in and everyone was so close. Than how he talked about how caring and uselfish His parent were. Just how gratefull he is made the memoir very happy.</t>
  </si>
  <si>
    <t>The mood created by the author in the memoir is happy and grateful. He is grateful that his parents give up everything that they had just to give him a better life. In the memoir it says: "They came selflessly as many immigrants do, to give their children a better life, even though it meant leaving behind their families, friends, careers, and the country they loved." he is happy because he has an opportunity to have a better life and that he learned the real defition of family. In conclusion the mood for this memoir is happy and grateful.</t>
  </si>
  <si>
    <t>The mood is well many different things. But mainly the mood is loving. I think it's mainly loving because in the memoir at both the begining and end, Narciso talks about how nice, sweet, and caring his parents are. For example in paragraph @NUM1 he says "My parents always kept their arms and their door open to the many people we considered family, knowing that they would do the same for us." And in that sentence you can see that both Narciso's mother and father would always welcome people into their house.</t>
  </si>
  <si>
    <t>In the story, Narciso Rodriguez, from Home: The Blueprints of our lives, The @CAPS1 created by the @CAPS2 in the memoir was a very soft @CAPS1 because they are all greatfull for what being going on with their lifes like the @CAPS2 said in paragraph @NUM1 "It was in this simple house tha my parents welcomed other refugees to celebrate their arrival to this country and where I celebrated my first birthdays. It was in the warmth of the kitchen in this humble house where a Cuban feas (Albeit a frugal Cuban feas) always filled the air with not Just scent an music but life and love. it was here where I learned the real definition of "family". And for this, I will never forget that house towards gracious neighborhood or the many things I learne there about how to love. I will never forget how my parents turn the simple house into a home.</t>
  </si>
  <si>
    <t>In the memoir the mood created by the author is gratefullness. I know this because in the memoir it says, "But, in reality, theres is no way to express my gratitude for the spirit of generosity impressed upon me at such an early age and the demonstration of how important family and friends are." This evidence shows how Narciso Rodriguez was grateful which is the mood of the memoir. His parents taught him how to love his culture, (and for which I am eternally grateful)." The way the author puts the words and uses them shows the mood of the memoir is grateful.</t>
  </si>
  <si>
    <t>Narciso Rodriguez's @CAPS1 from Home: The Blueprints of Our Lives, creates a very optimistic mood.Narciso describes how even though "at a time when overt racism was the norm and segregation prevailed in the United States", he and his "family" (which included foreign neighbors) still overcame adversity. In addition he describes how even though his neighborhood shared different cultural backgrounds, they still lived together as a family. Lastly he describes all the memories and celebrations that helped shape his house from a living space into place of love and friendship. It is real easy to tell that Narciso loved his family and friends all the same in a way that shaped his life.</t>
  </si>
  <si>
    <t>I was in this simple house that myparents welcomed other refugees to celebratetheir arrival to this country and whenI celebrated my first birthday. I was in thewarmth of the kitchen in this humblehouse where a cuban  feast always filledthe air with not just scent and love.It was here where i learned thereal definition of family And for this,I will never forget that house or its,I will never forget that house or it's graciousneighborhood or the many things i learnedthere how to love, I never forget this house.</t>
  </si>
  <si>
    <t>In the memoir "Narciso Rodriguez" is a clothing designer who grew up in @LOCATION1 with all different immagrets. The mood of it is that home isn't a physical space but relationships. "Growing up in this enviornment instilled in me a great sense that "family" had nothing to do with being a blood relative." (@NUM1). He had a: "Close-Knit community of honest, hard working immigrants.." (@NUM1). I think Narciso would be a clothing designer if he didnt grow up with these people.</t>
  </si>
  <si>
    <t>The mood the author created was gratefulness. Narciso he is grateful for his parents sarrifice to live in @LOCATION1. This gave him a better life. The auther writes, "I will always be grateful to my parents for their love and sacrifice. Also, he admired their strength and perverance of his parents. In the text it says, "I've often told them of my admiration for their strength and preseverance..." @CAPS1, he says that he will never forget how his parents turned a house into a home. That is the mood the author creates in the memoir.</t>
  </si>
  <si>
    <t xml:space="preserve">The @CAPS1 created by the author in the memoir was regular becacuse in the story (Narciso Rodriguez) he explains his life a little to the reader he explains how they lived in cuba then to america and the boy also explains how he loves his home, and celebration and heritage in america the boy talks with  like same kind of smat tone beacse he's really explaining his like then about really now and hear he likes is so theres no anger in this story. </t>
  </si>
  <si>
    <t>In this article the author kind of gave a both happy and proud mood. He loved where he came from. Where he was raised, and mainly the life his parents provided for him. He adores his parents and couldn't be more gratefull. They turned a house into a home. They didn't thousands to be happy all they needed was each other...and they did. He is what he is and that's extremly proud of his Cuban life and family.</t>
  </si>
  <si>
    <t>The mood created by the author is that @PERSON1 is greatful for his education and growing up in @LOCATION1. Also his parents and they're cooking skills. The mood is love and greatfulness.</t>
  </si>
  <si>
    <t>The mood in this memoir is very happy. It kind of shows how lucky we are, by showing how greatful they are to be hear in @LOCATION1. The mood is also joyful.</t>
  </si>
  <si>
    <t>@PERSON1 uses a very happy tone and mood when talking about his home. ...Passed on to me their rich culinary skills and a love of cooking that is still with me today (and For which I am eternally grateful). Narciso is very happy he learned such great cooking in his childhood. "Here, in the innocence of childhood, the congregation of family and friends, and endless celebrations that encompassed both, formed the backdrop to life in our warm home" (@NUM1). Being so happy made this such a warm home in @CAPS1. "I will never Forget how my parents turned this simple house into a home" (@NUM2). Narciso summed up his entire article in one sentence and creating what most people feel at home. At my home I feel everything Narciso does because its not were you live its how you live."</t>
  </si>
  <si>
    <t>In the memoir "Narciso Rodriguez" by Narciso Rodriguez the mood is calm and they are happy. I think this because they talk mainly about the good thing in their childhood. They also say how much they loved thier family. If you don't love or have a family as a child you would not be happ and they were. My last reason is they were most grateful for their home and how their parent turned a house into a home. This is why I think the authors mood is happy and calm.</t>
  </si>
  <si>
    <t>I think the mood is happiness because when she was talking about he cooking skills and how she was listening to cubin music in pertheisis it said stuff like which I still love today. When she said our house became a home I think that ment that they are happy settled in theres not alot of stress and everyone seems comfortable. She kept say how much she was thankful for having such great parents and a great house. It just made me think she has to be really happy with her family her house and her life. She must be happy with her life here in @LOCATION1</t>
  </si>
  <si>
    <t>The mood of This memoir is positive and careing. The reason why this story is caring is because they @CAPS1 all the people stay there and they aid them until those people could move. And the reason why this story is positive is because The parents are always having fun cooking cause that's their favorite thing to do and their always haven fun @CAPS2 those are the mood that is in this momoir</t>
  </si>
  <si>
    <t>The mood created by the author is a happy reflective memoir on the family life of the author growing up. It talks about how warm and caring the authors household was and how it got to be like that     The author sets the mood in the menoir by talking about what was going on n the household "Our traditional Cuban home, where the very heart of which was the kitchen." The author talks about her families love for cooking and happy mood of the house with the "Passionate Cuban music filled the air, mixing with the aromas of the kitchen". The author also talks about the close knit community of honest hard working migrants who ** in the surrounding homes they were all friends that took care of eachother, knowing that anyone would do the same for them as well.  The author is able to keep the mood happy in the memoir by talking about how he will "always be grateful to my parents for their love and sacrifice" @CAPS1 it as a loving caring story to read about @PERSON1's childhood.</t>
  </si>
  <si>
    <t>In the memoir "Narciso Rodriguez" from the book "Home: The Blueprints of Our Lives," The author was very happy and grateful. I know he is happy in this memoir because in paragraph @NUM1 he writes "It was in the warmth of the kitchen in this humble house where a Cuban feast always filled the air with not just scent and music but life and love." This is a happy setting where the author grew up in. The author was also very grateful to his parents. I know this because in paragraph @NUM2 he says "I will always be grateful to my parents for their love and sacrifice. This shows the emotions the author felt growing up.</t>
  </si>
  <si>
    <t>The mood created by the author is the mood of appreciation for his house and parents. First, he author talks about how her parents give up what ever they had for them. It says "They came selflessly, as many immigrants do, to give their children a better life, even though it meant leaving behind their families, and careers in the country they loved. They struggled both personally and financially..." This means that their parents gave up their family and friends and jobs in their beloved country, Cuba, just for him and his sister so he appreciate them a lot for doing all of these for them. Secondly his parents showed him the two lessons abot life. The story states "I will always be grateful to my parents for their love and sacrifice... I've often told them the admiration for their strength and perseverance... and the demonstration of how important family and friends are. These are two lessons that my parents did not just tell me. They showed me with their lives, and these teachings have been the basis of my life. This shows that his parents taught his something important without telling him by showing him. Third, he learned the real definition of family. It says "It was where I learned the real definition of "family." It shows he learned the most important lesson it this house. These is the mood and how it is shown.</t>
  </si>
  <si>
    <t>The mood created by the author in the memoir is a very happy, loving, content mood. This mood is created by Narciso talking about what a great and happy life his parents made for him. For example in paragraph @NUM1 he says "the congregation of family and friends and endless celebrations that encompassed both, formed the backdrop to life in our warm home. It just sounds so happy and loving to me. He also says things like "It was a close-knit community of honest, hardworking immigrants who extened a hand to people who, while not necessarily their own kind, were clearly in need. Thats another example of the loving happy mood in this memoir because hes talking about how people were so helpful and gracious to anyone in need and it makes me feel so happy that people are like that. I really enjoyed reading this memoir because it was all about peoples love toward eachother which set a very happy, light-hearted mood for me.</t>
  </si>
  <si>
    <t>In the memoir, Narciso Rodriguez, by Narciso Rodriguez the mood created by the author is gratitude. First, Narciso loved his parents and was very grateful for everything they did. Rodriguez says, "I will always be grateful to my parents for their love and sacrafice" (@NUM1). Narciso's parents came to the US just for him and he is so grateful. Secondly, he says he has thanked them so many times but he doesn't know how. Rodriguez says, "There is no way to express my gratitude for the spirit of generosity impressed upon me" (@NUM1). He is so thankful he doesn't even know how to put it in words @CAPS1, Narciso knows even though they only had a three – room apartment he knew it was special. Narciso states, "I will never forget how my parents turned this simple house into a home" (@NUM3). His parents couldnt give him much because they didn't have much money but it meant the world to him Clearly, the mood of this passage is gratitude</t>
  </si>
  <si>
    <t>The mood in the memoir created by Narciso Rodriguez is hopeful, heart lifting, caring, grateful, lively, loving, and courageous. It's hopeful because Narciso's parents had to start their lives all over with any jobs they could find and they wouldn't have made it without hope. They had hope in their children when they came to @LOCATION1 to have great and prosperous lives. It's also heart lifting because it was about how their parents came to @LOCATION1 for their kids and they ended up successful in life and became someone. Having people for dinner, housing others in need, and always ready for more to come who fell down in their lives and need some comfort shows as much care as a parent is to their newborn. Narciso's parents showed him what family, and friends are and to have courage and persevere. He is very grateful of his parents for these important lessons of life: They didn't just tell him, they showed him through their lives which makes it much more effective. They always had life in their home because of the music and aromas in the air and all of the people that came for dinner or to stay for a short time. His parents must have had courage to throw away their life's work, come to @LOCATION1 for better lives for their children, and to start a new career. The mood was very important to really feel the message of the memoir.</t>
  </si>
  <si>
    <t>The mood in this memoir is a very relaxed and happy mood. Narciso is always happy in the house, there was always the smell of food, and his parents cooking. There was always a strong sense of family and the house too. In pharagraph @NUM1, Narciso said that "growing up in this environment instilled in me a great sense that family had nothing to do with being a blood relative." What he is saying is that you don't have to be related to be family. Anyone close enough can be considered family. He also felt that you should always help people in need. That is what his parents, they always help people when they need it. and were always willing to share everything they have. That is the mood instilled in this memoir about family and love.</t>
  </si>
  <si>
    <t>I think the mood of the passage @ORGANIZATION1 by The Blueprints of our Lives is a very @CAPS1 mood because in the passage it @CAPS6 "I've thanked them repeatedly" I believe this meas that @CAPS2 is thank full that her parents provided him/her with a good home. Another reason I think that the mood of the @CAPS3 is @CAPS1 because in the story the @CAPS3 @CAPS6 "I will never forget new my parents turned his Simple house into a home I think this means that the @CAPS3 is @CAPS8 and that is the mood I believe the article is about.</t>
  </si>
  <si>
    <t>the mood givin by the @CAPS1 (In My prospective) is happy becaus even if you had to move to @LOCATION1 away from his loved ones he still managed to be happy with his family in @LOCATION1</t>
  </si>
  <si>
    <t>The mood that was created @CAPS1 the @CAPS2 is a happy, loving mood. The reason I say this is @CAPS3 if you read the passage you'll see that in his home it wass all about love and care. So in the end they have mad a Home and a @CAPS4 relationship together and with other people. the authors family @CAPS5 in their home people that they considered Family, this right here is a mood well a caring mood.</t>
  </si>
  <si>
    <t>In the article "Narciso Rodriguez" by The Blueprints of our lives the mood of the author in the memoir was he was thankful for everything he got so like the mood was quite and loving I picked quite because he has grew up nothing really exciting happened in his life he grew up in @LOCATION1 and his parents were from @CAPS1 parents were very nice people and alway wanted to give their kid a better life and he's alway been grateful for his parents they were the originally parents that made his life not that much excitiing and also picked loved as a mood because in the article "always filled the air with not just scent in misic but life and love. It was here where I learned the real definition of family meaning his mood was he felt loved by his family. Thats why chose quite and loving.</t>
  </si>
  <si>
    <t>The mood created by the author in the memoroir is gentla and proudness. The author explains of how he felt of his parent that risk everything in order to give him a better future according to paragraph @NUM1. The author feels proud of being from Cuba through the whole memoroir. He feel proud of being Cuban by explaining the things he does and things that they share by his culture. Last but least he feels thankfulness according to paragraph @NUM2 becouse, through his parents and things from his country he learned what family really means, he says "... I will never forget that house or its gracious neighborhood or the many things I learned there about how to love. I will never forget how my parents turn this simple house into a home". Through the whole memoroir the auther show proudness of wher re he came from, from his parents, country, and his neighborhood.</t>
  </si>
  <si>
    <t>The mood the author is creating is sad. Because he is talking about his whole family and his house and how he had so many good memories and his first friend. This kind of mood is sad.</t>
  </si>
  <si>
    <t>In the storie "Narciso Rodriguez" I think the author was very greatful &amp; happy at the moment. I think he was happy, because he was lathing about how Narciso was always in a good mood and how she always loved how to cook in the kitchen with everyone. Also how she still loved her ritual song she sings with her family.</t>
  </si>
  <si>
    <t>The mood that was creat by this author was love. It was love by how he discribed his house. "The passionate cuban music fill the air, mixing with the aromas of the kitchen. Cooking and music you usally associate with love and love is happiness The author also talks about his "close-knit community of honest, hard working immigrants who extanded a hand to people who, not necessarily their own kind were clearly in need." This also shows the mood in this memore is love, love of cooking of music and of family. Another place were it showed love in the memore was in this quote. "My Parents always kept their arms and their door open to the many people we considered family, knowing that they would do the same for us." This shows love because even though these people aren't blood related they still look out for each other and knew they had someone to lean on. The apparent mood in this story was love and the family had much of it.</t>
  </si>
  <si>
    <t>The mood created by the author in the memoir is Love. In paragraph @NUM1. It says, "Here, the innocence of childhood, the congregation of family and friends, and endless celebrations that encompassed both, formed the backdrop to life in our warm home." This means that there will always be love and happiness in your home if you just respect your friends and your loved ones. Life would be good.</t>
  </si>
  <si>
    <t>In the memoir, the author creates a mood of love and community. In paragraph two the author describes his childhood home with words like traditional, passionate, and congregation. These words set the tone for the rest of the memoir in which love in helping the community are key themes. It gives me the feeling that I could walk into their home and be welcomed with open arms even as a complete stranger. These themes are reinforced in the last few sentences when the author ends speaking about his gracious neighborhood and how he learned to love.</t>
  </si>
  <si>
    <t>The mood created by the author is happiness and gratefulness. Reading this made me feel very thankful. The author thanks his parents several times. He talks about how he learned how to cook from his parents and says "and for which I am eternally grateful" in paragraph @NUM1, and in paragraph @NUM2 "I will always be grateful to my parents for their love and sacrafice."I think those specific quotes from the memoirs show how grateful the author is feeling. Reading this made me feel grateful for what I have, and think of all my parents did for me and sacrificed. I also think this sentence from paragraph @NUM3 supports the author wanting you to feel grateful. "They came selflessly as many immigrants do, to give their children a better life." I also think happy, because the author is looking back at his life and states "I will never forget how my parents turned this simple house into a home." This made my mood become happy.</t>
  </si>
  <si>
    <t>The mood is a warm happy feeling. in which The home is safe and one of those happy perfect homes. were nothing goes wrong. But it is a careing home with plenty of friends and family for a long time.</t>
  </si>
  <si>
    <t>The mood that they author creates is kind of happy for what he has. "In our neighborhood, despite costums elsewhere, all of their cultures came together in great solidarity and friendship." The quote @CAPS1 how the author thinks of the different cultures uniting together.</t>
  </si>
  <si>
    <t>In the memoir "@CAPS1 Rodriguez" by Narciso Rodriguez, the mood created by @CAPS2 is shocking. First, on page @NUM1 paragraph @NUM2 Rodriguez wrote, "I would not know my 'real' grandparents... leave Cuba." Here, Rodriguez is talking about how she never meat @CAPS2 real grandparents until they left Cuba in 1970. This is important  because early in the memoir she said @CAPS2 surrogate grandparents (Sergio, Edelmira) came to eat dinner. In conclusion,  in the memoir "Narciso Rodriguez" by Narciso Rodriguez, the mood created by @CAPS2 is shocking, @CAPS2 real grandparents come to @ORGANIZATION1 in 1970. She wanted to write this because she wanted to teach the reader to know the real deftion of family.</t>
  </si>
  <si>
    <t xml:space="preserve">The mood created by the author is a loveing and careing mood. in the second paragraph he describes the the house as having the rich culinary cooking of his paroents the passionate cuban music filled in the air the aromas of the kitchen in there warm home. he tells that in there house they have feast also the many immigrants they invite into there house until they can leave by them self or fine a place to live. he describes family has nothing to do with blood relatives every body in there neiborhood is family and they care for each other and care for any of the people who need help at the end he says "I will never foget how my parents turned this simple house into a home." he tells how they taught him love and real defination of family he describes there house as being a Warm house. </t>
  </si>
  <si>
    <t>The mood created by the authour iN the memoir is love aNd happyNess and how family are frieNds. IN the memoir he expaNeds how his mom and dad gave up everything for there child aNd his life. How they had to chaNge everything they did in Cuba. Like the jobs, IN Cuba His dad had worked iN a laboratory aNd his mom had studied chemical eNgiNeering aNd they might have to give it up. thats the mood created by the authour iN the memoir.</t>
  </si>
  <si>
    <t>The mood of this memoir is grateful and content. The author @CAPS2 this mood with his quotes that @CAPS1 puts in. "I was born into this simple house, situated in a two-family, blond-brick building in the ironbound section of Newark, New Jersey." That @CAPS2 that the author did not care that much about house looks, price or its location. "It was here where I learned the real definition of family... [that it] had nothing to do with being a blood relative." @CAPS1 is grateful for all the people that @CAPS1 now considers his "family". Also, "I will always be grateful to my parents for their love and sacrifice... they came selflessly, as many immigrants do, to give their children a better life". That @CAPS2 right in the quote that @CAPS1 is feeling grateful! The author also puts some phrases in parentheses, just to add a bit more, "(after which I eternally grateful)", "(which I adore to this day)". Those show @CAPS1 is happy and grateful with his life, and last this next quote @CAPS2 that his "family" members were all grateful for each other. "It was a close-knit community of honest, hardworking immigrants who extended a hand to people who, while not necissarily their own kind, were clearly in need".</t>
  </si>
  <si>
    <t>The mood created by the @CAPS1 is friendship and love. When the @CAPS1's parents moved to the United States, They created a traditional home. The hard being the kitchen. "Passionate Cuban music filled the air, mixing with the aromas of the kitchen." In the kitchen celebrations, childhood, Friends and family formed the backdrop to their life. The @CAPS1 learned that '"family" had nothing to do with being a blood relative.' The neighborhood the @CAPS1 lived in is made up of many different cultures but they blend with each other to form a small comunity of honest, hard-working immigrants who help others when they themselves are in need. "My parent's always kept their arms and their door open to the many people we consider family." The many immigrants gave up their lives in cuba to move to the US to make a better life for their children even though they did not know the language or culture. The @CAPS1 will always be thankful to her parents for that reason. There is no way to show her thanks for her parents love and sacrifice that they showed to her when she was just a child, and showing her the importance of family and friends. The @CAPS1 states "I will never forget how my parents turned the simple house into a home." They didn't just change it, they did it through love and friendship.</t>
  </si>
  <si>
    <t>The mood created by the author in the memoir was loving and caringness. Repeatedly throughout the memoir, the speaker Narciso Rodriguez which show what his family did after migrating from their native country, Cuba to their love. As said his parents always kept their arms and their door open to the many people they considered family, knowing that they would do the same for them. They cared for their children's future, by leaving their families, friends, and careers in the country they loved. All though "they struggled both personally and financially, braving the harsh northern winters while yearning for their native tropics and facing cultural hardships." they had to do what they thought was best for their children. Their simple house was the best place for them to be together as a family. "The warmth of the kitchen in this humble house where a Cuban feast always filled the air with not just scent and music but life and love". This memoir made me connect this family to mines how similar it is. Without love it isn't a family, thats why at the end of the word "family" the i, l, y stand for "i love you."</t>
  </si>
  <si>
    <t>This memoir gives me a sort of cozy and comfortable feeling. When it talks about a family being not only people that are blood-related to you I think of my friends and the people I can count on. They are my family too. He also talks about how a house is not necessarily a home, not without memories, your family, and something or someone that you trust. Lastly, he tells us about how greatful he is that his parents brought him to a neighborhood that he would soon learn to love. This piece makes me think about and appreciate my family, and my home.</t>
  </si>
  <si>
    <t>The mood created by the author in the memoir. The mood was a good feeling. To explaination of how he lived @NUM1 reality. Having family come live with you till they get back on their feet. Having family all around you. Realizing you turned your "house into a Home". Endless celebrations that encompassed, both form a a backdrop to life in their warm home. "they came selflessly, as many immigrants do, to give their children a better life, even though it meant leaving behind their families, friends, and careers in their country they loved." "The barriers to work were strong and high and my parents both accepted that they might not be able to find the kind of jobs they had deserved." "In Cuba, Narciso, Sr.. Had worked in a laboratory and Rawedia Maria had studied Chemical Engineering." In @LOCATION3, they had to start their lives over entirely, taking whatever work they could find. The faith that this struggle would lead them and their children to better times drove them to endure these hard times." Is what I thought the author in the memoir mood was.</t>
  </si>
  <si>
    <t>The mood created by the author in the memoir is loving, caring, and gratefulness. Throughout the memoir the author continuosly mentions how grateful she is to her parents. and how much she loves them. She says that "I will always be grateful to my parents for their love and sacrifice." The author means that she's thankful her parents love her enough to give up their home, jobs, and friends, all to give her a better life. She also says that "what they [her parents] did was a much more courageous thing that I could have ever done." Narciso is stating that it takes a lot of carage to go forward to an unknown futue, and she's very greatful that her parents did. The quote show the loving, caring, and gratefulness expressed in the memoir by the author.</t>
  </si>
  <si>
    <t>The mood is a mixture of things, it's really hard to say withe all the emotions the author throws around. But however the strongest feeling is unity, and family.I'm Not sure family can be called an emotion, but it is I think something that can be described by several. One of course is unity, or as he says it, "great solidarity and friendship"it's rather sweet how he charectorizes family as something as the bonds you make withe people in contrast to other cultures where family is from blood ties and family s always first. So in a way I think his way of thinking comes from his culture.But also he puts in a bit of sadness but overall seems to be extremely thankful for what he has. As they say "happiness is nothing without appreciating it" and as he says "I learned the real defnetion of family" so apparently he knows real happiness</t>
  </si>
  <si>
    <t>The mood created in the memoir "Narciso Rodriguez" is of happiness, peace, and gratitude. Narciso is thankful for all that his parents had sacrificed and taught him His overall tone in the memoir is translated into a happy and peaceful mood. Narciso writes "the innocence of childhood, the congregation of family and friends, and endless celebrations that encompassed both, formed the backdrop of life to our warm home." The tone in this quote is calm and friendly, as Narciso explains the happiness of his life at home. By saying his house was "warm" with celebrations for family and friends, it constructs the peaceful mood of the memoir.     Narciso goes on to explain that "My parents always kept their arms and their door open to the many people we considered family. Here, Rodriguez adds to the peaceful mood by speaking of generosity, and care towards family. It is the idea family that fueled his loving childhood. The mood turns to gratitude as Narciso thinks his parents for giving him a better life, though they had to endure difficult jobs and conditions. He expresses that he had "no way to express [his] gratitude for the spirit of generosity impressed upon [him]," and "the demonstration of how important family and friends are." The concepts of family, love, and generosity Narciso learned from his parents formed the basis of the gracious, happy, and tranquil mood of his memoir, as well as his life.</t>
  </si>
  <si>
    <t>The author created a tone in the memoir that was truthful and grateful and pride inducing.  "pasionate Cuban music... Filled the air mixing with the aromas of the kitchen. Here, the innocence of childhood, the congregation of family and friends, and endless celebrations... that formed the backdrop to life in our warm home" (@NUM1). The former quote was found in paragraph @NUM1 described the pride and gratefulness of the home in which the author lived. The memoir created a Family love which every person longs for in life. " They came selflessly, as many immigrants do, to give their children a better life" (@NUM3). Anyone who can sacrifice like that for the better life of their family is a good person. That is the family love I am describing being selfless and loving to other members of your family. Another mood created in the memoir was pride in the family's sacrifice. "I will always be grateful to my parents for their love and sacrifice I've often told them that what they did was a more courageous thing than I could have ever done" (@NUM4). That was a quote from paragraph @NUM4. It shows that you have to be thankful for the sacrifices people make for you. All of which make the qualities of a good family life.</t>
  </si>
  <si>
    <t>The mood created by the author in the memoir is very happy because the atsmothsphere is filled with family and friends also joy and happyness. The considered everyone family even though the times were not the greatest for everyone also his parents gave up a lot so he could have a good life in @LOCATION1. He is very grateful for his parents bringing him to @LOCATION1 so he could have a good life even though had to leave their life in Cuba to come here for him. This is the mood created by the author in the memoir.</t>
  </si>
  <si>
    <t>The mood created by this memoir is a relaxed caring kind of mood. Several parts of this work emphasize this mood. The author often writes about how he loves his parents for their selflesness. This emphasizes the mood, and he repeats it many times and the repetition helps build mood as well. A final thing that helps the mood is how he describes how everyone in his nieghborhood was kind to each other. In conclusion, there are many things in this work that emphasize a relaxed, caring mood.</t>
  </si>
  <si>
    <t>Within the walls of narciso, her young parents created there traditional @CAPS1 home, There heart was the kitchen. Narciso parents both shared cooking duties and unwittingly passed on there rich culinar skills to narciso she love to cook. Quite the countrary narciso neighborhood was made up of mostly Spanish Italian immigrants at a time racism. her parents came selflessly, as some immigrants will do, to give their children a better life. They sacafised leaving their family friends and careers, in the county they came from I think her memory is a nice, happy one becuase with those memorys she knows what her family went through.</t>
  </si>
  <si>
    <t>The mood created by the author was love from his family The author describes "a love of (cuban) cooking which is still with me (the author) today" and how "Passionate cuban music which I (the author) still adore today." The author got this love from his parents. Another way the author created the mood of love was by talking about how his "parents always kept there arms and door open." I know that it takes a lot to be able to let anyone into your home. The authors speaking very lovingly at this point in the story. The author also says that he "will always be grateful to his parents for their love and sacrifice." This also sets the mood of the story because they are talking about a loving relationship The mood that the author set during the story was love. I think that this was a really good mood to set in a story.</t>
  </si>
  <si>
    <t>I think the mood created by the author was gratefulness towards his parents. Narciso Rodriguez wants to tell his parents how very special they are to him and how much he thanks them for what they did for him. In this memoir, Narciso Rodriguez says that "I've often told them of my admiration for their strength and perseverance, and I've thanked them repeatedly." I think that in this memoir, Narciso wants the reader to understand how he feels about his family. He wants to tell us about what they did for him. Narciso thanks his parents for their sacrifice and I think by telling us his story, the mood that was created was gratefulness towards the parents who made him a 'home.'</t>
  </si>
  <si>
    <t>In this excerpt from Home: The Blueprints of Our Lives, @PERSON1  talks about the true meaning of "family" and the mood of gratitude is established."My parents both shared cooking duties and unwittingly passed on to me their rich culinary skills... Passionate Cuban music filled the air, mixing with the aromas of the kitchen. Here, the innocence of childhood, the congregation of family and friends, and endless celebrations that encompassed both, formed the backdrop to life in our warm home." In this passage, @PERSON2 is establishing his gratitude for the cultures of his family. He is grateful for the food and music that has wound its way into his present day life.My mother and father had come to this country with such courage, without any knowledge of the language or the culture. They came selflessly, as many immigrants do, to give their children a better life, even though it meant leaving behind their families, friends, and careers in the country they loved. They struggled both personally and financially braving the harsh northern winters while yearning for their native tropics and facing cultural hardships." This quote explains how much @PERSON1's parents sacrificed for his happiness. They left behind everything and everyone they loved, basically a huge chunk of them, and for that, he is extremely grateful.</t>
  </si>
  <si>
    <t xml:space="preserve">The @CAPS1 in the @CAPS2 is different and uneek to other I have heard. I belive that the @CAPS1 the @CAPS3 is trying to make is happyness, and selflessness, and grateful. I think this because he describes his parents As selflessness and takes everyone in to theire small Apartment. I also think he is creating "warth" by saying that his first birthday with his parent Are comfortting That is the @CAPS1 I belive the @CAPS3 is trying to create. </t>
  </si>
  <si>
    <t xml:space="preserve">c.The mood in this passage Narciso Rodriguez's home, nationality, and his family. He often talks about his nationality. He is proud to be born in Cuba and not afraid to say it. He is also married. He lives in the @DATE1's. In america. He also often talks about his @NUM1 bedroom apartment in Newark, New Jersey. He aslo likes to talk about the new freinds he mad here. And his family. Also Narciso childhood. His neighborhood is made out of cubans, And @CAPS1. That was the memoir of this passage. </t>
  </si>
  <si>
    <t>The mood in the memoir is grateful. It is grateful in a few ways. One way is in paragraph six he says "I will always be grateful to my parents for their love and sacrafice. I've often told them that what they did was a much more courageous thing than I could have ever done. I've often told them of my admiration for their strength and perseverance, and I've thanked them repeatedly." This shows that he is grateful toward his parents because they moved to the @CAPS1 from Cuba. Another way is in paragraph @NUM1 he says "my parents both shared cooking duties an unwittingly passed on to me they're rich culinary skills and a love of cooking that is still with me today (and for which I am eternally grateful). Passionate Cuban music (which I admired to this day) filled the air, mixing with the aromas of the kitchen." This shows that he is grateful toward his parents because of their Cuban culture and specifically their cooking skills being passed on to him. Those are some reasons why the mood of the memoir is grateful.</t>
  </si>
  <si>
    <t xml:space="preserve">In "Narciso Rodriguez" by Narciso Rodriguez, the mood created by the author in the memoir is grateful. Narciso is thankful for his parents support and love. When he talks about how he feels about his parents, he says "I will always be grateful to my parents for their love and sacrifice" (Rodriguez, p. @NUM1). The words "grateful for their love and sacrifice" demonstrates that through his whole life they were there for him. They didnt just tell her what to do, they showed her. When he talks about the @NUM2 lessons he has learned from his parents, he says "They showed me with their lives, and these teachings have been the basis of my life" (Rodriguez, p. @NUM1). The words "basis of my life" demonstrates that they taught him how to live (the essentials to living).  They also showed him the meaning of family. He doesn't just think family is blood related, "It was here when I learned the real definition of "family"" (Rodriguez, p. @NUM4). The words "definition of family" demonstrates that he is thankful for them teaching him what family means to them. In conclusion, the mood of this passage is grateful. </t>
  </si>
  <si>
    <t>The mood  Created by the author in the memoir is a happy One because in the memoir Narciso was happy with with all her parents did for her and the neighborhood was a peace one, every body reached out to help who ever needed help.</t>
  </si>
  <si>
    <t>The memoir looks back on his childhood, with fondness, so I'd call the mood whistful. Yes, the author creates a whistful mood, by talking about his childhood home, friends and family. But... whistfulness only lasts until the end of paragraph @NUM1... after that it becomes a greatful mood, where he's giving out thanks and describing what his parents went through. If it is possible to have two moods, then this memoir does. The moods are both whistful and greatful. Yes.</t>
  </si>
  <si>
    <t>The mood of the author and the memoir is greatful. The author is very greatful for his parents. He is thankful for his parents because they gave up their life for him. They moved from their country so that he could grow up in @LOCATION1. His parents quit their jobs and came over all for him. He is also greatful for his extended family and friends. They are the ones who he eats with, plays with and etc. He takes care of them and they take care of him. They are his surrogate grandparents, aunts, uncles cousins and friends. He is also thank full for his culture. All his food along with traditions come from cuba. The author is greatful.</t>
  </si>
  <si>
    <t>the mood that the author created in the memoir was so sad and happy and they wer were interested are. I think that this memoir is a good one and I liked the tital of it Narciso Rodriguez.</t>
  </si>
  <si>
    <t xml:space="preserve">The mood created by the author is both @CAPS1 and love. At first the mood the author created was @CAPS1. In paragraph @NUM1 it says "They struggled both personally and financially." Narciso explains the tragedies his parents had to face in order for him to live in @LOCATION1. So by reading the excerpt based on the poverty and struggles his family faced makes you grow @CAPS1 for them. I also chose love. In the excerpt it states. "It was here where I learned the real definition of "family". And for this, I will never forget that house or its gracious neighborhood or the many things I learned there about how to love." @CAPS3 the excerpt the author explains the love he learned to form for the "family" @CAPS3 the neighborhood. Therefore that's why I think love is another mood created by the author. These are the reasons I chose both @CAPS1 and love for the moods created by the author based on the excerpt. </t>
  </si>
  <si>
    <t>In this memoir the mood was created Narciso and his family. @PERSON2 family, created the mood by bring all of the family together in thier old home in Cuba and thier new home in @LOCATION1. @PERSON2 brought the mood is this memoir by loveing his family and telling them every day that he is thankful of everything that they did for him whan he was just a child to when he is grown up. Also @PERSON2 family took people in whan thay had nowhere to go and they stayed with them until they got back on thier feet.</t>
  </si>
  <si>
    <t>The mood created by the author in the memoir can be describe in many ways. The mood that the author created was confusing. Is confusing because I see more than one too many times. Some of the are happyness, proudness, sadness, and other ones. It's because the memoir talks about Narciso Rodriguez life. The mood created by the author can't be describe since there's too many.</t>
  </si>
  <si>
    <t>The author creates a @CAPS1 but happy mood and shows @CAPS1 parts and happy parts in the @CAPS2 about a boy whos parents immigrated. his house was what he grew up in and his parents put a Cuban twist to it.</t>
  </si>
  <si>
    <t>The mood created by the author in the memoir is happiness because in mostly all of the paragraphs he talks about how much he loves his parents and his cuban culture. Narciso talks about how his parents made his everyday house into a home. That is why I think Narciso is happy in this memior. In paragraph @NUM1 it says "Within the walls, my young parents created our traditional cuban home, the very heart of which was my kitchen."</t>
  </si>
  <si>
    <t>The author is very happy and satisfied with the family he has and want his family has done. The author appriciate what his parents has done to other of his parents that immigrated from Cuba. He dedicates what he has learned such as cooking, manners, and friendship to his parents. The author "admires the strenght and preseverance and have thanked them repeatedly." overall the author could not had a better family then this, they showed them how to live and that is what a families should accomplish.</t>
  </si>
  <si>
    <t>Narciso Rodriguez from Home: The blueprints of our Lives shared his feelings, traditions, and Love he shared with his family growing up.Narciso and his @CAPS1 and dad were cuban. they shared their cuban traditions with eachother and were warm and welcoming with eachother and other people. Narciso's family was generous to other people and shared with everyone. they were all kind to eachother and lived a traditional @CAPS2.Narciso emphasized a mood during the memoir .. The love and meaning of family.</t>
  </si>
  <si>
    <t>In this memoir it talks about what the true meaning of selflessness and a home really is. At the beginning of this memoir they talk about how their parents knew the struggles of a life. And would invite people into their home until they got back on their feet. It was at least five years until the parents could afford a decent sized house.Even though his parents left Cuba they still made an effort to keep all their Cuban traditions alive. His parents loved to cook and taught Narciso how to. They also play traditional Cuban music. Also, they taught him to be selfless. They would invite people over even if they weren't the same race because it didn't matter to them.</t>
  </si>
  <si>
    <t>The mood created in this memoir is love and unity. (@CAPS1 @NUM1) "... all of these cultures came together in great solidarity and friendship." This means that they were close, loving, and unified. This memoir gave me the feeling that just a house is not a home until there is love. "Passionate Cuban music filled the air, mixing with the aromas of the kitchen". This also gives me the feeling of warmth and love.</t>
  </si>
  <si>
    <t>In my opinion the mood is created by the auther in the memoir by the setting and describing her child hood, where she was born and why her parents came here. The reason I think this is because the mood can create this setting, because the mood is the feeling in the story, such as sad, happy, lonely, silent and that is what creates the setting which is where, when, and time of the story. Some examples from the excerpt are, "In 1961, I was born into this simple house, situated in a two-family building, in the Ironbound Section of Newark, New Jersey." Also, "Growing up in this environment instilled in me a great sense that "family" had nothing to do with being blood relative." The author is very thankful for her cuban heritage and her home is about relationship then just space. In this memoir the mood created the setting.</t>
  </si>
  <si>
    <t>I particularly enjoyed this memoir. The author did a fantastic job at creating a sense of love and comfort while telling his story. The first sentence that stuck out to me was in paragraph @NUM1: "Passionate  Cuban music (which I adore to this day) filled the air, mixing with the aromas of the kitchen." To me, that sentence was all about making people feel comfortable and at home. It put out a sense of family in the story. The feeling of love was easily put into the story at paragraph @NUM2, when the author talked about his family. Especially where the author had said "My parents  always kept their arms and their door open to the many people we considered family, knowing that they would do the same for us. The family loved everybody, and used their love to help struggling people, or people who just wanted to visit, get back on their feet and stay in their home. This story was truly filled with dozens of examples of love and comfort, and I really enjoyed reading it.</t>
  </si>
  <si>
    <t>The mood is a family that tried to move from their home country to start a new life in a new country</t>
  </si>
  <si>
    <t>The mood the author created in this memoir was very proud. I could tell that the mood was like that because he would always talk about his parents and how they gave up so much to come here. For example in paragraph @NUM1 it says, "My mother and father came to this country with such courage, without any knowledge of the language Or culture... To give their children a better life, even though it meant leaving behind their family, friends, and careers in the country they loved." I could @CAPS1 feel the prid in that because he is talking about how his parents left every thing basicly for him. Also, he mentions how his parents opened their arms to who ever needed help even though they were the richest people either. He gave many examples throughout the memoir that strongly showed the mood he made in this memoir, pride</t>
  </si>
  <si>
    <t>The @CAPS1 creates a mood of happiness in the @CAPS2. He states memories of his child that made him happy. He mentions the love that he had of cooking with his parents. He also mentions music as being passionate and that he still adores it even to this day. He also describes how good his neighborhood was and how they were a close knit community. Then he startes to explain that a lot of his family was not just blood related but how it included other people. He then explained that he's parents were very self sacrafising people. So it was a very good mood the @CAPS1 wrote the @CAPS2 in.</t>
  </si>
  <si>
    <t>In the memoir Narciso Rodriguez by Narciso Rodriguez, the author shows a very strong mood relating to the piece. The emotions used to create the mood include passion, unity, and gratitude.The mood of this memoir has lots of passion. Narciso talks about his family's passion for their Cuban heritage, and how they shared it with him. That was a big component of turning that house into a home, and therefore, part of the mood that Rodriguez wanted to represent. "... my young parents created our traditional Cuban home... love of cooking... passionate Cuban music..." (Rodriguez, @NUM1). I also could feel a sense of unity the author was trying to portray. ".. the congregation of family and friends..." The author mentions several times his parents and him were always letting distant relatives stay at the house, and many friends and family came and shared dinner with them. The author even describes his community as a "... a close-knit community..." (Rodriguez, @NUM2). Lastly, a sense of gratitude runs along the spine of this piece. The author notes his parents were a huge part of his life, exposing his to his culture, family and friends, and they home. He doesn't even have to write how grateful he is, it is so evident. "I will always be grateful to my parents for their love and sacrifice." (Rodriguez, @NUM3).The author created a mood filled with passion, unity, and gratitude. All of these emotions are evident in the text.</t>
  </si>
  <si>
    <t>The mood the @CAPS1 creates is happy. He had no negative comment about his parents or the way he grew up. His parents sacrificed everything for him so he can have a better life. Also the feel of his home reflected on the mood. It was a warm and safe environment in paragraph @NUM1 it states, "Here, the innocence of childhood, the congregation of family and friends, the endless celebrations that encompassed both, formed the backdrop to life in our warm house." @CAPS2 can really tell that he loved his home and family and the reflected upon the mood.</t>
  </si>
  <si>
    <t>Growing up in this environment in me a great sense that "family" had nothing to do with being a blood relative. Quite the contrary, our neighborhood was made up of mostly spanish.</t>
  </si>
  <si>
    <t>The mood created by the author in the memoir is happy and family-like.      The author goes to describe his family, which were loving but poor. His family supported him by growing up in a happy loving home. They cooked nice food, and invited the relatives over to eat. The author show that no matter if your rich or poor, you can still have a closely knit family.</t>
  </si>
  <si>
    <t>The mood created by the author in the memoir would be describe happy and thankful. I say that because the author talked about how his parents were caring and selfless. They always helped out people in need. The author loved how he grew up with his cuban culture and how he would never forget it. He said that was one house hold he would never forget.</t>
  </si>
  <si>
    <t>The mood created by the author is that he is realy happy that his parents moved to america to live close to friends and family because in paragraph @NUM1 it says" countless extended family members came and went -- and there was alway someone temporarily staying with us."</t>
  </si>
  <si>
    <t>I feel that the mood (s) created by the author in the memoir is happy, proud, and grateful. I think that the author makes the memoir feel happy because he is saying that his parents were kind and they worked hard and that made him happy I think.Another mood I think is he was proud. He said (in paragraph @NUM1) that growing up in his environment istilled a great sence of family. His family welcomed other refugees from cuba to celebrate their arrival to this country. Thanks to what he grew up in he learned the real definition of family.The last mood I feel the author created was he was grateful. He said in paragraph @NUM2 that "I will always be grateful for my parents love and sacrifice. He is gratful to his parents and how they "turned a simple house into a home" (paragraph @NUM3). That's what I feel the mood (s) are in the memoir are.</t>
  </si>
  <si>
    <t>In the memoir "@PERSON1 from Home: The Blueprints of Our Lives," by Narciso Rodriguez, he creates a mood for the readers. The mood or feeling created in the story is mainly love. There are many things said in the memoir that express the mood of love. For example in paragraph two the author talks about the simple apartment that him and his parents lived in as a great place. He does this because he is so thankful to his parents because he loves them. The paragraph says, "and unwittingly passed on to me their rich culinary skills and a love of cooking that is still with me today (and for which I am eternally grateful)." @CAPS1 people @MONTH1 not be a grateful about simple things like cooking, but the Narciso loves his parents so much that he is extremely happy for even the little things they did for him. Instead of calling Sergio and Edelmira the neighbors who lived below us, they are called surrogate grandparents. This shows that they were very loved by Narciso. Paragraph @NUM1 says "Countless extended family members came and went and there was often someone staying with us temporarily." This expresses the mood of love because again the neighbors are called family. Also, Narciso's parents allowed them to live with them because they love them and cared deeply about them. In paragraph @NUM2 it says, "I will always be grateful to my parents for their love and sacrifice." Narciso sees what his parents did with their lives as an amazing thing because he loves them so much. When this memoir is read the mood of love is expressed.</t>
  </si>
  <si>
    <t>In this memoir the author creates a feeling of gratefulness. @PERSON1 is grateful of his parents unselfishness and his heritage. He loves his home country of Cuba. @PERSON1 is also thankful for his grandparents. He loves his home in @LOCATION1 and is grateful for growing up in @LOCATION1. He is also grateful that his grand parents came to @LOCATION1.</t>
  </si>
  <si>
    <t>There is a mood created by the author in the memoir.One way in which the mood is created is by explaining how the warm life in the narrator's house was created. "Here, the innocence of childhood, the congregation of family and friends, and endless celebrations that encompassed both, form the backdrop to life in our warm home." (@CAPS1 @NUM1) This helps create the mood of the memoir because it is explaining how the narrator grew up.Another way in which the mood is created is by showing how caring and selfless the narrator's parents are. "I will never forget how my parents turned the simple house into a home." (@CAPS1 @NUM2) This gave the memoir a light and happy mood.A third way in which the mood is created is by showing how friendly everyone was with each other. "In our neighborhood, despite customs everywhere, all of these cultures came together in great solidarity and friendship." The narrator explained how friendly and open everybody in the neighborhood was with one another.As you can see, the author of the memoir created a late mood in the memoir.</t>
  </si>
  <si>
    <t>In the memoir the authors tone is loving. The way he describes his Cuban heritage and culture is full of pride for being Cuban. In @LOCATION1 two he states that he is eternally grateful for having had his parents "rich culinary skills and a love of cooking" passed on to him. Then at the end in @LOCATION1 seven his tone is once again loving and grateful. In the very last sentence it is noticeable. "I will never forget how my parents turned this simple house into a home."</t>
  </si>
  <si>
    <t>In this memoir "Narciso Rodriguez", by Home: The Blueprints of our Lives, the mood created by the author is happy.The mood is happy because everyone in the memoir are enjoying their lives and their not worrying about anything. As explained in the memoir, even when @PERSON1 and Rawedia had to start their lives over entirely, they didnt hesitate. Their family were happy, they partied, and as said in paragraph @NUM1, they "always kept their arms and their door open to the many people they considered family." In this memoir Narciso enjoyed his life and looked up to his parents for everything they did for him. In paragraph @NUM2 Narciso exclaimed that he will never forget how his parents turned that simple house into a home, which showed their happiness in this memoir.</t>
  </si>
  <si>
    <t>In the story I just read, "Narciso Rodriguez" I think that the mood that the author gives would be passionate, greatful, and happy.The reason why I think the author is passionate because he talks about how a home isn't just a roof over your head, its where your heart is. "My parents always kept their arms and doors open for the many people they concider family." I think that is passionate because in order to do those things you have to be really caring and lovable.I think that the author shows greatfulness because he says that he always thanks his parents for the sacrifices to give him a better life in @LOCATION1. Even though he says it many times, it just isnt good enough to prove how gratful he is. His parents changed a three bedroom apartment into a place he now calls home and that is what he is greatful for.I think that Narciso is happy that he had gotten a chance to spend his child hood lif growing up in @LOCATION1, but still take on the cultural tredition of Cuba. He is now a fashion designer.All in all that are all the three moods that I think Narciso gives in the story.</t>
  </si>
  <si>
    <t>In the memoir Narciso rodriguez by Home, the mood created by the @CAPS1 in the memoir is that growing up in this environment instilled in me a great sense that "family" had nothing to do with being a blood relative. They showed me with their lives, and these teachings have been the basis of my life. but, in reality, there is no way to express my gratitude for the spirit of generosity impressed upon me at such an early age and the demonstration of how important family and friends are.  I will never forget how my parents turned this simple house into a home.</t>
  </si>
  <si>
    <t>The author does an excellent job for creating many moods in this memoir. One of the moods, is love. Love is a mood in this memoir because @PERSON1's parents took ten people who needed somewhere to stay, because they know that those people would do the same thing for them. Another example of love is when @PERSON1 says in paragraph @NUM1, "they came selflessly, as many immigrants do, to give their children a better life." The memoir also makes one feel very grateful for what they have, which, is another mood. It does this by having the author point out how little his house was, and how his parents did everything they could to give them a better life. It really makes one look back, and see how much their parents have done for them.</t>
  </si>
  <si>
    <t>Well first the authur feels happy and exsited but he also feels sad cause he is moving to @LOCATION1. In 1961 he was born but In that time he met a friend which was his Babysitter and she was his first friend she lived up stairs from them he has alot of family members but wen he moved to @LOCATION1 his mom and dad took his people that need a home Just until they can get back up on there feet he wants to see his grandparents that cant leave until 1970. But he told his mom and dad he will always be grateful to them for their love and sacrifice he often told them that what they did was much more courageous thing than he could have ever done he also often told them of his admiration for their strength and perseverance andt he thanked them</t>
  </si>
  <si>
    <t>The mood would be loving and carring. When @CAPS1 was a child growing up in @LOCATION2, his parents treasrd familey and friends. They taught him to always lend a helping and and to alway keep his door open. "Quite the contrary, our neighborhood was maid up of mostly spanish, cuban, and italian immigrants at a time when racism was the norm and segregation prevailed in the United States." It was a close knit comunity and everybody knew everybody. Nobody was a stranger. "My parents always kept their arms and their door open to the many people we considered family, knowing they would do the same for us". His parent's instilled How important familey is and friends.</t>
  </si>
  <si>
    <t>The @CAPS1 created by the author in the memoir is Very necessary. I say this because I don't like any writing that doesn't have @CAPS1 swings. this author does a good job of showing the emotions of Narciso Rodriguez in their story. A place in the story where I really like the @CAPS1 swing is between @CAPS2 @NUM1 and @NUM2. I like this change because, it goes from talking about a landlord and his daughter to talking about @ORGANIZATION2's parents. I like that because, it creates a mode of @NUM3 different backgrounds on the two different @CAPS3 of People. It talks about how @PERSON1's Parents were imigrants and weren't raised well buts they wanted their son to have a better childhood life than them. On the other hand, the landlord and his daughter @LOCATION1 , were rich and Could do anything they wanted. I am just blown away by how this author changes his moods.</t>
  </si>
  <si>
    <t>In the memoir 'Narciso Rodriguez' the mood of it was happy and was meant to sorta touch someone. In his memoir he explains something he found fun and amusing that he still does today "a love of cooking that is still with me today (and for which I am eternally grateful). Passionate Cuban music (which I adore today)". "In our neighborhood despite customs elsewhere, all of these cultures came together in great solidarity in friendship" this shows the neighborhood he lived him was happy and united. "My mother and father had come to this country with such courage, without any knowledge of the language of the culture. They came selflessly" this shows that he wanted the readers to know how caring and loving his parents were.</t>
  </si>
  <si>
    <t>There is a warmth kind of family mood in this memoir, @PERSON1. This mood is portrayed in many ways. One way the mood is portrayed is by telling us about @PERSON1's parents. And how there home is always open or how theres always ton of people at the dinner table. Another way they portrayed this mood is by @PERSON1 stating "there is no way to express my gratitude for the spirit of generosity.... the demonstration of how important my friends and family are. This is how they show the warmth kind of family mood in this memoir, @PERSON1.</t>
  </si>
  <si>
    <t>In the memoir "Narciso Rodriguez" from Home: the Blueprints of Our Lives the author creates a mood of love and admiration. For example "Growing up in this environment instilled in me a great sense that 'family' had nothing to do with being a blood relative" shows the love the author had for all people. "This environment" is referring to seeing friends of the family (who are also immigrants) very frequently while racism was normal in the US. The author talks about the love and respect everyone had for each other in that community. Another example of the mood is "My mother and father had come to this country with such courage, without any knowledge of the language or the culture." @CAPS1 the poem the author speaks of his parents with great admiration. I can tell that he is inspired by them. He makes the reader admire them too. All in all, the moods being created in the memoir were love because of the community he talked about and grew up in and admiration because of the way he wrote about his parents.</t>
  </si>
  <si>
    <t>The author of Narciso Rodriguez, Narciso Rodriguez made the @CAPS1 feel happy and welcome. When he talked about the different cultures and races coming together and becoming a solidarity made the @CAPS1 feel welcome to everyone no matter what race you are. When he talked about his Culture and house and having people over for dinner everynight just felt happy and welcome. When he showed his love for his home and culture his parents had shown him made the @CAPS1 feel uplifting. that is how Narciso Rodriguez created @CAPS1 in the memoir, by talking about happy uplifting topics.</t>
  </si>
  <si>
    <t>The mood that the author gives through out this hole artical or, memoir is happiness and family. All during the memoir he speaks of how he cherished his family. In paragraph @NUM1 he says "It was here where I learned the real definition of "family". And for this I will never forget that house or its gracious neighborhood or the many things I learned there about how to love. I will never forget how my parents turned this simple house into a home." the author keeps on saying how much he is thank ful to his parents and how he loves how they were able to give him all they had to offer. That is what he ment when he said he couldn never show how much it means to him. The mood in the memoir is love, family and happiness.</t>
  </si>
  <si>
    <t>The mood in the memoir is alot of things here are some. First it makes a warth feeling. It also makes a happy mood because he says that he cannot thank enough. For what they did for him. And lastly it makes you kind of sad because it talks about people that need help. And it says that they love cuba and wants to remember there heratige. There some moods that this story brings out.</t>
  </si>
  <si>
    <t>By writing the story, the author created a mood full of warmth and comfort. The mood created in this story shows how family should be. When @PERSON1 says that "they take anyone in until they are back on their feet", this shows that they appreciate their family and they are all close. This shows that they care for one another contributes to the mood by showing love and warmth towards another person. A second way about the mood is when he talks about his kitchen and how much it means to him. When he talks about the love of culinary skills and cooking which is still with him today it creates a solemn mood that sets the tone of the story. Third, where he talks about his neighborhood. @PERSON1 talks about the immigrants in the area and how they come together with their different backgrounds. This shows that they show affection for one another and that everyone is the same. This sets the mood too by showing everybody needs to be nice to everyone. These three parts set the "mood of the story.</t>
  </si>
  <si>
    <t>The mood is good and happy. In this artical the mood is peaceful and positive. It's a secsesful mood also great-full because @PERSON1 is greatful for everything.</t>
  </si>
  <si>
    <t>In the article "Narciso Rodriguez" the author talks about the home that they grew up in and the sacrifice and selflessness that their parents have. The mood of this story is happy in the author really shows how much of the love their parents and what they did for them. In paragraph two when they talked about how they love Cuban music and the culinary skills that their parents had, that was passed on to them and that they love so much. Another example of the mood of the story is shown by paragraph four when they talked about all the people they had at their kitchen table and how they were so helpful to the people that they met through where they live. The mood of the article "Narciso Rodriguez" was happy and loving to all the people this person has ever met from that house.</t>
  </si>
  <si>
    <t>The mood created by this @CAPS1 is, It makes the reader think About his family And what they have sacrificed for you. And ot makes you feel warm @CAPS2 It makes you think of family and friends. And your culture. And It also makes you @CAPS3 thinking of All the @CAPS4 your family has to make for you. And It Also makes you happy @CAPS2 It makes you think About all the fun you And your family has together. All In All It's A great @CAPS5 that makes you feel a flood of emotions @CAPS2 It makes you think of the best thing on earth, family And friends.</t>
  </si>
  <si>
    <t>The mood created is happiness &amp; pride. Like in paragraph @NUM1, it says, "community of honest, hardworking immigrants." Being honest and hardworking are two qualities to have. And in paragraph @NUM2 "they cpme to this country with such courage." @CAPS1, courage is a good quality to have. So pride &amp; happiness are the mood.</t>
  </si>
  <si>
    <t>The mood is grateful, because it shows how grateful he is for his house and all the people that come over and be his family.</t>
  </si>
  <si>
    <t>In this memoir by Narciso Rodriguez, the mood is a loving one Rodriguez is looking back at all the great memories of himself and his "family" when @CAPS2 was young.When living in new @CAPS1 as a child, Rodriguez lived in a very loving home, and a very loving neighborhood. Rodriguez refers to the people living in his neighborhood as family, claiming "... 'Family' had nothing to do with being blood relative." @CAPS2 always had neibors an friends over which @CAPS2 considered to be "family." The was alot of love in his neibors, and so @CAPS2 grew up with a lot of love around him. But, of course, @CAPS2 loves his parents the most.In this memoir Rodriguez is thanking his parents for being so selfless and loving him so much throuout his childhood. Rodriguez is looking back on how great of a childhood @CAPS2 had, living in a great loving neiborhood, with parents that love him alot.Narciso explains the true definition of family in this memoir, and thanks his parents for loving him as much as they did.</t>
  </si>
  <si>
    <t>The mood created by the author in the memoir is very strong. Narciso's mood mostly has to do with his family, friends, and most importantly his culture. Narciso is very happy and lucky to be born in the United States and have a chance to grow up there. Second Narciso loves his home. He talks about how they created their New Jersey home into a traditional Cuban home. For example he says that the kitchen is the heart of his home and how his parents taught him how to cook, which he is greatful for. Lastly his mood towards his friends is that he treats them and considers them as his family. For example his landlord's daughter cooked meals for him more often than not. Also his "real" grandparents wich weren't his real grandparents because they were still in cuba. Those are the reasons that create the authors mood in the memoir.</t>
  </si>
  <si>
    <t>The mood in the memoir by @PERSON1 is happy, loving, and upbeat or lively. Happiness is seen by the reader when he Is ex plaing the way many different cultures "come together in great solidarity and friendship" @PERSON1 is happy he grew up here and is happy with everything about his childhood in this neighborhood. The author loves everything about this neighborhood. @PERSON1 especially loves that there are always people around their table and extended family comes to see them. @PERSON1's writing is very lively and he writes with great passion. The fact that the author puts so much happiness, love and life into his memoir is what makes it so interesting to read and what makes the mood so fantastic.</t>
  </si>
  <si>
    <t>In the memoir the mood that was created by the @CAPS1 was saying Family is the most important thing in life. In the memoir Narciso Rodriguez says "I will always be grateful to my parents for their love and sacrifise. That means he is saying that he will always love his parents and his family. The @CAPS1 is trying to say that it is better to have family than money because in this memoir it talks about his parents leaving Cuba with no money no job but for them being together it gave them hope and now they live in a @NUM1 room house with their family. With out family life would be much harder to deal with.</t>
  </si>
  <si>
    <t>I believe the mood of the memoir is happy and enlightening. I think this because @CAPS1 someone imagrate from a certain country of poverty or unjust laws this community or neighborhood will take you in. this community is made up of Cuban spanyards and italians all have left there homelands to persue a better life for either them, the family, for there kids In conclusion the mood of this memoir is happy because it is enlightening and welcome place to be.</t>
  </si>
  <si>
    <t>The author's mood of this memoir is extremely thankful and appeciative. He said he will always be grateful to his parents for their love and sacrifices, and mentions what struggles they had, beginning in a one room apartment then affording to move into a three room apartment for him to call home. He explains how his parents started their lives entirely over in @LOCATION1, and needed to take whatever work they could find. They were able to endure their hard times with the faith that this struggle would help lead themselves and their children into better times. The author had so much admiration of his parents strength and perseverance. He learned the true meaning of 'family" and about how to love. He was really appreciative for all he had, and the lessons of generosity and how important family &amp; friends are that his courageous parents had taught him, that had also become the basis of his life.</t>
  </si>
  <si>
    <t>In the memoir "Narciso Rodriguez" by Narciso Rodriguez, the author creates a family mood. Rodriguez talks about how family always visits. The memoir states "countless extended family members came and went..." (paragraph @NUM1). He also explains that family isn't always the people related to you. Rodriguez says that his neighborhood "came together in great solidarity..." (paragraph @NUM1). Rodriguez says that he is most grateful for his parents "for their love and sacrifice" (paragraph @NUM3). Narciso Rodriguez really creates a mood filled with love, caring, and family.</t>
  </si>
  <si>
    <t>In the @CAPS1 from "Home: The Blueprints of our lives," @PERSON2 creates a very distinct mood. I think the mood of the @CAPS1 is Warm, caring, comforting, and very loving. The author's home is very family oriented, but not to just blood family. His neighborhood was all family when "Racism was the norm and segrigation prevailed." When Narciso Rodriguez discribes this the @CAPS1 sounds comforting and loving. He @CAPS2 "My parents always kept their arms and their door open to the many people we considered family, knowing they would do the same for us." This brings a happy, light feel to the article and coforting as well.When Rodriguez @CAPS2 "I will always be grateful to my parents for their love and sacrifice," the mood changes a bit. Now it's admiring, grateful, and compationate. As Narciso Rodriguez discribes his parents Struggle so he could grow up @CAPS4 nicer than they did you can feel hes very grateful and loving. The mood is happy, loving, and full of compasion at this point This is the mood created by the @CAPS1 by @PERSON2 from "Home: The blueprints of our lives"</t>
  </si>
  <si>
    <t>In the memoir the author sets up a happy mood while remembering his child hood home. He only recounts good things and happy memories in the entire memoir. He also speak of cherished childhood memorys and how good his cummunity was and parents.</t>
  </si>
  <si>
    <t>The mood in the story is very happy. The author is thinking about all the good times he had growing up. He is talking about how he had such a good life in the house. How his parents came there as immigrants and made a life for themselves and then him. Another reason he has a happy mood is because he talks about his family coming to @LOCATION1. He talks about how his parents taught him how to cook. He thanked his parents because he was so happy they created a family not just a home.</t>
  </si>
  <si>
    <t>And throughout the memoir there is a constant mood, which is happiness. In the beginning of the memoir, @PERSON1 describes his home, about how it started to how it became a wonderful "home". He said it had "a passionate Cuban music" and "amazing aromas of cooking". Then in paragraph @NUM1, @PERSON1 says that "he loves his parents for their love and sacrifice"; and he continues saying how grateful he is toward them. Lastly in paragraph @NUM2, he says, "I will never forget how my parents turned this simple house into a home". This is the mood expressed in the memoir.</t>
  </si>
  <si>
    <t>In the memoir the author creates many moods with in it. In the text the first mood he created was caring because in paragraph @NUM1 it says "countless extended family members came and went-and there was often someone staying with us temporarily until they were able to get back on their feet. My parents always kept their arms and their door open to the many people we considered family knowing that they would do the same for us." This shows caring because they would let anyone that was family and wouldn't care. The next mood he showed is being grateful because in paragraph @NUM2 he says" I will always be grateful to my parents for their love and sacrafice". This is him showing that he is grateful because he says it in the sentence and he also tells the reason why he is grateful to them. These are the moods the memoir created.</t>
  </si>
  <si>
    <t>I think in my opion is that the author was very comfortable with his words and his way of being human. His parents was originally from cuba, @CAPS1 was in to there culture nice to other in there surrounding. For an example @CAPS2 say It was in this simple house that my parents welcomed other refugees to celebrate their arrival to the country and where I celebrated His first birthday.</t>
  </si>
  <si>
    <t>They author makes a mood like is other in this memoir. He creates a mood in which enstills @CAPS1 and praise for his parents. He tries to express his @CAPS1 to his parents in words but can't because of all the great times. He makes a mood of happiness in which will last for ever in his memories and the Kitchen.</t>
  </si>
  <si>
    <t>I think the mood of this story is warm and loving. Narciso's Parents never had a big home in the United States but they turned a small house into a home.In a @NUM1 bedroom, two family house in @LOCATION1's parents created a traditional Cuban home. A lot of cooking hapened in the house. Family was always around which must've been fun, and all of this hapening with Cuban music playing in the back ground. "@CAPS1 the air, mixing with aromas of the kitchen. Narciso makes his home seem like a very loving home.</t>
  </si>
  <si>
    <t>The @CAPS1 @CAPS2 in the story is happy This is because he got to move to the @LOCATION1 and be born hear for a better life. He Also loved growing up hear with the cuban traditions and music as stated on paragraph @NUM1 "And for what I am eternally grateful," wich I adore to this day."</t>
  </si>
  <si>
    <t>In this memoir, Narciso made the mood peaceful because he named the music that was playing and all the family that ate with them. Narciso also talked about them cooking. I think the moods peaceful because he doesn't say anything bad about his parents. he only says the good things about them. The mood could also be grateful because he was grateful for many things that his parents did for him such as pass down the love of culinary. He's also grateful for his parents leaving Cuba and @CAPS1 everything over again @CAPS2 that he could have a good job and a good life. Another possible mood can be warmth because Narciso loved his family and probably felt the warmth of everyone when they all went over his house.</t>
  </si>
  <si>
    <t>The mood created by the @CAPS1 in the memoir was, gratitude towards his parents.In the memoin the @CAPS1 thanks his parents for raising him the way they did. In the article he thanks them by saying things like "my admiration", "my gratitude", and "generosity". all these statements are true and they reflect his mood towards his family.In conclusion, the mood was alot of thing but, i choose gratitude because it reflects how he feels about his family the most.</t>
  </si>
  <si>
    <t>Narciso @PERSON1 so proud he was Cuban immigrante and how his parent did so much for him. he realized that (in paragraphy @NUM1) family had nothing to do with being blood relative. And How all culture just came together as great solidarity and friendship doubt to when overt racism was norm and segregation prevailed in United @ORGANIZATION1. He learned the true meaning of family. How his parent turn a regluar house into home that he loved. He was grateful how his parent made so many sacrifice that turn something into life time expenence that he will never forget. He was happy how little thing turn it great memories, that he can't wait to tell the world.</t>
  </si>
  <si>
    <t>The mood created by the author in this memoir is one of happiness, safety, and care. Narciso had parents who loved him and a very close-knit community. All the descriptions of his family cooking and family neighbors eating together is enough to make anyone feel happy. Throughout the memoir, Narciso emphasizes the care of his parents. You know Narciso's parents loved him as of his attitude toward them. In paragraph @NUM1, when he writes, "I will always be grateful to my parents for their love and sacrifice," shows his parents' care for him. When the author writes, "In our neighborhood,... all these cultures came together in great solidarity and friendship. It was a close-knit community of honest, hardworking immigrants who extended a hand to people who, while not necessarily their own kind, were clearly in need." These two sentences give the reader feelings of safety and once again emphasize care. This memoir by Narciso Rodriguez creates a mood of happiness, safety, and care.</t>
  </si>
  <si>
    <t>The author of this memoir creates a warm, loving, lively and festive mood as he describes his home. A few times the author uses "warm" to describe the home, for example he says "warmth of the kitchen." @CAPS1 reads this memoir gets the feeling it's a bright and warm place. The reader also gets the feeling that everybody is loving and friendly, especially as the author talks about how immigrants from different places came together and were great friends. He also says his parents "always kept their arms and their door open to the many people we considered family". @PERSON1 paints a picture of a home filled with love. There was also a lot of life at his house. "Endless celebrations [...] formed the backdropto life in our warm house. He also wrote that 'Cuban feasts [...] always filled the air with not just scent and music but life." From reading his memoir we get the feeling that his home was a great place to be during his childhood,he created a warm, inviting, and festive mood.</t>
  </si>
  <si>
    <t>The mood created by the author in the memoir was greatful. The memoir was all about how Narciso Rodriguez admired his parents courage, selfishness, culture, heritage, strength, and perseverance.  Narciso said, "I will always be greatful to my parents for their love and sacrifice" @CAPS1 also said, "But, in reality, there is no way to express my gratitude for the spirit of generosity impressed upon me at such an early age and the demonstration of how important family and friends are." Not once did the authors say anything negative about his experiences growing up. The memoir focused on how @CAPS1 is so greatful for everything his parents did and sacrificed for him. In conclusion, the mood created by the author of the memoir was happy and greatful.</t>
  </si>
  <si>
    <t>In the memoir, the author creates a sort of grateful, appreciative mood. Throughout the memoir, Narciso repeats how grateful he is to have such courageous parents. For example in the first few sentences of paragraph @NUM1, "My mother and father come to this country with such courage, without any knowledge of the language or culture. They came selflessly, as many immigrants do, to give their children a better life, even though it meant leaving behind thier families, friends, and careers in the country they loved."  this shows how grateful he is for his parents, to do all this, just to give him a better life. I would feel just as grateful For my parents if they had done this for myself, just as how Narciso felt.</t>
  </si>
  <si>
    <t>The mood created by the auther in the memoir are love, happyness, and @CAPS1. Love is one of the moods because they welcome people in need "My parents always Kept their arms and their door open to the many people we consider family, Knowing they would do the same for us. Happieness is one of the mood because Narciso is pleased with parents. "I will always be grateful to my parents for their love and secrifice.".  @CAPS1 is one of the moods because all every one in the neighbor hood got along. "In our neighborhood, despite customs elsewhere, all of these culture came together in great solidarity and friendship.".</t>
  </si>
  <si>
    <t>The mood created by the memoir is exciting because he likes fashion design. He makes the story about clothing design. He also feels happy because he likes the home and has turned a simple house into home. He felt sad because he was born in a simple house. He wanted somewhere he could call home.</t>
  </si>
  <si>
    <t>The mood the author created in the memoir is very significant. He expresses love, appriciation, and unity. Narciso shows a lot of love not only to his parents, but to his culture. He stated often about how thankful he was to grow up around cuban food and music. For example in paragraph @NUM1 he says, "...Passed on to me their rich culinary skills and a love of cooking that is still with me today," and, "Passionate Cuban music (which I adore to this day) filled the air, mixing with the aromas of the kitchen." @CAPS1 he showed appritation toard his parents. Narciso often states how much he admires them for their bravery by coming to @LOCATION1. He talks alot about how they turned their simple house into a home in paragraph @NUM2. Finally, unity was shown a great deal in his community because they were mostly all cuban, spanish, or Italian imagrents, and they tended to stick together. Overall, Narciso really learned what the word "family" means.</t>
  </si>
  <si>
    <t>The mood created by the author was happy, The love Of cooking that is still with me today (and for which I am eternally grateful). Passionate Cuban music (Which I adore to this day) filled the air, mixing with the aromas of the kitchen. I will always be greatful to my parent, for their love and sacrifice. I've often told them that what they did was a much more courageous thing than I could ever done. They @CAPS1 me with their lives, and these teachings have been the basis of my life. My mother and father had come to this country with such courage, without any knowledge of the language or the culture. They came selflessly, as many immigrants do, to give their children a better life. The author's mood is happy and grateful of there parents to give the author a better life, and leaving what's behind.</t>
  </si>
  <si>
    <t>In @PERSON1 from: Home: The Blueprints of our Lives the author creates a warm and loving mood. When @PERSON1 talks about his parents and how they "always kept their arms and their door open" that sets a loving mood because if one is so generous and caring to do that, it means they love you and they care about you. Also at the end of the memoir Narciso says that he "learned there about how to love". @PERSON1 now says this about his house because his parents were always so up beat and caring that they showed him what love is. Being loved makes all people feel good inside.</t>
  </si>
  <si>
    <t>The mood of the author in the memoir are grateful and thankful. Narciso life seem original like others would have. It was a simple house they started, turned to a warmth home. Narciso appreciated his parents brought them to this land, Cuba, selflessly care for their children for a better life. Although they is struggling but they are have happiness. His parents often welcome neighbors and relatives to join the dining. family to him that he be learned is not just his parents, sisters and brothers. It's neighbor surround you and treat you with respect like a family. This is how Narciso Rodriguez felt of worthy to have a home like that. He felt grateful and thankful for his parents love and sacrifice. He admired for his parents strength and perseverance. He'll never forget the gracious neighborhood brought him memories and his parents turned this simple house into a home.</t>
  </si>
  <si>
    <t>The mood the author created in the memoir was emotional because he describes his childhood and how he grew up.</t>
  </si>
  <si>
    <t>The mood in this story @PERSON1. Moving can be hard for some people others it is an @CAPS1. Most people hate to leave their @CAPS2, work, and friends behind. Other people it's a new oppertunitie to meet new people a better job, or go to a better @CAPS2 for your education. I understand it is hard to move from cuba to the united States. Thats across the world not a town over or a street down. But he made a friend and his mom and dad love him very much. They always have food on the table so at lest they dont starve. It was a step down moving to united States going from a good jobs to poopy. The mood in this story is very loving between the family and all there friends</t>
  </si>
  <si>
    <t>The author in the memoir mood was happiness because they bought a New house in New Jersey. They had a born baby in the house her @CAPS1 is Narciso she @NUM1 years old. There family is happy. There parents are from cuba. They live in a beautiful house that has @NUM2 bedrooms.  In hous There, familys are always happy.</t>
  </si>
  <si>
    <t>The mood created by the author in the memoir is very relaxed and happy. This is shown in @CAPS1 @NUM1.In @CAPS1 @NUM1 the memoir states, "the congregation of family and friends, and endless celebrations that encompassed both, formed the backdrop to life in a warm home." This brings a very calm mood of how their home brings them together.Another example is in @CAPS1 @NUM3. @CAPS1 @NUM3 states: "I will never forget that house or its gracious neighborhood or the many things I learned there about how to love." This sentence gives a "welcome home" and loved mood.</t>
  </si>
  <si>
    <t>I think the mood was happy @CAPS2 the @CAPS1 talk about a @PERSON2 named narciso Rodriguez and that he lived in Cuba and he's parents moved to the United States so the family could Be together and I think that the @CAPS1's mood is happy @CAPS2 this story was great a talk about a @CAPS3 and his parents moving to the United States.</t>
  </si>
  <si>
    <t>The mood created by the author in the memoir is happy and warm. This is shown in two ways: the selflessness of the parents and the true meaning of family. Narciso Rodriguez, the author, is forever grateful to his parents for starting their lives over so he could live a good life in @LOCATION1 This is shown in paragraph @NUM1 when he explains that his parents loved Cuba but left so their children could have a better life in @LOCATION1. He gives his thanks to his parents in paragraph @NUM2. This feeling of gratefulness contributes to the warm, happy feel of the piece.      Throughout the piece Narciso explains to us the true meaning of family "'... family' had nothing to do with being a blood relative," he states in paragraph @NUM3. In paragraph @NUM4, he explains that family means those who care for and about you and stick by you no matter what. This feeling of family definitely helps to make the piece feel warm and happy.</t>
  </si>
  <si>
    <t>I think the mood is suppost to be sad for many reasons. One reason is that he keeps saying how his house isnt a home untill the end. Such as "I will never forget how my parents turned this simple house into a home. Another reason is that his friends and family is all he got. Such as "...how important family and friends are. Also because he had to move, so he didnt no anybody. Such as "...Originaly from Cuba, arrived in the United States in 1956.</t>
  </si>
  <si>
    <t>The mood created by the author in the memoir was warm and inviting. The auther made it feel as. if I was really there in his neighbrhood. the auther took the things most people take for grantit and elaberated on them. he made the mood feel real he made the reader that they were a part of the story.</t>
  </si>
  <si>
    <t>the @CAPS1 the author created was a warming @CAPS1. He gave events from the past which created a content tone. He also used discriptive language about the food, Music, and family. in this memoir it stated that he appricieated his parents very much for their selflessness. in @NUM1 it sais "Growing up in this environment instilled in me a great sense that family had nothing to do with being a blood @CAPS2". This is showing now nis family treated him real well. All in All he gave a good tone in this story.</t>
  </si>
  <si>
    <t>The author of the memoir creates a very loving, peaceful, and happy mood in the story. It is always saying that his house was always filled with friends and family. This gives the story a very loving mood and shows how they are all there for each other. Also, in paragraph @NUM1 it says, "Here, the innocence of childhood, the congregation of family and friends, and endless celebrations that encompassed both, formed the backdrop to lif in our warm home." This sentence shows that the home is very loving and warm. Lastly, the mood that Narciso has throughout the memoir is very greatful. He is always saying how much he appreciates what his parents did by moving to @LOCATION1 to create a better life for him. That is the mood of the memoir throughout the whole passage.</t>
  </si>
  <si>
    <t xml:space="preserve">The mood in this memoir is very moving and heart-felt. By the way the author writes about his family @CAPS1 can just feel the warmth and love that his family provided for him "... my young parents created our traditional Cuban home, the very heart of which was the kitchen. My parents both shared cooking duties and unwittingly passed on to me their rich culinary skills and a love of cooking that is still with me today." @CAPS1 can just tell by this quote how much of an impact Narciso Rodriguez's parents had on his life. It also explains how crafted his parents were and how intelligent they were. "I will always be grateful to my parents for their love and sacrifice." @PERSON2 most deffinatly loved his family. </t>
  </si>
  <si>
    <t>Though out this story there is a certain @CAPS1 of @CAPS2. like how these people got there dream home and this was it. How there Parents Came to this country not knowing the language or have a good edication but Still becoming succesful and living in this house. Where these people learned to love. and the best part having family near by.</t>
  </si>
  <si>
    <t>Based on the memoir, the mood created by the author is one of friendliness, thankfulness, and caring. In paragraph @NUM1 and @NUM2, the author says that, "all of these cultures come together in great solidarity and friendship." @CAPS1 also says, "My parents always kept their door open to the many people we considered family, knowing that they would do the same for us." These quotes @CAPS2 that friendliness and helpfulness to the people around you considered family is a big part of their lives and the author trys to convey this sense or mood to the reader. The mood is thankful because @CAPS1 is appreciating all that his parents have done for him. In paragraphs @NUM3 and @DATE1, the author mentions being grateful of the cooking Skills passed onto him and "to his parents for their love and sacrifice." The feel the author creates of his "admiration" for his parents leaving their native country, comes through in the mood. Lastly, The mood is one of caring and welcome to friends and neighbors they considered family. In paragraph @NUM2, the memoir States that "Alegria" and the author's "surrogate grandparents", "graced our Kitchen table for meals more often than not." These quotes @CAPS2 the openess and caring feeling in the home and family created by the mood of the story. This family kept their "door open" because they cared about "countless" people around them.</t>
  </si>
  <si>
    <t>The mood of this article created by Narciso Rodriguez in "The blueprints of our lives." Is selfessness, admiration, gratitude, and thankfullness. In paragraph @NUM1 it takes about how his parents did his out of love, for her children, not for her. It also @CAPS1 the friend ship of all other imagrints trying to start lives in america. As it States in paragraph @NUM2. This article is fille d with love and respect for family and friends, that is what the atheur was saying.</t>
  </si>
  <si>
    <t>The mood created by the author in the memoir are pretty good. The author shows that he really does appreciate his parents and thanks them for everything they've done. He calls his home a warm home. He remembers the inocence of childhood, congregation of family, friends, and endless celebrations. He states that he had a great sense that "family" had nothing to do with being a blood relative. And I think what he's trying to say is you dont need to be blood rellated to be family, just love and care about someone.</t>
  </si>
  <si>
    <t>The author of the memoir is thankful of her parents and to the rest of her family. I know the author is thankful for his parents because in paragraph @NUM1, the author says, "They came selflessly, as many immigrants do, to give their children a better life, even though it meant leaving behind their families, freinds, and careers in the country they loved." @CAPS1 reason why I think she is thankful for her parents is because they made their liFes worse to make the authors life better. I know this because in paragraph @NUM1, it says, "In the united states, they had to start their lives over entirely, taking whatever they could find." The last reason why I know is because he basicly says it in the last sentence of paragraph @NUM3. It says, "I will never forget how my parents turned this simple house into a home. That is the authors mood in this memoir.</t>
  </si>
  <si>
    <t>In the memoir narciso rodriguez by The blueprints of our Lives The mood the author created in the memoir was grateful the author created that mood because he was and is still grateful abought how his parents left behind their family and friends and Jobs so that he can have a better life also the mood is grateful because they passed on their rich culinary skills to him. Also he is grateful for livving in a simple house with all those wonderful neighbors and freinds. I think the mood created by the author is grateful because this is a memoir of all the good things in his life and all of the stuff he should be gratefull for having.</t>
  </si>
  <si>
    <t>In the memoir of Narciso Rodriguez, he creates a happy and excited mood. This is because he is sharing family memories and those of his home. He is happy about them because of all of the good times he had in it. One event he was fond of at his house was his babysitter and first friend Alegria. Narciso shares times hes spent with Alegria and in doing so shows a mood of happiness. When the author talks about the kitchen and the Cuban music it brings an excited mood to my head. I imagine some exotic food cooking with a sweet warm smell and parents talking over the passionate Cuban Music. Narciso Rodriguez's life seems to be one that is very interesting and exciting. I wonder what he's doing now.</t>
  </si>
  <si>
    <t xml:space="preserve">The mood created by the author in the memoir can be described in many ways. For one, the mood is of graciousness for all that was done for Narciso Rodriguez. In the memoir it says, "I will always be grateful to my parents for their love and sacrifice."  This feeling of graciousness tells about the love and sacrifice he feels his parents went through for him. The memoir also shows this mood of graciousness for the understandings his parents taught him. In the memoir it says, "Growing up in this envronment instilled in me a great sense that family had nothing to do with being a blood relative. This understanding that was taught to him had a large impact on his life at that time. The final express of graciousness in the memoir is his feelings toward the passions his parents taught him. In the memoir it says, "unwittingly passed on to me their rich culinary skills and a love of cooking that is still with me today (and for which I am eternally thankful). Passionate Cuban music (which I adore to this day) filled the air,". These express the passions and skills that followed the author to adult hood, holding a special place in his heart. These are the descriptions of the mood that is created by the author in the memoir. </t>
  </si>
  <si>
    <t>The overall mood created by the author in the memoir was courage, and perseverance. First, Narciso Rodriguez's parents traveled to the United States with absolutely nothing; they had no money or background information about the @PERSON2 In paragraph @NUM1, Narciso states, "My mother and father had come to this country with such courage, without any knowledge of the language or the culture." Narciso's parents would bravely step into a new world where they didn't know anyone, they couldn't communicate with anyone, and they didn't really have any ideas as to what was going on. The Rodriguez's also persevered through the @CAPS1 challenges of racism and segregation, here in this country. In paragraph @NUM2, he states, "at a time when overt racism was the norm and segregation prevailed..." @CAPS1, Narciso's parents had to get through problems with people, and they also had to fight through the mental challenges, due to racism. Lastly, in paragraph @NUM1, Narciso says that his parents were always "braving the harsh winters while yearning for their native tropics and facing cultural hardships." His parents had the courage to persevere through new weather and financial struggles. The overall moods that Narciso Rodriguez created for me were bravery and perseverance.</t>
  </si>
  <si>
    <t>The mood created by the author in the memoir was the mood that you don't have to have lots of money or a big house you just have to have your family to support each other.</t>
  </si>
  <si>
    <t>The moode the author has in this memoir is happines. He states that growing up around in the envirnorment gave him a sence of family, he says that here in my house felt lik cuba. He and his whole family have respected each other and others. Thats the authors mood</t>
  </si>
  <si>
    <t>A sense of community, selflessness, and contentment washes over Narciso Rodriguez's memoir of his first home. Happiness was prevalent over this story, described through a "love of cooking", "endless celebrations", and "friendship". Readers can imagine the scenes depicted, happy gatherings around a table laden with aromatic food, and parties with people, young and old, tall and short, of all different cultures. The words that weave this well-written memoir are nothing if not content.Community is also emphasized in this written work. "A close-knit community of honest, hardworking immigrants", their neighborhood was described as. The memory of many souls working together despite radical racism in that time really gives the memoir a communal sense. Narciso Rodriguez says, "My parents always kept their arms and the door open to the many people we considered family, knowing that they would do the same for us."When the sacrifices that his parents made were outlined in the memoir, selflessness truly becomes a mood in the memoir. A whole new life embraced just so that their children could have a better life, his parents rarely did things for their own benefit. "I will always be grateful to my parents for their love and sacrifice," Narciso Rodriguez says. The endless struggles they endured, and the many times they could have given op, they didn't, because they wanted, so selflessly, to give Narciso a better life. This memoir's mood holds three important things: a love of community, happiness, and selflessness.</t>
  </si>
  <si>
    <t>the mood created in the memoir were all different. they talk about there family, friend, and how they turned a apartment into a place called home. they talk about there cultures and wat they do for fun with friends, and family. He also talked about sad moments and happy moments he didnt get to know his real grandparents until 1970 when they were allowed to leave cuba in paragraph @NUM1.</t>
  </si>
  <si>
    <t>In this memoir Narciso Rodriguez from Home: the @CAPS1 of Our Lives created a mood that was calming and the author was passionate in what he said and made a happy mood. "my parents both shared cooking duties and unwittingly passed on to me their rich  culinary skills and a love of cooking that is still with me today (and for which I am eternally grateful). Passionate Cuban music (which I adore to this day)..." This quote shows that the mood was cheerful and calm. The mood the author created was the friendliness of family and friendship between the family and how other people would join them into his family house. The author made the mood like an instilled enviroement as like he was growing up in "this environment instilled in me a great sense of "family" had nothing to do with being a blood relative.</t>
  </si>
  <si>
    <t>While reading Narciso Rodriguez I felt a certain mood. the mood was very serious and grateful. In the memoir Narciso said, "I will always be thankful to my parents for their love and sacrifice." this shows he is thankful for all his parents Did to make him the man he is today. He also writes, "Growing up in this environment instilled in me a great sense that "family" had nothing to do with being a blood relative." That statement is a serious thought that clearly came from the heart. It shows he has love for anyone who comes close to him. to add, "My mother and father had come to this country with such courage." that says that he thinks about his parents and having heart, and courage, and that is both serousness and gratefulness. In closing I would like to say Narciso Rodriguez is a very grateful and serious man.</t>
  </si>
  <si>
    <t>The mood created by the auther is that of the american dream. It is a very happy and successfull theme with roots in the hearts of millions of immigrants that hopefully had simallar stories. In each paragraph there lines that have relation With freind being family and how his home was phisically quant but emotionally it was a place of love. That enhances the mood of happines in the story. Also the fact that in the story racism and segration were set aside and neighbors were relatives because of who they were not were they came from. That is what everyone loves to hear and makes the mood hope that the whole nation will act like that. lastly the story tells times how the parents sacrifice for their sons better life. That has probably touched most of reader close to hom so the mood would now becom very serious. This short memoir is a great story to bring you mood from sad to hopefull and thankfull that you live in a place you can call home.</t>
  </si>
  <si>
    <t>In the excerpt from the memoir "Home: The Blueprints of Our Lives," by Narciso Rodriguez he has a specific mood or feeling throughout the whole excerpt. He mood seemed to be kind of like a happy mood that shows everything even the hard times like "a time when overt racism was the norm and segregation prevailed the United States," in a happy tone or mood. He even explained how his parents left their country and friends to live here and have warre jobs in a lighter happier mood. I believe that Narciso Rodriguez likes to look at everything in a happy, light mood no matter what it is.</t>
  </si>
  <si>
    <t>The mood created by the author in the memoir is a happy and a loving one. A reason why I think this is by talking about how he and his neighbors (of different descent) All got along very well in solidarity with one another which creates a sense of love. Also when he talks about happy times like when he and his family are cooking in the kitchen they are having a good time, laughing, and listening to Cuban Music. Lastly when he and his family take in family or even just really close friends who they consider family conveys a true sense of happiness, peace, and love.</t>
  </si>
  <si>
    <t>The mood in "Narciso Rodriguez from Home: The Blueprints of our lives" is compassion. Throughout the memoir it talks about how Narciso was grateful to his parents for their "love and sacrifice". He was grateful that they wanted to move to the United States from Cuba just to ensure that he would have a better life. He learned generosity and how important family and friends are from his parents and they have been "the basis" of his life. His house welcomed everyone and the air was always filled with "not just scent and music but life and love. He learned what family really ment and learned how to love. He loved his parents a lot and talked highly of them in his memoir "My mother and father had come to this country with such courage, without any knowledge of the language or the culture. They came selflessly, as many immigrants do, to give their children a better life, even though it meant leaving behind their families, friends, and careers in the country they love... The faith that this struggle would lead them and their children to better times drove them to endure these hard times." That is why I think that the mood in the memoir "Narciso Rodriguez from Home: The Blueprints of our lives" is compassion.</t>
  </si>
  <si>
    <t>The @CAPS1 of this memoir creates a mood that is very touching and meaningful. It shows the hardships his family had to overcome as well as the good that came frome it all. The @CAPS1 states in his memoir, that, although his family was going through tough times, they left their door wide open to family that needed help and always had the thought of others in their mind. He explains how hard it was for his parents to leave their home and jobs in cuba, but that they did it for him, so he would get to live a better life. one more thing the @CAPS1 said in the memoir that was very touching was when he said, "But, in reality, there is no way to express my gratitude for the spirit of generosity impressed upon me..." These words show us how much of an impact his parents action had on him and how they helped him in life. These are some examples of how the @CAPS1 describes the mood.</t>
  </si>
  <si>
    <t>The mood created by the author in this memoir is very appreciative and grateful. The author, Narciso Rodriguez, is grateful and appreciative for his Cuban culture and that is also amazed that his parents could be so courageous to leave Cuba, to come to @LOCATION1. The author shows @CAPS1 is grateful and appreciative for his Cuban culture by expressing the way @CAPS1 feels about the "passionate Cuban music (which I adored to this day)." @CAPS1 is also appreciative and grateful that his parents were such great cooks by saying "our traditional Cuban home, the heart of which was the kitchen" and how "it was in warmth of the kitchen in this humble house where a Cuban feast always filled the air." The author is also appreciative that his parents were so courageous to move to @LOCATION1 by saying "I will always be grateful my parents love and sacrafice. I've often told them that what they did was a much more courageous thing that I could have ever done."The author was very grateful and appreciative for his parents and this memoir for their cooking skills and courageousness. @CAPS1 is also very grateful that @CAPS1 is Cuban and is grateful for his culture.</t>
  </si>
  <si>
    <t>The mood of the memoir was him being very thankful of his parents. This is shown when he says "In reality there is no way to show how greatful of my Family I am. This show that he shows and respect all of his Family.</t>
  </si>
  <si>
    <t>The mood created by the author in the memoir is @CAPS1. He tels us his life in past of the hoas he ust to live in and how much hapines it broght hem. He tels us how they cald the people to selebrate when they cam to @CAPS2 ther first ime. But he dosent only tell us what good time he had he olso told us haw hard it was fur him to live in cuba.</t>
  </si>
  <si>
    <t>In the memoir, "Narciso Rodriguez" by Narciso Rodriguez, the story has more of a  "happy" or "joyful" mood.  I chose those moods because one, it showed how peaceful and loving everyone was even if they weren't family, "Growing up in this environment instilled in me a great sense that "family" had nothing to do with being a blood relative." Two, he said how happy he was for his unselfish parents, "I was always greatful to my parents for their love and sacrifice. I've often told them that what they did was much more couragous thing than I could have ever done". Finally, he explains how different everyone was, and yet can get along with each other so well, "In our neighborhood, despite customs elsewhere, all of these cultures came together in great solidarity and friendship." In conclusion, this is the mood I think the author created in the memoir, "Narciso Rodriguez" by Narciso Rodriguez.</t>
  </si>
  <si>
    <t>The mood created by the author in the memoir is grateful. Narciso Rodriguez is eternally grateful to have the rich culinary skills and a love for cooking just like his Parents. His very happy he came from such friendly family. The community and @ORGANIZATION1 comes together to help out those who needs a hand. Rodriguez is grateful to his Parents for their love and sacrifice, and he thanks them repeatedly. His Parents have there arms and doors open to those who will do the same for them.</t>
  </si>
  <si>
    <t>The mood created by the author is very greatfull and thankful. The author shows how greatful and thankful they are in this memoir When they said, "I will always be greatful to my parents for their love and sacrifice. I've often told them what they did was a much more courageous thing that I could have ever done. I've often told them of my admiration for their Strength and perseverance and I've thanked them repeatedly. But, in reality, there is no way to express my gratitude for the spirit of generosity impressed upon me at such an early age and the demonstration of how important family and friends are. These are two lessons that my parents did not just tell me. They showed me With their lives, and those teachings have been the base of my life."- In my conclusion this is why I think the authors mood in the story is very thankful and greatful.</t>
  </si>
  <si>
    <t>There are many ways to describe the mood in "Home: The @CAPS1 prints of Our Lives", by Narciso Rodriguez. First, the mood is family-friendly. This is because in paragraph @NUM1, the author states "the innocence of child hood, the congregation of family and friends, and endless celebrations that encompassed both, forms the backdrop to life in our warm home." Also, the mood is very joy ful. In paragraph @NUM2, the author states, "all of these cultures came together in great solidarity and friendship." @CAPS2, the mood of this memoir is defining the love of his family. In paragraph @NUM3, Narciso states, "I will always be grateful to my parents for their love and sacrifice." These have been some moods in this story.</t>
  </si>
  <si>
    <t>The mood created by the author in the memoir is that he tells where they live, how there house is, who lives there and the familys names. The mood of the story is happy. They all want to be to gether and be a happy family. They are telling you where the parents are from and when they moved here. There is alot of love in there family. The parents turned a simple house into a home.</t>
  </si>
  <si>
    <t>I think the mood of author in the memoir is thankful, proud and happy. @PERSON1 is extremely thankful of what is has, disspite what has happened through his life. He is proud of his Cuban heritage and is still proud of it today. He listens to Cuban Music and cooks Cuban food. Also his is happy. In the memoir he has a very happy tone because is his proud and thankful. His parents were immigrants from Cuba and he still got the education he wanted, even though his parents went through tough times.</t>
  </si>
  <si>
    <t>In the memoir the author had a certain mood. The mood of the article is somewhat happy because in the memoir the author is remembering good things. The author is reminising and being grateful for being what he is. Narciso is remembering and bringing us through his heritage and home, which is in a happy setting. The mood of the article is happy which the memoir was.</t>
  </si>
  <si>
    <t>The mood of this story is happy. I think this because in the memoir it talks about cuban fiests, being with family, and friends and it seems like its a good time. Also I think this because it talks about good memories wich is always a happy thing. And it's all celebrations and being together wich is always a good thing.</t>
  </si>
  <si>
    <t>In this memoir, "Narciso Rodriguez" by Narciso Rodriguez, there is certain mood. I believe that the mood is supposed to be seen as joyful and uplifting. The whole memoir is describing what a rich child hood the author had, from his home itself to all his family, he had nothing but great things to say. When talking about his home, he says "Within its walls, my young parents created our traditional Cuban home, the very heart of which was the kitchen. My parents both shared cooking duties and unwittingly passed on to me their rich culinary skills and a love of cooking that is still with me today (and for which I am externally grateful)." I would say that is pretty enlightening. He also says how grateful he is for his parents. The mood of this memoir is nothing but good.</t>
  </si>
  <si>
    <t>In the memoir written by Narciso Rodriguez, Narciso shows a certain love and passion toward his family and culture. The mood of this memoir would be love and passion because of the words and emphisization his feelings. For instance, in paragraph three it states that family does not mean just blood relations. @CAPS1 talked about how all sorts of cultures came together as one and were always good friends along the way. Another way mood is expressed is through his foreshadowing, showing @CAPS1 kept the tradition going. "My parents both shared cooking duties and unwittingly passed on to me their rich culinary skills and love of cooking that is still with me today" and "Passionate Cuban music (which I adore to this day)..." @CAPS1 expresses his foreshadowing in two ways, by adding parentheses and just stating it. A third example of the mood in this memoir is the way @CAPS1 talked about the love for his family, and how important being thankful is. "I have always told them that what they did was a much more courageous thing than I could have ever done." Narciso also states @CAPS1 can't thank his parents enough, and if they taught him none of that @CAPS1 would not be who @CAPS1 is as a person today. "I will never forget how my parents turned this simple house into a home." Just adding the love and culture to one's house can turn it into a caring home!</t>
  </si>
  <si>
    <t>Narciso was very grateful of his parents they had love, happiness, depression and maybe more. The author's memoir was sad, but also a loving memoir. "In 1961, I was born into this simple house, within its walls, my young parents created our traditional Cuban home." Narciso loved his parents for making a simple house into a traditional Cuban home. He also loved how his parents made their own home. "My mother and father had to come to this country with such corage, they came selflessly as many immigrants do, to give their children a better life." Narciso  was so grateful he thank his parent every day that created love. "It was this simple house that my parents celebrate my first birthday". He kept the house as a memoir to remind himself of how he came to america. it was loving, caring, and also cheerful.</t>
  </si>
  <si>
    <t>The author of the story creates a mood to help really emphasize the point of his story. Narciso Rodriguez explains how his parents immigrated from Cuba to @LOCATION1 and try to find new jobs and start new lives. Rodriguez also explains how he learned to call his neighbors family as the Italian, Cuban, and Spanish cultures "came together in great solidarity and friendship." @CAPS1, he tells of how the door was always open and their newfound family was always a seated around the table. Rodriguez really does a fantastic job of creating a pleasant mood in this memoir.</t>
  </si>
  <si>
    <t>In this memoir written by fashion designer Narciso Rodriguez, there is a certain tone conveyed by his writing about his childhood home. Here is what is.Many people who immigrate from a poorer country like Cuba are quite poor when living here because like Narciso says in the bottom of paragraph @NUM1, "In the United States, [my parents] had to start their lifes over entirely, taking what ever work they could find." @CAPS1 of talking about the hardships, Narciso focused on the fact that he was raised into a wonderfly cultural enviorment. An enviorment filled with his "family". When he says family he doesn't meen just her biological family. He means all the people that he spends time with and has a deep connection with. Therefore, the mood that Narciso Rodriguez is conveying in this memoir is a warm, greatful, and happy tone. A tone that shows that he will never forget all the things his parents gave up so that he could have a good childhood. The tone also shows that now, even though he is a famous fashion designer and most likely is quite wealthy, he will never forget how his parents "turned the simple house into a home." This is what the tone of this memoir is.</t>
  </si>
  <si>
    <t>The mood of the author is happy. The mood is happy because they doesn't really mention any negative thoughts or feelings at all. He mentions throughout the story, how he is so grateful for his family, like his mom and dad. He talks about himself being cuban, and how proud he is to be Cuban. The narrator has a bunch of good thoughts, about his mother and father. He mentioned in the story "I will alway be grateful to my parents for their love and sacrifice. He always tells his parents of how proud he is of them, and mentions how their basically an @CAPS1.</t>
  </si>
  <si>
    <t>The mood of the author in the memoir is that the author was there and lived there so, the mood was really so, the author was happy. Happy that the authors parents gave him a @CAPS1 and also gave them freedom to start over for there son.</t>
  </si>
  <si>
    <t>The mood in the memoir swifts throughout the story.  First is that in the begin Narciso wasn't sure he would like moving to @LOCATION1 because it was so different.  But that changed when they started having family over and also using there imagination to decorte there house.  Next is that the mood change in the middle of the memoir when they rellized you can have just a good life in @LOCATION1 then you can anywhere else.  Also, by them having there family with them while in @LOCATION1 made there moods more positive.  Lastly the family's mood was negitive when having to move to @LOCATION1, but once they were there and made there house into a home there mood change immeditly and they were happy in @LOCATION2.  Thats the mood created by the author in the memoir.</t>
  </si>
  <si>
    <t>In the memoir, Narciso Rodriguez creates a very specific mood. He talks about family, love, and home. For example, Narciso says that the heart of his home was the kitchen, and there was always passionate Cuban music playing. In his neighborhood, Narciso says that "cultures came together" and that his parents "always kept their arms and their door open to the many people we considered family, knowing that they would do the same for us." I can tell how important friends and family are to Narciso and his family and how welcoming and caring they are. Narciso believes that his home was filled with "not just scent and music, but life and love." I believe the mood of his house was not only obvious to Narciso, but to his neighbors and family too.</t>
  </si>
  <si>
    <t>Narciso Rodriguez creates a very calm and grateful mood from beginning to end in his memior. First of all, he describes the selflessness of his parents. Narciso explains that "they had to start their lives over entirely." (@CAPS1 @NUM1) when they left Cuba for the United States. He understands that they only left for his benefit, and he appreciates that. Also, Narciso is thankful that although his parents moved to the United States, they kept their Cuban traditions. In Narciso's three room apartment, "Passionate Cuban music... filled the air, mixing with the aromas of the kitchen" (@CAPS1 @NUM2). Lastly, Narciso expresses his appreciation, and strengthens the mood by defining what a home is. He claims that he "will never forget how [his] parents turned the simple house into a home" (@CAPS1 @NUM3). For these, Narciso is grateful for, and his appreciation creates a calm, inviting, and grateful mood.</t>
  </si>
  <si>
    <t>The author created a warm, loving mood throughout the memoir. "Passionate Cuban music (which I adore to this day) filled the air, mixing with the aromas of the kitchen. Here, the innocense of childhood, the congregation of family and friends,... formed the backdrop to life in our warm home." (@CAPS1 @NUM1). This quote represents a warm mood because he talks about what he loves, such as Cuban music, and how friendship and family really come together to form his life growing up. "It was a close-knit community of honest, hardworking immigrants who extended a hand to people who while not necessarily their own kind, were clearly in need." This quote clearly represents a loving mood throughout the memoir because, like the first quote, it represents friendship and family. but also represents love and caring between all members of his childhood community, showing the reader that the community cares for each other, and they are all loving of each other. The mood changed near the end as well. It turned into totally love and warmth, but also happiness. "It was a simple house that my parents welcomed other refugees to celebrate their arrival" (@CAPS1 @NUM2) this shows happiness because even though they are poor when they arrive in @LOCATION1, they are still celebrating the possibilities that are facing them.</t>
  </si>
  <si>
    <t>In the memoir, by Narciso Rodriguez, a distinct mood of family and caring is set. The first way this mood is set is by the the passionate Cuban music and the home cooked meals. Rodriguez writes, "passionate Cuban music filled the air, mixing with the aromas of the kitchen." (p. @NUM1). This quote exentuates the mood of family because the music and food of thier nationality gives a feeling of comfort. The comfort with you family and to the mood of family. Another way the mood of family is portrayed is the size of the house. Rodriguez writes,"... I was born in this simple house situated in a two family, blonde-brick building..." (p. @NUM2). This adds to the mood of family because living in a small house means that a lot of the time will be spent with family. This also adds a cozy feel to the environment. Finaly, the mood of family is contributed to by how close their family lives. Rodriguez writes, "My aunts Bertha and Juanita and my cousins Arnold, Maria and Rosemary also live nearby" (p. @NUM2). Family living nearby contributes to the mood of family because it exentuntes the number of family members which exentuates the mood of family. Based on the memoir by Narciso Rodriguez, a strong mood of family is expressed.</t>
  </si>
  <si>
    <t>The mood created by the author in the memoir is happy. It is happy because she said growing up in this environment instilled in me a great sense that "family" had nothing to do with being blood relative. This is saying that she is happy for what she has in her life. She is saying that she has a nice family, friends, and a good home</t>
  </si>
  <si>
    <t>The author of this memoir creates a very calm mood. This article isn't anywhat exciting at all. All it is doing is explaining this child's life. This memoir, to me, was like taking a list of things and putting them into a full paper. The author did not create any kind of mood that interested me to keep reading of this topic. This memoir did however express a lot of feelings though. It expressed how grateful this kid was for his parents and his Cuban descent. Although this memoir had a calm (and slightly boring) mood, the author's ability to reveal information was very deep and insightful.</t>
  </si>
  <si>
    <t>one mood of this memoir was that of a traditional Cuban home. In the memoir, paragraph @NUM1, "My parents both shared cooking duties and unwittingly passed on to me their rich culinary Skills and a love of cooking that is still with me today (and for which I am eternally grateful). Passionate Cuban Music (which I adore to this day) filled the air, mixing with the aromas of the kitchen." A second mood of this memoir was the impression of a Cuban family who faced my hardships. In the memoir, paragraph @NUM2 "They Struggled both personally and financially, braving the harsh northern winters while yearning for their native tropics and facing cultural hardships." The last mood gives me the impression of what a real family is about: love, loyalty and friendship. In the memoir, paragraph @NUM3 "It was here where I learned the real definition of "family". And for this, I will never forget that house or its gracious neighborhood or the many things I learned there about how to love. I will never forget how my parents turned this simple house into a home.</t>
  </si>
  <si>
    <t>The mood by the author in the memoir is touching because i feel like memory story. This story is telling yu how to be memorized about the story and it makes u cry a little bit. I kind the like it a little bit because its about cuban peoples. I think my father knows People from cuban and I think he knows their culture.</t>
  </si>
  <si>
    <t>The mood of the @CAPS1 is happy. In the memior, Narciso Rodriguez describes the happy and fun times of living in her small home in New Jersey. He describes how his family, which consisted of her mother and father turned their @CAPS2 house into a cuban home and opened the doors to other refugees that were going through difficult times. In the last @CAPS4 Narciso explains that this is the home where all her first birthdays happened, and where her friends and family would gather. The message the @CAPS1 was trying to get across is that it doesn't matter how big or expensive a home is, it matters who is in the home that makes it a special place to be. The reason I know the @CAPS3 mood was happy is because, she had wonderful people in her life. Her home wasn't big and fancy but as described in @CAPS4 @NUM1 "It was a simple house that my parents opened to other refugees." In this @CAPS5 he is saying that his home was full of happiness and love. Narciso's once simple house had turned into a home, filled with friends and family.</t>
  </si>
  <si>
    <t>In the memoir I think the mood the author creates is love for family. In paragraph @ORGANIZATION1 explains that family has nothing to do with being a "blood" relative. He means that you don't have to be related to someone to consider them family. In paragraph @NUM1, Narciso says that so many extended family members come in and out of his house all the time and they are always treated lovingly. I think that the fact that Rodriguez's parents brought in so many people to their home is inspiring because it really does show the love and warmth the family has to bring in refugees from places other than america, plus their family!</t>
  </si>
  <si>
    <t>In the memoir, the mood created @CAPS1 Narciso Rodriguez is welcoming and cheerful. One example that describes this is from paragraph @NUM1. This is where he described his neighborhood, saying "In our neighberhood, despite customs elsewhere, all of these cultures came together in great solidarity and friendship." @CAPS1 this he meant that no matter what background their neighbors were from, they always welcomed each other. Also, in paragraph @NUM2, the author says that his parents came to @LOCATION1 selflessly, to let their child have a better life even though they were leaving their home country. Lastly, in paragraph @NUM3, Rodriguez describes the warm memorice of his home, where he had birthdays, parties, and family. He said that there was the scent of life and love in the air. For this he is forever grateful to his parents because he learned the true meaning of "family."</t>
  </si>
  <si>
    <t>The mood of the memoir is nostalgic and happiness. He tells the readers about his econimic backgrounds. He also explains about his family and what they meant to him. then, he talks about his house and about how he had he had his birthday there. Those are some examples on how they create the mood.</t>
  </si>
  <si>
    <t>The mood created by the author in the memoir is that he is proud of his family, their background, and the way he grew up. In the memoir, it says, "I will always be grateful to my parents for their love and sacrifice." Narciso loves his parents and the way they raised him.</t>
  </si>
  <si>
    <t>The mood in this story is very happy. In this answer I will show how he created it.Firstly, the author always had a good mood no matter what happened or what his parents didn't do. He had great memories of the kitchen smelling good. He also loved his Cuban music.Secondly, he showed how thankful he was towards his family for bringing him into this world and caring for them.These two things show how Narciso Rodriguez made this a happy passage to read.</t>
  </si>
  <si>
    <t>The author of this memoir created many moods. One mood that was felt is happiness because of the way Narciso Rodriguez described his home to be a place of childhood innocence, family, friends, and endless celebrations. Another mood is gratitude for I have never given up my friends, family, and home and Narciso Rodriguez's parents had to give up their friends, family, and home in Cuba to support Narciso. The last mood is admiration at the fact the Narciso Rodriguez and his friends and family could feel so happy even though racism and segregation were a part of the @PERSON2, along with the fact that they were going through financial trouble. In this memoir, Narciso Rodriguez made the readers feel many moods while telling his insperational story.</t>
  </si>
  <si>
    <t>I think the mood in this storie was mostly happy and grateful. Because he loved living there with his parents and having family members around and being able to learn about his heritage. And learn about all the cooking. He seems to have had a very nice childhood and has always thanked his parents for that. they gave up everything to go to america to raise him and he seens very grateful.</t>
  </si>
  <si>
    <t>In this memoir by Narciso Rodriguez, she uses key terms and phrases to discuss the mood in paragraph @NUM1 she says, "Cuban music filled the air, mixing with the aromas of the kitchen." This line puts a clear picture in your head of what it would be like to have lived in that home. Another time Narciso Rodriguez puts a clear picture of the setting in your head is in paragraph @NUM2. She is stating where her parents must live and says, "braving the harsh northern winters while yearning for their native tropics." This line puts the setting in my mind which makes it more clear to picture the home and setting. Narciso does a great job describing the mood of each location.</t>
  </si>
  <si>
    <t>The mood created by the author in the memoir is that of gratefulness and happiness. The memoir show a pasionate explination of how Narciso Rodriguez's parents Came to the land of @LOCATION1. It shows how happy he is that he can live in @LOCATION1, and lead his own life. He is, and will always be, eternally grateful that his parents brought him here, so he could have a better life. His gratefulness also affects how his parents raised him, as a Cuban. Any mood could have been described here, but, as it states in the memoir, he is grateful for his family.</t>
  </si>
  <si>
    <t>In this excerpt "Narciso Rodriguez" by Narciso Rodriguez the author uses a large array of vocabulary and creates his sentences in such a way that one can easily register the author's mood of love, happiness, and appreciation of his home and community. "For instance when he described the harmony and friendship within his neighborhood despite nationality, which was quite contradictory to the times "In our neighborhood... all of these culture came together in Solidarity and friendship". His word choice and constant repitition of words such as love, grateful, &amp; self-less reinforce this image/atmosphere of love " They came selflessly, as many immigrants do, to give their children a better life". "I will always be grateful to my parents for their love and sacrifice. "@CAPS1, the author's thoughtfully crafted and retrospective composition especially how vividly he describes it as a place so near &amp; dear to him gives room to the mood of underlying gratitude &amp; love.</t>
  </si>
  <si>
    <t>In the memoir "Narciso Rodriguez" from home: the blueprints of our lives. The mood created by the memoir are described in many ways. To start of with, "growing up in this environment instilled in me a great sense that FAMILY had nothing to do with being a blood relative." Quite the contrary, his neighborhood was made up mostly Spanish, Cuban, and Italian immigrants at a time when overt racism was the norm and segregation prevailed in the @LOCATION1 @CAPS1, @CAPS2 will always be grateful to his parents for their love and sacrifice. @CAPS2've often told them that they did was a much more courageous thing than @CAPS2 could have ever done. Finally, It was here where @CAPS2 learned the real definition of "family". @CAPS2 will never forget his house and his gracious neighborhood and @CAPS2 will never forget how his parent turned this simple house to a home. In the memoir "Narciso Rodriguez", from home: the blueprints of our lives. The mood created by the memoir where discribe in these ways.</t>
  </si>
  <si>
    <t>In this article I am given information about this main character's life and his caring parents.The author's mood in this article is grateful, happy, and amazed. The author is so grateful that his parents would do such a brave, corageous thing for him. It makes him amazed that his parents would do that for him to live a great, happy life.The author will never be able to show all of his appretiation towards his parents, for they did a great thing for him.                                                                                                           That is what this article is about, and the author's mood.</t>
  </si>
  <si>
    <t>In the story Narciso Rodriguez the person telling the story is @CAPS1 grateful to to parents for moving so thay could have a better life. The people that were around them were like their Family evan though thay went blood @CAPS2. The Parents wernt selfish, and thay helped if people need help and let people stay if thay needed a place to stay. The parents moved to make a better life for their Family evan iF it ment Leaving every thing behind.</t>
  </si>
  <si>
    <t>The mood created by the author in the memoir is caring, and loving. The author explains, throughout the memoir, how his Parents were caring and loved to help others. He says that his parents "always kept their arms and their doors open to the many people we considered family". He explains how his parents had left their great jobs, friends, and family in cuba, so that their children would have a better life. The author says that his parents helped him discover the real meaning of family.</t>
  </si>
  <si>
    <t>So the mood of this memoir is @CAPS1, Struggle or not so good and @CAPS2. In the @CAPS3 it telling you all about His parent and alot more about His parent's. Next is talk about Being born in a simple house and that way @CAPS1 mood there to. So @CAPS4 the end of the memoire @CAPS5 startes to talk about the @CAPS6 things like not Be able to find the kind or jod they deserved and that not that much @CAPS6 thing @CAPS5 talk But But in the end @CAPS5 @CAPS10 the definition of @CAPS11 and that mood is alsome. Then @CAPS5 learne there about love in the simple house and to never forgot how my Parents turned the simple house to a home. So the mood is a mix of @CAPS1, @CAPS6 time's and the alsomeness and more.</t>
  </si>
  <si>
    <t xml:space="preserve">The mood created by the author in the memoir is that they feel more responcible to help support themself more than anyone else dose as growing up From the young to older, and have been living off their own from being away from your families. I think the mood of the auther is that they feel good about themself and happy to have a better life from the past until now and learn more about themself as they're mood becomes happy and joyful about themself for "having a better life." </t>
  </si>
  <si>
    <t>In Narciso Rodriguez's memoir, Narciso Rodriguez from Home: the Blueprints of Our Lives, the mood created by the author is appreciative. Narciso Rodriguez is deeply thankful of his parents and other friends and family for helping him through his life.Narciso Rodriguez repeats several times throughout the memoir the appreciation he has for his parents, family, and friends. In paragraph @NUM1, it quotes, "My mother and father had come to this country with such courage... They came selflessly..." This describes how he respects his parents so much for their sacrifice. Paragraph @NUM2 states, "I will always be grateful to my parents for their love and sacrifice... There is no way to express my gratitude for the spirit of generosity impressed upon me at such an early age." In this quote, Narciso Rodriguez thanks his parents for loving him and their sacrifice. Then, he gives appreciation to the caringness he had during his childhood, which includes his neighbors, friends, and family. Narciso Rodriguez is appreciative of his family, especially his parents, for the generosity for the betterness of his life.In the memoir, Narciso Rodriguez from Home: The Blueprints of Our Lives, by Narciso Rodriguez, the mood created by the author is gratitude and appreciation for his parents generosity, care, selflessness, and sacrifice.</t>
  </si>
  <si>
    <t>The mood the author created in the memoir was happy and joyful. The author explains were he lived as a child very vividly. from the air mixed with the aromas of cuban food to to cuban music the author still loves today. It seems like he had a good childhood. He says his parent were selfless and took in refugees in their home. It gives this story a warm feel like it could almost be your mom or dad. He make the story very personal with all the family members he explains. His parent, did the very best they could for their family. That is how the mood is set.</t>
  </si>
  <si>
    <t>In the memoir what was the mood created by the author.First, I feel that the mood created by the author is both happy and sad. I feel that they are sad because they moved from Cuba to @LOCATION1 where they left all of their friends and family and careers they loved behind. They also struggled both personaly and financially, braving the harsh northern winters while yearning for their native tropics and facing cultural hardships. Although they were sad I also felt that they were happy. I thought this because even though they moved from the place they loved they have one thing that made them feel at home. I think that it was there home and each other because they have there home Just as they like like, like when they were back home. I felt that the mood was both happy and sad in this memoir.</t>
  </si>
  <si>
    <t>I think the mood created by Narciso Rodriguez in his memoir is that he is proud and grateful. One way he shows he is grateful is by telling the readers how his parents sacrificed themselves to give him a better life. He says: "I will always be grateful to my parents for their love and sacrifice." Which shows that in addition to being grateful to them for sacrificing themselves, he is grateful for all the love and care they gave to him as he grew up. Narciso Rodriguez shows he is proud by saying "my Mother and father had come to this country with such courage… I've often told them that what they did was a much more courageous thing then I could have ever done". This shows Narciso Rodriguez is proud to have parents that are strong and brave and willing to leave "behind their families, friends, and careers, and the country they loved" all for him. So I hope you now see how Narciso Rodriguez's memoir creates a mood that reflects how he is proud of and grateful to his parents.</t>
  </si>
  <si>
    <t>The mood that was crea ted by the author was love, and inspiration The mood was love because throughout the whole story he told his parents that he loved them and was proud of them. he feels proud of them because of all they do for him and the family. So he is proud of them. he is also greatful to have parents like this because they do so much for him they cook, clean, and keep a roof over his head and keep him protected. The other mood that is created for me is inspiration this mood is created because of what he says "I've often told them of my admiration for their strength and perservirence. this means that he is proud of his parents and he is thankful for what they do for him, he says tha he is thankful for all they have sacrificed. These are some examples of the mood that was created.</t>
  </si>
  <si>
    <t>The mood created by the author is love and @CAPS1. Because the author talks about how growing up was. The author helps babysitting. And the author sounds like a nice person. thats what the author's mood is.</t>
  </si>
  <si>
    <t>In the memoir, "Home: The Blueprints of Our Lives" by Narciso Rodriguez, There are various different moods. The main mood is thankful.           In the memoir, Narciso Rodriguez expresses a thankfull mood. In paragraph @NUM1, there is an example of this thankfullness: "My mother and father had come to this country with such courage, without any knowledge of the language or the culture. They came selflessly, as many immigrants do, to give their children a better life, even though it meant leaving behind their families, friends, and careers in the country they loved." (Rodriguez, paragraph @NUM1).    This proves how Narciso acknowledges the sacrifice of his parents, and thanks them for it. In paragraph @NUM3, Narciso states that, "I will always be greatful to my parents for their love and sacrifice. I've often told them that what they did was a much more courageous thing that I could have ever done." (paragraph @NUM3). This proves how Narciso Rodriguez thanks his parents for what they did for him.      In conclusion, in the memoir, Narciso Rodriguez creates a thank ful mood.</t>
  </si>
  <si>
    <t>the first paragraph was kind happy because they came to the @CAPS1.S.A and that after living for a year was happy. I 1961 he was born they were living in the Simple house, situated in two family blond-bricks building in the Ironbound section of, @LOCATION1 was onhappy because they parents shares same kitchens.</t>
  </si>
  <si>
    <t>The mood created by the author in the memoir is a happy mood, that's sort of calming. The author explains how the house was very comfortable for him. Narsico explains how his parents were caring and selfless all the time. I think that creates a very calming are caring mood. Also in paragraph @NUM1 it says "I will always be grateful to my parents for their love and sacrifice" which again creates a caring mood.</t>
  </si>
  <si>
    <t>The mood the author creeted is gratefulness. @CAPS1 is grateful for many things @CAPS1's grateful for culinary skills and love of cooking that was passed on from her parents. @CAPS1 is grateful of her close-knit community, who are honest hard working immigrants who always extend a helping hand. But the big reason @CAPS1 is grateful is @CAPS2 her family. @CAPS1 is grateful for her countless family &amp; extended family who joine them for meals and who stay with them temporarily. @CAPS1 is also mostly grateful for her parents. @CAPS1 is grateful that her parents are @CAPS3 nice and always keep there arms &amp; door open for help knowing they'll do the same. @CAPS1 is also majorly grateful for their courage to come to a new world without knowing any of the language or culture just to give their children a better life. @CAPS1 is grateful her parents had to make a huge sacrifice just for her benefit to leave behind there friends, family &amp; careers in the country they love. @CAPS1 is also grateful for both the personally &amp; financial struggle her parents had to go through and braving the harsh northern winters. For her culinary, love of food, family, and parent sacrifices @CAPS1 will be forever grateful.</t>
  </si>
  <si>
    <t>This memoir really sets of mood of love and comfort. It does this when he tells us that his parents immigrated just for him. Than it keeps that mood going when he tells us about all the people that come over regularly for dinner. His parents loved him and made a great inviorment for him like he said, they "made a house a home"</t>
  </si>
  <si>
    <t>In the memoir of Narciso Rodriguez the mood created by the author was powerful. It had made one feel as though you were accualy there. The author had explained in detail his living enviornment of a small house in a community of other immigreants like them selvs who had band to geather in rough times. During the memoir the author tells about his cuban background, "Passionate Cuban Music filled the air, mixing with the aromas of the kitchen." @CAPS1 also tells about @CAPS1's deffinition of family. the ones in his community that wernt just blood related but the neighbors who looked after each other. The author sets the mood of love for his culture and his family within their community. and how his simple three room apartment has become a home.</t>
  </si>
  <si>
    <t>Throughout the memoir Narciso Rodriguez the author creates many different moods. As a ready I got a large variaty of moods from the author. Such as sorrow for the family and what they went through, pitty for the children and how they watched their parents struggle for them, yet at the same time they benefited from watching because it made them stronger. Though throughout the memoir, among all the of the other moods that are potraid, there is the mood of eternal gratefulness. The fact that the parents went through so much just for their kids to have a better times and a promising future is beyond the relm of words. Words do not exist that can describe how amazing those parents are to do what they did. This is the mood, and moods, that are potraid in this memoir.</t>
  </si>
  <si>
    <t>The mood in the memoir "Narciso Rodriguez" is that of a happy mood. The memoir is about a cuban family who want to live in america to give their son a better life. Their parents gave up their jobs of being scientists for their son. The story is in a good because their is true love being spread. Narciso Rodriguez lived in a happy mood.</t>
  </si>
  <si>
    <t>The mood of this story was a happy and a reflective one. Many times during the story, especially in paragraph @NUM1, he told us what his parents did, but also after almost every sentence in parentheses he would say how much it meain to him. For example, he says how his parents cooked, and after that: (and for which I am eternally grateful). This shows how much he loved his parents for passing on their culinary skillsIn one paragraph, he starts off the sentence with: "I will always be grateful to my parents for their love and sacrifice." This again shows the mood of greatfullness, happiness, and reflectiveness from the story.</t>
  </si>
  <si>
    <t>The mood that the author created throughout the course of the memoir was a sense of happiness but also family. This family moved from Cuba to @LOCATION1 with no clue what to expect, no prior knowledge of the culture or anything else. All they had was eachother which gives off a great sense of family. Then there is the happiness factor, throughout the story no matter what the sircumstances they seem to be happy because they had family. In the story it says that "my parents turned this simple house into a home." This lets me know that he does view his house as a home and that means he is happy.</t>
  </si>
  <si>
    <t>The mood in the memoir changes. But overall the mood is sad. It tells how Narciso's parents give up what they had for the better of their children. "They came selflessly, as many immigrants do, to give their Children a better life, even though it meant leaving behind their families, friends, and careers in the country they love." Also, most of Narciso's family did not have homes for a while which is sad because they do not have a place to call home." Countless extended family members came and went-and there was often someone staying with us temporarily until they were able to get back on their feet." Narciso's parents gave up everything for him to have a better life. They left the place they were most @CAPS1 in for him. "The faith that is struggle would lead them and their children to better times drove them to endure these hard times."</t>
  </si>
  <si>
    <t>There in family cubana to father come to 1956 for good future for you family @CAPS1 have one apatarme of two room who @CAPS1 have two son in @CAPS3 A bay or boy @CAPS1 twinty one And @CAPS3 twinty seven</t>
  </si>
  <si>
    <t>In the memoir the author creates a mood that is calm and comfortable. For example, in paragraph @NUM1 he says "Passionate Cuban music filled the air, mixing with the aromas of the kitchen" that shows that his house is without no yelling or fighting. Also, in paragraph @NUM1 he says "the congregation of family and friends, and endless celebrations that encompassed both, formed backdrop to life in our warm home" that shows while he grew up his home was comfortable for him. In paragraph @NUM3 it says "the kitchen in this humble house where a @LOCATION1 feast always filled the air but life and love that showing that his family was calm and loved each other. The author says in paragraph @NUM3 "I will never forget how my parents turned the simple house into a home" that shows he was comfortable growing up in his house even though he didn't have lots of things. In conclusion, the author creats a mood for the memoir.</t>
  </si>
  <si>
    <t>In this memoir the author creates a mood which- for me, sucked me into this memoir. I think Narciso Rodriguez created a "home sweet home" mood. I say this because when he says, "within it walls, my young parents created our tradition cuban home, the very heart of which was the kitchen." it reminds me of my family and how my family loves cooking puerto @CAPS1 food. The smell is like, "your home". In my home everyone's execpted and even if you're not realated. Narciso also says this in his memoir. also.Narciso is very grateful in his memoir because his parents immigrated to have a better life. this creates a loving and family mood. Narciso says, "I will never forget that house or its gracious neighborhood or the many thing I learned there about how to love. I will never forget how my parents turned this simple house into a home. Now that they've immigrated Narciso Rodriguez will never forget his childhood home. There are many moods in this memoir.</t>
  </si>
  <si>
    <t>In the memoir "Narciso Rodriguez" the mood is kind of happy, sad and is greatful. Narciso is very happy because he usually gets to spend time with "family" and is also very happy that his family hes with him and that more family will come from cuba in a few years. He is sad because he cant see his grandfather and because his parents didn't get to live such a great life as him. He is greatful for being alive for his parents doing everything for him bringing him to @LOCATION1 and he's greatful because he got to live such a great life because of his parents. That was the mood of the memoir.</t>
  </si>
  <si>
    <t>The mood the author Narciso Rodriguez, creates in this memoir is a very apreciative and thankful tone. In this memoir is expressing how thankful he is for his parents moving to @LOCATION1 to give him a better life. He shows apreciation to them for their selfless and brave deeds. At one point in this memoir he says to his parents that what they did was a much more courageous thing the he could have ever done. He tells his parents this to let them know how brave he thinks they are.</t>
  </si>
  <si>
    <t>His mood was happiness. Being with his family, sharing, being gathered with your family, having great times with your family members, taking chances with your family, explore the world, never be afraid to go somewhere new, express your feelings to each other, always be there for each other, being yourself, don't change and take risks to a different state. Don't be afraid to share with one another and always be there for one another and always be yourself, express yourself how you want to be and don't change for anybody,</t>
  </si>
  <si>
    <t>The mood created by the author, in my opinion, is a happy mood. It is happy because the author gives the reader a great explanation and description of his life at home. The author created a happy mood also because it showed that his parents were not selfish and that they wanted their children to have a better life in the United States. They had left their whole family behind. Also, Narciso talks about how he and the rest of the immigrants had to deal with racism. But, they were still happy and determined to be, so they all work together happily and in unity. I think it shows that the author not only had family in a nice house, but in the neighborhood as well. The story gave me a sense of a really good, close-knit family. Including the importance of one.</t>
  </si>
  <si>
    <t>The mood created by the author in the memoir is pride. I think that the mood created by the author is pride because in paragraph two it says "...culinary skills and a love of cooking that is still with me today (and for which I am eternally grateful)." I think it's an example of pride because it says "for which I am eternally grateful." showing that will always be proud of Cuban food.  Another reason why I think the mood is pride is in paragraph @NUM1 it says "Passionate Cuban music (which I adore to this day)..." I also think that is an example of pride because it shows that he was raised with Cuban music and he still loves to listen to it.</t>
  </si>
  <si>
    <t>The mood in the memoir is very uplifting. The story is mostly about how much the author appreciates his family and what his parents have done for him. It also shows how happy the family was and how everyone around them were family iregardless of where they immigrated from. In paragraph @NUM1 he says "Family had nothing to do with being a blood relative".</t>
  </si>
  <si>
    <t>The author created several different moods in this memoir. The main mood that the author was trying to creat was thankfulness. In paragraph @NUM1 it says," I will always be grateful to my parents for their love and sacrifice." This shows thankfulness because she's saying thank you to her parents and everything they have done for her. Also, she is thankful because she started to realize how hard her mom and dad had to work for the house and put food on the table. The main mood of the story is clearly thankfulness.</t>
  </si>
  <si>
    <t>The mood created by the author in the memoir is love and appreciation. Narciso appreciated all that his parents did for him. They gave up a home in Cuba for him, their job and even happiness. Love because they all loved each other alot family meant alot to the family. they said family is people who care for one another even if they are not blood related. it doesnt matter. It's about Love and careness.</t>
  </si>
  <si>
    <t>The mood created by the author in the memoir is nostalgic, warm, and thankful. In the memoir the author explains the importance of family, recounts his experiences with family, and thanks his family for all the important life lesson they have taught him. In paragraph two the author says: "Here, the innocence of childhood, the congregation of family and friends, and endless celebrations that encompassed both, formed the backdrop to life in our warm home." This excerpt conveys a feeling of nostalgia and warmth as the author praises his childhood home. In paragraph three the author says: "In our neighborhood, despite customs elsewhere, all of these cultures came together in great solidarity and friendship." This sentence also makes the reader feel nostalgic and warm because the author really gives the reader a sense of his childhood community's unity and love. In paragraph five the author says: "My mother and father had come to this country with such courage, without any knowledge of the language or the culture." In this sentence the author really conveys his @CAPS1 of thanks of his parents to the reader as he praises them. In paragraph six the author says: "But, in reality, there is no way to express my gratitude for the spirit of generosity impressed upon me at such an early age and the demonstration of how important Family and Friends are." And later in paragraph seven: "It was here where I learned the real definition of 'Family'. And for this, I will never forget that house or its gracious neighborhood or the many things I learned there about how to love." These excerpts really sum up the author's @CAPS1 about family. They explained to the reader how really important Family is and how thankful the author is for his family and all the life lessons they have taught him. These excerpts really convey the @CAPS1 of nostalgia, warmth, and thankfulness to the reader.</t>
  </si>
  <si>
    <t>The mood created by the author in the memoir. First, the mood created by the author is that he love to cook, his parents taugh him how and her is eternally gratefull for his parents. Second, his mother and father "had come to @LOCATION1 with such courage, without any knowledge of the language or the culture. they came to give a better life to Narciso @PERSON1, leaving behind their country they loved."third, he parents had a simple house. They always filled the air with not just scent and music but life and love.In summary, this are the mood created by the author.</t>
  </si>
  <si>
    <t>Narciso Rodriguez wrote fondly about his memories of growing up in Newark, New Jersey. He creates a mood of bliss through his loving and grateful tone. Narciso describes his neighborhood as "of honest, hardworking immigrants." "Growing up in this environment gave me a sense of family' that had nothing to do with being a blood relative." A picture of kind, smiling faces is painted by this description of a tightly-knit, ever-willing to hep group of people. Rodriguez tells of his parents' creation of a beautiful home from just a house. "My parents kept their arms and their door open to the many people we considered family." Narciso's words captivate the reader with a scene of relaxed happiness, generosity, and love. He is clearly grateful for his enviable childhood, and cares dearly for his selfless parents. The peice he wrote has a loose bliss, like eating a delicious truffle.</t>
  </si>
  <si>
    <t>The mood in the memoir "Narciso Rodriguez" he demenstrates a mood of love. @ORGANIZATION1 shows his love by telling his parents. In the @NUM1 paragraph he says "I've often told them of my admiration for their strength and perseverance." Here he shows his compassion for his parents because his parents left cuba and went to @LOCATION1 to start a new life. Also, they wanted a better education for their children so they left family, friends, everything behind so they could restart their life. Another way how Narciso shows love to his parent is by using what his parents did to him into his life. Narciso used the better education, to have a better life. Now he is a fashion designer. Therefore, in the memoir "Narciso Rodriguez", he shows a mood of love in the memoir.</t>
  </si>
  <si>
    <t>In this memoir Narciso Rodriguez, The mood the author created was loved, because he showed that his parents gave up  what they had from Cuba to come to @LOCATION1 for a better for their children. For example his @CAPS1 worked in a labortory in cuba, and his mom was studying chemical @CAPS2 and they left that to live in Newark, @ORGANIZATION1. And the author discribed how he grew up in a triditional Cuban home and how you could smell the aroma of food, and Passionate Cuban music filled the air. And how he lived in a neighborhood of Spanish, @CAPS3, and Italian Immigrants. And he also discribed how his family always kept their doors open for people who were considered family.</t>
  </si>
  <si>
    <t>In the memoir by Narciso Rodriguez, he creates a certain mood. The mood created is love. In paragraph @NUM1 the mood is really shown because Narciso talks about how his family cooked with him, listened to music, and family-friends attends celebrations with him. "family and friends, and endless celebrations." This quote shows how he was given love by his family and friends through these celebrations. In the last sentence of the memoir Narciso fills the reader up with love. "I will never forget how my parents turned this simple house into a home." This last quote shows the love given to Narciso. This shows the mood is all about love.</t>
  </si>
  <si>
    <t>The mood created by the author in the memoir. The mood that the author was happiness. When example of happiness was that his parents passed on their culinary skills and a love of cooking.  Another example of happiness was that aromas from the kitchen mixed with Cuban music filled the air. The last example was that he grateful for his parents sacrifice and love.</t>
  </si>
  <si>
    <t>The mood created by the author in the memoir was happy and grateful. @PERSON1 is grateful that his parents moved to @LOCATION2 to give him a good life. @PERSON1 says that his parents were brave before beginning a new life in the United States and how he wont ever forget how his parents turned the simple house into a home filled with things from their culture. Finally, it shows that the mood is happy and grateful because it says that he will always be grateful to his parents for their love and sacrifice. So, the mood created by the author was happy and grateful.</t>
  </si>
  <si>
    <t>In the memoir; "@PERSON1" from "Home: The Blueprints of our lives, the mood is both happy and sad. This is portrayed happy when he talks about his heritage of being Cuban and having the advantage of being born in @LOCATION1. He also is sad though when he talks about how he left his family in cuba to be born in @LOCATION1. He likes that his family lives close by in 1970 when his family was allowed to in Cuba for @LOCATION1.  He also is very grateful for his parents sacrifice to give @CAPS1 the life he has. Allthough liking his neighbrhds he is depresed to be born to a time of racism and segragation like most immagrants faced. This is what the mood was in the memoir of @PERSON1 was portrayed as.</t>
  </si>
  <si>
    <t>The mood created by the author in the memoir was very thankful. Narciso was very thank ful for everything about his life. Narciso said "I will always be grateful for their love and sacrafice." That stood out to me because he really cared and was thankful for his parents. The mood created by the author in the memoir was very thankful.</t>
  </si>
  <si>
    <t>Narciso Rodriguez was very grateful for what he had. His parent were important to him they came to @LOCATION1 to give him and the other children in his family a better life. Narciso Rodriguez family was everything to him</t>
  </si>
  <si>
    <t>He was happy to be educated like he is and he was happy to be Cuban and even though his parents didn't have much he was still proud of his family because is not where you live or in what conditions is. If you are from an honest family and if they're with you in the hard moments.</t>
  </si>
  <si>
    <t>The mood created in this memoir by Narciso Rodriguez is a grateful, cheery tone. As Narciso talks about his parents' Cuban background and tradition, by his tone you can tell how proud and happy he is in his heritage. Also, as in paragraphs @NUM1 and @NUM2, he talks very highly of his parents, how they made their house a home, and how grateful he is to have them as parents. The mood makes me think of the color yellow, and of the sun, happiness and warmth. Narciso Rodriguez did a great job setting this cheery mood in his memoir.</t>
  </si>
  <si>
    <t>In my opinon I felt like his culture ment a lot to him and I felt that her house and family and friends was all important to him. In the frist paragraph he describes his family, where they lived where they came from, how old was they and it made me think about my culture and family. In the second paragraph it tells what year she was born in and how his house was and I wanted to describe my old house the only house with more memories then I could think of. His neighborhood is a close tight community with honest hard working immigrants. It made me think about how all are community could be if we was hard working. In my opinon her memories made my memories come back.</t>
  </si>
  <si>
    <t>In the memoir @ORGANIZATION1 the mood created @ORGANIZATION1 the author in the memoir. The mood was like excited because Narciso Rodriguez is man that we can tell that he is a man that apreciate what his family did for him. Because in the memoir say that he felt graceful and happy about his culture. He is from cuba, his family are so friendship. His family teach him lots of stuff that why now is have been the basis of his life. His friend have inportant friends. Now in this memoir he express all and also how proud he felt about his family. And his admiration about his family is awsome. he learned with his family how to love others and how to respect. In the memoir he say that he would never forget how his parent turned his simple house into a home. This is how the mood created @ORGANIZATION1 the author in the memoir.</t>
  </si>
  <si>
    <t>The author that wrote this put this in a sad or good memeries.</t>
  </si>
  <si>
    <t>I think the mood the author set is loving. The story says how there was a love for cooking and a passion for Cuban music. Just how endless celebrations brought life in there warm home. Narciso Rodriguez also had a great sense that "family" had nothing to do with being a blood relative. "In our neighborhood despite customs elsewhere, although these cultures came together in great solidarity and friendship." How there parents always had their arms and door open to many people knowing they would do the same for them. "I will always be grateful to my parents for their love and sacrifice." "I will never forget how my parents turned a simple house into a home." The mood @PERSON2 set for this story is loving.</t>
  </si>
  <si>
    <t>In the memoir Narciso Rodriguez had created a very warm and loved mood. He explained a little about his parents when the first came here to @LOCATION1. Narciso also tells us that in 1961 his home was a traditional cuban home. He explains his parents culinary skills, and how he was grateful to have gotten them. Also how there was always music that was like an endless celebration. His parents "always kept their arms and their doors open" (@NUM1) to many of whom they considered family. They had know that if they needed help they would do the same. Later in the memoir Narciso gets to a personal feelings of grateitude, and love. He explains how his parents wanted a better life for their family, even though it meant leaveing so much behind. Their families, friends, and jobs in the country they loved. It takes great bravery. Narciso understands this and expresses it freely.</t>
  </si>
  <si>
    <t>This memoir "Narciso Rodriguez" creates a mood that shows Narciso Rodriguez is happy, proud of his parents, and the memoir creates a mood of unity. First, the memoir creates a happy mood. "Here, the innocence of childhood, the congregation of family and friends, and endless celebrations that encompassed both, formed the backdrop to life in our warm home (paragraph @NUM1). Rodriguez is happy that at his home his families, friends, and celebrations helped form usual life in his house. He is happy is parents worked so hard to get him to New Jersey. Rodriguez is happy about how welcoming his parents were to people who needed help, and how during segregation, his family and friends stayed together. "Narciso Rodriguez," had an incredibly happy mood. Next, the memoirs mood shows that Rodriguez is obviously proud of his hardworking parents. "My mother and father had come to this country with such courage, without any knowledge of the language or culture. They came selflessly, as many immigrants do, to give their children a better life, even though it meant leaving behind their families, friends, and careers in the country they loved" (paragraph @NUM2). Narciso Rodriguez is so proud of his parents giving up so many things for him. They gave up their families, friends, country, and careers all for their son, so he could live a better life in the @LOCATION2. They basically had to start over this pursuit to get good careers. Finally, the mood in "Narciso Rodriguez" brings about a sense of unity. "Growing up in this environment inspired in me a great sense that "family" had nothing to do with being a blood relative" (paragraph @NUM3) In Rodriguez's family, they took in people who need help, who aren't in their family. During a time of segregation, this neighbors, families, and friends stayed united. In "Narciso Rodriguez, The mood created shows that Rodriguez is happy, proud of his parents, an the memoir shows a sense of unity.</t>
  </si>
  <si>
    <t>The mood in "Narciso Rodriguez" from Home: The @CAPS1 prints of Our Lives is grateful. This is shown by how Narciso explains in detail the major chronologically ordered events his life. Narciso also includs little sentences in parentheses explaining what he had just said or telling how grateful he was for it. This happens for example when Narciso states: "My parents both shared cooking duties and unwittingly passed on to me their rich culinary skills and a love of cooking that is still with me today (and for which I am eternally grateful)." This shows how he is greatful his parents taught him how to cook, which he still does today. Narciso also shows his gratefullness by making it abundantly clear how gratefull he was to have parents that taught and did so much for him. In this memoir, Narciso Rodriguez created gratefullness as the overall mood in his piece. the did this by showing how thankful he was to have parents who taught and did so much for him.</t>
  </si>
  <si>
    <t>In the memoir "Narciso Rodriguez" from Home: Blueprints of our lives, the speaker shows many moods. The moods of gratefulness and happiness from his life.The speaker is very grateful through out the whole memoir. But the speaker is most grateful for his family and oppertunity to come to @LOCATION1. It says, "'I will always be grateful to my parents for their love and sacrifice.'" This shows that he is very grateful because he's saying that if his parents were not willing to sacrifice things he would not have been able to go to @LOCATION1 for a better life. He also tell us that his parents left their friends, family, jobs and homes to come to @LOCATION1 for a better life for their children.The speaker also shows happiness. He says, "'countless extended family members came and went.'" This shows he was surronded by people he loved and that made him happy. It also said that they would help people out, spend time with the comunity and have people for dinner all the time. This also shows he was happy because he was spending time with so many family members and friends.                                                                                        These are example of the moods that author created in the memoir.</t>
  </si>
  <si>
    <t>The mood created by the author in the memoir is very grateful and happy. The memoir explains how proud the author was of their parents. They did so much for the author. The most important thing was bringing family and strong relationships into the house making it an actual home.</t>
  </si>
  <si>
    <t>In "Narciso Rodriguez from "Home: The Blueprints of Our Lives" there is a proud, happy mood. This memoir is all about heritage and the home. When he talks about his heritage he speaks about his food, home, and music that gives the reader a sense of pride. This is also a happy sort of memoir because it talks about the unity of the neighborhood despite the fact that they are all from different parts of the world,</t>
  </si>
  <si>
    <t>The mood created by the author memoir was upset to have to leave cuba but happy to be somewhere better. To have to leave memeries and friends and family is upsetting. Also its better because now their lives will get better. Everything they had befor they will soon have here. The mood created was upset but happy and excited.</t>
  </si>
  <si>
    <t>In the memior, "Narciso Rodriguez" form Home: The Blueprints of Our lives there are relevant and specific pieces of information describing the mood created by the author.This quote or textual evidence shows that the mood of the author is very "warm" and free. "Here, the innocence of childhood, the congregation in the family and friends, and the celebrations that encompassed both, formed the backdrop to life in our warm home." This quote shows that the author is very warm because he says, "the congregation of family and friends, and also, "life in our 'warm' home." The first quote shows he was very free with feeling and the second quote shows that he was "warm" inside.This quote shows that the mood the author changed to be very loving. "I will never forget that house or its neighborhood or the many things I learned about how to love." This quote shows that the author is very loving because he says, "learned there about how to love." This shows that the authors mood was very loving.</t>
  </si>
  <si>
    <t>The mood created by the author is happy and grateful towards his parents. He is happy and grateful towards them because they gave up their old lives in cuba where they had good jobs, friends, and family so that Narciso @MONTH1 have a good life. The mood kind  of shows his attitude of hope and that his parent hardships created a good life for him. The mood also shows that he is proud of his heritage because he adores Cuban music and is grateful for learning culinary arts from his parents. His parents were not the only people to make him feel happy but it  was also his neighbors who were also immagrants were kind and he felt united with them. This mood is great and shows anyone can be happy.</t>
  </si>
  <si>
    <t>The mood the author created in the memoir was appreciation. Narciso Rodriguez thank his parents many times for moving to @LOCATION1 and giving up their lives in Cuba to give him a better life. He also thanks them for his childhood. He thank them for teaching him so many things as a child and the environment he grew up in. When the author says how his parents cooking was passed on to him he cuts away from the article specifically to thank his parents. He tells how even though his community was made up of many races they still lived in friendship and unity. He tells how people always came over to house for dinner and there were many celebrations. He tells of the courage his mother and father had of coming to the country without any knowledge of the language or culture. He describes how all immigrants left their country just to give their children better lives. Narciso describes how his parents had great jobs in Cuba, gave those up, and took any jobs they could find in @LOCATION1. In paragraph six he says how he will always be greatful to his parents for their love and sacrifice. Also in that paragraph he says there is no way to express the graditude he feels towards his parents. The last sentence of that paragraph he says "They showed me with their lives, and these teachings have been the basis of my life." There once again he is thanking his parents. Throughout the memoir he describes his parents like heroes and thanks them for everything they did for him. That is why the mood for this memoir was appreciation</t>
  </si>
  <si>
    <t>The mood created in the memoir is very loving and caring and it shows appreciation to the authors parents. The author (@ORGANIZATION1) explains how it was for him as a kid and his "family" doesn't always mean a blood relative. He describes the household as being very humble and always had open arms and welcomed others. He also says that it wasn't about the size of the home or how expensive it was, it was about the people inside it and how close they were and the memories they shared. All in all through this memoir @PERSON1 (the author) shows that he is very appreciative of his family and wouldn't change how we grew up and thanks his "family" for impressing the spirit of generosity upon him in an early age.</t>
  </si>
  <si>
    <t>In the memoir, "Narciso Rodriguez" from "Home: The Blueprints of Our Lives" by Narciso Rodriguez, the author depicts a mood with distinct traits. One trait of the mood is selflessnes and courage. It is shown in paragraph @NUM1 when the author says, "They came selflessly, as many immigrants do, to give their children a better life, even though it ment leaving behind their families, freinds, and careers in the country they love." Would you be able to throw away your life, into an alien world, just so that your children would have a better future? Doing this would take lots of selflessnes and courage. Also, the mood has gratefulness. The author shows this in paragraph @NUM2 when he says, "I will always be grateful to my parents for their love and sacrifice." This shows the author's gratefulness towards his parents for their selflessness and courage for coming over to @LOCATION2 to give him a better future. Finally, unity is found in the mood. It is found in paragraph @NUM3 when it says, "in our neighborhood, despite customs else where, all of these cultures come together in great solidarity and freindship. It was a close- knit community of honest, hardworking immigrants who extended a hand to people who, while not necessarily their own kind, were clearly in need." This shows great unity in their neighborhood because in other parts of the United States, these three races didn't get alond, but in this neighborhood they were unified. In conclusion, the author depicts a mood with distinct traits.</t>
  </si>
  <si>
    <t>The author created a very positive and optimistic mood in the memoir. He talked about how his fascinating Cuban culture was portrayed throughout his home. The author said, "passion Cuban music (which I adore to this day) filled the air, mixing with the aromas of the kitchen." This quote shows his love and pride for his culture. In the memoir, the author also tells about his extreme thankfulness towards his parents. He admired their courage. Narciso felt that his parents did all they could to give their family a good life and that they were successful. Narciso said, "I will always be grateful to my parents for their love and sacrifice." This shows that he has a genuine appreciation for what they did. He believed that family is everyone that you love and are close to, not just blood relatives. Narciso considered his community to be one giant family. This memoir had an upbeat tone due to the positivity and optimism of the author.</t>
  </si>
  <si>
    <t>The mood created by the @CAPS1 in the memoir is that at first was getting to short in who the character was. Like it went slow then fast than slow that person couldn't controle her writeing in the story out all so mood was like think fast  then think hard and good nex time the writer should stay at one speed why then readers give up on the story. Who know's that story could of been the best but Just didnt want to stay at one speed. See me @CAPS2 not the one to talk because I cant write has good but i do read and very welling so take it from a reader not a writer. Also the story was to plan like any other story bad before it gets good I think if the writer he a she would of went slower with describeing the story and would of been different but the frist @NUM1 minoter I was like oh this is like any other story @CAPS2 gona stop reading right now boreing and rush the answer be careful how you write or choice these stories you dont know whats best fo me I do. You dont know me from a hole in a wall get a batter program.</t>
  </si>
  <si>
    <t>In the memoir the mood was happy and loving because when they had their house their families would be welcomed in and strangers also would be welcome in. His parents were very loving because they were always so kind to people and they would rarely get into arguments. And the family was so enthusiastic and happy just because their family was together</t>
  </si>
  <si>
    <t>In the memoir Narciso Rodriguez from Home: The Blueprints of Our Lives, it explains how your house can effect you as a child and when you grow up. The mood of this memoir to me is comforting. I think this because when the memoir said that he had plenty of relatives around, and freinds that probably made him feel comfortable. Also his parents were very welcoming and kind so you would probably feel comfortable because of that too. That is what I think the mood of the memoir is and why.</t>
  </si>
  <si>
    <t>In the memoir, the author created the mood that made it had a close relationship. The author made the relationship very close from everywhere. In paragraph @NUM1, it says, "all of these cultures came together in great solidarity and friendship." The author gave the happiness to the cultures they have settled with the author, giving them friendship and happiness. The author also described their friendship with their neighbors. In paragraph @NUM2, he wrote, "My parents always kept their arms and their door open to the many people we considered family, knowing that they would do the same for us." The author thinks it his family consider other families as part of their family, then the other families will consider the author's family as part of their family. Families have been always close to each other. The authors said he will never forget his own family. He wrote in paragraph @NUM3, "I will never forget that home or its gracious neighborhood or many things I learned there about how to love." The author shows that his close relationships of his neighborhood and all his friendships. The author created a close relationship mood while he was writing his memoir.</t>
  </si>
  <si>
    <t>The mood created by the @PERSON1 in the memoir was to show how happy it was for Narciso Rodriguez growing up. "here, The innocence of childhood, The congregation of family and friends, and endless celebrations that encompassed both, formed the back drop to life in our warm home" and when the @PERSON1 says "growing up in this environment instilled in me a great sense that "family" had nothing to do with being a blood relitive." as you can see the mood of the story is warm and tells us about how he had a good Childhood</t>
  </si>
  <si>
    <t>In the memoir there is more the one mood, but this is the main one. First, the author is trying to create a "no place like home mood," and the author succeeds at it. It seems he/she is using memory and telling his/her background. The mood was also very calm and very relaxing for the story. In conclusion this is the mood the author is giving.</t>
  </si>
  <si>
    <t>I the exerpt Narciso Rodriguez from Home: The Blueprints of our lives There is a specific mood set on the exerpt I think its love and @CAPS1. for example in paragraph @NUM1 it says "I was in this simple house that my parents welcomed other refugees to celebrate their arrival to this country and where I celebrated my birthdays."</t>
  </si>
  <si>
    <t>In the memoir the mood created by the author I think was more of a serious, informative, and uplifting mood. The reason for why I think this is that the way his lifestyle is described as a happy and enjoyable life of also being able to talk about some serious topics like his culture and the diversity of the cultures of the poeple that live on the street. Also by how he feels so confortable with all the people that are in his apartment building and all the people that come to his house for dinner to call them family.</t>
  </si>
  <si>
    <t>The author creates a very warm happy welcoming feeling by describing how friends and family are always visiting and how happy the family is all the time. The author Narciso Rodriguez never mentions any bad times and shows how kind everyone is. This quote from the memoir proves that Narciso is creating a good mood throughout the story."The innocence of childhood, the congregation of family and friends, and endless celebrations that encompassed both, formed the backdrop to life in our warm home." This quote i think shows very well that the author is creating a happy mood in his memoir.</t>
  </si>
  <si>
    <t>@PERSON1's parents came (or emmigrated) from Cuba into @LOCATION1, where they were not wealthy and many racial barriers stop them from getting good jobs. However, @PERSON1, who is writing the memoir, explain how they sacrificed it all so that @CAPS1 could have a better life and how much they help their neighbors and their family.Rodriguez writes a lot about how they always kept their arms and their door open to the many people we (they) considered family." @CAPS1 emphasizes this mood, a mood of "good @CAPS2" and a neighborly love, how they treated everyone as family. The mood @CAPS1 creates is that where you find the good in a life where there might not be too much good."</t>
  </si>
  <si>
    <t>The mood created by the author in the @CAPS1 was both loving and @CAPS2. This was the mood of the story because the author mentioned how his home was filled with a lot of love &amp; how he is grateful for the sacrifice that his parents made for him. (@CAPS3. @NUM1) In his community that was filled with hardworking immigrants came together in great solidarity &amp; friendship. (@CAPS3. @NUM2) The author's parents had come to the country with courage, without any knowledge of the language or culture which he will always be grateful for. (@CAPS3. @NUM3) His home was always filled with life &amp; love. The author said that he would never forget that house or its gracious neighborhood or the many things he learned there about how to love. He would never forget how his parents turned that simple house into a home...</t>
  </si>
  <si>
    <t>The mood in the memoir was in a way sad. The reason why it was kind ave sad is how they came into this country with nothing. They had to live in a @NUM1 bedroom apartment. Even though that they still made it up to being able to make money. They got a better living style too.</t>
  </si>
  <si>
    <t>It seems kind of happy and sad mostly happiness. They were sad because they had to leave everything behind in Cuba.</t>
  </si>
  <si>
    <t>The mood in the passage is @CAPS1. It is @CAPS2 because they can give there child a better life. Next is because Cuba is not a good place to be in. They are @CAPS2 because they get start a new life over. Another reason is they can get Better jobs over hear. They get to live in a @CAPS3 house then @CAPS4. They are @CAPS2 so they can also help other refugees. Finally they are @CAPS2 for other refugees the celebrate there arrival to the country.</t>
  </si>
  <si>
    <t>Based on the memoir "Narciso Rodriguez" by Narciso Rodriguez, the mood could be a lot of things. The mood created by the author in the memoir is a @CAPS2 mood. first of all I know this because in paragraph @NUM1 it said "... and for wich I am eternally grateful." also it said "wich I adore to this Day." How I know that those where a @CAPS2 moode because if I where to say that it be @CAPS2, also there was nothing saying that @CAPS1 disliked it. Second of all, @CAPS1 would all ways tell his Parents that "I will always be grateful to my Parents fo thier love and sacrifice." also told them "I've often told them of admiration for their strenth and Perseverance. There for the wood of the memoir is those two reasons why it is a @CAPS2 mood that the author created.</t>
  </si>
  <si>
    <t>There are many ways to describe the mood of the memoir. One way I could describe the memoir is that it makes you fell good about things. I know this because in paragraph @NUM1 it says, "I will alwase be greatfull for my parents love and sacrifice." @CAPS1 mood the memoir sets is a warm mood. I know this because in paragraph @NUM2 it says that his houses were he learned the real definition of family. As you can see, there are many ways to describe the mood of the memoir.</t>
  </si>
  <si>
    <t>In the @ORGANIZATION1 amemorie when in 1961 Narciso was born into a simple house. A cuban home filled with traditions, and the very heart of whitch was the kitchen. His parents who loved to cook is still with him today and for whitch I am eternally grateful. Passionate music witch he adores today. His neighborhood was madeup of mostly Spanish, Cuban, and Italian imigrants like his family. His mother and father had come to this country with such courage without any knowledge or the culture. They came to selflessly, as many immigrants do, to give their children a better life, even though it ment leaving behind their families, friends, and career in the country they loved. They struggled both personally and financially, braving the harsh Northern winters while yearning for their native tropics and facing cultural hardships. His mood shows lots of positive thing's about his family being proud what he is and what he stands for having the blood of being cuban. He seems very pleased on his familyes sucsess.</t>
  </si>
  <si>
    <t>In the memoir Narciso Rodriguez from Home: The Blueprints of our Lives, by Narciso Rodriguez the author creates a calm and loving mood. The author first shows a loving mood when he says "My mother and father had come to this country with such courage, without any knowledge of the language or the culture... to give their children a better life, even though it meant leaving behind their families, friends, and careers in the country they loved. This shows a loving mood because the parents wanted to give their children a better life by moving to american, even though they were leaving alot behind. The author shows a calm mood when he says "always filled the air with not just scent and music but life and love. It was here where I learned the real definition of "family"". This quote puts a calm mood because when you think of filling the air with scents and playing nice music it puts you in a clam relaxed mood. This quote also shows a loving mood as well. This is because it explains her love for her family and that @CAPS1 is proud to call her family a family. All in all the above evidents set the memoirs mood as loving and careing.</t>
  </si>
  <si>
    <t>The author created a mood in the memoir. The mood in the memoir is share with someone even if you don't want to.</t>
  </si>
  <si>
    <t>In the memoir, Narciso Rodriguez, from Home: the Blueprints of Our Lives, The mood of the author created is Grateful, "I will always be grateful to my parents for their love and sacrifice" Narciso says in paragraph @NUM1 first sentence.</t>
  </si>
  <si>
    <t>The mood of the memoir is very warm, happy and inviting. Since the whole story portrays this mood, I will tell you some reasons why. In paragraph @NUM1, Rodriguez tells you how everybody in his neighborhood were good friends and would always give a hand to people in need. Paragraph @NUM2 goes into more detail about paragraph @NUM1, telling us how many of Rodriguez's neighbors, friends and relatives joined him and his family at dinner on a regular basis. His parents "always kept their arms and their door open to the many people we consider family, knowing that they would do the same for us." In paragraph @NUM4, Rodriguez states how his parents selflessly came over to the @CAPS1.S.A to give him a better life. They give up everything they had just so he could have more than his parents did. This just goes to show how much Rodriguez's parents cared for him. As you can see, this is why the mood of the memoir is warm, happy, and inviting. (Also heart warming!)</t>
  </si>
  <si>
    <t>I believe the author's mood was serouse</t>
  </si>
  <si>
    <t>The mood the author creates in this memoir is gratitude. The author is very grateful to his parents for all that they have sacrificed for him. For example, they came to the United States from Cuba, without a clue of its customs or language. The authors parent's left behind their careers, their families and friends, just that they can have a better life for their baby. The author's parents let people stay in their home so that they could get back on their feet. The authors gratitude is clearly shown in paragraph six when he says "I will always be grateful to my parents for their love and sacrifice" The author clearly states that he is grateful for all that his parents have given him. The author also says that he thinks that what his parents did for him was the "most courageous thing [that he] could have ever done."</t>
  </si>
  <si>
    <t>The mood in this memior was happyness. It was happyness because he talks about how much his parents care not only about their family but also friends.</t>
  </si>
  <si>
    <t>In the memoir, the author emphasized a very specific mood. She greatly emphasized warmth and safety. By warmth, she meant that you were always surrounded by loved ones. It meant something you'll always remember, because it's such a remarkable feeling. By stressing this warmth, it meant that it created memories. The other part of this mood was safety. The explanation of the safety was that you're surrounded by people that care about you, and there's no one to judge you, no one to hurt you, and you're safe from any dangers. I personally love the mood of this story because it's something I long for each @DATE1 down thecape. In conclusion, the mood of the memoir is very clear.</t>
  </si>
  <si>
    <t>In the short story "Narciso Rodriguez" by The Blueprints of Our Lives, the mood of the short story is grateful and reasonable. In the story a man named Narciso Rodriguez twenty-seven years old migrated from Cuba in 1956 with his parents to come to the United States. When they came they had to live in a one bedroom apt. they could afford nothing else. But Narciso was being very greatful. Even though they had nowhere to to work in places with bigger pay. So they only had little pay to feed there family. Narciso is greatful in paragraph @NUM1. @CAPS1 says "They struggle both personally and finanacially braving the harsh northern winters." @CAPS1 had to settle for what was given to him at the time.</t>
  </si>
  <si>
    <t>The mood created by the authour in the memoir, is the idea of sacrifice and generosity. @PERSON1's parents came to @LOCATION1 as immigrants from Cuba and by doing this took a very risky and difficult journey in order to make @PERSON1 have a more successful life. The parents gave up seeing their families, friends and careers in the country they loved. Narciso displays generosity by saying "I will always be grateful to my parents for their love and sacrifice.</t>
  </si>
  <si>
    <t>In the memoir "Narciso @CAPS1" by the Blueprints of Our Lives, the mood was happiness because he had his heritage, family and freinds, and the chance to make new lives in @LOCATION2. In paragraph @NUM1 it States "Skills and love of cooking that is still with me today. Passionate cuban music". This quote is releavant because it shows that @PERSON2 is happy of his heritage. In paragraph @NUM1 it states "Family and freinds, and celebrations that encompassed them both." This quote is relevant to my question because it shows that freinds and family made Narciso happy. In paragraph @NUM3  it States "In the United States they had to start over entirely taking whatever jobs they can find." This quote is releavant to my question because it shows that Narciso's family can make whatever they want out of their lives. That is the mood in the memoir "@PERSON2 @CAPS1" by Blueprints of Our Lives.</t>
  </si>
  <si>
    <t>The mood created by the author memoir is... LOVE and Sacrifice. He often told them that what they did was a much more courageous thing than I could have ever done. As he was growing up in his environment instilled in him a great sense that "family" had nothing to do with being a blood relative. He often told them of his admiration for their strength and perseverance, and he thanked them repeatedly. As he say "he will never forget how his parents turned this simple house into a home".</t>
  </si>
  <si>
    <t>The @CAPS1 created by the @CAPS2 in @CAPS3 like in @CAPS4 @NUM1 it sAys that My Mother And My fAther hAd to come to this country with Such courAge, without Any knowledge of the lAnguAge or the culture they cAme selflessly, As MAny immigrants do, to give their children A better life, even though it Meant leaving behind their families, friends, And careers in the country they loved.</t>
  </si>
  <si>
    <t>The mood that was created by the author was respect. For example it told the boy that you don't have to be a blood realative. For instance, the author states "@CAPS1 up in this environment in stilled in me a great sense that "family" had nothing to do with being a blood relative". Another reason, was that you should always help your family s during bad times. For example the book reads "Countless extended family members came and went-and there was often someone staying with us temporilily until they were able to get back on their feet". Thirdly, the boy will always be grateful to his parents for their love and sacrifice. For instance the auother quotes "They came selflessly, as many immigrants do, give their children a better life, even though it meant leaving behind their families, friends, and careers in the country they loved.</t>
  </si>
  <si>
    <t>The mood in this memoir I think would be happiness because his parents gave him happiness by being there all the homieness. "I will always be grateful to my parents for their love and sacrifice." This show how much they've done for him and he has apreciated. Overall this is reconizing that family and happiness are unified.</t>
  </si>
  <si>
    <t>The mood created by Narciso Rodriguez in the story, "Narciso Rodriguez", was sad. This is so because he's always talking about how he doesn't Know parts of his real family &amp; he lives in an apartment.</t>
  </si>
  <si>
    <t>In the memoir, @PERSON1," by Narciso Rodriguez, has a very strong and touching mood.    In paragraph @NUM1 Rodriguez states "I will always be grateful to my parents for their love and sacrifice." This line describes the mood as extremely loving and touching because he is showing how much love he dedicates to his parents For the life he lived.     Also, in paragraph @NUM1 Rodriguez states "... there is no way to express my gratitude for the spirit of generosity impressed upon me at such an early age and the demonstration of how important family and friends are." This line also describes the mood as very calm and loving because he is extremely grateful for the life his parents gave him.    In paragraph seven, the last scentence really describes the mood because he is know showing the love to his parents and to his house where grew up, "I will never forget how my parents turned thes simple house into a home"     This memoir describes the mood as extremely loving and grateful.</t>
  </si>
  <si>
    <t>The mood created by the author is fairly formal, with a few informal parts. For example a formal paragraph, like paragraph number one, sets the stage of the whole memoir and uses formal transitions like "After [living]". Also, the paragraph is very informative, telling about his parents imigrating to the @ORGANIZATION1 from Cuba and how they were financially poor + could not afford a fancy home like they could in Cuba.An informal paragraph in the memoir is a paragraph like number six where he is describing how thankful he is for his parents being as selfless and giving as they are. He also uses informal transitions such as "But, [in reality]." And "these...,". It also just has an informal tone to that paragraph.As a conclusion these parts of the memoir have a good balance of formal + informal settings to keep the reader engaged.</t>
  </si>
  <si>
    <t>In the memoir "Narciso Rodriguez" there was a mood to the memoir. The mood that was set was about how you should keep peace in the house. You should be grateful and appresitive to what your parents do for you and what they give you.Another mood that was set is to keep yoar house open to family and friends. And hope they would do the same for you. And no matter if your poor or have a small house "family" is always there. And family "can turn a simple house into a home"</t>
  </si>
  <si>
    <t>The memoir "Narciso Rodriguez" creates an overall mood of happiness, and some sadness at the same time. In paragraph @NUM1, the author explains what it was like to live in his home in Cuba. The way he describes his experience in the kitchen cooking and listening to music gives the reader a warm feeling. It says, "Here, the innocence of childhood, the congregation of family and friends, and endless celebrations that encompassed both, formed the backdrop to life in our warm home." This sentence not only makes the reader happy for him, but they can see unity in his family. In paragraph @NUM2, he also shows how life with his family was. "It was a close-knit community of hardworking immigrants..." On the other hand, there's also a part of this story that makes the reader feel sad for him. In paragraphs @NUM3 and @NUM4, he explains the difficult life his parents had moving to @LOCATION1. "They struggled both personally and financially" it says in paragraph @NUM3. It's upsetting to read this after hearing of all the great times he had with his parents. That's why the end of the memoir and the beginning have two different moods. Both happiness and sadness are shown in the memoir "Narciso Rodriguez."</t>
  </si>
  <si>
    <t>The mood Narciso Rodriguez creates in his memoir is a very good and bright. He and his parents survived hard times in their New Jersey home, such as segregation of @CAPS1-@CAPS2 like himself and not always having enough money. Yet he and his family survived because of the unity of his closely-knit community, Immigrants from @ORGANIZATION2, the @LOCATION2, @LOCATION3, @LOCATION4, and elsewhere all came together and ignored their differences. They shared food, shared their homes, and shared happiness between them. There was a certain trust among the community, every family holding their door open for anybody," knowing that they would do the same for [them]." (paragraph @NUM1) To make the mood of this excerpt very light and cheerful, Rodriguez uses words like, "rich culinary skills and love of cooking," (¶ @NUM2) "innocence of childhood," (¶ @NUM2), "hard working", (¶ @NUM4), "courage," and "selflessly," (¶ @NUM5) "grateful... love and sacrifice," "admiration for their strength and perseverance," "spirit of generosity." (¶ @NUM6). All of these words show that through solidarity, hope, and courage, people can make a good life for each other, no matter how hard their situation is at first.</t>
  </si>
  <si>
    <t xml:space="preserve">Based on the memoir, "Narciso Rodriguez" the mood created by the author in the memoir could be described in many ways. To begin with, the boy is very so grateful for his parents and adore them so much. And paragraph two it states, "the very heart of which was the kitchen. My parents both shared cooking duties and unwittingly passed onto me their rich culinary skills and a love of cooking that is still with me today (and for which I am eternally grateful.)" @CAPS1 more, his parents left the country Cuba to have a better life for there children. In paragraph five it says, "they came selflessly, as many immigrants do, to give their children a better life, even though it meant leaving behind their families, friends, and carreers in the country they love." @CAPS2, he thanks them and admires their strenght and preserverance, and I've thanked them repeatedly." As you can see, the mood of the memior created by the author could be described in many ways. </t>
  </si>
  <si>
    <t>The mood created by the author in this memoir is a very calm mood. For me personally home has always been a calm place. The author further emphasizes the mood by using words like aromas, passionate. The author sets a calm, kind and gentle mood by talking about family and friends. In conclusion the author sets a calm and kind mood by using words and subject matter that I feel are calming.</t>
  </si>
  <si>
    <t>The mood created by the author (narciso Rodriguez) in the memoir was that he was grateful/appreciative for his life, and also happy with his life. Through out this memoir I think he has realized and is explaining what family really is and that he is grateful for having one. You'll figure this out when you read this because he states, "Growing up in this environment instilled in me a great sense that "family" had nothing to do with being blood relative." what he also says that proves his mood was grateful is, "I will always be grateful to my parents for their love and sacrifice." @CAPS1 with all this being said I believe thats what his mood was through out the memoir.</t>
  </si>
  <si>
    <t>He creates a calming outgoing mood for the @CAPS1 he makes The reader feel, smell and hear the cuban, Spanish influence around him in his home. The feeling inside his home is warm and bright the soothing viberant hispanic vibe that run's through the @CAPS1 brings a great feeling to the reader.</t>
  </si>
  <si>
    <t>From the reading "Narciso Rodriguez from Home: The Blueprints of our Lives", by Narciso Rodriguez set a certain a mood throughout the whole entire reading. That mood is happy and friendly. They based their lives on family and happiness inside their home. He said that "My parents always kept their arms and their doors open." this shows that if family or friends needed help they were there for them. It also stated people in your family don't have to be blood related and that many people where welcome to eat dinner with them. This shows how nice and how well the neighborhood got along. They would also surround themselves with Cuban food and music show that they where proud of who they were and that they made their new home a nice and piecefull environment.</t>
  </si>
  <si>
    <t>The aurther talks about home and family which would be a calm, caring, and happy mood. The author created these moods by talking about memories and how her parents moved from cuba to give there child a better life and how they take in family mebers in need until they get back on there feet. She said her parents both shared cooking duties and unwittingly passed on to me their rich culinary skills and a love for cooking that is still me today. Passionate Cuban music filled the air, mixing with the aromas of the kitchen. Which is kinda like a happy mood and " Here, the innocence of childhood the congregation of family and friends, and endless celebrations that encompassed both, formed the backdrop to life in our warm home. Which is definatly a calm and happy mood.</t>
  </si>
  <si>
    <t>In this memoir Narciso Rodriguez from Home: The @CAPS1 prints of Our Lives the mood was very happy and made me thankful. My grandparents moved to the @CAPS2.S when my mom was just six. They wanted to give her and her brothers and sisters a better life. This is why I am thankful. I live in the @LOCATION1. The mood is also happy because everyone loved eachother. They didnt have the nicest home, but it was full of love. The music was always playing and Family came a lot. The door was always open in the Rodriguez house. The last sentence in this memoir "I will never Forget how my parents turned this simple house into a home." This made me smile it was so beautiful. This is how the mood was happy and made me thankful. The next time I see my grand parents I will make shure to thank them for moving to the @CAPS2.S and giving are Family a better life.</t>
  </si>
  <si>
    <t>I beleive the mood that sets off in the beggining of the story is how in her house cuban music and great aroma's From @CAPS1's @CAPS2 through the air, I also think that it gives picture of laughter and happiness, And I think that throughout the story @CAPS3 tells that @CAPS3 relizes through spending time with community that his parents are teaching him, Just because someone isn't blood related dosent mean they can't be lik family as said in the package, There teaching him that It Is also people that love you and care about you. As @CAPS3 continues through the passage It says that his family is all ways open to take care of people that they love and need help. @CAPS3 soon relizes that all his family gave up from their old lives was so that they could provide a nice home for him and teach him a valuable lesson in Life the true meaning of family.</t>
  </si>
  <si>
    <t>In the memoir this is how the author created the mood, he tells of how his parents lived in a house where it was very poor at that time. His parents immigrated to @LOCATION1 where Narciso was born. he was raised in the ghetto. When he was living here it was during the time of racism and segregation. Narciso didnt know his real grandparents until 1970 when they were allowed to leave cuba. This was how the author created the mood.</t>
  </si>
  <si>
    <t>The mood created by the author in the memoir is warm, grateful, and very palpable to the reader. One mood the author conveys very deeply is that of his love of his family. However, his "family" not only consisted of blood relatives, but also of the immigrants living in the neighborhood. He says, "In our neighborhood, despite customs elsewhere, all of these cultures came together in great solidarity and friendship." It is obvious that the author feels very strongly about the good relationships his family had with the other immigrants around them. His mood is warm and compassionate as he talks about how much each one of his community was important to him. The next mood conveyed by the author is gratitude and admiration for his parents. In paragraph @NUM1, he talks about how he will be forever grateful for his parents' sacrifices and their hardwork and the numerous times he has told them of his admiration for their strength and courage. However, he does not feel it is enough and says, "But, in reality, there is no way to express my gratitude for the spirit of generosity impressed upon me at such an early age and the demonstration of how important family and friends are." The mood shown in this quote is that of thankfulness, and even a small bit of frustration that he cannot fully express his gratitude towards his parents.</t>
  </si>
  <si>
    <t>The mood is grate full because in cuba which is a central goverment they had to sneek to get in Cuba. Well @CAPS2 felt Great full of What his parents did which was give him a better life. I usto be like him my parents took a plane to @LOCATION1 we only had @DATE1 of stay but we overdid it. We usto have nothing or docoments as the years passed we @CAPS1 gotting documents and finally the beloved green card. So @CAPS2 was very great full and honorable to his parents because of what they did.</t>
  </si>
  <si>
    <t>In the memoir Narciso Rodriguez by himself from Home: The Blueprints of Our Lives it talks about this fashion designers life. One example is in paragraph @NUM1 page @NUM2 it talks about his backround Narciso states "My parent, originaly from Cuba, arrived in the United States in 1956..." The paragraph goes on talking about his parents and their names. Nex it is paragraph @NUM3 page @NUM2. This sets the mood of him growing up in a new inviorment. For example he States "Growing up in this new instilled in me a great "Family" had nothing to do with being a blood relative. Quite the contrary, our nieborhood was made up of mostly Spanish, Cuban and Italian immigrants at a tim when overt racism was the norm of segregation prevailed in the United States." @CAPS1 is on page @NUM5 paragraph @NUM6. It shows the mood of how he loves his house. For example he says "... I will never forget that house or its gracious neiborhood or the many thing or I learned there about how to love." In conclusion this is how the mood creates the author.</t>
  </si>
  <si>
    <t>The author creates many moods in the story. While reading this story I felt happy, sometimes sad and overall it made me feel good.The mood that the author is trying to sel is happieness and unity. even though many cultures and ethnic backgrounds were in his neiborhood they all came together as one. Then at other times I felt sad because he grew up with racism still in america. The story makes me feel good because the author is trying to say that it is not the materialistic things that make you happy it is the family and freinds that surroud you every single day.</t>
  </si>
  <si>
    <t>The mood, or general atmosphere created in "Home: The Blueprints of Our Lives" by Narciso Rodriguez is happy, peaceful, and gratefulness. "The innocence of childhood, the congregation of family and friends, and endless celebrations that encompassed both, formed the backdrop to life in our warm home." (¶ @NUM1) The author explains to us how peaceful and happy his home was. They had many celebrations with family and friends and everyone cared about each other. "In our neighborhood, all of these cultures came together in great solidarity and friendship." (¶ @NUM2) The author lived in a friendly neighborhood where there wasn't much racistism. "My parents always kept their arms and their door open to the many people we consider family, knowing that they would do the same for us." (¶ @NUM3) They didn't only consider blood relatives family. Many people were family to them. They always had each others backs and had many celebrations. Most of the time, it was just about a group of people who love each other having a good time with each other. The author was also grateful, "I will always be grateful to my parents for their love and sacraficed." The author's parents moved to the @LOCATION1 to do what was best for their child. They had to find new jobs and give their child a happy life. "I will never forget how my parents turned this simple house into a home."</t>
  </si>
  <si>
    <t>I believe the was more of a "thank you" in the memoir and here a three reasons. I think Narciso Rodriguez is thanking his parents for making him have a good childhood. Like in the excerpt "I will never forget how my parents turned this simple house into a home. Another reason I think he's thanking his parents because he was praising them. In the excerpt "I've often told them that what they did was a much more courageous thing than I could have ever done." @CAPS1 Narciso is forever grateful to his parents. Like in the excerpt "I will always be grateful to my parents for their love and sacrifice." These are the three ways the mood was more of a "thank you" kind of thing in the memoir.</t>
  </si>
  <si>
    <t>on paragraph @NUM1 in the article it say's "I will always be grateful to my parents for their love and sacrifice. I've often told them that what they did was a much more courageous thing than I could have ever done." I think that the mood the auther is creating in the memoir is happyness because Narciso is very geatful to his parents.</t>
  </si>
  <si>
    <t>In the memoir "Narciso Rodriguez" from Home: The blue @CAPS1 of are lives it gives you alot of different moods. One mood it gave me was happiness, I got this mood because he said cuban music filled the air and cuban music is normalli happy. I know Cuban music filled the air from when it states "Passionate Cuban music (which I adore to this day) filled the air" @CAPS2 @NUM1. Also I got the mood of welcomeness because his parents always let people In the house. I know his parents did this from when it states "My parents always kept their arms and their door open to the many people we considered family" @CAPS2 @NUM2. Lastly this gave me the mood of love. I got this feeling because his parents did hard jobs because they loved their kids. I know this from when it states "They had to start their lives over entirely, taking whatever work they could find" @CAPS2 @NUM3. These are the moods the memoir "Narciso Rodriguez" from Home: The blue @CAPS1 of our lives.</t>
  </si>
  <si>
    <t>The mood created by Narciso Rodriguez  in his memoir is thankfulness. Throughout the memoir Rodriguez talks about the life his parents gave him and how thankful he was.</t>
  </si>
  <si>
    <t>In Narciso Rodriguez's memoir, Narciso really sets, a joyous, happy mood when @CAPS1 describes his home. @CAPS1 gives the reader a feeling of just how much @CAPS1 loved his home. @CAPS1 sets a mood of gratefulness as well, when @CAPS1 describes how much is parents sacrificed for him to grow up well. "There is no way for me to express my gratitude for the spirit of generosity at such an early age, and the demonstration of how important family and friends are." @CAPS1 sets such an ecstatic mood, that the reader wants to be there, at his home. This is a mood that Narciso Rodriguez sets, and the way @CAPS1 shows the reader just how great his home really is.</t>
  </si>
  <si>
    <t>This passag has a very calm and happy mood. He is looking back on his childhood and the memories. He talked about the cheerful house, people and neighborhood. You could picture the house and smell the aromas. Narciso set a very nice setting and tone that the entire passage was lifted in energy. You could tell he was passionate about what she was writing. He showed a real admiration for his childhood and the people he shared it with. The way he felt about her childhood was potrayed beautifully in this piece and that really helped the reader get into the happiness and community like feel. Her gratefullness potrayed into the mood and made the entire piece fun to read.</t>
  </si>
  <si>
    <t>The main mood that is potrayed by the author is coziness or family, because his parents gave up everything and came to the United States so that Narciso could have a great childhood and he did. Narciso's parents turned a small apartment into a happy comforting place that people would go to for a happy reunion matter where they were from. The single force of staying over brought people together. That is how Narciso grew up with and with that was lucky and grateful.</t>
  </si>
  <si>
    <t>The mood created by the author in the memoir is being grateful. First, the author reveals her greatfulness by complimenting her mother and father. She states, "my mother and father had to come to this country with such courage, without any knowledge of the language or culture. They came selflessly, as many immagrants do, to give their children a better life, even though it meant leaving behind their families, friends, and careers in the country they loved" (@NUM1). The author is grateful because her parents came to @LOCATION1. But she is grateful because they didn't come for themselves, they came for her. They gave up everything they had for her. Next, all her thanking shows her being grateful. The author tells he parents of her "admiration for their strength and perseverance" (@NUM2) and has "thanked them repeatedly" (@NUM2). The author reveals gratefulness through what she tells her parents. She is grateful for their perseverance and for their strength through this whole process and thanks them over and over again. Finally, she is grateful when they are leaving their house. She reveals, "I will never forget how my parents turned this simple house into a home" (@NUM4). The author is being grateful here when she recognizes the house she has lived in, the house her parents have worked so hard to get to. And now, he is grateful that they have enough money to have a bigger home. The mood created by the author in the memoir is being grateful.</t>
  </si>
  <si>
    <t>The mood of Narciso Rodriguez's memoir is very loving, grateful, and warm. Firstly, the way that Narciso describes his family and friends and home life is very endearing and clearly expresses the love that he had for the people around him and the building he lived in. The memoir states, "I will never forget that house or its gracious neighborhood or the many things I learned there about how to love. I will never forget how my parents turned this simple house into a home" (@CAPS1 @NUM1). This definitely shows how much he loved his family, home, and friends, and how they taught him how to care for and love others. It brings a great feeling of lovingness this to the reader. Another large contributor to the mood of the story is the gratefullness Narciso feels to have grown up in such a wonderful home. The memoir states, "I've often told them of my admiration for their strength and perseverance, and I've thanked them repeatedly. But, in reality, there is no way to express my gratitude for the spirit of generosity impressed upon me at such an early age" (@CAPS1 @NUM2). You can almost feel how grateful he is for is happy childhood and the selflessness of his parents through the writing. Finally, there is a warmth that contributes heavily to the mood of the memoir. The memoir states, "Here, the innocence of childhood, the congregation of family and friends, and the endless celebrations that encompassed both, formed the backdrop to life in our warm home" (@CAPS1 @NUM3). Narciso has become a better person because of the warmth and involvement in his home and, like the warmth formed the backdrop of his life it also forms the backdrop for the mood of the memoir.</t>
  </si>
  <si>
    <t>The mood in this memoir is caring and loving. Even though everyone in the neighborhood isnt blood related they are all still family. Everyone in the neighborhood is so welcoming, he tells us how his mother always leaves the door open for those who welcome her in. When they all have partys everyone is so happy to have what they have. Narciso is over greatfull for what a life his parents give him and he can never thank them enough. He says "I will never forget how my parents turned this simple house to a home." His parents are also very greatfull for how thankfull Narciso is.  Everyone in this "family" will forever love eachother</t>
  </si>
  <si>
    <t>The mood the author portrays is love and unity. The author portrays his love for his parents when he explains how selfless they were in immigrating to @LOCATION1, and sacrificing so much for the sake of their children. They also show unity by explaining how close everyone in his neighborhood and family are. They all share a similar culture, and they consider a lot of the people in their neighborhood family, even if they are not blood-relatives. A lot of their family lives close by, and they often spend time together, usually for meals as it says in paragraph @NUM1.</t>
  </si>
  <si>
    <t>In the memoir, Narciso Rodriguez, from Home: The blue prints of our lives by Narciso Rodriguez, Narciso explains the mood of his home. One way is in para graph @NUM1 when he says "Passionate Cuban music filled the air, mixed with the aromas of the Kitchen". This @CAPS1 the mood of family. It gives you this sense of a warm family.Another way is in paragraph @NUM2. He says "My parents always Kept their arms open to the many people we considered family". This gives a loving and caring feeling. It also gives the sense of family.The last way Narciso explains the mood is in paragraph @NUM3. In this paragraph he just gives an overall warm and inviting mood. He says how appriciative of his parents he is. He really @CAPS1 the mood to be thank ful of everything they have done. These are a few ways Narciso @CAPS1 the mood of the memoir.</t>
  </si>
  <si>
    <t>The mood of this memoir is one of love and kindness. In paragraph @NUM1 it says "In our neighborhood, despite customs elsewhere, all of these cultures came together in great solidarity and friendship. It was a close-knit community of honest, hard-working immigrants who extended a hand to people who, not necessarily their own kind, were clearly in need." This shows how close and kind the neighborhood around the house was. The end of paragraph @NUM2 it states "Countless extended family members came and went-and there was often someone staying with us temporarily until they were able to get back on their feet. My parents always kept their arms and their doors open to the many people we considered family, knowing that they would do the same for us. The way that her parents helped the community out shows their general love and kindness for all. Finally, in paragraph @NUM2 it says, "It was in the warmth of the kitchen in this humble house were a Cuban feast (albeit a frugal Cuban feast) always filled the air with not just scent and music but life and love. It was here that I learned the definition of "family". And for this, I will never forget that house or its gracious neighborhood or the many things I learned there about how to love." It says right out that the "scent", or mood, is of love and that this is where he learned how to love. The mood of this article is very loving and kind.</t>
  </si>
  <si>
    <t>In his memoir, Narciso Rodriguez creates a warm and loving mood. First, he talks about his welcoming house. Rodriguez writes, "...the innocence of childhood, the congregation of family and friends, and endless celebrations that encompassed both..." (@NUM1) this shows that Narciso's home was open to anyone. Also, he talks about how close he was with others. Narciso writes, "..."family" had nothing to do with being a blood relative" (@NUM2). This explains that everyone near him was like family. Finally, his parents were able to support these bonds. He writes, "I will always be grateful to my parents for their love and sacrifice" (p. @NUM3). This shows that Narciso's parents had to go through a lot to make it all happen. Overall, Rodriguez creates a loving mood of togetherness.</t>
  </si>
  <si>
    <t>In the memoir Narciso Rodriguez, from Home: The Blueprints of our lives, the mood that is created by the author is love and sacrifice. In the memoir, the author shows love by not only showing the love between the child and the parents but by also showing the love throughout the community. The author shows sacrifice by showing what the parents had to give up in order for their child to have a better life. In the memoir, it talks a lot about the neighborhood, "all of these cultures came together in great solidarity and friendship. It was a close-knit community of honest, hardworking immigrants who extended a hand to people." This shows the closeness of the people in the neighborhood had and this represents the love as well. Sacrifice is shown by Narciso's parents. "They came selflessly, as many immigrants do, to give their children a better life, even though it meant leaving behind their families, friends, and careers in the country they loved." This  shows what his parent left behind for him, representing sacrafice. At the end the author also mentions "I will never forget that house or it's gracious neighborhood or the many things I learned there about how to love." This ties up the mood throughout the memoir. Love and sacrifice is the mood throughout the memoir that the author created.</t>
  </si>
  <si>
    <t>In this paragraph I'm going to tell you the mood created by the author in the memoir I just read. One mood that the author had was happy. The reason why I said that is because everytime he spoke about being Cuban or about his family, he spoke with this joy or pride in his voice. Also when he was talking about Spanish, Italian and Cuban all like being a family. Another mood he had was kind of sad. The reason why I say that is because when he was talking about how he couldn't his a real grandparents until 1970. He sounded a little deppressed about that. I also feel that he is a very happy man for the rest of the memoir. Those are the moods that I think the author created during the memoir.</t>
  </si>
  <si>
    <t>The memoir Narciso Rodriguez by Home: The Blueprints of Our Lives, enholds a mood of happiness and warmth, which is described in several ways. Happiness serves as an apt description of the mood in the story, due to the narrator's constant reference to a joyful essence which fills her apartment house. "Here, the innocence of childhood, the congregation of family and friends, and endless celebrations that encompassed both, formed the backdrop to life in our warm house." This represents how happiness transpires throughout their home, and how everybody can feel free to be whoever they want to be. Consequently, Narciso's house is a warm, happy environment. Another example which describes the mood in the memoir is how Narciso explains how there is always a friend or family member in the house. "Growing up in this environment instilled in me a great sense that "family" had nothing to do with being a blood relative." This quote, spoken by Narciso, further explains how growing up surrounded by love and laughter and warmth, creates a positive influence that remains instilled in a person forever. This reflects how the mood of the story is happiness as well. Finally, a last example which concludes how the mood is described within the memoir is how the author illustrates the admiration that Narciso feels for his parents. He describes how these are the words to show his gratefulness toward his parents, and how he admires them both for leaving their hometown to raise a family. This contributes to how the mood of happiness exists among the memoirs content, and furthermore describes the mood that was created by the author.</t>
  </si>
  <si>
    <t>The mood in this memoir changes throughout the story. First off, the mood starts with being friendly. "In our neighborhood, despite customs elsewhere, all of these cultures came together in great solidarity and friendship." This tells us everyone in the neighborhood is nice. In the middle of the story, the mood is strong and determined. "They struggled both personally and financially, braving the harsh northern winters." This tells the people had to stay strong through hard times. Lastly, the end of the story is greatful. "I will never forget that house or its gracious neighborhood or the many things I learned there about how to love." This tells how the narrator is thankful. All in all, the moods in the story fit together nicely.</t>
  </si>
  <si>
    <t>In this memoir from Home: The Blueprints of Our Lives, written by Narciso Rodriguez, Narciso talks about how his family made his house a home. The mood he sets throughout the memoir is love, selflessness, and gratefullnes. This memoir shows love because of paragraph @NUM1, Rodriguez reminisces, "countless extended family members came and went--and there was often someone staying with us temporarily until they were able to get back on their feet. My parents always kept their door open to the many people we considered family, knowing they would do the same for us." This shows love because even if they weren't blood related, they still consider themselves family and cared for each other beyond belief. This memoir also has the mood of selflessness because Rodriguez says that they moved selflessly, to give their children a better life, even though it meant leaving behind their families, friends, and careers in the country they loved and ended up facing many hardships to their new country. The last mood shown in this memoir is gratefullness. Narciso Rodriguez is grateful for his cooking abilities, his love for cuban music and for his parents love and sacrifice. Especially he is grateful for how his parents turned his simple house into a home.</t>
  </si>
  <si>
    <t>In the memoir "Narciso Rodriguez" by Narciso Rodriguez, the mood created by the author is respectful. First of all, Narciso's parents were very courages. When Narciso talks about his parents, he says, "My mother and father had come to this country with such courage, without any knowledge of the language or the culture" (Rodriguez paragraph @NUM1). Narciso gives his parents the respect they deserve by describing their actions as "such courage." @CAPS1 of all, Narciso's parents wanted their kids to have a better life. When Narciso explains why his parents came to the United States, he says, "They came selflessly as many immigrants do, to give their children a better life, even though it meant leaving behing their families, friends, and careers in the country they loved" (Rodriguez paragraph @NUM1). When it says "They came...to give their children a better life" shows that Narciso's parents love their kids so much, they did what they could to give their kids a better future, which deserves great respect. Finally, Narciso is greatful for what his parents did. When Narciso describes what he feels towards his parents, he says, "I will always be grateful to my parents for their love and sacrifice" (Rodriguez paragraph @NUM3). When the author says, "I will always be grateful" shows that the author is thankful for what his parents did for him and therefore shows respect. All in all, in the memoir "Narciso Rodriguez" the mood created by the author is respectful.</t>
  </si>
  <si>
    <t>The mood the author created in the memoir was happiness. He/she wasn't sad at all because all his/her memories were happy. His/her memories taught him/her what family was. The tone the author gave out was joy. "Endless celebrations" "all of these cultures came together in great solidarity and friendship". Not one of his/her memories he/she talked about showed any sadness for he made a lifetimes of friends. The author showed us a calm and grateful mood for everything that have happened. "I will always be grateful to my parents for their love and sacrifice. The author wanted to express a lot of gratitude for what his/her parents have done for him/her. Through his/her parents Narciso Rodriguez have so much happy memories. Narciso Rodriguez's memoir was anything but sad and his/her memories taught him/her family.</t>
  </si>
  <si>
    <t>In the memoir, "Narciso Rodriguez" from Home: The Blueprints of Our Lives, the author creates a mood in the memior in many ways. For example, the author is in a loving mood of the begging of the memior. In paragraph two, he says "...a love of cooking that is still with me today." In addition, the author is in a caring mood at the middle of the memior. In paragraph four, "My parents always kept their arms and their door open to the many people we consider family". Lastly, the author is in sed mood neer the end. In paragraph @NUM1, he says "They struggled both personally and financially..." In conclusion, the auther creates a mood in the memior in many ways.</t>
  </si>
  <si>
    <t>the mood of the @CAPS1 in the article is like kind of happiness and @CAPS2, relax, and grateful. Because their grandparents are coming from Cuba. Narciso Rodriguez feels like being an immigrant from Cuba and making a family in the United States is hard. Because you have to start your whole life over so you can get a job and provide for your family. This is what I think the mood of the article is about in the memoir.</t>
  </si>
  <si>
    <t>In this memoir, the mood is very light hearted and kind. It gives you a feeling of peace and community.Several times the author tries to show appreciation. Not for any one thing in particular, just gratitude. For example, in paragraph @NUM1, he puts phrases in parentheses for no reason other than to show gratitude for his life as a child. As a result of this, while reading you get a feeling of peace and kindness.Because of his repeated display of gratitude, the mood is light hearted and unserious.</t>
  </si>
  <si>
    <t>The author creates a unique mood in the memoir Narciso Rodriguez from Home: The Blueprints of Our Lives. The mood is loving/caring/kind from what the authors saying about his memories. It is loving because he is talking about all the close relationships he had with his family and friends. "Growing up in this environment instilled in me a great sense that "family" had nothing to do with being a blood relative." The mood was also sad because throughout the whole thing he was saying thank-you to his parents for all his oper tunities. "I will always be grateful to my parents for their love and sacrifice." Also another mood is happy, happy from all the great memories. He talks about all his family and friends hangin' out and having a great time. In the memoir Narciso Rodriguez from Home: The Blueprints of Our Lives the author creates a unique mood.</t>
  </si>
  <si>
    <t>The mood that the author created in the memoir is a very loving and caring one. This is because the author tells what his parents gave up just for him to have a good life. That means his parents really loved him because they wanted him to grow up and have a good life. And that was something that they could find in @LOCATION1. It is very caring of them because when they moved to @LOCATION1 not only did they look after their baby, but other people that needed help as well. To them everyone in their neighborhood was their family and they all looked after each other. The mood is really both loving and caring because it shows how an group of people are so close, that they love and care for each other as one family. No matter what even in hard times one of them will always have their door open for them, and they can always relay on them. That is what family is about.</t>
  </si>
  <si>
    <t>The mood created by the author in the memior is very pleasant, proud and happy. He shows that in growing up in such a wonderful @CAPS1 @CAPS2 family and home that he felt that the experience he had in his home was just exceptional. He believed that by growing up in this enviroment instilled a great sense family had nothing to do with being a blood relitive. He was very grateful to his parents for his love and sacrifice and couldn't ask for anything more. By growing up in such a wonderful place he will always never forget how his parents turned his simple house into a home.</t>
  </si>
  <si>
    <t>In this memoir, the auther creats a mood. The mood that this author creates is the gratefulness. The reason that I say gratefulness is because Narciso Rodriguez is so greatful, and so happy to have two loving, caring, selfless parents. He's grateful to have not only a house, but a warm, cozy home, where he's grown up in and had so many memories. He is grateful to have all the perks of a traditional cuban home, with the food, the music, and all of the people Narciso is grateful that his Parents basically just gave up their own lives and dropped everything, so that he could have a better life. Nariso cannot imagine @CAPS1 to @LOCATION1 not knowing the language, not knowing anything, and leaving everything he knows behind. However that's what his parents did. they sacrificed so much for him. and he appreciates that more than anything. I think that the mood that the author chose for this story was perfect.</t>
  </si>
  <si>
    <t>I think in some parts @CAPS1 was happy. And then is other parts @CAPS1 was sad because @CAPS1 is talking about her first house in america. @CAPS1 is happy because @CAPS1 can look back on the memories and be happy.</t>
  </si>
  <si>
    <t>The mood of this memoir is @CAPS1. I say this @CAPS2 his family always let people from the neighbor hood come over and they were like family. His parents let people stay with them "until they got back on their feet." @CAPS3 admired his parents for their "strength and perseverance". Through everything they had been through.</t>
  </si>
  <si>
    <t>A mood for the memoir would be redeaming. It would be a redeaming mood because it talks about strugles like being an immagrent and being poor. It also talks about how a community that is going through the same strugles can come together and help each other out. The author also mentions how her parents sacrificed a lot to help her acomplish what she has become today. Since there are tradteties that help the author lead to success it would be a redeaming mood.</t>
  </si>
  <si>
    <t>The mood created by the author in this memoir would probably be gratefulness.     One way the mood is gratefulness is how much Narciso likes his culture. "Passionate Cuban music (which I adore to this day) filled the air, mixing with the aromas of the kitchen." This shows that he is grateful of his culture.       Another way is how much family he has that aren't really family. "Alegria graced our kitchen table for meals more often then not. Also at the table were Sergio and Edelmira... My aunts Bertha and Juanita and my cousins Arnold, Maria, and Rosemary also... regularly joined our table." This shows that he is grateful for all the extended family members he has.      Lastly would be how his parents cared for him. "But, in reality, there is no way to express my gratitude for the spirit of generosity impressed upon me at such an early age..." This shows that he is grateful for his parents teaching him how important family and friends are.</t>
  </si>
  <si>
    <t>The mood in this memoir is that Narciso is happy and very grateful for his parents sacrafices and willpower to make Narciso's life better and do give him more opportunitys in his life.</t>
  </si>
  <si>
    <t>The mood of the @CAPS1 is @CAPS2 and happy because Narciso Rodriguez parents immagrated from Cuba to @LOCATION1. The parents lived in a one room apartment for one year and when Narciso Rodriguez was born They moved in a @NUM1 room house. The parants try to make the house as @CAPS3 can be.</t>
  </si>
  <si>
    <t>The mood set by the author is very solemn. He started by telling the scenery he lived in during a time of segregation. That was hard because he was Cuban. He didn't have a lot of money, and lived in an apartment. His life was like a somewhat below avereage life today.Towards the middle the memoir was still serious but happier in a sense. It was happier because we Know that he could have more life opportunities in @LOCATION1. He grew up and actually met people and made friends. Also he had a caring family that did what they could to make his life easier for him. He made the memoir and nice and passionate.The moods started off a bit shaky and very serious. Then he got into a happier mood by telling how his parent and family were good to him. It ended in the same mood started in the middle of the passage, happy.</t>
  </si>
  <si>
    <t>The mood in the memoir created by Narciso Rodriguez is a comfortable. It's comfortable because as I read the memoir it made me think of my own home life. And how important my family is to me. It also allowed to see how full and good his was to. I mean I love his descriptions of the food cooking in the kitchen and all the great smells. Also, the wonderfull music that played and the people that always came over to visit. And all that good family comfort that we all crave at one time or another. That's the feeling I get when I read Narciso Rodriguez's memoir.</t>
  </si>
  <si>
    <t>In the memoir the mood is very loving, @CAPS1, and thankfull. The mood is loving in many different ways. "I will always be grateful to my parents for their love and sacrifice." Also, "it's gracious neighborhood or the many things I learned there about how to love." Also @CAPS1 is expressed throughout this memoir. "It was in this simple house that my parents welcomed other refuges to celebrate their arrival to this country, and where I celebrated my first birthdays." @CAPS1 is expressed by the family gathering a the dinner table more times that not. The greatest mood in the memoir is how thankfull he is to his parents. "I will always be grateful to my parents for their love and sacrifice." Also "I've often told them of my admiration for their strength and perseverance, and I've thanked them repeatedly."</t>
  </si>
  <si>
    <t>The mood is memorable because he loves remebering everything that he did in his childhood. Also he also put the memories that he really like in parentheses. Also he thanked everybody on what he did in his lifetime. That is why memorable is a memory in his lifetime.</t>
  </si>
  <si>
    <t>The mood created by The @CAPS1 in The memoir is soothing and @CAPS2. I explains how @CAPS2 Narciso is at his parents house. The passage also explains how many friends he has. Narciso is grateful of his heritage which help set a good mood.</t>
  </si>
  <si>
    <t>In the memoir a @NUM1 year old man Narciso Rodriguez, Sr. good affored to move to the modest, three-room apartment soon called home. (@CAPS1 @NUM2) In 1961 he was born in a simple house in Newark, New Jersey. @PERSON1, Sr. was a mood like man he was greatful, kind, traditional, and happy. Narciso was greatful because his parents passed a rich culinary skills and a love of cooking to him. He was happy because he could move to an affordable three-room apartment. @PERSON1 is traditional because he would listen to Cuban Music that would fill the air with mixing the aromas of the kitchen (@CAPS1 @NUM3), he would also have a Cuban feast which brought life and the love (@CAPS1 @NUM4). His babysitter was his first friend that lived above him and graced his kitchen with meals. This man's life was very successful because his traits would show about his community.</t>
  </si>
  <si>
    <t>In the memoir "Narciso Rodriguez", from Home: The Blueprints of Our Lives, the author explains the true meaning of family and home. The mood is extremely deep and pearsonal as he describes the love and selflessness his family expressed. He explains that his mother and father emigrated from Cuba and moved to @LOCATION1 so that Narciso, their son, would have a better, successful life. Reading this memoir, I can picture Narciso getting very emotional expressing how grateful he is for his parents and family. He explains, "I will never forget how my parents turned the simple house into a home" (@NUM1). This sentence and last few paragraphs change the mood a great deal. It went from happy, appreciation, and an explanation of his life to deep, incredibly personal, and to his complete thoughts. Narciso had a great love and admiration for his family and friends like most people should be able to experience like Narciso writes about in his memoir.</t>
  </si>
  <si>
    <t>The mood created by the author was a very unique one. The author was remembering and charising the memorys he had of his old home. He described his home by saying how brave and courageous his parents were to give him a better life also how his family was so rich in culture and how his family and neighbors would always visit because times were tough but the authors parents never turned them down. The author made it sound that it was the perfect childhood and described it with such detail and passian and that is why the mood is so unique and special.</t>
  </si>
  <si>
    <t>The mood created by the author was warm, welcoming, and gratefulness. When the author described his home, it gave a feeling of warmth and it was very welcoming. He made me feel like I was invited to his home with open arms and I could feel the environment around me. He gave of a feeling of gratefulness when he explained how grateful he was to his parents for sacraficing everything and how much he appreciates everything they have done for him. He showed in the passage the warmth and love in his home.</t>
  </si>
  <si>
    <t>In the memoir, "Narciso Rodriguez" from Home: The Blueprints of our lives, Narciso Rodriguez creates a powerful mood for the reader. First, right of the bat I felt love and thoughtfulness, which I still felt throughout the story. "They came selflessly, as many immigrants do, to give their children a better life, even though it meant leaving behind their families, friends, and careers in the country they loved." This made me think of my parents immediately. My father gave up his career and my mother gave up her family to give me and my brothers a better life. This feeling is without words. I can't describe the level of gratefulness I feel, just as Narciso does. Secondly, the admiration I shared with Narciso. She described her parents well enough to put me in her shoes. "I've often told them of my admiration for their strength and perseverance, and @CAPS1 thanked them repeatedly." What her parents did for her was incredible and something to learn from. From Narciso's story, I got a sense of admiration, greatfulness, and connection, which I believe are the moods she created throughout his story.</t>
  </si>
  <si>
    <t>His mood was like happy and unsatisfying at the same time. They also say like how his/her life is so I think this book is good to. Or we can say article. It's like all about how his/her life story is.</t>
  </si>
  <si>
    <t>In this memoir by Narciso Rodriguez you can really see the moods of love, friendship, and perseverance that are created. In the second paragraph you can see the love that was in Narciso Rodriguez's life and home. "Here, the innocence of childhood the congregation of family and friends and endless celebrations that encompassed both, formed the backdrop to our lives in a warm home." Love was definitely a big mood that ran throughout the Rodriguez home and it shows greatly in this memoir.Another mood that is shown very strongly in Rodriguez's memoir is friendship. In the last sentence of the fourth paragraph you can see this, "My parents always kept their arms and their door open to the many people we considered family, knowing that they would do the same for us." This sentence shows what great friendship and love the Rodriguez family offered by always lending a helping hand.The final mood that is strongly shown throught this memoir is perseverance. The Rodriguez family moved from Cuba into a one-room apartment in New Jersey it states in paragraph one. The Rodriguez family took whatever jobs they could get and just wanted the best for their children. The Rodriguez family always rose when they fell and in this memoir that mood shines greatly. In this memoir by @PERSON1 family is immensely important to him and that mood shows greatly.</t>
  </si>
  <si>
    <t>In this memoir, Narciso Rodriguez creates a heart-warming, and comforting mood for the readers. First, we see this comforting mood being established through the setting. "Here the innocence of childhood, the congregation of family and friends, and endless celebrations that encompassed both, formed the backdrop to life in our warm home," (@CAPS1 @NUM1). This creatively loving setting gives the reader a sense of comfort when reading the piece. Next, we see this sense of heart-warming coming from Rodriguez's word choice. "... there is no way to express my gratitude for the spirit of generosity impressed upon me at such an early age..." (@CAPS1 @NUM2). This rich, vivid word choice sets a caring mood through out the piece. Lastly, the family's background started out somewhat bitter, and depressing when Rodriguez explains their financial instability in @CAPS1 @NUM3, but then later on, we see the family moving to @LOCATION1, and finding comfort in their new home. "My parents always kept their arms and their door open to the many people we considered family, knowing they would do the same for us," (@CAPS1 @NUM4). This sense of family contributes to the heart- warming mood created by Narciso Rodriguez in this memoir.</t>
  </si>
  <si>
    <t>The mood that the author created in this memoir was love and gratefullness. The author is trying to get their message across about how much a family is bonded together and how much there is to be thankful for. "I will always be grateful to my parents for their love and sacrifice." This shows how much love the author has to be grateful for. He is also trying to say that there is no way to express his emotions and love to his parents. "But, in reality, there is no way to express my gratitude for the spirit of generosity impressed upon me at such an early age and the demonstration of how important family and friends are." The authors main point is to thank their parents for everything they have done. "I will never forget how my parents turned this simple house into a home"</t>
  </si>
  <si>
    <t>The mood created by the author in this memoir is love, happiness, and self lessness. The of the memoir that emphasized the mood of love was when the author mentioned that, "It was here where I learned the true defonition of family. I will never forget that house or its gracious neighbor hood or the many things I learned there about how to love." The mood for that exerpt was love because it explains how much he cared for his family and neighbors. There were many exerpts in this memoir that gave the mood selfless ness, As such, "They came self lessly, as many immigrants do, to give their children a better life, even though it meant leaving behind their families, friends, and careers, in the country they love." This indacates selflessness by explaining how they left behind their jobs, family, and friends, all to give their children what was best for them. The overall mood of the story was happy because it explained their happiness, struggle, courage, good outcome, and beloved memories.</t>
  </si>
  <si>
    <t>The mood created by the author in the memoir was a mood of admiration. I think it was a mood of admiration because Narciso admires the fact that his mother and father both left their "families, friends, and careers in the country they loved." @CAPS1 mood that the memoir sets is the mood of family and friends. I think the memoir sets the mood family and friend because it talks alot about the meaning of family for example in paragraph @NUM1 the author says "Growing up in this environment instilled in me a great sense that 'family' had nothing to do with being blood relative." That means that even though someone is not blood related to you can love them just as much as if they were. @CAPS1 thing the memoir said was "I learned the real definition of 'family'. And for this, I will never forget that house or its gracious neighbor hood or the many things I learned there about how to love. I will never forget how my parents turned this simple house into a home." This means that his parents turned a small house into a welcoming. loving place that holds so many memories.</t>
  </si>
  <si>
    <t>The mood created by the author was grateful and happy. The mood was grateful because Narciso was glad his parents moved to the @LOCATION1 and started their wonderful home. Narciso was grateful of this because he grew up in an environment he loved.                                                                                                                                                     The mood created by the author is happy. The mood is happy because Narciso is happy that he grew up around people who loved him. This made him happy because he knew that he was safe and loved with these people. When his community of differences came together to form one community, this made Narciso happy. The mood is both grateful and happy. I would also be grateful for this, happiness is key to having friendships and famalies.</t>
  </si>
  <si>
    <t>In the memoir Narciso Rodriguez, the mood is set to reflect family values and memories. For example in paragraph @NUM1 she explains that her family is From Cuba and they raised her in a replica of a traditional Cuban home. She tells us that her parents bolth cook traditional Cuban foods and teach her how to cook as well. Then another example is from paragraph @NUM2 when she tells us that her family stays with her a lot, such as uncles aunts, cousins, grandparents, they @CAPS1 stay whith her until they are able to get on their feet again. Finaly in paragraph @NUM3, @NUM4 and @NUM5 It explains the sacrifice that her parents had to give in order to start a new life in the US, and about how her familly takes in other refuges and also about how she will never forget her parents and all the memories that go along with the house.</t>
  </si>
  <si>
    <t>The mood of this memoir is love and staying a family. The author sends a message to her readers when one leaves what they once had. Her tone tells the mood by writing with passion. The mood is basically is being happy with what you have. that's how the family written about acts in this memoir.</t>
  </si>
  <si>
    <t>The mood at the beginning was kind of sadd but then Narciso starts to realize the good things in her life like how her mom turned a simple place into a home and she says she's thankful for her cuban heritage and in paragraph @NUM1 she says she is most thankful for her caring and selflessness parents and that she loves them dearly for everything they do not for just her, but for the world.</t>
  </si>
  <si>
    <t>The mood created by the author in the memoir was ment to be a happy and thankful mood. The mood was created happy because the child Narciso was very hapy that his parents moved to @LOCATION1. He was also happy because his house was not just a house it was a home. The kin Narciso was thankful because his parents let other people into the home untill they have somewhere elese they can call home. He is also thankful that he got his parents marvilous culinary skills so he can cook very well. He is also thankful for his parents love and sacrifice. The mood that we are suppose to get is a happy yet calm mood well we read this because Their is nothing to exciting but their is some parts where you get happy for what they did and you feel calm because as I said their is nothing really jumping out at you.  it is just a life story.</t>
  </si>
  <si>
    <t>The mood the author created in the memoir was joyful and optimistic. In the memoir, the author describes his home and how even though the house wasn't much, his parents made it feel inviting and comfortable. In his neighborhood, all the people were friends and took care of each other when they needed help. The author's home reflected the Cuban culture because of his parents. The author describes the hardships his parents had to go through like adjusting to a colder climate in not getting good jobs. Even though they had their own troubles, they were selfless and didn't let their problems get to them. The author is very grateful for how his parents gave him a home and taught him what a family really was.</t>
  </si>
  <si>
    <t>The mood the @CAPS1 created was a mood of happiness and gratitude. The @CAPS1 States how he will always be grateful for what his parents did for him. He also stated that he admired them and honestly could never repay them for everything they did This shows how the @CAPS1 @CAPS4 how his parents worked so hard to make his life better. He is forever greatful.</t>
  </si>
  <si>
    <t>In the memoir, "@PERSON1," by Home: The Blueprints of Our Lives, The mood is set right from the beginning. The first thing said to Start the mood was, "My parents both shared cooking duties and unwittingly passed on to me their rich culinary skills and a love of cooking that is still with me today (and for which I am extremely grateful.)" This shows the author is grateful and happy. The memoir also said, "Passionate Cuban music (which I adore to this day) filled the air mixing with the aromas of the kitchen." This shows how the author is very proud. Also lastly the memoir mentions, "I will always be grateful to my parents for their love and sacrifice." This again saw how grateful the author is. In this passage the mood is set to be grateful, happy, and loving right from the start.</t>
  </si>
  <si>
    <t>The mood this memoir created was a warm greatful feeling, with his praising for his parents and saying how much he loves his tiny home in his hometown and how greatful he is for his parent's selflessness.</t>
  </si>
  <si>
    <t>The mood of this memior is slightly diffucult, somewhat depresing, yet gratefulness and now I am going to explain to you how. The mood is slightly diffucult and depressing because there is a different culture and a brand new language. Also in the united states you have to have get a new job. This short story is also gratefull because you have a amazing oppertunity to start a very better life and get a great education.</t>
  </si>
  <si>
    <t>The title of the story is Narciso Rodriguez. The authro is the @CAPS1 Narciso Rodriguez The mood I think is this story the author gave was pretty good. The author knew when to be excited and knew when to not be excited and he did a good story. The author put in explition marks in when the author was happy or sad. So to me I think this was a good story and I like it. The mood went right with it.</t>
  </si>
  <si>
    <t>The author creates a grateful mood. The author writes about how his parents had good jobs in Cuba but left everything to give their children better lives. He also writes about how he grew up, which is parents teaching him about music, cooking, and family. His parents never got the jobs they deserved because of the barriers to work for their children. The author is grateful for the things parents did for him so he could get a better life.</t>
  </si>
  <si>
    <t>The mood created by the author of the memior exposed various emotions and contrast. In paragraphs @NUM1 and @NUM2, the author talks alot about culture, he explains how they could not live without having their practice, in their lives. "Rich culinary Skills and the love of cooking (and for which I am internally grateful). Passionat Cuban music (which I adore to this day) ..."In our neighborhood, despite customs elsewhere, all of these cultures came together in great solidarity". Another mood the author captures is greatfullness. In paragraph six the author explains how he is so grateful for the strength and courage his parents showed from moving away from Cuba. "I will always be grateful to my parents for their love and sacrifice. I've often told them that what they did was a much more courageous thing that I could have done." The final way the author creates a mood is during the last sentence of the memoir. The author states "I will never forget how my parents turned this simple house into a home". This quote captures the mood of being thankful for the unity of his family. He looks up to his parents for making his life as great as it is today. These are some moods the author creates throughout the memoir.</t>
  </si>
  <si>
    <t>Througout the story, Narciso Rodriguez shows examples of how grateful, loved, and unified his family felt with their struggles they had overcame and heritage they were proud of. Paragraph @NUM1 illustrates the fond memories Narciso has of his house and childhood. Paragraph @NUM2 displays Narciso's strong sense of family within his local @CAPS1 community. Paragraph @NUM3 explains Narciso's parents' rough journey from Cuba to @LOCATION1, and paragraph @NUM4, Narciso explains how grateful he is for his parents' hard work and determination for their children to have a good life. "It was in the warmth of the kitchen in this humble house where a Cuban feast always filled the air with not just scent and music but life and love" wraps up the whole article and shows how grateful and cared for Narciso feels for his warm, welcoming home celebrating life, love, and their Cuban culture.</t>
  </si>
  <si>
    <t>The author of this memoir presented a kind of grateful and cheerful mood. I believe it is this type of mood because in the memoir he talks so much about on how that he is so grateful that his parents were so caring and selfless people because they moved from their home country cuba just for the sake of their children. He presents the cheerful mood by focusing all the good things in his life with his parents in his house and neighborhood. Example's are him talking about how all the cultures got along good with one another in his area. He also talked about the good times he had with his parents in the kitchen. The memoir he left was definetly a pausitive one not a negative one.</t>
  </si>
  <si>
    <t>In the memoir of Narciso Rodriguez the mood of this is full of love and happiness.When Narciso is talking about his mother and father he starts to talk about how they always loved and cared. "I will always be grateful to my parents for their love and sacrifice... I learned there about how to love. I will never forget how my parents turned this simple house into a home." This shows that the whole house was filled with love because of Narciso's parents. Also,the way Narciso talks about his parents shows that he lovef his parents. This also showed happiness because since he would never forget his home in must've been nice there. "Here, the innocence of childhood, the congregation of family and friends, and endless celebration that encompassed both, form the backdrop to life in our warm home." This shows that the house was full of happiness and warmth. This is because of all the friends, family, and celebration. In the memoir of Narciso Rodriguez the mood of this is full of love and happiness.</t>
  </si>
  <si>
    <t>The mood created by the author is outstanding. The mood is nice, and warm-hearted. the author talks about how the heart of the home is in the kitchen; and how cuban music is always playing this sets a happy, cheerful mood. then, the author talks about how their home is always open and welcome to family and friends. this sets a warm, loving mood finally, the author talks about the cuban feasts and close relatives he has after reading the story, you feel like part of the family.</t>
  </si>
  <si>
    <t>Narciso creats a mood that shows family ties and unity within his community. By showing the way that each member of the community are willing to help each other gives a positive and freindly mood to the memoir. Also, he shows how members of the community treat each other as family regardless of race or ethnicity. This gives the the memoir a loving and accepting mood to it.</t>
  </si>
  <si>
    <t>Throughout this memoir a very important mood is portrayed and that is thankfulness. Throughout this memoir Narciso shows great thankfulness towards her parents and how they gave up everything in they country they loved, Cuba in order for their kids to have more opportunities and to have a better life. Also in this memoir it talked about her parents making the best of what they do have and always helping people in their communitie hoping that they would return the favor if needed. In their neighborhood all the races were together in unity despite the customs else where. In @LOCATION1 her parent's struggled both personally and finecially and they had to accept they might not get the jobs they deserve but they did it all for their kids, they had to endure the tough times for the better of their kids. Narciso has thanked his parents repeatedly for their love and sacrifice but in reality he says there is no way to express his gratitude. Narciso said he will never forget how his parents turned a simple house into a home. His parents perseverance is the basis of his life today that taught him great lessons.</t>
  </si>
  <si>
    <t>The mood created by the author I think he was in a good mood because the story didn't talk about nothing bad it talk about happiness and how parent reas their @CAPS1 with no help of any one, and how their @CAPS1 felt when they were big they were happy and proud.</t>
  </si>
  <si>
    <t xml:space="preserve">The mood created by the author in the memoir is proud This is the mood because he is showing thanks to all of the things that he learned in his childhood that he is proud of. One example of this is when the author talks about his Cuban heritage and how he still loves Cuban music. He is also proud for his parents immagrating to the @LOCATION1 to start a better life for him. He is also proud because even though the other people that lived in the neighborhood with him were of different backgrounds everyone accepted eachother. Another reason he is proud is because his parents would help give so many people home to stay in. The author is most proud of his parents because of tier love and sacrifice. They were loving to all and they sacrificed a lot to get to where they were. The mood of the author in the memoir is that he is very proud in what his parents have done. </t>
  </si>
  <si>
    <t>The author of the memoiar was writing about a boy who grew up in @LOCATION1 and loved his first home. the @CAPS1 of this story is that happiness can be created and kept in one place. The boy in the story was very happy about how his parents took care of him and gave him a safe enviroment to grow up in he said that home is were @CAPS2 feel geruenly happy and want to stay there the rest of your life.</t>
  </si>
  <si>
    <t>The mood of this memoir is relaxed, happiness and thankfulness. Narciso makes their home feel peaceful and realxed. "a great sence that family had nothing to do with being blood realted." This shows that @CAPS1 is very happy with his household and his life that @CAPS1 shares with all of his "family." @CAPS1 is very thankful for his parents for giving him a good life and for giving up theres in cuba do come to @LOCATION1 to help give him a better life. "I will never forget that house or its gracious neighborhood or the many things I learned there about how to love. I will never forget how my parents turned the simple house into a home.</t>
  </si>
  <si>
    <t>The mood of this memoir is almost remorseful, remembering his childhood home, his family life that includes his neighbors and extended family Narciso Rodriguez creates a feeling of being home and being surrounded by people you love. He explains how his first friend was his babysitter and the person who lived above him. And his real grandparents were still in Cuba so his downstairs neighbors became his surrogate grandparents. He also creates a mood of having no where to turn when it came to his parents getting jobs in the United States. They had to settle with getting jobs underequiped for their abilitie. His parents, he said "came selflessly, as many immigrants do, to give the children a better life, even though it meant leaving behind their families, friends and careers in the country they loved". He feels that this is one of the reasons his childhood house was turned into a home.</t>
  </si>
  <si>
    <t>In the memoir, Narciso Rodriguez describes his loving family and creates a appreiative, loving, and homey, comforting mood for the reader. The author thanks his parents for their kind and loving actions. It makes the reader feel admiration towards his parents and the author is trying to create a sense of appreciation and gratitude towards his parents. In paragraph @NUM1, the author explains his appreciation for his parents; "But in reality, there's no way to express my gratitude for the spirit of generosity impressed on me at such an early age and demonstration of how Important friends and family really are." The author is also trying to create a comforting mood. When he explains the atmosphere of his home, he is trying to create a homey mood; "Here, the innocence of childhood, the congregation of family and friends, and endless celebrations that encompassed both, formed the backdrop to life in our warm home." (@CAPS1 @NUM2). This quote is comforting and adds to the homey mood. The author is also trying to create a loving mood in the sense that he is explaining the caring acts of his parents. In paragraph @NUM3, the author describes his generous parents, "My parents always kept their arms and their door open to... many people... I will always be grateful to my parents for their love and sacrifice" (@CAPS1 @NUM3-@NUM1). This shows the generosity of his parents and the author is trying to create a loving mood. @ORGANIZATION1 develops a grateful, comforting, caring mood.</t>
  </si>
  <si>
    <t>The mood that the author was trying to create was a sense of hope, family and happiness. Hope was @CAPS1 because his family helped others by letting them temporarily stay with them until they got back on there feet which provided hope for the extended family. Family was @CAPS1 be cause in the last paragraph he is explaining how in this tiny apartment you learned the definition of "family" through welcoming refugees and celebrating his first birthdays and having a loving, careing enviroment. Finally I think happiness was @CAPS1 because he was explaining how grateful he was for his parents coming to america to give him a better life and also in paragraph two he was explaining how his home environment was filled with cooking and music which can be factors of happiness. These are some moods that the author was trying to show.</t>
  </si>
  <si>
    <t>In the memoir "Narciso Rodriguez" (who is also the author) is writing about his live changing experience. The mood of the poem is happy. His parents immagrated from Cuba to the United States in 1956. When he was growing up he learned all Cuban traditions and envied them all. He's very proud of his parents for the risk that they took for him. This is why the mood of the story is happy.</t>
  </si>
  <si>
    <t>In the memoir, Narciso Rodriguez, several moods such as comfort, sympathy and a sense of family are created by the author. Immediately as I began to read I felt comforted by the author writing about the home and family. I felt especially warm inside when he talked of his fond memories with friends. As the author continues, you cannot help developing a sense of security. However, once you continue reading and get into @CAPS1 @NUM1, the mood darkens. The author talks about the hardship his parents had to endure to give him a better life. I solemnly read on and was filled with a sense of family. "I'll always be grateful to my parents," the author writes. "for their love and sacrifice." (@CAPS1 @NUM2). He explains how much he appreciates the love and care given to him by his family. While reading this memoir, I have felt comforted, sympathetic, and a strong sense of family, as I'm sure the author had too.</t>
  </si>
  <si>
    <t>The mood created by the author, Narciso Rodriguez was calm and loving. @CAPS1 creates this mood by explaining a loving family, new friendships, and an overall welcoming feeling.To begin with, in paragraph Narciso Rodriguez states, "Here, the innocence of childhood, the congregation of family and friends, and endless celebrations that encompassed both, formed the backdrop to life in our warm home." This quote creates a calm loving mood because it explains that the author enjoyed his childhood, and loved if family who loved him back. @CAPS1 again complements his family and the way @CAPS1 was raised in the first sentence in paragraph @NUM1, also creating a common loving mood.Next, at the end of paragraph @NUM1 Narciso Rodriguez explains the love @CAPS1 feels towards his friends when @CAPS1 states, "... All of these cultures came together in great solidarity and friendship." @CAPS1 again shows the love towards his friends in the beginning of paragraph @NUM3. Showing love towards his friends creates a calm loving mood.Lastly, the calm and loving mood was also created because of an overall welcoming feeling. In paragraph @NUM4, the author welcomes the reader into his past by speaking about his childhood home that @CAPS1 loved. Also in the last sentence in paragraph four @CAPS1 explains the people his parents help stating, "My parents always kept their arms and their door open to the many people we considered family, knowing that they would do the same for us." This quote explains welcoming people people creating the mood. Explaining a loving family, new friendships and an overall welcoming feeling create the calm and loving mood, created by the author.</t>
  </si>
  <si>
    <t>The author creates a happy and grateful mood in the memoir. Here the innocence of childhood, the congregation of family and friends, and endless celebrations that encompassed both, formed the backdrop to life in our warm home. In our neigborhood, despite customs elsewhere, all of these cultures came together in great solidarity and friendship. I will always be grateful to my parents for their love and sacrifice. There is no way to express my gratitude for the spirit of generosity impressed upon me at such an early age and the demonstration of how important family and friends are. It was in this simple house that my parents welcomed other refugees to celabrate their arrival to this country and where I celebrated my first birthdays. It was in the warmth of the kitchen in this humble house where a Cuban feast always filled the air with not just scent and music but life and love. It was where I learned the real definition of family. I will never forget that house or its gracious neighborhood or many things I learned there about how to love. I will never forget how my parents turned this simple house into a home</t>
  </si>
  <si>
    <t>The feeling in this article when it talks about family is love, peace, happiness, and gratefulness. Narciso understands that his parents left everything in Cuba for him. @CAPS1 could tell that his parents love him very much and @CAPS1 is grateful for that. In paragraph @NUM1 @CAPS1 states, "I will always be grateful to my parents for their love and sacrifice." @CAPS1 has the opportunity to be born in @LOCATION1 and having a better life. Narciso also learned that @CAPS1 could love a non blood relative because they could be his family too. There were many people that were like family to him. @CAPS1 loved them and they were happy spending time with each other. In this memoir the mood would most likely be happy and loving.</t>
  </si>
  <si>
    <t>The mood  created by the author in the memoir shows a kind community, careful, and courage. My first quote is "...hard working immigrants who extended a hand to people who, while not necessarily their own kind, were clearly in need."  The quote means the mood of the community is kind and helping. My second quote is "My parents always kept their arms and their doors open to the many people we considered family." This quote means that his parents  mood was careful and do anything for people if they needed help. My third and last quote is "My mother and father had came to this country with such courage." This quote means like before they came to the United States they had courage and now they were going to make it and be successful.  Those are my three quotes and examples of the mood created by the auother in the memoir.</t>
  </si>
  <si>
    <t>the mood created by the author, I would say good. there very gratefull to there parents about everything. family is very important in the excerpt. In paragraph @NUM1, where it says "Here, the innocence of childhood, congregation of family and friends, and endless celebrations that encompassed both" is an explanation of how and why there so gratful towards there family. In paragraph @NUM2, where it says "growing up in this great environment instilled me a great sense that "family" had nothing to do with being a blood relative." explains that being close to someone doesnt mean you your blood related.</t>
  </si>
  <si>
    <t xml:space="preserve">In the memoir, "Narciso Rodriguez" from "Home: The Blueprints of Our Lives" by Narciso Rodriguez, the mood created by the author was mostly happiness and celebration. The author constantly talks about how his home was a wonderful place and a happy environment to live in. One example was in paragraph @NUM1. It talks about the endless celebrations and countless congregations of family and friends. This is clearly a happy thing to happen. Also, in paragraph @NUM2 it talks about the wondrous joining of the different cultures in the neighborhood. It was wonderful because at that time there was much trouble with segragation and racism. It created a happy environment to live in compared to the many other towns with horrible racism and segregation. Finally, in paragraph @NUM3 it talks about how their arms and doors were open to anyone who needed them. This allowed not only them to be happy but for other people to share their happiness with them. In this memoir the mood created by the author is mostly happiness and celebration. </t>
  </si>
  <si>
    <t>Nacisco was happy of what she had, even though she was poor. She loved her heritage which she still adore today. She is proud of being an cuban. She had good relations in her house. She had great neighbors. Her parents were hardworking and supported her. Her family had a good relationship with family and friends. She appreciated what her parents had done for her. They gave up their career and beloved country to move to @LOCATION1 for her to have a better life. Her friends and family, refugees came to her house all the time. Her baby sitter became her first friend. In @LOCATION1, they celebrated her first birthdays. These event would stay in her memory. She would never forget how her parents turned her house into a home, where she belongs. Her life will always be filled with music and love. So even though she had hard times, she still apreciated of what she had.</t>
  </si>
  <si>
    <t>The mood the author created in this memoir is very happy and relaxed. It is also very opening. It is opening because it says we let anyone we consider family stay over for however long period of time. They are very happy and relaxed because in paragraphs @NUM1 it seems like everyone is mellow, and greatful to be in this country. They are so happy to have decent jobs, and new lives. This is the mood the author swings into the story. The author did a great job fixing these into the story to make it flow very well.</t>
  </si>
  <si>
    <t>The mood created by the author in the memoir is very greatful and happy. For example in paragraph @NUM1 it says that his parents had good cooking skills and then notes that he is very greatful. So basically he is very greatful that he had or has a chance to life as @CAPS1 and have the opertunities that others don't have. And very, very happy that he did not just live in a house. his parents made it into a home with loving memories and his family moments.</t>
  </si>
  <si>
    <t>The mood of the @CAPS1 of the text "Narciso Rodriguez" is very thankful and happy. I can tell this because in @CAPS2 @NUM1 it shows how greatful @CAPS3 was to live in that house with his parents. And in @NUM2 it says how much love Narciso had for his parents and how thankful @CAPS3 was. And finally in @NUM3 the @CAPS1 tells the reader how @CAPS3 was thankful for immegrants for giving their children a new begginning @CAPS4 are ways you can tell the mood of the @CAPS1 in the text</t>
  </si>
  <si>
    <t>I think the mood was happy and @CAPS1. Because They @CAPS2. The boy Loved his parents. They had to leave theirs friends. Some family there and They would miss them, but the parents wanted a better life for thier children. They were @CAPS1. to Move.</t>
  </si>
  <si>
    <t>The author created a mood of happiness and love. When Narciso Rodriguez was thinking back to the past he loved his home and his parents for what they did for him. The way, he lived was the mood of his house. It was free and welcoming. Just as the way his parents were to other immigrants. Narciso Rodriguez's cubian home was one of the most important things he cared about and grateful for.</t>
  </si>
  <si>
    <t>The mood created by the author in this memoir was more of a homey-heart touching mood. To know that his family helped other immigrants in their time of need, in any culture, was really getting the point across. That where you live is just a house until you make it a home.</t>
  </si>
  <si>
    <t>The mood created by the author in the memoir was a happy mood. It is a happy mood because Narciso finally knew what family actually meant.For example when Narciso says "It was in this simple house that my parents welcomed other refugees to celebrate their arrival to this country and where I celebrated my first birthdays, It was in the warmth of the kitchen in this humble house where a Cuban feast always filled the air with not just scent and music but life and love." This quote shows the mood that Narciso had wich was happy.In conclusion Narciso had a happy mood because he finally knew the real definition of family.</t>
  </si>
  <si>
    <t>In this @CAPS1 this is the mood I think the author is trying to create. Well I think its happy. I believe this because he doesn't use depressing words or ephrasses. Also, he had a great family. He had stateted that he enjoyed his lifestyle and his home!</t>
  </si>
  <si>
    <t>The memoir of the author were of is house as a kid. and How it was made In to a home for him and his famaliy</t>
  </si>
  <si>
    <t>The author did a good job bringing different moods into the memoir. There was a sad mood but also happy at times to. When there was a happy mood the memoir was more enjoyable. The last sentence leaves people knowing he wouldn't trade it for anything</t>
  </si>
  <si>
    <t>Throughout this @CAPS1 there is a very happy and loving vibe. This is shown in paragraph @NUM1, "Passionate Cuban music filled the air, mixing with the aromas of the kitchen. Here the innocence of childhood, the congregation of family and friends, and endless celebrations that encompassed both, form the backdrop to life in a warm home. This paints a glorious picture of what @CAPS2 life in the house was like. Another example in the text is at the end, in paragraph @NUM2, "I will never forget how my parents turned a simple house into a home." This shows with happiness and love, It does not matter how rich you are, or what you own. Anything can be a home.</t>
  </si>
  <si>
    <t>It brings a happy mood. It brings a very warm feeling about you. It gives you an understanding of how people use to live. The family had a close relationship almost like family with their friends. They like to have people over their house and cook for them They considered people that werent really their grandparents, grandparents. He got to grow up in a very nice family and in a nice way. They brought love to all people.</t>
  </si>
  <si>
    <t>The mood created by the author in this memoir is happy and loving. The author resortes to specific things she loves it remembers, such as her parents, family and friends. She also explains her past with such detail and care. When she explains the kitchen she talks about the music and the aromas and all the love of her parents. When she talked about he friends she mentioned Alegria her neghbor, baby sitter and first friend. The author talks about how her parents let friends and family in so often that it was a close-knit comunity and everyone cared and loved each other.</t>
  </si>
  <si>
    <t>In the memoir @PERSON1 from Home: The Blueprints of Our Lives there is a thankful and gracious mood. Talking about his parents immigrating, @PERSON1 says, "They came selflessly, as many immigrants do, to give their children a better life," This quote shows thanks because @PERSON1 is glad his parents immigrated to give him a better life. Another example of a gracious mood is in paragraph @NUM1, "I will always be grateful to my parents for their love and sacrifice." @PERSON1 shows his is gracious for what his parents did and how much they care about him. A final example of thanks is, "It was here where I learned the real definition of "family." And for this, I will never forget that house or its gracious neighborhood." @PERSON1 is thankful that he got the opportunity to grow up in such a great house and community. As you can see from these examples, the memoir had a very thankful and gracious mood to it.</t>
  </si>
  <si>
    <t>The mood was calm as if it was a wonderful place to be in that will also makes like wanting to live their forever. As in the relevant it says "Here, the innocence of childhood, the congregation of family and friends, and endless celebrations that encompassed both, formed the backdrop to life in our warm home". Passing the mood of his great @CAPS1 house and his coulture in this relevant it shows that they have wonderful times and great friends.</t>
  </si>
  <si>
    <t>In this memoir, there are many moods created by the author. One major mood in this memoir is love, and loving. In paragraph @NUM1, "... the many things I learned there about how to love," and also, "... not just scent and music but life and love." A second major mood in this memoir is warth. In paragraph @NUM1, "it was in the warmth of the kitchen..." And third, a major mood in this memoir is gratefullness and being grateful of what we have. In paragraph @NUM3, "and for which I am externally grateful," and in paragraph @NUM4, "I will always be grateful to my parents for their love and sacrifice." These are just some examples of moods created by the author in this memoir.</t>
  </si>
  <si>
    <t>The mood created by the author in this memoir is lovable. Narciso Rodriguez said he will always be grateful to his parents for their love and sacrifice. He said that what they did was a more courageous thing than he could have ever done. Also, the mood is grateful. In the memoir, it says that Narciso thanked his parents repeatedly for what they have done. He also states, "In our neighborhood, despite customs elsewhere, all of these cultures came together in great solidarity and friendship. It was a close – knit community of honest, hardworking immigrants, who extended a hand to people who, while not necessarily their own kind, were clearly in need." That shows that he is grateful to have friends and family. Also, the mood is caring. This is because he stated that her parents came sefflessly to give their children a better life, even though it meant leaving behind their friends and jobs.</t>
  </si>
  <si>
    <t>The mood the @CAPS1 created in the memoir is a peaceful happy riminder. the @CAPS1 said how he remenber coming to @LOCATION1 to get a beter Life. The @CAPS1 @CAPS2 alot @CAPS3 in @CAPS5 @NUM1 the @CAPS1 says "Growing up in this enviroment istelled in me a great sense that "Family" had nothing to do with being a blood relative." The @CAPS1 says how glade he is that his parents help him out a lot. @CAPS3 he says in @CAPS5 @NUM2, "I will always be grateful to my parents for their love and sacrifice." The @CAPS1 reminds us alot about how he started and how he is now. at the end he says "I will never forget how my parents turned this simple house into a home." (@CAPS5 @NUM3)</t>
  </si>
  <si>
    <t>I think the mood that is created by the author in this memoir is cheerful and welcoming. In paragraph @NUM1 he says, "My parents always kept their arms and the door opened to the many people we considered family, knowing that they would do the same for us." The author is explaining how their house was always open to anyone that ever needed, all wanted to come, which is a very welcoming feeling. In paragraph @NUM2 he says, "I will always be grateful to my parents for their love and sacrifice." The movie is creating when he is saying this is very cheerful because he is very happy and grateful for what his parents did for him, and by him showing that it makes the mood cheerful. In paragraph @NUM3 he says, "they came selflessly, as any immigrants do, to give their children a better life even though it meant leaving behind the families, friends, and careers in the country they love." When he says this, you just get this nice, warm feeling because they gave up everything they loved just so that their kids could have a better life. This gives off a very happy and cheerful mood. In conclusion when the author talks about his family, and his life he gives off a very cheerful, and welcoming mood.</t>
  </si>
  <si>
    <t>The @CAPS1 of the @CAPS2 was happiness and out going, nice @CAPS3 told it good @CAPS3 felt happiness Solidarity.</t>
  </si>
  <si>
    <t>In the memoir, the author creates a loving mood. I think he creates a loving mood as opposed to something else because of the way he describes and explains things. For example, when he is describing his parents cooking. "My parents both shared cooking duties and unwittingly passed on to me their rich culinary skills and a love of cooking is still with me today (and for which I am eternally grateful). Passionate Cuban music (which I adore to this day) filled the air,". The phrases in parenthesis portrait to me a loving mood. Another part of the memoir that really portraits to me a loving mood is the way the author describes this community and his parents sacrifice is shown by these next to quotes "it was a close-knit community of honest, hardworking immigrants who extended a hand to people who, while not necessarily their own kind, were clearly in need", "They came selflessly, as many immigrants do, to give their children a better life, even though it meant leaving behind their families, friends, and careers in the country they loved. They struggled both personally and financially,". The detail and emotions he uses in those quotes makes the mood a loving mood for  all the author gives a great and loving mood in this memoir.</t>
  </si>
  <si>
    <t>While reading the memoir titled "Narciso Rodriguez" from Home: The Blueprints of our lives by Narciso Rodriguez. I could feel the great sense of mood and emotion that the author poured into it. To describe the mood he created in this memoir, I would have to describe it as a great sense of love and gratitude for some things called home and family. This memoir is just gushing appreciation for family, parents, love, courage, and a caring home everywhere you look.Rodriguez starts off by describing his Cuban heritage and how it was always there during his childhood. In paragraph @NUM1 it states, "My parents... Passed on to me their rich culinary skills and a love of cooking that is still with me today (and for which I am eternally grateful). Passionate Cuban music (which I adored to this day) filled the air...". Here you can really feel he appreciated how his parents incorporated his heritage into his daily life as a child and how he still has fond memories of those times. Rodriguez than goes on to discuss in paragraphs @NUM2 and @NUM3 the community he had grown up in and what he learned from being part of such a tight knit neighborhood, such as to open up your heart and home to those in need and to never hesitate when the people you care about need help. This is shown in para @NUM2, in two instances when he says, "Growing up in this environment instilled in me a great sense that "family" had nothing to do with being a blood relative." And where it also says, "In our neighborhood, despite customs elsewhere, all these cultures came together and great solidarity and friendship."At the end of his memoir, Rodriguez then goes on to describe the love and appreciation he has for his parents for having "Such courage" and how "They came selflessly" (para, @NUM5) to @LOCATION1. In para @NUM6 it tells, "I will always be grateful for their love and sacrifice." Rodriguez really tells of how their faithfulness and great examples have also helped shape him into the man he is today.To conclude, I truly need to say is that Rodriguez did a marvelous job with giving his memoir a very generous dosage of mood. It spoke volumes of how indebted he feels to his parents for giving him a loving home and teaching him how much family means, which I believe is the best gift a parent can give their child.</t>
  </si>
  <si>
    <t>The mood created by the author in the memoir was being gratefull. The author takes paragraphs @NUM1 and @NUM2 to fully explain his gratitude to his parents. "I will always be grateful to my parents for their love and sacrifice. I've often told them that what they did was a much more courageous thing then I could have ever done." (@CAPS1 @NUM1) "I will never forget how my parents turned this simple house into a home." (@CAPS1 @NUM2). These are the @NUM5 main points from paragraphs @NUM1 and @NUM2. The author is thanking his parents for the numerous amount of things they have done for him, he is grateful. The author shows his gratitude throughout the excerpt, this common mood always remains.For instance, in @CAPS1 @NUM8 the author reminds the reader that "My parents always kept their arms and their door open to the many people we considered family, knowing that they would do the same for us." Or in @CAPS1 @NUM9 when he writes "my mother and father had come to this country with such courage, without any knowledge of the language or courage." As you can see, the author constantly reminds the reader of how thankful/grateful he is to his parents. This sets the mood of being grateful throughout the story!</t>
  </si>
  <si>
    <t>The mood of the memoir is very appreciative and grateful. The mood of the memoir is very appreciate and grateful because the author is looking back on how his parents turned a three room appartment into a home. I know this because in paragraph @NUM1 the author writes "I will never forget how my parents turned this simple house into a home." This supports the mood of the memoir because the author is grateful to his parents for teaching him what a home really is. Also the mood of the memoir is very appreciative and grateful because the author tells of how his community was a family. I know this because in paragraph @NUM2 the author writes "In our neighborhood, despite customs elsewhere, all of these cultures came together in great solidarity and friendship." This supports the mood of the memoir because the authors appreciative of the atmosphere of the place that he grew up in. Another reason the mood of the memoir is very appreciative and grateful is that the author understands his parents hardships. I know this because in paragraph @NUM3 the author writes "I will always be grateful to my parents for their love and sacrifice." This supports the mood of the memoir because the author appreciates the fact that his parents gave up so much to make a better life for him. The mood of the memoir is shown in many ways.</t>
  </si>
  <si>
    <t>The author fellt happ she war born in the @CAPS1. S. A. But she loved her cubin haratig.</t>
  </si>
  <si>
    <t>In the memoir, by Narciso Rodriguez the mood created by the author is togetherness. There are many other words to describe the mood, but togetherness describes the family as a whole. The parents accepted almost anybody into their home and they were very welcoming. To illustrate this, it says in the memoir, "My parents always kept their arms and their door open to the many people we considered family, knowing that they would do the same for us." @CAPS1 could also describe the mood because the Rodriguez family let their neighbors and family to their table and they were very friendly. In the memoir it states, "My aunts Bertha and Juanita and my cousins Arnold, Maria, and Rosemary also lived nearby and regularly joined us at our table." That quote also shows togetherness within the family. That the Rodriguez family stayed together through all the hard times of moving countries, getting new jobs, and starting over was really an accomplishment, especially in @LOCATION1. The memoir shows that, "... My parents both had to accept that they might not be able to find the kind of jobs they deserved." @CAPS2, the family created the mood of togetherness, especially going through hard times.</t>
  </si>
  <si>
    <t>I think the mood the author is trying to give is thankful, and satisfied, and that he is loved. An example of his satisfaction is "Here, the innocence of childhood, the congregation of family and friends, and endless celebrations that encompassed both, formed the to life in our home." And an example of his thankfulness is "My parents both shared cooking duties and unwittingly passed on their rich culinary skills and love of cooking that is still with me today..." And lastely an example of him being loved is "Growing up in this enviorment instilled me a great sense that "family" had nothing to do with being a blood relative." I can tell that Narciso feels all three of those feelings and he presents it well.</t>
  </si>
  <si>
    <t>The mood created by Narciso Rodriguez in this memoir. Is a very happy and grateful mood. It is happy because in paragraph @NUM1 it says "Here, the innocence of childhood, the congregation of family and friends, and endless celebrations that encompassed both, Formed the backdrop to life and are warm home. It is grateful because he says in paragraph @NUM2 "They came selflessly as many immigrants do, to give their children a better life, even though it means leaving behind their families, friends, and careers in the country they loved. In paragraph @NUM3 it says "I will always be grateful to my parents for their love and sacrafice. This is the mood created in this excerpt.</t>
  </si>
  <si>
    <t>Narciso Rodriguez sent a very loving and inviting mood to his memoir. He wrote about his great home and family. He showed how happy everyone was to be together and nothing went wrong. Narciso tells how his parents sacrificed everything in Cuba for him. The whole neighbor was tight-knit and loved each other. Family was defiantly a huge part of Narciso's life and he expressed that with his writing. His home was a "traditional Cuban home". By having his heritage surrounding him, his childhood was very pleasant. "Here, the innocence of childhood, the congregation of family and friends, and endless celebrations that encompassed both, formed the backdrop to life in our new home". Narciso sets a loving mood with his great family and home memories.</t>
  </si>
  <si>
    <t>In the memoir of "Narciso Rodriguez" by Narciso Rodriguez. The mood of the reading could be described as grateful. I can sense this mood by some of the things Narciso Rodriguez mentions. The author would constantly say "thank you" to his parents for all the sacarfies they had to mak for a suitable living enviroment for Narciso. It also states that "there was no way to express my gratitude for the spirit of generosity impressed upon me at such an early age and demonstration of how important family and friends are." Over all, in the memoir of @PERSON1 the mood can be mainly described as Grateful towards his parents, heritage and home.</t>
  </si>
  <si>
    <t>The mood of the author changed during the memoir because in the beginning of the story he had mood of just telling where the character was from and where he was born. On paragraph @NUM1 he has a ill do what it takes mood. For example he was grateful about his parents and his life he was okay on how things were and he loved it. On paragraph @NUM2 and seven the author feels relieved and happy because he writes about the character remembering the good old times.</t>
  </si>
  <si>
    <t>@CAPS4 on the article Narciso Rodriguez" by from Home: the @CAPS1 of Our Lives, the mood created by the author in the memoir is loving, happiness, and greatful. There are many @CAPS2 showing the mood @CAPS4 on the article. For @CAPS2 one of the moods created is shown in para @NUM1 "gratefull." @CAPS2: "I will always be grateful to my parents for their love and sacrifice." @CAPS3 that he love them anyways even if it is good or bad. Another @CAPS2 of the mood grateful is in para six, is by him telling his parent he is grateful by @CAPS2 "I've often told them of my admiration for their strenght and perseverance, and I thanked them repeatedly. @CAPS3 he does it with love, another mood in the article. Those are the moods created by the author in the memoir, @CAPS4 on the article "Narciso Rodriguez by "from Home: The @CAPS1 of Our Lives. "</t>
  </si>
  <si>
    <t>In this memoir "Narciso Rodriguez from Home: The Blueprints of Our Lives, The mood that the author created was grateful, couragous, and generosity.First in the memoir, The first mood that the auther created is grateful. The author states that "My parents both shared cooking duties and unwittingly passed on to me they're rich culinary skills and a love of cooking that is still with me today (and for which I am eternally gratefull)." That means he was very excited and happy that his parents Passed down to him unstead of other family members thats why he is gratefull.next, his seconed mood is courageous because of his family. The author states that "I often told them that what they did was a much more courageous thing that I could have ever done." That means that all the times he had been with his @CAPS1 or his dad they help him though life and difficulty of his education and work.lastly, his final mood was generosity because of all the time he was young. The auther states that "there is no way to express my spirit of generosity impressed upon me at such an early age. That means his mother allways depened on him to do all the work around the house in the yard. All in all in this memoir "Narciso Rodriguez from Home: The blueprints of our lives. The mood that the author had in the memoir was gratefull, courageous, and generosity.</t>
  </si>
  <si>
    <t>The @CAPS1 @CAPS2 a lot of his @CAPS3 in the story. The @CAPS1 creates a mood that makes you think about your self and your family. He talks about his family and when he was a boy and were he grew up. The @CAPS1 also spoke about his parents and there life. He also talkes about how he and his parents lived in a neighborhood with imigrints. The @CAPS1 talks about how it is hard for him and  his parents to leave without the rest of there family. The @CAPS1 also talkes about how he loves music and how he loves his parents as well. His parents helped him and gave him hope. He also uses music to simbolize his life. Now he is a successfull fashion designer.</t>
  </si>
  <si>
    <t>The mood created by the author was proud of being cuban. Proud of their heritage that the whole family have. And grateful with her parents and family.</t>
  </si>
  <si>
    <t>In the excerpt "Narciso Rodriguez" from the book Home: The Blueprints of Our Lives, the author tries to create a mood that complements his opinion on the definition of family. Narciso Rodriguez was born to Cuban immigrants in a busy area of New Jersey filled with people of all nationalities. It was this melting pot of people and his parents hard work that shaped who he is today.                                                                                                     The main mood that is generated throughout the passage is a positive mood, exemplified best by how the author himself positively talks about the great impact his parents had on him. Narciso realizes the sacrifices and the the hard work his parents had to endure to provide for him, of which Narciso writes "My mother and father had come to this country with such courage, with no knowledge of the language or culture. They came selflessly, as many immigrants do, to give their children a better life, even if it meant leaving behind their families, friends, and careers in the country they loved." (paragraph @NUM1) Narciso's parents were not selfish at all and took a huge endeavor by going for the United States. However, through their hard work, determination, and couage they established themselves in @LOCATION3. It is this positive, happy outcome that makes the mood so bright and positive. In Narciso's home, as he writes, "the innocence of childhood, the congregation of family and friends, and endless celebrations that encompassed both, formed the backdrop of life in our warm home." (paragraph @NUM2) The use of the word "warm" creates the bright vibrant mood associated with his home. The idea of warmth is repeated later in the passage where the author writes "It was in the warmth of the kitchen in this humble house where a Cuban feast always filled the the air with not just scent but life and love" (paragraph @NUM3) The repetition in describing the warmth of the house once again establishes the positive mood.                  Narciso lived in a neighborhood filled with all kinds of people. However, despite their differences they came together as a friendly, united community, of which the author write: "Despite customs elsewhere, all of these cultures came together in great solidarity and friendship." (paragraph @NUM4) Despite the overt racism at the time, this community still came together and were there for each other no matter what. This unity with in the community definetely distills a happy mood within the reader. Overall, Narciso Rodriguez creates a very positive mood throughout the memoir.</t>
  </si>
  <si>
    <t>The author of the memoir mood created was intence, strange, happy and sad. Happy because the change the simple house to a home. Sad because is hard to leave something behind. Intence because because is hard to move on. Lastly Strong because he was strong inoff to leave that behind even though it was hard.</t>
  </si>
  <si>
    <t>The mood created by the author in the memoir is very luring, like you read one sentence, then you want to read more. In the story, she says how her parent have to start their lives all over again. But, then she says that they're just happy to be together in good old @LOCATION1. Just because you have very little, doesn't mean you can't live it out the fullest. Be happy with what you got or don't have anything at all is what this story is telling me in my mind. So I will follow my life to the best like Narciso and her family did.</t>
  </si>
  <si>
    <t>The mood created by the author in the memoir was mellow because he's talking about his life and his greatfuless to have been raised in @LOCATION1. Also the mood was happy, because he said "I will never forget how my parents turned this simple house into a home" which is him talking about how his parents made @LOCATION1 feel like home. Those with the moods of the story</t>
  </si>
  <si>
    <t>The author that created the memoir created a cozy home feeling which made The reader feel the same way. The thing I mean by cozy home feeling is that the author showed how narciso and his family got along and helped people in there family, friends, and people who just needed a little help.</t>
  </si>
  <si>
    <t>The authors mood towards the memior was ok I guess. In some areas it was low. It could of been better.</t>
  </si>
  <si>
    <t>In the excerpt "Narciso Rodriguez" by Narciso Rodriguez, the mood created by Narciso was happiness. I know this because of the following three reasons. One way I know the mood was happiness is when the article said "there was often someone staying with us temporarily until they were able to get back on there feet. My parent always kept their arms and their door open to the many people we considered family" This showed how Narciso was happy that his parents were nice &amp; very caring. Another way the mood was happiness is when the article said "I learned the real definition of "family". &amp; For this, I will never forget that house or its gracious neighborhood" this shows how he was happy to find a better difiniton of family through his stay at the house "the last way the mood was happiness is when the article said "my mother &amp; father had come to the contry with such courage, without any knowledge of the language or the culture, they came selflessly" Narciso showed happiness because that his parents made it through They're big change in their lives. This showes how the mood being created was "happiness His Parents are wonderful people.</t>
  </si>
  <si>
    <t>The mood in the memoir represents friendship, family, helpfulness, one example of helpfulness is in the @NUM1 paragraph it says "It was a close-knit community of honest, hard working, immigrints who extend a hand to people who, while not necessarily their own Kind, were clearly in need." @CAPS1 good example of the mood in this memoir is family but also ties back to helping is in paragraph @NUM2 it says, "My parents always kept their arms and their door open to the many people we concider family. Knowing that they would do the same for us. This is what the memoir is about.</t>
  </si>
  <si>
    <t xml:space="preserve">They were sad through some of this memoir. The first reason why they were sad was that they left there familys. They also had to leave the country of Cuba. And left their friends to. They were also happy too. The reason why is because it is a Spanish, Cuban, and @CAPS1 comunity. So they feel like they are at home.    They were made because they would half to start there life over. They would have to find new jobs and transportation.                                                                                                                                                                                                                                                 </t>
  </si>
  <si>
    <t>The mood created by the author was a happy and exciting mood. This is because the family was so excited about moving to a new place with better oppertunities and educational purposes. It also changed a regular house into a special home for them because they had people over and over and over which finally became family. The neighbors also helped create the mood by not creating any negative action or violence in the author put the family's location in a non-american neighborhood.</t>
  </si>
  <si>
    <t>The mood of the memoir is kind and loving. It showed kindness in paragraph @NUM1, what the memoir described how his parents made the whole house feel sweet and nice. He did this by using words like "innocence", "celebrations", and "warm home" to create a the feel of kindness. Love was shown when the author told about the way his parents welcomed anyone of every race to live with them until they "got back on their feet." This shows love because when you are welcomed no matter what the problem is or who you are, it deminstrates love to everyone.</t>
  </si>
  <si>
    <t>When you have a loving family and a beautiful home, you should be very grateful. Narciso Rodriguez was also very grateful. The overall mood of Narciso's story is gratefulness. Narciso Rodriguez was born in 1961 in Newark, New Jersey. His memoir explains how @CAPS1 is grateful for everything. "I will always be grateful to my parents for their love and sacrifice." @CAPS1 would always tell his parents about his admiration for their strength and perseverance. His family cared for everybody and "Always kept their arms and their door open to the many people we considered family, knowing that they would do the same for us." All and All the memoir's mood is gratefulness because Narciso was very grateful for everything.</t>
  </si>
  <si>
    <t>The mood of the memoir is that he is growing up in the house with his Mother and father. His parents giving a hand to people who Need help. One explaination is when his parents moved here and left all of their friends &amp; family in hopes to make a better life for him. Another is showing him about his culture threw music, cooking, celebrations and taking care of other people. His parents let people stay at their home when they Need to get on their feet. And by always having people over for dinner (Aunts, uncles, grandparents, cousins, @CAPS1 etc...).</t>
  </si>
  <si>
    <t>All these things that I listed all had something to do with creating the @CAPS1 in this  memoir. But the biggest feeling of all is love his parents went all the way from Cuba just to give @CAPS2 a better life, Even if it meant leaving their jobs, family, friends all behind just to give their son a better life. Also after they arrived they lived in a one room apartment for a year then moved to a new house and made it "our traditional Cuban home" so it would teach their son about the place where they came from and to make it feel natural for Narciso When he was born. Even after that they were still kind and had open arm for other immagrants. So I absolutly think that the @CAPS1 in this memoir is about an overwhelming feeling of love.</t>
  </si>
  <si>
    <t>The ather creats mood in the memoir in soe ways. In @CAPS1 @NUM1 the author says, "Growing up in this environment instilled in me a great sense that family had nothing to do with being a blood relative." His is an example because it is sayin That in some environments everyone is your family. In @NUM2 the author says, "I will always be grateful to my parents for their love and sacrifices." This is an example because he appreciates everything that his parents did for him and he  always will too. That is how the author creates a mood</t>
  </si>
  <si>
    <t>The author showed his mood very clearly in the memoir. The way he worded things such as "I will never forget how my parents turned this simple house in to a home" Showed how happy he was toward his parents. He told us how greatful he was for his parents being so selfless and thinking about him first. He also makes it clear how he is proud and how he greatly respects his parents for the great things they did to improve his life. Also he shows how he admires his parents hard work and bravery for the things they have done. In conclusinon, His overal mood I think is his gratatude toward his parents.</t>
  </si>
  <si>
    <t>The author was in a respectful mood. In the memoir it tells a lot about how his parents took care of him and about his life and how his parents heped him through it. So when the author wrote this he was in a somewhat happy mood because he looked back on all the good times but that can also make you sad too.</t>
  </si>
  <si>
    <t>Narciso Rodriguez describes his life in the hardships and selflessness of his humble and caring parents. The moods created by this author is happy and lighthearted, inspired by his love, and gratefullness. Narciso views his parents as saviors, who sacrificed everything to provide a better life to their children. He is eternally grateful for their courageus acts that brought him incredible oppurtunities in @LOCATION1. He looks back happily at the warm and comfortable atmosphire of his home. He is greatful for his Cuban heritage that his family instilled in him at a young age. The unity of his close knit community taught him honesty, and the importance of hardwork.Narciso exudes love and a sense of pride in his incredible and hospitable family through his writing. Setting a mood a gratefulness a true admiration for parents who taught him important life lessons he will never forget.</t>
  </si>
  <si>
    <t>The mood created by the author in the memoir is a very happy mood. The author's parents gave up everything to come to @LOCATION1 for their soon to be child. They did that so that he could have a better education and for that he is verry greatful. The author loved his home and had great times in their. It is his most favorite place in the whole world and that is why he talks about his home in great detail. The author had great family memories in the kitchen with Cuban music and the scent of Cuban food. The author's mood is gratefull. It is because for what his parents did for him by moving to Cuba. It also is happy because of all the great times he had there. The author would probably want to relive those times as I want to relive  times of my childhood.</t>
  </si>
  <si>
    <t>The mood created by the author is that he is remembering back at the old days how he used to live and how much he admires his family but mostly his parents. He came to the United states in 1956. In 1961, he was born into a simple house. The mood of the author is that he admires his parents to give their children a better life even though they left families, friends, and Careers in the country they loved just for their children. The author will always be grateful to their parents for their love and sacrifice "I've thanked them repeatedly. Therefore this is the mood that the author shows mostly love for his parents family, friends and Cuba. He thanks and learns from his both parents for all they did to go on with their children no matter what they had to sacrifice for them</t>
  </si>
  <si>
    <t>The author's mood that is created in the memoir is love and gratitude. The author expresses how thankful he is of his parents to live and grow up in the home they made for him. He says that he knows that family is not just blood related. He tells how his parents had open arms and doors to people in the community who needed help. Their home was filled with @CAPS1 music, food and love. They would have celebrations of his birthday's and people's arrival to the new country. There was this atmosphere of love and thankfulness in his life and that is expressed in this memoir.</t>
  </si>
  <si>
    <t>The mood created by the author is that @PERSON1 is grateful For what he has. @PERSON1 is grateful for his parents arriving In @LOCATION1. @PERSON1 likes to cook Cuban food and listen to Cuban music. The mood I think also that @PERSON1 is most grateful to his parents for being brave for coming to @LOCATION1, and hes grate ful for his parents love and sacrifise. @PERSON1 @PERSON1 siys he will never forget how his parents turned a simpe house into a home</t>
  </si>
  <si>
    <t>The mood created by the author in this memoir would be grateful and happy. It really makes you wanna think about life and how good it is, thanks to parents and grandparent, even anchestors. It makes you want to love your parents even more seeing how they went through alot and probably gave up alot for you. Like leaving their homeland or giving up great things like @ORGANIZATION1 and Narciso Rodriguez Sr did for their family or son. They wanted a better life and education for their kids. They had to leave their homeland, where they were born and raised and give up some things to get better things. They had to give up their job and skill's they already knew how to do for better things. The good thing that happened or that they get is more freedom and better life and education, it's not easy leaving everything you love and where you are born but has to be done for better things and opportunities. Reading this memoir gives you or leaves you with a satisfying, grateful, happy and kinda sad mood.</t>
  </si>
  <si>
    <t>The mood created in the memoir "Narciso Rodriguez" by Narciso Rodriguez is comforting. "Passionate Cuban music (which I adore to this day) filled the air, mixing with the aromas of the Kitchen." @CAPS1 a sense of home, spending time with the ones you love. Is it not comforting?</t>
  </si>
  <si>
    <t>The mood that was created by the @CAPS1 is that no matter if your an immigrate or not one you could make friends and have family that you love still with you and could make some friends. Another mood that he talks about is tha his parents and how they love to cook together and are selflessness too.</t>
  </si>
  <si>
    <t>In the memoir "Narciso Rodriguez" by Narciso Rodriguez the mood is happy and warm. This is because of the strong and caring relationships talked about in the memoir. As stated "I will never forget how my parents turned this simple house into a home." @CAPS1 the story that is what is talked about. In the story he talks about being aroud "family" people who arent blood realative; just that can make a person happier @CAPS2 the memoir make the reader happier because the author is writing about happy memories he'll never forget. Although it was simple the author put a lot of deep emotions that were portrayed in the story, which made the story has a deeper mood.</t>
  </si>
  <si>
    <t>The mood in this memior is happiness because she was so happy that his parents have moved to a bigger apartment then they previously had. She was happy that the landlords daughter was nice and always set the table for them. Sometimes his aunt and cousins would go over and eat at the table as well. He explained that the landlord's daughter was his first friend and she was also his babysitter. He also explained his friendship was happiness.</t>
  </si>
  <si>
    <t>The mood is created by the author is how Narciso is so grateful for his parent's Love and sacrifice</t>
  </si>
  <si>
    <t>The mood created by the author in the memoir was loving, caring, and heartwarming. The memoir had a loving mood because the author talks about friends and family and how important loved ones are. In the selection it said ", the congregation of family and friends, and endless celebrations that encompassed both, form the backdrop to life in our home." Also, the author creates a caring mood throughout the story, from him to his parents. For example, "My parents always kept their arms and their door open." and "I will always be grateful to my parents,". The author also creates a heartwarming mood in the memoir when he said, "I will never forget how my parents turned this simple house into a home." These are the few moods created by the author in the memoir.</t>
  </si>
  <si>
    <t>The mood in the story is happy. Growing up the main character had a great sense of family. He states his realatives usually join them for diner. H loves his parents because they always had their arms open to any type of realative. Lastly the author was thankful because his parents gave up their lives in cuba to make his better</t>
  </si>
  <si>
    <t>The mood in the memoir "Narciso Rodriguez" by Narciso Rodriguez, is comfort. In chapter @NUM1 it talks about the overall feelings of love and care that surrounded the Rodriguez household like a comfy blanket. Also, it talks about how the "... congregration of family and friends, and endless celebrations that encompass both..." helped pave the road for a great childhood with many friends and family members who where always there for Narciso Rodriguez to rely on. Another example of the comfort within the Rodriguez home is that the "... parents always kept their arms and door open to many of the people... considered family, knowing that they would do the same..." This portrays an overall image of a community where everyone got along and helped each other out. Last but not least Narciso's home was "...always filled... (with) life and love." Where he felt secure and cared for. All in all, the household that @PERSON2 lived in was a household filled with love, care and especially comfort that every child should have.</t>
  </si>
  <si>
    <t>This excerpt called "Narciso Rodriguez" written by Narciso Rodriguez, he sets a light, happy mood. I say this because throughout the whole story, he is describing all the good things about his parents and his household during his childhood. A few examples are in paragraph @NUM1, where Rodriguez states "My parents always kept their arms and their door open to the many people we considered family". When he says this, it gives the reader a good feel of how his parents cared for anyone who needed their help. In paragraph @NUM2, Rodriguez says "I will always be grateful to my parents for their love and sacrifice." When he says this, it is another time he is telling us he is grateful for his family. Throughout the whole excerpt, Rodriguez lists many times he was happy and grateful for everything his parents have done for him, which sets a positive mood.</t>
  </si>
  <si>
    <t>There are many ways the mood was created by the author in the memoir. One way the mood was created by the author in the memoir was by the author's past memories. An example of this was "passionate Cuban music (which I adored to this day) filled the air." This supports the idea that the mood was created by the author in the memoir because culture music came from the author's memories, which is the mood. Another way the mood was created by the author in the memoir was by the author's opinions of the memories. An example of this was in paragraph @NUM1 "(and for which I am eternally grateful)." This supports the idea that the mood was created by the author in the memoir because the author expressed their opinions in there own way which set the mood.</t>
  </si>
  <si>
    <t>In the excerpt "Narciso Rodriguez" from Home: The Blueprints of Our lives, shows an specific mood. The mood from this is happieness and satisfaction. The family is happy because they got a new home, they have a child, and they made pretty good friends from the nabiorhood. The satisfaction part is in there too when they are satisfiyed with what they got like, a job, a home, family, friends, and they are makeing money. After all moods depend on your surroundings, like the people not the merchendise. And thats all that matters.</t>
  </si>
  <si>
    <t>By reading the memoir I know that a Family @CAPS1't Just a Family because they are blood relative a family is about loving eachothor and always being there for eachother The author is greatfull For everything his parents have doneFor example in paragraph @NUM1 he says "I will alway be greatful to my parents for their love and sacrifice."</t>
  </si>
  <si>
    <t>The mood in This memoir is @CAPS1. Narciso Rodriguez is from a Cuban born and raised childhood he values everything they ever did for him.As stated in @CAPS2 @NUM1 of this passage he "is eternally @CAPS3 for all that his family done wheather it was The @CAPS4 Cuban food they cooked him or weather it was the Cuban music They made him listen to. Growing up in a multiracial community made him accustomed to being a non segregated individual. The mood he sets when narrating this is @CAPS1 because, not once did he ever take life for granted."I will always be greatfull for what my parents showed within love and sacrifice, @CAPS6 ofen told them for what they have done was more couragoas Than i could have ever reached".</t>
  </si>
  <si>
    <t>The mood created by the @CAPS1 Narciso Rodriguez's mood was a loving, caring, thoughtful feeling which came from his childhood home. In the passage "Narciso Rodriguez" it states "A cuban feast always filled the air with not just scent and music but life and love". This quote shows how much love and caring the mood is and makes the mood a more loveing and thoughtful feeling In the passage "Narciso Rodriguez" it states "it's gracious neighborhood or the many things I learned there about to love." In This quote I felt the mood which was love and the @CAPS1 inquires it with his word choice. Also in this passage "Narciso Rodriguez" it states "I will never forget how my parents turned this simple house into a home". This quote signify's all three moods loving, caring, and the thoughtfulness of the memoir. It describes how the mood was brought on, how it was and the meanings. The mood to the story is touching with all the warmth of love brought into the house, instead of caring about the possessions with greed.</t>
  </si>
  <si>
    <t>the mood created by the author in the memoir is how he was living with his family in the house.     the specific revelant in the story is said "the innocence of childhood the congregation of family and friend and endless celebration,". and what he want to show how he was living with many people and he is a immigrate</t>
  </si>
  <si>
    <t>The mood created in the memoir is thoughtful and caring. "I've often told them that what they did was a much more courageous thing that I could have ever done. Narciso is very thankful and feels very much beloved in his family. In the mood in this memoir is not just thoughtful or kind or caring, it's the feeling loved and loving that feeling. "It was here where I learned the real definition of family."</t>
  </si>
  <si>
    <t>In the memoir by Narciso Rodriguez, the mood he created is gratitude. First, he is grateful to his family. For example he says, "I will always be grateful to my parents for their love and sacrifice" (@NUM1). From this, you can understand how much he appreciates what his parents have given him.Next, Narciso is grateful for being part of such a caring family. He says "there is no way to express my gratitude for the spirit of generosity impressed upon me at such an early age" (@NUM1). This quote explains how much his family taught him about being kind.Finally, is grateful to know such wonderful people. Narciso says, "I will never forget that house or its gracious neighbors, or the many things I learned there about how to love' (@NUM3). To sum it all up, the mood Narciso Rodriguez created for his memoir is gratitude.</t>
  </si>
  <si>
    <t>The mood created by the author in this... memoir would be thankfulness and appreciation. I think @PERSON1, wrote this memoir for his parents. He wanted to portrey that even though most people would think that he had a tough life, he would completely disagree. He reailzes that his parents did what they did so @PERSON1 would have a better life. He appreciated the fact that his parents always made anyone feel like they were part of the family. They were loving, caring, heartwarming people. Like @PERSON1 said, "I will never forget how my parents turned this simple house into a home.</t>
  </si>
  <si>
    <t>In the memoir, "Narciso Rodriguez", the mood is very grateful. All throughout the story, the other kept stating that he is extremely grateful to his parents for their selflessness and care. This mood shows most in paragraph @NUM1 because he continually thanks his parents for moving to the United States from Cuba to help him when he is born. He thanks them for leaving their friends, family and jobs to help him, even if the new jobs they get are not what they deserve.So, as you can see, the author is very grateful to his parents, making this the mood.</t>
  </si>
  <si>
    <t>The author said that he had never seen his real grandfather until they allowed too leav cuba that was in the @DATE1 then they had there whole family in new jersey where they wanted to live.</t>
  </si>
  <si>
    <t>I think that the mood created by the speaker is gratitude. I think this @CAPS1 his parents "unwittingly passed on to me their rich culinary skills and a love of cooking that is still with me today (and for which I am eternally grateful.)" This shows that he appreciates his parents passing on their cooking skills. Another example when Narciso is thankful "I will always be grateful to my parents for their love and sacrifice." @CAPS1 they gave up their jobs of working in a laboratory and chemical engineering to make his life better. This shows that the speaker was creating a tone of gratefulness</t>
  </si>
  <si>
    <t>In the memoir in "@PERSON1 Rodriguez" by @PERSON1, the overall mood of the storie is happy.The reason its happy is if you hear the tone how shes telling us. "I was born into a simple house situated in a two-family, blonde brinck building in the *** section of Newark, New jersy. My young parents created our traditional Cuban home." @CAPS1 sounds happy to be Cuban it what @CAPS1 is. thats what the mood of the memoir.Another reason it's happy is "I learned the real defenition of family And for this I will never forget that house or its gracious neighborhood. @CAPS1 cares about his familey @CAPS1 now feel what his parents showed him thats why the overall mood is happy.In the memoir "@PERSON1 Rodriguez" by @PERSON1 the overall mood of the memoir is happy.</t>
  </si>
  <si>
    <t>In the memoir, the mood that is created by author is a loving and grateful mood towards the author's parents. A example from the memoir is when the author talks about his gratefulness toward his parents. "I will always be grateful to my parents for their love and sacrifice" (paragraph @NUM1). This quote shows that the author's mood is loving and grateful toward his parents because he mentions his gratefulness towards them. Another example is when the author tells the reader that his parents showed him two important lessons that he chose for the basis of his life. "They showed me with their lives, and these teachings have been the basis of my life" (paragraph @NUM1). This quote shows that the author's mood is loving and grateful towards his parent's because the author tells the reader that what they did helped him become a great/better person. Lastly, when the author tells the reader that he is grateful for the fact that his parents gave up their life in cuba to make his life better. "They came selflessly, as many immigrants do, to give their children a better life" (paragraph @NUM3). This quote shows that the author's mood is loving and greatful because he expresses what his parents did for him and it shows that he feels greatful that they did that. The author creates a loving and greatful mood toward his parents in this memoir.</t>
  </si>
  <si>
    <t>The mood created by the author in the memoir feels like that of simplicity and home. He talks of the music and smells of his house, giving the feel that one is actually there sensing everything. He describes his home in such a relaxed way, and how the people in his neighborhood were also good to eachother. It gives the empression that his life was like a relaxed dream where everything is right. He talks of all his relatives that live nearby, and being a child I feel a somewhat comforted sensation from that very part. He describes how his parents had been working in Cuba with great jobs, but had moved for their children to @LOCATION1 where they would have to take lesser paying work. Sacrifices like those make me feel as if there is pure love left in the world, I only wish my parents cared like that. Though this story proves the love of two parents to their children, and that alone makes me feel a sense of peaceful closure.</t>
  </si>
  <si>
    <t>In the memoir Narciso Rodriguez the mood is happy. Narciso is happy with his family and his cultre. He is glad that he is with his family. Narciso Rodriguez loves his talent, but he is just a little sad that he won't be able to meet his real grandparents. That is the only thing that he is sad about. Other than that he is as happy as can be.</t>
  </si>
  <si>
    <t>The mood created by the author in the memoir is loving. An example of where this mood is shown is this quote from the memoir, "Growing up in this enviroment instilled in me a great sense that "family" had nothing to do with being a blood relative." The author is talking about how everybody in his neighborhood acted as one large family, even though people were of very different nationalities. It shows that the author had a very loving community and remembers this time as a time of love and brotherhood. Another example is when the author states "...I will never forget that house or it's gracious neighborhood or the many things I learned there about how to love. I will never forget how my parents turned this simple house into a home." This quote shows the love he feels for his parents, his house and all the residents in the neighborhood. A third and final example of the loving mood within the memoir is when the author writes "I will always be grateful to my parents for their love and sacrifice." This shows that he loves his parents for giving him oppurtunities, even when it @MONTH1 have cost them something they loved. The author created a loving mood in the memoir because that was how he remembered his childhood; Filled with love.</t>
  </si>
  <si>
    <t>The mood in this story is sad because the person leaves cuba and someone in the family dies. But the person has big dreams and becomes a fashion designor</t>
  </si>
  <si>
    <t>In the article Narciso Rodriguez the tone is loving, peaceful and happy. In this memoir it talks about family and friend coming together as one. In the article the best example of happiness and peace is the last sentence, "I will never forget how my parents turned this simple house into a home." This shows joy because they are all together. Another example is in paragraph seven where he says I learned the real definition of family." This is loving because it shows he is happy and he enjoys being with friends and family. Another reason why the tone is grateful is because he says "... there is no way I can express my gratitude..." this is happy because he is thankful for what everyone does in conclusion the tone is happy, loving and grateful</t>
  </si>
  <si>
    <t>The mood created by the author in the memoir is greatful. @PERSON1 is greatul for many reasons. Some things he is greatful for is his parents his home his culture and his family. I say this because he mentioned these topics alot in the memoir. One reason he is greatful is for his parents culinary skills, As said in the memoir "my parents both shared cooking duties and unwittingly passed on to me their rich culinary skills and a love of cooking that is still in me today (and for which I am eternally grateful)".  Another reason @ORGANIZATION1 is greatful is for the love his parents give him because without his parents love and sacrifice he wouldn't have the courage he has. I know this because in the memoir @PERSON1 said "I will always be grateful to my parents for their love and sacrifice. I've often told them that what they did was a much more courageous thing than I could have ever done". The next reason @PERSON1 is greatful for his family because they are always there for him that is the reason his parents always keeps the door open to family. @PERSON1 is greatful for life and love. It was there when he learned the real definition of family, and this is why he would never forget the place he called home.</t>
  </si>
  <si>
    <t>The mood created by the author of this memoir is a mixture of a few different moods. The author is proud and grateful of his family, home, and culture which makes of every relaxed and peaceful mood. For example he calls his house a "simple house". He also talks a lot about family and all of the people he cares about. The author makes a very loving and caring mood by doing this. He talks about the love for the people and things in his life that he cares about. He says, "I will always be grateful to my parents for their love and sacrifice." That sentence shows a very loving and caring mood because its showing that he really loves his parents for the sacrifice they made for him The last sentence in the memoir says, "I will never forget how my parents turned this simple house into a home." This shows a mixture of both mood. It shows the love for his parents for making their house a home. But it also is very peaceful and relaxed because it is showing that throughout the memoir the author had the same mood of not letting stuff get to him and being grateful for the things he has.</t>
  </si>
  <si>
    <t>I think the memoir is a thankful and grateful mood. The author is grateful that she has parents that moved to @LOCATION1 for her. Also she is grateful that the simple place she lives in feels like a home. This says so in the last sentence "I will never forget how my parents turned this simple house into a home." Also Narciso is thankful in paragraph @NUM1 "my mother and father had come to this country with such courage, without any knowledge of the language or the culture. They came selflessly as many imagrants do, to give their children a better life, even though it meant leaving behind their families, friends and careers in the country they loved." @CAPS1 how thankfull Narciso seems to her parents who sacrificed their whole life for her. If that was me writing that story I would make the mood very grateful towards my parents.</t>
  </si>
  <si>
    <t>Memoirs have a certain mood that the author usually works around with. In the memoir Narciso Rodriguez, the author explains his family in a very @CAPS1 way. The author talks about his love of cooking, how his parents want to give their children a better life by moving to @LOCATION1 leaving loved ones behind, and the author @CAPS1 his house.The kitchen was the very heart of the home to the author. His parents was very skilled in cooking, which passed onto their children. The author says on paragraph @NUM1, "… A love of cooking that is still with me today (and for which I am eternally grateful)." This shows the author's love for culinary skills. Next, is how the author's parents love their children. They didn't know anything about @LOCATION1, but moved there just to give a better life for their children. The parents had to leave their loved families, friends, and country. For example, on paragraph @NUM2, it explains what the parents had to. "They came selflessly, as many immigrants do, to give their children a better life, even though it meant leaving behind their families, friends, and careers in the country they loved." This quote shows the parents realy loved their children wanted them to be happy. Finnaly, the last sentence of the memoir, "I will never forget how my parents turned this simple house into a home." states how the narator feels love for his parents and his home. This all shows that the narrator is happy with his family in pleased of where he lives. In the memoir Narciso Rodriguez, the mood is @CAPS1 . The author shows this by @CAPS1 the culinary art his parents, and his home.  He is grateful for what he has, and has love for his family and home.</t>
  </si>
  <si>
    <t>The mood of the memoir I believe to be grateful or enspioring. Narciso's parents are imigrants from Cuba who live in a rasict community and are working to be able to support there kids. They are great parents to Narciso and provide him with basic nacessidies. They feed him, and buy him clothes. Narciso is very kind and thankful for the trouble his mother and father go through and he is also very considerate to try to help them when they need it. The mood is grateful because that is how Narciso feels toworrds his parents.</t>
  </si>
  <si>
    <t>Throughout this memoir the mood was very realistic. While I was reading it I was very interested in what Narciso had to say next. It seemed as if he was extremely happy to be at where he's @CAPS1. From his speech in this story I can tell that his personality is very outgoing and he likes to look back at where he used to be, and where he is now, and all the sacrifices that have been made throughout his lifetime. He is a very grateful child. Another mood in the story was happiness, along with unity. Naciso quotes "I will always be grateful to my parents for their love &amp; sacrifice. I've often told them that what they did was a much more courageous thing than I could have ever done." Just by reading this quote you can clearly see that Narciso is very grateful. He also quotes "But, In reality There is no way to express my gratitude for the spirit of generosity impressed upon me at such an early age and the demonstration of how important my friends and family are to me." @CAPS2 reader, there you have it. Those are the two main quotes throughout this memoir explaining the mood of the set!</t>
  </si>
  <si>
    <t>The author of the memoir, Narciso Rodriguez, talks a lot about home and how you can find family were your not expecting too.He sets the mood in the memoir, that portrays love, warmth, and happyness. The overall mood of the memoir is loveing. Like how Narciso says in paragraph @NUM1, "And for this, I will never forget that house or its gracious neighborhood or the many things I learned there about love."When Narciso was growing up he learned that "... Family had nothing to do with being a blood relative." All the cultures in his neighborhood came together in unity and Friendship. So Narciso Rodriguez wants to create a warm, loving, @CAPS1 mood to his memoir, just like he experienced growing up!</t>
  </si>
  <si>
    <t>The mood created by the author in this memoir is greatfulness. The memoir showed how greatful Narciso's was to his parents. Their bravery and selflessness must have truley impacted his life then and probaly how he lives today. It also give the feeling of respect. In this memoir it shows how much he truley respected his parents and community. And last I think it gives the mood of admiration. The memoir really expressed how much he admired his parents and community. It showed how much he admired his parents bravery and he admired his overcoming of odds. He also admired how a community of different races could get over that and pull toghether to really make a community.Those are some of the moods that ar expressed in this memoir.</t>
  </si>
  <si>
    <t>The author created many different moods in this memoir. An obvious one is Love. As a child @CAPS1 really appreciated that her parent gat anew home and moved to @LOCATION1 to raise their child. @CAPS1 loved her cuban background and environ ment that @CAPS1 grew up in.</t>
  </si>
  <si>
    <t>The mood created by the author in this memoir is generosity. Narciso Rodriguez, the author, talks about how much generosity his parents had. He says, "My parents always kept their arm and their doors open to the many people we considered family." "They came selflessly, as many immigrants do, to give their children a better life, even though it meant leaving behind their families, friends, and carrers in the country they loved." In the memoir Narciso says that he will always be grateful to my parents for their love and sacrifice. His dad worked in a laboratory in Cuba and his mom had studied chemical engineering in Cuba. In the @CAPS1.S they had to start their lives over entirely, taking whatever work they could find. He says that this house was where I learned the real definition of family. He also says, "I will never forget how my parents turned this simple house into a home." @CAPS2 @CAPS3 parents were generous, grateful, brave and had courage. We should all be grateful for what aour parents sacrifice for us or had sacrificed.</t>
  </si>
  <si>
    <t>The mood that the author had setted in the memoir it went from a calm then to an emotional mood telling about how hard his childhood was and how his family was struggleing with there jobs, and the have their financial problems.</t>
  </si>
  <si>
    <t>The author sets a mood to the memoir that allows the reader to attach and relate to what he is trying to explain. The mood given off by the memoir to me is selflessness. We all have an experience in life where someone gives up a piece of their lives for you. And Narciso's case his parents "moved from Cuba to give him a better life, even though it meant leaving behind their families, friends, and careers and the country they love." Even though they gave these things up they brought along a lot of their Cuban customs with them such as music, cooking and lifestyle for Narciso to experience while living in the safe and comfortable environment of @LOCATION1. They took those things and invited them to their new house to create a comfortable, suitable, loving living area which allowed Narciso to call this area "home". By showing the selflessness of his parents the author is able to create a connection to a time in the readers life where someone showed this sort of mood towards them creating a perfect mood to enjoy the reading.</t>
  </si>
  <si>
    <t>The author's mood in this memoir is gratefulness, happiness, and gratitude. In paragraph @NUM1, the author shows happiness, "Here, the innocence of childhood, the congregation of family and friends, and endless celebrations... formed the backdrop to life in our warm home." As you can see the author was very happy to move to @LOCATION1 to start a new, fulfilled life. In paragraph @NUM2, the author shows gratitude towards his willing parents. "They came selflessly as many immigrants do, to give their children a better life..." here the author shows that he's extremely grateful for what his parents did to help him make  a new life. Lastly, in paragraph @NUM3, the author tells direct explanation to why he's grateful. "I will always be grateful to my parents for their love and sacrifice." @CAPS1, the author in this memoir shows an extreme amount of gratitude, happiness, and gratefulness, to his sacrificing parents</t>
  </si>
  <si>
    <t>The mood shows that Narciso loves his family very much.</t>
  </si>
  <si>
    <t>In this memoir there is a mood created by the author. In the memoir the mood is like, calm and happy and relaxing. In the memoir the author is saying "passionate cuban music filled the air, mixing with the aromas of the kitchen." That was the mood of relaxing because when you hear music it relaxes you and when you smell something out of the kitchen that you like it relaxes you even more. Also in the memoir it says most of the people in the neighborhood was spanish, cuban, and Italian immigrants which were honest, hardworking immigrants who extend a hand to people. That was showing the calmness because if you know everyone of your neighbors are the same you dont have anything to worry about. The last mood is being happy thing that showed that is he was grateful for his parents. In the memoir the author says he is grateful fo his parents love, sacrifice, and courageous. An their admiration for their strength and perseverance. That was the mood created by the author in this memoir.</t>
  </si>
  <si>
    <t>The mood of this story is Narciso @CAPS1 his family and his house. He Love his home becase even tho they live in @LOCATION1 it still feel like Cuban. with is family being there they will always be there for him and help him.</t>
  </si>
  <si>
    <t>In the excerpt, "Narciso Rodriguez" from Narciso Rodriguez's Home: The @CAPS1 print of our Lives, the author creates a very warm, kind of theme by painting a picture in the reader's mind of a family long ago, that lived in unity and supported each other, pulling through in the very end. The author mentions several things from which one can infer the sensation of a strong supportive family that has everything it needs. As the author tells us, "In 1961… @NUM1 – family, blond – brick building… created our traditional Cuban home… very heart… kitchen… rich culinary skills and a love of cooking… Passionate cuban music filled the air, mixing with the aromas of the kitchen… innocence of childhood, congregation of family and friends… endless celebrations that encompassed both, formed the backdrop to life in our warm home" (¶ @NUM1). This quote comes across with not just @CAPS2 meaning, but with a feeling that's hard to obtain – like when you're sitting around a campfire with friends and/or family. This feeling is created by the author's language, displaying a masterpiece to the reader. Language like "very heart" and "warm house" is what really conveys it. In conclusion, the author uses language appealing to a readers sense of safety, warmth, and unity to create a warm theme in his memoir.</t>
  </si>
  <si>
    <t>The mood created by the author in this memoir is happiness. According to the last sentence were @PERSON1 says "I will never forget how my parents turned this simple house into a home. This means that the mood is very happy and that this mood is great. @PERSON1 has many memories of the home that are positive and he also learned from what his parents taugh him. This mood in this memoir is a very positive and happy mood because the passage is about good memories and bonds between friends and family. Such as, when they first moved from cuba to the unided states to start their lifes new.</t>
  </si>
  <si>
    <t>the mood is that the author is very good.</t>
  </si>
  <si>
    <t>I think the mood of the author is love and family. In this article, he keeps saying how grateful he is to his parents. A quote proving this is "I will always be grateful to my parents for their love and sacrifice." This quote shows that he loved how his parents loved him, and made sacrifices for him, and he will always be grateful to them. He also says that he now knows the true definition of family. A quote proving this is "... Family had nothing to do with a blood relative." This quote shows that even if people aren't blood-related, they are still family. Narciso Rodriguez says that his parents welcomed anyone with open arms. A quote proving this is "it was in this house where my parents welcomed other refugees..." This quote shows how loving his family was. Family really is a strong bond that will last forever.</t>
  </si>
  <si>
    <t>The mood in "Home: The Blueprints of Our Lives", by Narciso Rodriguez, is warming and caring. From this memoir you can tell there was a lot of love, understanding, patience, and gratitude in this family. He was greatly affected by his parents selflessness and I'm sure he will be as loving and wonderful to his own family because of what they taught him.</t>
  </si>
  <si>
    <t>the mood created by the @CAPS1 is a serious mood. The mood is serious because he is explaining his childhood and his home. he explains how his parents raised him. He also explained how his parents left. That was the mood of the @CAPS1.</t>
  </si>
  <si>
    <t>In the nonfiction memoir Narciso Rodriguez by @PERSON1, the author creates a curious and warm mood by talking about his origin, talking about his upbringing, and talking about his memories. First of all, the author talks about the Cuban family he was raised into in Newark, @LOCATION2. He tells the reader that he lived in a two-family home with Cuban immigrants. The author's origin makes the reader curious because they want to know more about the author. Also, the author talks about his life in an immigrant community and how he was exposed Cuban music, foods, and culture from his parents. The author's upbringing makes the reader curious and warm because they want to know more and learning about cultures and celebrations gives the reader a warm feeling. Last but not least, the author talks about his loving parents and Cuban feasts. The author's memories make the reader feel warm because love is heartwarming. As you can see, the author creates a curious and warm mood.</t>
  </si>
  <si>
    <t>The mood created by the author in the memoir is happy because he was always gratefull for everything his parents had done for him (Narciso Rodriguez). My opinion-I think that Narciso Rodriguez had told us students and adults a little bit of his life because he might want people to understand what he had went through in his life, and see how he got this way and how he got to Where he is today or now.</t>
  </si>
  <si>
    <t>The mood created by @ORGANIZATION1 in the memoir was a peaceful, loving mood. Narciso says that his @NUM1 room home usually had someon staying there temporarily until they could get back on their feet. In Narciso's neighborhood despite customs, all cultures came together in great solidarity and friendship.</t>
  </si>
  <si>
    <t>In Narciso Rodriguez from: The Blueprints of Our Lives, the author creates the mood of family and love in the memoir. @PERSON1 was a boy he lived with his parents in a three-room apartment. The heart of the house was the kitchen and that was where his parents taught him to cook and showed him the passionate Cuban music In the house, "...the innocence of childhood the congregation of family and friends, and endless celebrations that encompassed both formed the backdrop to life in our warm home (@NUM1). Then, @PERSON1 realized that " 'family' had nothing to do with being a blood relative" (@NUM2), which showed that a neighborhood made up of Spanish, Cuban, and Italian immigrants could get along. Many people had lived at the Rodriguez house, even if they weren't blood related. Some people were the landlord and his daughter, who lived upstairs, while the grandparents lived in the basement. Anyone in the neighborhood was welcome to stay and they would usually stay in the house because they had an economic/money problem, @CAPS1 the Rodriguez family let people stay until they could get back on their feet @CAPS1, "My parents always kept their arms and their door open to the many people we consider family, knowing that they would do the same for us" (@NUM3). "It was in this simple house... where I learned the real definition of "family." And for this I will never forget that house or its gracious neighborhood or the many things I learned there about how to love. I will never forget how my parents turned this simple house into a home" (@NUM4).</t>
  </si>
  <si>
    <t>The mood in the memoir was that the author was grateful. He was grateful for many things like love for  cooking and grateful for his parents. He is happy he has this family and he is happy that he has the simple house he was born in. There are a few choices the mood could be The one that the author has written about is happiness. He grew up where he had friends or family to have someone that they trust. He also had his land lord and first friend that helped grace their kitchen table for meals. His parents opened the door for family members, knowing that others would do the same. He thinks his parents are brave that they would have  courage to come to @LOCATION1, knowing that they would leave everything behind. He is most happy about how he learned about the real meaning of "family".</t>
  </si>
  <si>
    <t>The author creates an optimistic, caring mood in his memoir. He described the strong sence of love and kenship in hs home. These emotions came out in the writing. The passage-being about his home-sent out a very homey vibe. One can feel the warmth, love, and roots in this memoir. The loving mood of this excerpt has many subdivisions of emotions.</t>
  </si>
  <si>
    <t>Home is where the heart is, and nothing says that more than in the memoir Home: The Blueprints of My life. In the memoir, it talks about family and that where ever your heart is, is where your home is. The memior and gives a tingling and loving mood. It makes us feel happy and feel loving, especially in a few sections.First, when the author talked about what his familly did at home, it made theworld slow down and think about the family. Narcisoc (the author and narrator) said in paragraph two, "endless celebrations and that encompassed both, formed the back drop to our life in our warm home". This made a picture of a happy and laughing family like in the movies about the holidays.Second, Narciso said how united they all were. This painted a mood of unity and care. In paragraph four @PERSON1 recalled, "My parents always kept thier arms and thier door open to the many people we considered family, knowing that they would do the same for us". The makes the reader think of friendship and hope in trouble times.The mood that came was loving and that tingling feeling of hope. Most people can't find that feeling anymore, especially in these tough times. What most people do know is that and home is not a building, it's a santurary.</t>
  </si>
  <si>
    <t>The mood of the author i think is caring; but then I also think it's calm. I think it is caring because of the way he talks about the neighbor-hood. I also think it's caring because he understood what was going on. But I think it is calm because the way the way that he speaks it's in a calm tone.</t>
  </si>
  <si>
    <t>The mood created by the @CAPS1 is a very good and happy mood. You can tell by how he is always talk about both happy, family, and his cuba harrtage and works, music.</t>
  </si>
  <si>
    <t>The author creates a peaceful mood in the memoir. Its peaceful because you can just picture the admiration in his voice when he talks about his family. One reason he loves his family is because, "my parents always kept their arms and their door open to the many people we considered family, knowing they would do the same." This means that their family always watched out for one another and protected everyone when they needed help. Another reason he loves his family, his parents specifically, is because they did so much for the author. "They came selflessly to give their children a better life, even though it meant leaving behind their families, friends, and careers in the country they love." This means that even though everything they have known is in Cuba, they wanted their children to have better lives and chances to be happy, so they left everything and moved on. These are some examples as to why the author has set a peaceful mood in the memoir.</t>
  </si>
  <si>
    <t>In the excerpt, the author creates a loving mood. It mentions that Narciso will always be grateful to his parents for their love and sacrafice. That's telling us they get along well and really care for eachother. And then there is his siblings that live in different parts of the apartment. They help set the table and eat with them so I can tell they are all really loving and caring and all enjoy being a family together. This why I believe the author is creating a loving, and peaceful mood.</t>
  </si>
  <si>
    <t>In  "Narciso Rodriguez from Home: The Blueprints of Our Lives by @PERSON1 the author creates a mood. I think this is the mood of exceptance. @PERSON2 talks about how he grew up in a neighborhood with many other immigrants. Paragraph @NUM1 says "It was in this simple house that my parents welcomed other refugees celebrate their arrival to this country"... This shows that no matter how diverse people were. the author's family always accepted them and their differences. Paragraph @NUM2 says "My parents always kept their arms and their door open to the many people we considered family, and knowing they would do the same for us." This is another example of how loves and accepting the home that Rodriguez grew up in. It also shows how close, kind, and loving this community was in "@PERSON2" from Home: The Blueprints of Our Lives by @PERSON1.</t>
  </si>
  <si>
    <t>In the passage "Narciso Rodriguez from home: the blueprints of our lives," written by Narciso Rodriguez @CAPS1 ponders, and re-memmorates past events about his parents home in Newark, New Jersey. The author creates a suttle, but happy memory in the passage.                                                                                                                            The first reason to why the mood is a suttle, but happy one would be because their are serious parts of the passage, and happy parts of the passage. In paragraph four Narciso recalls having a lot of his family members living near his familys his house. When @CAPS1 says, "Arnold, Maria, and Rosemary also all lived nearby and regulary joined us at our table." @CAPS1 refers to the supper table when @CAPS1 says, "our table." The mood gets suttle when @CAPS2 talks about being greatfull to his parents for coming to @CAPS3 as immigrants with no working knoledge of @CAPS4 language, or writing. @CAPS1 also says in paragraph five, "to give their children a better life." @CAPS5 these are many terrific details to explain the mood that Narciso is trying to put into this passage.</t>
  </si>
  <si>
    <t>I think the mood that this author is creating is love, happiness, and respect. He really admired and cared for his parents. In @CAPS1 @NUM1, the author remembers, "My mother and father had come to this country with such courage, without any knowledge of the language or the culture. They came here selflessly, as many immigrants do, to give their children a better life, even though it meant leaving behind their families, friends, and careers in the country they loved." @CAPS2 of the mood is that they took their cuban styles and culture, and brought it to @LOCATION1, living in a simple house. Determination also plays a big @CAPS2. The author's parents were determined to have their kid have a better life. Mood is the overall @CAPS3 in the story, so I think it would be a mixture of happiness, unity, caring, and determination.</t>
  </si>
  <si>
    <t>The mood the author creates inthe memoir "Narciso Rodriguez" by Narciso @CAPS1 from Home: The BluePrints Of Our Lives, is @CAPS2 but happy and loving at the same time. Narciso creates a @CAPS2 mood because he explains about his familys troubles and his friends and local neighbors. Narcisco explains what they went through, Which makes a person feel @CAPS4. Narciso also creates a happy and loving mood because he would say, People came from all over "Made up of mostly Spanish, Cuban, and Italian immigrants" would come to this one city, they would unite and help one another. They would also consider each other one big family, which consists of happy and loving. Those are the moods the author, Narciso Rodriguez, creates in the memoir.</t>
  </si>
  <si>
    <t>The mood created by the author in this memoir was really grateful and that "family" had nothing to do with being a blood relative (paragraph @NUM1). Also, it shows how grateful he his about his family because in paragraph @NUM2 it says, "I will always be grateful to my parents for their love and sacrifice. I've often told them that what they did was a much more courageous thing than I could have ever done." This shows that he is really happy and grateful for what he has and that he actually realizes how many sacrifices they did for him and how much they love him</t>
  </si>
  <si>
    <t>The author gave a @CAPS1 and cultural mood to the memoir. He talks about the music and food of his childhood but he also talks about his Extended "family" and how they always had someone staying in the house until they could get back on their feet. He also talks about how the House dosn't make a home- its the people that do. If no one lived in a House it could never be called a home. The family and friends @CAPS2 bring it closer and closer to being a Home.</t>
  </si>
  <si>
    <t>In this memoir Narciso talks about his life. As @CAPS1 talk @CAPS1 always creates a @NUM1 creates a mood by talking about his environment. In paragraph @NUM2 it say, "that "family" had nothing to do with being blood relative." @CAPS1 created a good mood cause @CAPS1 knows @CAPS1 has a lot of friends.Secondly, Narciso creates a mood talking about his first friend. In paragraph @NUM3 it says, Alegria lived above us, and Alegria graced our kitchen tables for meals more often than not. Good mood for having a friend thats so @NUM4 creates a mood talking about his parents. In paragraph @NUM5 it says, "My mother and fathe had come here with such courage, without any knowledge of the language or the culture. @CAPS1's in a good mood because his parents had alot of courage.Clearly Narciso creates a mood in the memoir.</t>
  </si>
  <si>
    <t>The mood created by the author in the memoir is that he was happy. One way is "My mother and fathe had come to this country with such courage, without any knowledge of the language or the culture. they came selflessly, and many imigrants do, to give their children a better life, even though it meant leaving behind ther families, friend and carrers in the country they loved". For example he was @CAPS1 of what his Parents did by coming to @CAPS2 with such carange. Second way is "I will always be grateful to my parent for their love and sacrifice". For example you always thanks your parent when they do something for you. The is how the author describes his mood.</t>
  </si>
  <si>
    <t>Home is where the heart is. In this case, his "Family" is his heart, and his house is his home. He's cubain but never been to cuba to see his real family.</t>
  </si>
  <si>
    <t>There are many ways to describe the mood of the author in this memoir. I think the overall feeling and mood in the memoir is happiness and greatfulness. Narciso Rodriguez's parent were from Cuba and they werent very wealthy. Narciso grew up in a three room apart ment in a niehgborhood filled with immigrants from Cuba, @LOCATION1, and @LOCATION2. Narciso had great parents according to the memoir it says in paragraph seven, last sentence "I will never forget how my parents turned this simple house into a home." @CAPS1 means that @CAPS1 didn't care about the amount of space they had in the apartment @CAPS1 just cared and love the amount of love and the relationship they all had eachother.</t>
  </si>
  <si>
    <t>In the memoir, "Narciso Rodriguez" From Home: The Blueprints of our lives, the mood  conveyed to me were, happiness, gratfullness, and sadness. First the mood conveyed was a mood of happiness. The speaker is speaking about his community when he says "All of these cultures come together in great solidarity and friendship"  (paragraph @NUM1). When it says "came together" this shows the happiness  the speaker must of fealt in the story. Secondly the mood was one of grate fullness. When the speaker was speaking about his parents he said "I will always be grate ful to my parents for their love and sacrifice" (paragraph @NUM2) When it says "grateful" This shows that the speaker has alot of respect for his parents. lastly the mood conveyed to me was one of sadness. When the speaker is speaking about his parents he says "What they did was much more courageous thing than I could have ever done" (paragraph @NUM2). When he says "have ever done" he feels sad that he wont have the chance to repay them. Allinall the moods conveyed to me in the story were, happiness, gratefullness, and sadness.</t>
  </si>
  <si>
    <t>The mood created by the author in the memoir was happiness and how he wrote his feelings of being cuban. For example she was saying that she will never forget how my parents turned the simple house into a home. The author feel really happy of being cuban and celebrating her cultures in the United @ORGANIZATION1.</t>
  </si>
  <si>
    <t>The mood created by @PERSON1 in the memoir from Home The Blueprints of Our Lives is one of generosity and friendship. From an early age, @PERSON1 recounts how more often than not there would be a guest at his table. It could be Alegria his "babysitter and first friend," his surrogate grandparents, or any number of friend and relatives. There was a constant "congregation of Friends and family" they generously hosted, because his Family knew that because of their generosity, they would always be welcome at other people's houses. "My parents always kept their arms and doors open to the many people we considered family, knowing that they would do the same for us." This constant congregation of Friends and family in @PERSON1's home, creates a mood of generosity and friendship throughout the memoir.</t>
  </si>
  <si>
    <t>It was a very high up, cheerful mood. It made me feel as if I was there. In paragraph @NUM1 it said "I will never forget how my parents turned this simple house into a home". That means he thanks his parents for all the hard work they did. The @CAPS1 they made. Also in paragraph @NUM2 it said "my mother and father had come to this country with such courage, without any knowledge of the language or the Culture". He is proud of his parents on coming from their country and speaking a different language and learning a new one is hard. All in all it was a very high up, cheerfull mood.</t>
  </si>
  <si>
    <t>The mood that the author created in the memoir is a warm, happy, pleasant feeling. When Narciso Rodriguez describes his home in Newark, @CAPS1, I get this really joyful feeling of his Cuban home. He states, "my young parents created our traditional Cuban home... Passionate Cuban music (which I adore to this day) filled the air mixing with the aromas of the kitchen." From this statement, I can vividly see couples dancing to Cuban music and his parents making a meal. The positive warm mood that Rodriguez created was shown by diction, where he uses a specific word choice. When he uses the words like "passionate", or "close-knit community.", I am able to get this warm feeling. Rodriguez also created the mood of happiness when he describes his Cuban feast with all his family and friend. He states, "It was in the warmth of the kitchen in this humble house where a Cuban feast always filled the air with not just scent and music but life and love." (paragraph @NUM1) The mood of happiness and warmth is created by author throughout his vivid and descriptive details.</t>
  </si>
  <si>
    <t>The author creates a lively mood in which he is grateful for his parents love. "I will always be grateful to my parents for their love and sacrifice." They passed on their rich culinary skills and love for cooking in which he is eternally grateful. He adores to this day, the passionate Cuban music that filled the air. The author created a lively mood filled with love and gratefulness for his parents.</t>
  </si>
  <si>
    <t>The mood to me was love and to getherness. Every one in the community would help each other one out. In the passage they said "It was a close-knit community of honest, hardworking immigrants who extended a hand to people who, while not neciraraly not there own kind, were clearly in need." That tells me they will help and love anyone and any race like they were part of there own family. That is the mood this story portraise to me.</t>
  </si>
  <si>
    <t>The over all mood created by the author in the memoir is gratitude. A quote from paragraph @NUM1 is, "Here, the innocence of childhood, the congregation of family and friends, and endless celebrations that expressed both, formed the backdrop to life in our warm home." This quote shows that Narciso grew up in a very warm and happy home and he is very happy and grateful for that.  Another quote is, "I've often told them that what they did was much more courageous than I could have ever done." paragraph @NUM2 This shows that his parents must have done something very hard and gave up a lot to give him to have a good life. A quote from paragraph @NUM3 is, "It was here where I learned the real definition of "family". And for this, I will never forget that house or its gracious neighborhood for the many things I learned there about love." This shows that he is so grateful to his parents for teaching him so much about life, love, and family that he would have never known if it weren't for them.</t>
  </si>
  <si>
    <t>The mood created by the author in the memoir is grateful and apriciative. In @CAPS1 @NUM1 it says "My parents always kept their arms and their door open to the many people we consider family, knowing they would do the same for us." This quote shows that Narciso Rodriguez felt very grateful about where he live with all his family and friends, because he knows that if his family need something, their neighbors will alway be there for him and his family. Also in @CAPS1 @NUM2 it says "I will always be grateful to my parents for their love and sacrifice." This quote shows that Narciso Rodriguez felt very grateful to have a family that was loving and thoughful towards him, through thoes tough times for him and his family.</t>
  </si>
  <si>
    <t>The author in the memoir created many different moods. One of the moods the author set was sympathetic or a sense of sympathy for the parents and how they only could live in a one-room furnished apartment. Another mood that was created was the mood of being proud. The author set this when they were talking about how he was born into a simple house and now he adored the music, culture, cooking and family. The author set a mood of sadness when he stated that it was a time when overt racism was the norm and segregation prevailed in the United States. This creates a sad mood because of racism is a bad concept and also because the family is Cuban. Other moods that the author set were moods of gratetfulness and happiness. The author set a mood of gratefulness towards the end of the excerpt when he started saying how he is so thankful for having selfless parents and caring parents. Also when he said he had a humble house where a Cuban feast always filled the air with not just a scent and music but life and love. Happiness was the mood of the author because he lived in a good home, had a family full of love and care, and when he said I will never forget how my parents turned the simple house into a home.</t>
  </si>
  <si>
    <t>The mood created by the author In the memoir is a good mood  @CAPS1 knows that her parents moved from Cuba for her, to give her a better life. "My young parents created our traditional Cuban home." There trying to give her the life they would have had in Cuba, only better. And @CAPS1 had unselfish family because they moved for her and let her grow up in a good community. And when they say "All these cultures came together in great solidarity it just makes you feel good that segrigation stoped and people can hang out with others, from different places. Family is always first no matter what even if you dont understand, its always first which is why @CAPS1 creating a happy and good mood in the people reading this because of family.</t>
  </si>
  <si>
    <t>The mood the author created in the memoir was very happy and thankful. He grew up in a traditional Cuban home where his parents cooked and he was able to get a great sense of "family". Not just blood relatives but everyone who would do the same as them. There was no racism within their neighborhood. They all came togather Many people, and the for dinner everynight. His parents loved him and sacrificed a lot for him. His simple house was a home. These things created the happy and thankful mood</t>
  </si>
  <si>
    <t>The mood created by the author in the memoir was thankful @CAPS1 and happyness. He was so greatful for his parents, and how they gave up their whole lives in cuba just to come to america for there kids benefit. They had a good life in cuba, they had good paying jobs, and they had a nice home, and a nice huge family there and i bet they didn't want to leave. but it was something they had to do for their kids benefits. So they moved to america, and they left their home and their good paying jobs, and they also most importantly left their family. that im sure they are going to miss like crazy. In this passage he (the author) was the most thankfull boy ever, and he was thankfull for his parents sacrifice and how they came to this country with such courage and NO knowlage of the language of the culture. but they came to give their children a better life even if it ment leaving behind their family, friends, and carreers in the country.</t>
  </si>
  <si>
    <t>The mood created by the author in the memoir is that of love, kindness, and welcome. This is true because the author uses adjectives such as passionate, warm, humble, and simple to describe how the family lives surrounded by kind people with a loving ambience. Also, the author describes how his family always welcomed others into their home and received a similar kindness back. This, @CAPS1 describes, is because they consider everyone as family, which, as Narciso believes, is because of their love for each other. finally, the author explains how @CAPS1 is extremely grateful to his parents "for their love and sacrifice." @CAPS1 states that @CAPS1 "thanked them repeatedly." This also shows how Narciso wrote his memoirs to be full of love, especially for his parents, which dictated the mood of the piece.</t>
  </si>
  <si>
    <t>The mood of the auther might have been in a good mood. the auther might have been doing some of us own family, history and saw that his family did the same things as what they did in the story.</t>
  </si>
  <si>
    <t>The mood is warm, happy nice. His parents were open with warm hearts, kindness to anybody in trouble. The would have people over and stay with them as long as they like.</t>
  </si>
  <si>
    <t>The mood created by the author in the memoir is happines and Love for the @NUM1 reasons. first @CAPS1 parents "creatud aur traditional cuben home, the very heart of which was the kitchen. My parents both shared cooking Duties." as said in paragraph @NUM2 and had Passionate Cuban music filled the air, mixing with the aromas of the kitchen. wich hade a feeling of happines in the house with the aroma of food and the music playing mixing in with the aroma also the parents helping each other in the kitcn gives the Love mood. Second is stated in paragraf @NUM3 "our Landlord and his daughter, Alegria (my babysitter and first friend), lived above us and Alegria graced our kitchen table for meals more often than not wich shows the mood of love and happines between Narciso and Alegria with them eating together and being freinds. The last example is also in paragrafe @NUM3 as it said "countless extended family members came and went - and there was often someone staying with us temporarily until they were able to get back on their feet." wich was a kal the mood of Love for ther reletives to take them in until they are on track with thier Lives. That is the mood created by the author in the memoir is happines and Love.</t>
  </si>
  <si>
    <t>The @CAPS1 created by the author in the memoir Narciso Rodriguez is a loving and scaring one. Through out the memoir Narciso talked about how his whole neighborhood "came together." Also, he gave the readers a feeling of how loving and caring his household was. Narciso also says "growing up in this enviroment instilled in me great sense that family had nothing to with being a blood relative." @CAPS2 that his neighbors where close to him there where basically family. The @CAPS1 described in the @CAPS3 is loving and caring.</t>
  </si>
  <si>
    <t>The mood of the story is comfort. When the author describe his home and how everyone was welcome it made me feel as if those people were in a comfortable, safe, and loving enviornment. When you turn a house into a home you feel comfortable in it because you have many comforting and loving memories in it. The author said that many people came to his house to eat Cuban food.</t>
  </si>
  <si>
    <t>In the memoir, "Narciso Rodriguez" by Narciso Rodriguez, the author creates a very strong mood, and describes it very well. The mood of the story is happiness. One way the author describes this is with all the appretation in the memoir. The author really appretaties all the things his parents have done for him, that were really hard for them to do. "My mother and father had come to this country with such courage, without any knowledge of the language or culture. They came selflessly, as many immigrants do, to give their children a better life." One more way the author reinforced the mood is with the carring in the story. Narciso cares so much for everything his parents did for him. Also, how his family would let other relatives stay with them and care for them. Lastly, all the culture helps the mood. The description of the cuban food and music and how they celebrate creates happy thoughts in the reader's mind. As you can see, the author was very good at creating a mood.</t>
  </si>
  <si>
    <t>the mood that the author created is happiness. I know because he explains how much he is grateful for his parents, @CAPS1 happy he had a great home and he learned the real definition of family.The auther is grateful for @CAPS1 parents for the love they gave him. He says "I will always be grateful to my parents for their love and sacrifice.He is happy to have a place called home. And he wont forget it either. He also says. "I will never forget how my parents turned this simple house into a home.And last he learned the defintion for family. The article says "It was here where I learned the real definition of "family".</t>
  </si>
  <si>
    <t>The moods created by the author in the memoir are loving, care, family, sacrafice, and warmth. All of these moods are demonstrated when the author describes all of what her interpretation of family is, and when she described everything her parents have done for her. The passage that states: "they came selflessly, as many immigrants do, to give their children a better life, even though it meant leaving their families, friends, and careers in the country they loved.", @CAPS1 that the parents sacrificed so much, and cared and loved their children so much that they were willing to give up their lives in their country and leave behind everything in order to make Narciso's life better. Their family provided warmth and care for everyone who needed it. They truly learned the real meaning of family. The author created a very loving mood in this memoir.</t>
  </si>
  <si>
    <t>The created by created by the author in the memoir is happyness because his happy cause he grow up in @LOCATION1 and for the courage of his family. Also love because he said "I will never forget that house or it gracious neighborhood or the many things I learned there about how to love.' @CAPS1 admiration "For their strength and perseverance."</t>
  </si>
  <si>
    <t xml:space="preserve">The mood created by the author in this memoir is that be proud and happy of who you are no matter what. One example of this mood being showned in the excerpt is when the family moves into the new apartment. The narrator says that "My young parents created the traditional Cuban home. Passionate @CAPS1 music filled the air. Here the innocence of childhood, the congregation of family and friends and endless celebrations that encompassed both, formed the backdrop to life in our warm home" This shows the families proudenest of being cuban because even though they are in @LOCATION1 now, they didn't forget their cuban traditional of life, food and music. They are happy with their life. You should always be proud of who and what you are as explained in this excerpt. </t>
  </si>
  <si>
    <t>The mood created by the author in the memoir is a loving mood. In the memoir, the author talks a lot about family. And even though they weren't blood related, he considered many people his family. In the text it says "In our neighborhood, despite customs elsewhere, all these cultures came together in great Solidarity and Friendship. It was a close-knit community...." @CAPS1 example of the mood being loving is the author talks about his parents being selfless and leaving so much behind. And they did all that just to make sure he got a better life. In the memoir it says "They came selflessly, as many immigrants do, to give their children a better life, even though it meant leaving behind their families, friends, and careers in the country they loved." Also, the mood is loving because the author talks about how grateful he is. He's grateful to how much his parents did so much for him and others. In the story it says "I will never forget how my parents turned that simple house into a home." @CAPS2 are ways that explain why this memoirs mood is a loving mood.</t>
  </si>
  <si>
    <t>In the memoir by Narciso Rodriguez, he undoubtedly creates a mood of happyness and love, love for his family and friends. His definition of family is different from other people's definitions, but many people would agree with his definition. He calls family not only blood relatives, but the love and friendship that people have for eachother. By creating a mood of love and happyness draws the reader into a cultural story and how his life was affected by that of his parents, and his family. When he describes the food, the laughter, the neighbors, the kitchen, and the house, it all feels very warm and feels like a place someone would love to be at. Because he talks about things people want to hear, he accomplishes a great feeling of warmth and being happy throughout the reading.</t>
  </si>
  <si>
    <t>In the article "Narciso Rodriguez," the author is explaining his home growing up. THe mood changes throughout, from "uplifting", to proud, to greatful.  All very relaxing tones.     First, the article starts off with background information. This section is uplifting, especially when the writers uses terms like "innocence, warm, and endless celebrations". When he states "Here, the innocence of childhood, the congregation of family and friends and endless celebrations that compassed both, formed the backdrop to life in our warm home," the reader gets a image of happiness in their mind this is one mood the author gives     @CAPS1 mood given off in the article is a sense of pride. Narciso Rodriguez says "It was in this simple house that my parents welcomed other refugee to celaebrate their arrival to this country and where I celebrated my first birthdays." @CAPS2 no shame in that sentence. The author is honest, and shows how proud he is to explain how much he was proud of growing up.     Finally, the author gives off a greatful mood. He says that he learned the definition of family, and even though he wasn't put in the best home, many memories were made there In conclusion, the author shows different moods such as uplifting, sense of pride, and thanks giving.</t>
  </si>
  <si>
    <t>The mood that was created by the author in the memoir is that. It means that she is a citizen in the united States of @LOCATION1 and she is a good kid in school. She is kind to others. She respect the reigion she is, she haves lots of hope for the furtiure. She has lots of family members in the story, that wha I think of the memoir. that what I think it means.</t>
  </si>
  <si>
    <t>The mood in the memoir is mostly gratefulness and happiness. The author describes his house as "... our traditional Cuban home,...", "... unwittingly passed on to me they're rich culinary skills and a love of cooking that is still with me today." This explaines that even though the author is an adult he still has the pasion that his parents had together when he was a kid. The author realizes that "family doesn't mean blood realated" it's about being around people that he loves and making things out of the little moments in life. The article states "I will always be grateful to my parents for their love and sacrifice." This shows that the author admires his parents for everything they have given up to get to where they are now. The end of the memoir explaines that the author is grateful for living in that house, and having all the people around him. He learned the real definition of what "family" means and what love truely is.</t>
  </si>
  <si>
    <t>The author creates a mood of grateful rememberance. The auther is looking back at the place where he grew up and is recalling how loving and open his parents were to a world that tried to hold them back. He is grateful to his parents for teaching and showing him the definition of family, and of how to cook, and an appreciation of culture and openess.</t>
  </si>
  <si>
    <t>The author of the memoir created the mood very well. The mood in the memoir was very warm and happy. There were many ways the author created the mood. One way he created it was by saying that at that time, overt racism was the norm and segregation prevailed in the United States. And then he said his neighborhood was made up of Spanish, Cuban, and Italian immigrants and despite the different customs all of these cultures came together in great solidarity and friendship.Another way the author created the mood was by telling us how caring his parents were. He does this when he tells us about how when ever someone was in need, they would let them stay at their house.'"The next way the author creates the mood is when he says my parents always kept their arms and their door open to the many people we consider family, knowing that they would do the same for us.Those are some ways the author created the mood in the story.</t>
  </si>
  <si>
    <t>The author creates a mood in this memoir. The author starts off with a mood that is kind of sad. He explains how his parents lived in a one-room apartment when they moved from Cuba to the United States and that there was a lot of segregation going on in the United States. The memoir gets happier as the author describes in paragraph @NUM1 how friendly and close the people living around him were. The hardships of the author's parents are listed in paragraph @NUM2. The fact that they had to start all over again is sadening. The author finishes of in paragraph @NUM3 and @NUM4 with a happy ending. He describes what he has learned from his parents and everything he is grateful for. For example, he learned the true meaning of "family". The mood that the author creates is very important to the memoir.</t>
  </si>
  <si>
    <t>In the memoir the author created the mood of being happy and joyfull. One reason I feel this way is by the way he talks about what goes on in his home. Like when he talks about the hart of the home being the kitchen and how his parents passed on the skills and a love for cooking to him in paragraph @NUM1. Another reason I feel this way is the way he describes the types of friendships he has with is neighborhood. Like in paragraph @NUM2 he talks about how all of the different cultures come together and have great friendships with each other. As I read this it makes me think of all the fun and joyfull things that happened at my house and wonder what else will happen at my house in the future.</t>
  </si>
  <si>
    <t>The mood in the @CAPS1 is happy. Happy because Narciso is happy to have a home and family. He is happy about the courage his parents have. He is happy that he is loved. Narciso loves his family for caring about him. He also loves the courage they had to immagrate to the United States. The mood of this story is happy.</t>
  </si>
  <si>
    <t>In this memoir the author tried to create a mood, so the reader could understand this memoir better. The mood the author created was very caring. The author talks about her "Traditional Cuban Home" he talks about the things that went on in her household, @CAPS1 For @CAPS2 the Passionate Cuban Music that was played, the armonos of the Kitchen, the innocence of childhood, and her life in her "warm home." This shows that her family really loved and cared for one another. Also, Narciso Rodriguez said "Growing up in this environment instilled in me a great sense that "family" had nothing to do with being a blood relative." This also shows the mood was love, and caring for each other. Lastly, Narciso Rodriguez talks about how grateful she is for what her parents did and sacrificed for her. She said she will never forget her graceful Neighborhood, she learned the real definition of family, and she was @CAPS3 her parents/family for turning her house into a home. The mood for this story was very loving, and caring.</t>
  </si>
  <si>
    <t>The mood created by the author in the memoir felt happy, and very greatful. In the memoir it tells how the author, Narciso Rodriguez feels "I will always be grateful to my parents for their love and sacrifice". which gives that he is so, so, so grateful and happy of his life, which makes the reason happy to hear that his parents sacrificed themselves for their children to have a better life, even though it ment leaving behind their families, friends, and careers in their country they loved.</t>
  </si>
  <si>
    <t>The mood that the author was portraying in the memoir was a very loving, caring and emotional mood. In paragraph @NUM1 she states "It was here were I learned the real definition of "family". And for this, I will never forget that house or its gracious neighborhood or the many things I learned there about how to love. I will never forget how my parents turned this simple house into a home."</t>
  </si>
  <si>
    <t>His mood of this author is @CAPS1 and detailed. He describes the life of this person and tells life about the family. He says and describes how he lives in a two family, blond brick house in @LOCATION1, and passionate about cuban music. There was Cuban and Italian immagrants who were racist and didn't care.</t>
  </si>
  <si>
    <t>In "Narciso Rodriguez" from the story "The @CAPS1 of Our Lives", Narciso describes a mood of family and friends. He describes how his family always kept their arms opened, etc., to accept anyone who needs their help. He describes how his extended family always nearby. He describes the celebrations and the dinners that took place in his home. Most of all he described his home always had guests and family nearby.</t>
  </si>
  <si>
    <t>There were many different moods throughout the passage. One of them was in paragraph @NUM1. It was a party in there new home and everyone was enjoying themselves. They were all happy and excitedThe second mood was there friendliness in paragraph @NUM2. They were all from different parts of the world and got along and he even though they had there differences they got together as friends.The last mood was there love. Thare whole family got together on birthdays and sometimes on a random days and ate together. The Rodriguez family left there door open for any reletives who needed a place. They let them stay in there house for as long as they needed to get back on there feet. (in paragraph @NUM3.)@CAPS1 were the different types of moods throughout the passage for the Rodriguez family.</t>
  </si>
  <si>
    <t>The author created a very warm, cheerful mood in the memoir, using a happy tone throughout the story. First, Narciso talked about his New Jersey home that was re-created with Cuban tradition. "Passionate Cuban music (which I adore to this day) filled the air, mixing with the aromas of the kitchen." As you can see, Narciso has a great admiration to his Cuban tradition and showed it through the warmth he provoked in this sentence. Next, Narciso stresses how regardless of mixed heritage, everyone in the neighborhood came together like family, which creates a happy, safe feeling in the reader. Lastly, the author created a mood of feeling touched in the reader by explaining how much sacrifice his parents made for him to have a good life. Narciso strongly represented the love of his parents in this sentence, which the reader can feel.</t>
  </si>
  <si>
    <t>the author in the memoir's mood is like saying it's good and bad because he talks like he and his family take in people that need help geting back on thare feet, there hopeing that the people will do the same for them if thay need it.the boy is happy he lives in the @LOCATION1 but his parents gave up so much for him. this is the mood of the author.</t>
  </si>
  <si>
    <t xml:space="preserve">My mood while reading this memoir written by the author was a little bittersweet. It talked about sweet little things that were sad but sometimes happy. They talked about sacrifice so much in this memoir. And it feels like they all have to grow up faster because it is so different than our lives ane they are more gratefull then us even though they have like not as much. And it sounds like everyone gets along so easily and yet they make do with all they have. It really touched my heart. </t>
  </si>
  <si>
    <t>The mood in the memoir "Narciso Rodriguez is appreciation for what you have. An example of appreciation is in @CAPS1 @NUM1 when he states "After living for a year in a furnished oneroom apartment, @NUM2-year-old Rawedia Maria and @NUM3-year-old @ORGANIZATION1 could afford to move into a modest three room apartment I would soon call my home". This shows that he is happy to have whatever he can get. Another example is throughout the memoir he always talks about all the problems they have had but is still grateful for everything they have growing up. This is how the mood in the story is appreciation</t>
  </si>
  <si>
    <t>The author of this passage seems very happy about the way her life is today. She explains that her parents originally from Cuba arrived in the United States in 1956. She tells us about how she was born in 1961 and situated in a two family, blond brick building. She talks about growing up in this enviroment instilled in me a great sense of family. She mentions that her parents raised her well and they made it seem like they were a extremely great family. The author of this memoir seems extremely happy and she thinks she found the definition of family</t>
  </si>
  <si>
    <t>In this memoir, the author creates a very unified and comforting, but also responsible and thoughtful, tone. Within the second paragraph, Narciso Rodriguez provided a sentence to generally describe his thoughts toward his three room apartment, claiming it to be where "the innocence of childhood, the congregation of family and friends, and endless celebrations that encompassed both, formed the backdrop to life in our warm home." The adjectives that Rodriguez providvedes in the sentence, such as "innocence" and "warm" provide for a comforting feel, while "congregation" adds to the concept of the unity. However, he is also shows that his parents were very responsible and hardworking, coming to the United States "selflessly, as many immigrants do, to give their children a better life, even though it meant leaving behind their families, friends, and careers". With all this self sacrifice, Narciso Rodriguez himself expresses gratitude in great amounts towards his parents, constantly thanking them for the opportunities they provided for him.</t>
  </si>
  <si>
    <t>The author's mood that he wanted you to feel was that your family and house was loving. he mentions a lot that his parents would let friends and @CAPS1 come eat at dinner table for because they would help the authors family in the long run. The mood shows that the author liked his home life growing up and that his family admired were they werer from.</t>
  </si>
  <si>
    <t>The mood created by Narciso Rodriguez is happines. @CAPS1 shows happiness by showing @CAPS1 wanted nothing more that to be with his family doing the things @CAPS1 loved, which @CAPS1 did. @CAPS1 also shows that @CAPS1 is greatful.  "I will always be greatful to my parents for their love and sacrifice." @CAPS1 feels @CAPS1 could never be as "courageous" as his parents and @CAPS1 thanks them for that, "I've thanked them repeatedly." I think the overall mood of this memoir is joy and happines.There is a flowchart on the bottom of the page, @NUM1 columns: one is mood, the other support. Under mood is happy and grateful. Under support for happy is "like @CAPS1 wanted nothing more". For grateful is written (@NUM2).</t>
  </si>
  <si>
    <t>The mood of the memoir is very appreciative. The author is appreciative for his culture and Cuban descent. He shows that his culinary Skills improved because of the phase change from a house to a home. His parents are greatful to have a great designer learn and egknowloge @CAPS1 of the Cuban Skills he had learned just from the mood of his life as a child.</t>
  </si>
  <si>
    <t>In the memoir of Narciso Rodriguez he creates a mood of appreciation. He talked about how grateful he was that his parents selflessly came to @LOCATION1 to give their child a better life. Also, how his parents accepted how they wouldn't get the jobs they deserved. However, Narciso's parents knew that if their children got better lives it was worth it, which made Narciso feel incredibly grateful for his parent's sacrifice. He appreciated how his parents taught him the true meaning of "family." In paragraph @NUM1 it says, "And for this, I will never forget that house or its gracious neighborhood or many things I learned there about how to love." The quote creates a feel of how grateful Narciso was for everything he had. The mood of Narciso's memoir is his appreciation for his family.</t>
  </si>
  <si>
    <t>The mood is created by the auther in the authe in the memoir by. "Narciso Rodriguez and internally reconized @CAPS1 desiner, offers the following definition of "family"." @CAPS2 @CAPS3 what and all the diffienetions of family and what a family is. "Our landlord and his daughter, Alegria (my badysitter and my first friend) lived above us and Alegria graced our kitchen table more often than not". Alegra was @CAPS4 as a part of the family not by blood not by chose but by @CAPS5 because @CAPS6 understand the Rodriguez's family @CAPS6 liked them so @CAPS6 becacme part of there family and they became part of her family. "Here, the innocence of childhood the Congregation of family and friends and endless celebrations that encompassed both formed the backdrop to life in our warm home". When your away from Home every thing you do is different the way you sleep, eat, talk, react, is all different except when your home every thing is normal again. family isn't by blood but by heart of @CAPS5 and Home isn't where you live it's where familiy is it's where memoris are that's How the mood is set by the auther</t>
  </si>
  <si>
    <t>The mood created in the memoir was peacefulness, @CAPS1 and gratefulness because Narciso Rodriguez is grateful for hisparentsshowinghim what family really means, and he says his whole neighborhood came together in @CAPS1 to createpeace.</t>
  </si>
  <si>
    <t>In the memoir, The author mood is that they have a family come from Cuba and they had come to @LOCATION2 in 1970 but the other [Parents] come to @LOCATION2 in 1956 and the live in one apartment. It is nice that it changh their live over time in the @LOCATION2 and the author moon is okay because they want to tell us about their live and how it happend, how they get here, and other things that they want us to know about.</t>
  </si>
  <si>
    <t xml:space="preserve">The mood created by the author in the excerpt "Narciso Rodriguez" is light-hearted. One piece of evidence of a light-hearted mood is in paragraph @NUM1 where it says, "Here, the innocence of childhood, the congregation of family and friends, and endless celebrations that encompassed both, formed the backdrop to life in our warm home." @CAPS1 piece of evidence is in paragraph @NUM2 when it states, "My parents always kept their arms and their door open to the many people considered family, knowing that they would do the same for us." Also, in paragraph @NUM3 it says, "I will always be grateful to my parents for their love and sacrifice. I've often told them what they did was a much more courageous thing than I could have ever done." In conclusion, I feel the author created a light-hearted mood. </t>
  </si>
  <si>
    <t>The author created a mood of warmth and happiness. By talking about his parents cultural cooking and music gave a feeling of home. His parents graciously taking in people when things weren't going well for them, created a mood of the unity and friendship, along with the love for extended family. The author also creates a grateful mood through his parents' love and sacrifice, as well as there struggle to make there lives better. This also showed perseverance because Narciso's parents couldn't even speak english but they made it through that and created a wonderful life for their family.</t>
  </si>
  <si>
    <t>There is actually more than one mood that is set in this memoir. The most important one, though, is admiration. The author focuses his writing on the many positive actions and characteristics of his parents during his childhood. He admires their courage to come to @LOCATION1 in order to start a new life, despite hard times and rascism. He also praises their willingness to help other immigrants and stick with everyone while they create a new beginning. The other mood in the memoir is gratitude. The author looks back on everything his parents did for him many times. He credits them with turning their small, poor apartment into a home for him, and teaaching him the true meaning of being family. The author, in a way that reaches out to readers, thanks his parents for making him into who he is.</t>
  </si>
  <si>
    <t>The mood created by the author in the memoir was happy and grateful. First, the setting contributes to the mood. The setting of this story is in a nice little home that had a happy environment, surrounded with family and friends. "Growing up in this environment instilled in me a great sense that" family" had nothing to do with being a blood relative... In our neighborhood... all of these cultures came together in great solidarity and friendship." that quote shows that the neighborhood and the people in it all contributed to the happy mood. Second, the actions of the author's parents made the author happy and grateful. "I will always be grateful to my parents for their love and sacrifice." Even though it wasn't easy for them, the author's parents @MONTH1 the sacrifice so the author could have a better life. This made the author's life happy, and the author was grateful. the mood created by the author in the memoir was happy and greatful.</t>
  </si>
  <si>
    <t>The mood in the memoir is about family. Your family does everything for you. I love my family. They support me at whatever I do. Whether it's sports or school work, they're always there for me. They are so loving and amazing. All families have crisis', but my family works them out. In the memoir, Narciso has to live on his own. His parents left, and they think he can do it. He is very responsable, and his parents see that. His family is big on religion. The listened to their cultural music while cooking. My family can do a lot together. The work well together, and they became successful. They own a family resterrant in @LOCATION1 called @ORGANIZATION1's @CAPS1. They make amazing food, and I'm so proud of my family.</t>
  </si>
  <si>
    <t>I would @CAPS1 the @CAPS2 is @CAPS3, hopeful, and thankful because the last few paragraphs it thanks people and shows it's appreciation.</t>
  </si>
  <si>
    <t xml:space="preserve">In the memoir, "Narciso Rodriguez" the mood set by the author is thankful. We can tell the author is thankful because, she says that she is thankful that her parents left Cuba for her to have a life in @LOCATION1. In paragraph five he says, "They came selflessly, as many immigrants do, to give their childern a better life, even though it meant leaving behind their families, friends, and careers in the country they loved." In paragraph six she says, "I will always be grateful to my parents for their love and sacrifice." This is another example showing that she is thankful. A third example is also in paragraph six when the author says, "I've often told them of my admiration for their strength and perseverance and I've thanked them repeatedly." This is saying that this person is thankful for the sacrifices and that they can not tell they're parents enough. In conclusion, from the memoir, "Narciso Rodriguez" the mood that we can conclude is given off is that they are thankful for what they're parents have done for them. </t>
  </si>
  <si>
    <t>The @CAPS1 created a warm and welcoming feeling. They explained they're Parents troubles in the past and how they over came them. This shows courage. They describe their heritage and culture which shows confidence and honor. The @CAPS1 did a great @CAPS2 creating a comforting feeling.</t>
  </si>
  <si>
    <t>Throughout the @CAPS3 the author @CAPS1 many moods to describe and fit what has happened in his memoir. One way the mood of the memoir is loving. From the @CAPS3 it tells how he had grown to understand what family ment even if he wasn't blood related to someone. This @CAPS5 the mood is loving because he is @CAPS4 Close to people in his life from everything that has happened to him. A second mood of what the memoir is, appreciative. A memoir is a true @CAPS3 witch tells true feelings behind what the author is saying about the @CAPS3. From the @CAPS3 explains how the author is @CAPS4 appreciative of his parents for going through @CAPS4 much for him, and providing him with things he's needed. This @CAPS5 its appreciative because it says that he has thanked them over and over again. Lastly the mood could be @CAPS2. The mood is @CAPS2 because in the @CAPS3 it explains how having family and friends over all the time made him enjoy everything because his family always had people over to have dinner with, and always had their arms open if Someone needed help, @CAPS4 this @CAPS5 that the mood could be @CAPS2. Overall there are many ways to describe the mood of the @CAPS3 from reading it.</t>
  </si>
  <si>
    <t>the mood created by the author in the memoir would be sad because he is remembering a really good time in his life and he knows it wont happen again but at the same time he is happy for having a good childhood and misses the good times and he is feeling greatful for his parents hard work when things looked bad thats how I think the authors mood would be in this memoir.</t>
  </si>
  <si>
    <t>In "Narciso Rodriguez" by Narciso Rodriguez a happy, loving and grateful mood is created. Narciso writes "Growing up in this enviroment instilled in me a great sense that "family" had nothing to do with being a blood relative." @CAPS1 loves the people that @CAPS1 calls his family, even if they aren't really related. @CAPS1 talks about Alegria, his first friend, and Sergio and it Edelmira, his surrogate grandparents. Narciso aknowledges the fact that his parents left behind their old life and came to @LOCATION3 for him. @CAPS1 says, "I will always be grateful to my parents for their love and sacrifice." @CAPS1 knows that his parents care about him more than they can ever express. Narciso knows that his neighborhood was a huge part of his life and proves it by writing "I will never forget that house or its gracious neighborhood or the many things I learned there about how to love." I think that overall it is an upbeat article about a man's past, where she learned the defenition of love, and how grateful @CAPS1 is to those who taught him it.</t>
  </si>
  <si>
    <t>The book Home: The Blueprints of our Lives by Narciso Rodriguez, the memoir describes of her home and how grateful she was towards it. The author was gratefu her parents work toward the house because of how much time the parents had used in order to make the auther at her homeland. The declorations in the home were amazingly done to perfection. "My young parents creates our traditional Cuban home, the very heart of which was the kitchen" (paragraph @NUM1). Shows how much love, time, sacerfice her parent put through to achieve such amazment. It is hard in order to turn "one simple house into a home." (paragraph @NUM2).</t>
  </si>
  <si>
    <t>I feel like the mood in the memoir is being grateful for your family for many reasons.      My first reason is Narciso's parents came to @LOCATION1 from Cuba just to make sure that there kids will have a good life.       Another reason is his parents did hard labor and worked really hard to make he a good life. They also made there house feel like a home for their son.            There are alot of thing Narciso is grateful.</t>
  </si>
  <si>
    <t>In the memoir the author gives off a happy and greatful mood. He talks not have they changed their home into a tradition Cuban home, the hearth of which is the kitchen. Narciso says he is eternally greatful for the skill of cooking his parents gave him. They had "family" over all the time, and they would even let people stay over till they got back on their feet. He was greatful for them doing everything they could so their kids could have a greater life. They had also taught him the real definition of "Family" and he is greatful to them for ever more.</t>
  </si>
  <si>
    <t xml:space="preserve">In the memoir "Narciso Rodriguez" by Narciso Rodriguez the mood the author created in the memoir was a mood that made you feel like you were at home.The mood that the author created with the mood that made you feel like you are at home. One quote from the memoir that helped set the mood was "Passionate Cuban music filled the air mixing withe the aromas of the kitchen."The second thing that @PERSON2 mentioned that also helped set the mood was "Growing up in this enviorment instilled in me a great sense that "familly" nothing to do with being a blood relative.I conclusion the mood that @PERSON2 created was to make you feel like you wer at home. Thats @CAPS1 set the mood. </t>
  </si>
  <si>
    <t>In this memoir, the author creates the mood as gratitude. Narciso Rodriguez says, "I will always be grateful to my parents for their love and sacrifice." @CAPS1 expresses his gratitude for his parents selflessness. His parent's "started their lives over entirely" (paragraph @NUM1) just so their children could have a better life. "The faith that this trouble would lead them and their children to better times drove them to endure these hard times." (paragraph @NUM1) It also describes how friendly their family was. It says, "There was often someone staying with us temporarily until they were able to get back on their feet." (paragraph @NUM3) They were honest, hardworking immigrants who helped others and worked hard in persue of a better life.@CAPS1 describes the mood using many details. @CAPS1 describes Rodriguez's home by saying in paragraph @NUM4, "Here, the innocence of childhood, the congregation of family and friends, and endless celebrations that encompassed both, form the backdrop to life in our warm home." The author uses details to describe the mood in "Narciso Rodriguez" memoir.</t>
  </si>
  <si>
    <t>In the memoir, "Narciso Rodriguez", the author describes how his first home as a child was a warm and inviting place to live. As described in paragraph "... my prents always kept their arms and door open", meaning his home was a loving place where anyone in need was welcome to stay. The overall mood of this memoir is that the community the author grew up in was a unified and happy one, where all the other immigrants were "family".</t>
  </si>
  <si>
    <t>The mood created by the author in the memoir is very positive. I believe that the mood is positive because in paragraph @NUM1 it says "I will always be grateful to my parents for their love and sacrifice." Also "I've often told them of my admiration for their strength and perseverance, and I've thanked them repeatedly" @CAPS1 the whole memoir there is a lot of positiveness. That is the mood from the memoir.</t>
  </si>
  <si>
    <t>The mood is nice, happiness and joyfulness. He talks about how his most treasured memories are at his old home with his parents and family and friends. He talks about all of the fun they had like feasts seeing alot of family all of the time and how he has so much fun.</t>
  </si>
  <si>
    <t>The mood created by the author, Narciso Rodriguez is a grateful and loving mood. The author creates this mood because he is saying how grateful he is for is parents to sacrifice what they had in Cuba to come here and help create a better like for him. In paragraph @NUM1 it says, "I will always be grateful to my parents for their love and sacrifice." The author is truly grateful for all his parents havedone. Also the author creates a loving mood because in paragraph @NUM2 he is saying how his parents always cared for friends and family an he said that they always kept the door open for anybody who needs time to get on their feet  Also the author was talking about how his neighbor hood is a family and they all love eachother. the author, Narciso Rodriguez creates a loving and grateful mood</t>
  </si>
  <si>
    <t>In the memoir the author creates a mood. Narciso Rodriguez tells about their childhood, and their home. This creates a mood in the reader of being home and warmth of family and love.@CAPS1 this memoir gave a feeling of home, or being in the home of a Cuban family. Almost as if who ever was @CAPS1 it knew them. It gave a feeling of hospitality and love. For example in paragraph to the author talks about the home, food, music, etc. In the end of of the paragraph it said all those things formed the backdrop to life in our warm home.Throughout the memoir it speaks about family, friends, and neighbors. This gives a feel of hospitality, for example "My parents always kept their arms and door open to the many people we considered family."@CAPS1 this memoir creates a mood in the reader. Mostly of hospitality, but also of love, warmth, and friendship. As if you know the Rodriguez family, and you're entering their home.</t>
  </si>
  <si>
    <t>In, @CAPS1 of our lives @CAPS2 narciso Rodriguez. The mood was calm and @CAPS3, and this I why he metiond how @CAPS4 he Is To every one and I like how he @CAPS5 a Back round story. Like in @CAPS6 one he @CAPS5 a story time line for what was To happend. That Is The mood/@CAPS8</t>
  </si>
  <si>
    <t>The mood was to show it was a comftorble feeling. To show about a family and how a family would take care for you and what not to explain what lifestyle makes someone feel great to make the feel safe and not live in a life where it will just wither away from you. That is the mood I think the author is trying to set</t>
  </si>
  <si>
    <t>The mood created in The memoir was based off how The author felt about his "home" and "family". @CAPS1 was raised by parents that would let people stay in their house until they got back on their feet again, Their whole neighbor hood did it: "Quite The contrary, [his] neighborhood was made up of mostly Spanish, Cuban, and Italian immigrants at a time when overt racism was The norm and segregation prevailed in the United States (paragraph @NUM1)". @CAPS1 learned many diffrent things from them, like the definition of family: "Growing up in The environment instilled in [him] a great sense That "family" had nothing to do with being a blood relative (paragraph @NUM1)". What @CAPS1 is trying to say that you can love Someone and call them your family even if they are not blood related. The feeling that @CAPS1 has towards his family is mutual to the feeling everyone else has with there's: "[@CAPS1] will always be grateful to [his] parents for @CAPS2 love and sacrafice (paragraph @NUM3)". @CAPS1 loves everyone who helped him through his life and @CAPS1 is grateful to have them. The mood in This memoir is love.</t>
  </si>
  <si>
    <t>The mood created by the author in this memoir is a very welcoming and happy one. Right off the bat Rodriguez talks about the advantages in his life. The advantage of where he lived, his heritage and his "family". When Rodriguez first moved into his house, he thought of it as "a modest three- room apartment. After all the good memories shared in the apartment Rodriguez attitude about the appartment changed. "Turned this simple house into a home. His heritage, or culture, filled the air. Some of these cultures included Cuban cooking and music. "Which I adored to this day" another mood setting advantage is his "family". Rodriguez talks about how his family was always over filling the house with laughter "family" had nothing to do with being blood relative." A welcoming and happy mood is created by the author.</t>
  </si>
  <si>
    <t>The mood in this paragraph is pride, and hope, and love. Narciso clearly feels very strongly about his family. He states "I will never forget how my parents turned this simple house into a home." That sentence alone @CAPS1 the pride and @CAPS2 in Narciso's words. The mood is happy and loving.</t>
  </si>
  <si>
    <t>The mood created by the author in this memoir is a exciting, partying like mood in the beginning because in the second paragraph he's saying, "Passionate Cuban music filled the air, mixing with the aromas of the kitchen and endless celebrations, etc. Towards the end, the mood changed a bit into a grateful, sweet and loving mood because he says, "I will always be grateful to my parents for their love and sacrifice." The mood changed into a slowed kind of mood and explains why he is grateful for all of it. He says, "I will never forget how my parents turned this simple house into a home." This sentences shows us anothe reason that at the end, the mood turned into a grateful, sweet and loving mood.</t>
  </si>
  <si>
    <t>The mood created in this memoir is friendship. One reason is because his parents let the door open for the peope they considered family. A quote that shows this is "My parents always kept their arms and their doors to the many people we consider family. This shows that the mood is friendship because his parents are great friends to their family.        A second reason is the importance of friend ship. A quote that shows this is "the demonstration of how important family and friends are." This show that the mood is friendship because his parents taught him friendship his whole life.</t>
  </si>
  <si>
    <t>In this excerpt from Narciso Rodriguez's book, home just reading the last sentence: "I will never forget how my parents turned this simple house into a home," reveals the true mood of the memoir. The mood the author gives out in this excerpt is warm, comfort and happiness. In the first @NUM1 or so paragraphs, Rodriguez describes his simple apartment that he first lived in, and how really, it was nothing anyone would consider special. But as the memoir goes on, he talks about how his family and friends is what really turned his little house into a home. His parents created a traditional Cuban home, which mainly consisted of the kitchen and how cuban music, and traditional cooking always went on. What really established a sense of warmth, community and happiness in this memoir is when he talks about how you didn't have to be a blood relative to be considered family, everyone was welcomed into his home. All were immigrants though, hardworking immigrants that created this close-knit community. Everyone's arms were wide open, so to speak. The great act of giving thanks contributes to the mood displayed within the memoir. The last few paragraphs state how Rodriguez's parents came to @LOCATION1 very selflessly to give their own children a better life than they had had even if it meant struggling with their own personal hardships. The author talked about how he admires his parents and appreciates everything they had done for him and how their teachings of family, traditions and welcoming anyone no matter what their background really did turn their simple house into a home.</t>
  </si>
  <si>
    <t>The mood in "Narciso Rodriguez" was loving, caring, warm, and inviting. The loving atmosphere was created by how much the family really did love each other. The family also loved their Cuban culture. The mood was also caring and friendly. The familes from all different countries cared for one another. I felt that all the people were warm and inviting. Everyone felt that they could trust each other and have each other over for dinner. The Rodriguez family really brought their culture to their new home and Narciso mentioned in the last paragraph that this is where he found out the definition for family while living in this neighborhood. The mood was created very clearly by the author in this memoir.</t>
  </si>
  <si>
    <t>The mood created by the author in this memoir is peaceful and loving. Narciso really believes that the definition of home is relationships &amp; love rather than furniture and expenses. His home sounds really great because the way it is described in the memoir, you can see that his family are very caring and selfless people. The fact that his parents take in strangers and allow them to stay at their home really shows that they are very caring people.</t>
  </si>
  <si>
    <t>In the memoir, Narciso Rodriguez by Narciso Rodriguez, there are different moods created.One mood is @CAPS2. This memoir includes @CAPS2 because it reminds him about where he grew up and how comforting and loving his parents were. "I will never forget that house or its gracious neighborhood where the many things I learned there about how to love." @CAPS1 mood is love. "I will never forget how my parents turn this simple house into a home." This shows how much he loves his parents and how much he loved his home.The last mood is, grateful. Although they were poor and lived in a @NUM1-room apartment, they were extremely grateful for that. "Here, the innocence of childhood, congregation of family and friends, and endless celebrations that encompassed both, formed the backdrop to life in our warm home." This shows how grateful they were.In this memoir, Narciso Rodriguez by Narciso Rodriguez, some different moods included are, @CAPS2, Love and being grateful for what you do have and not what you dont have.</t>
  </si>
  <si>
    <t>The author's mood is very grateful and happy. The author's parents were originally from Cuba, and arrived in the United States in 1956. The author moved into a modest, three- room apartment. Both the author's parents had rich culinary skills and a love for cooking. The author inherited his/her skills from his/her parents. They lived in a community of hard-working immigrants from @LOCATION2, Cuba, and @LOCATION3. The author's parents were very nice and friendly. They invited immigrants to their house to eat and celebrate the arrival of the United States. The author learned the real definition of "family" in his/her new home and community. The author is grateful to his/her parents for their love and sacrifice.</t>
  </si>
  <si>
    <t>The mood of this passage is very warm and personal. Narciso is very reflective in this passage about how his parents were so unselfish and gave up their life in Cuba to give Narciso a better life. Narciso goes on saying how unselfish his parents are, and how they take people in to give other people a better life not just themselves. Narciso's parents were very caring, and very meaningfull to him. He continues the mood by talking about what a true family is. How it's not just someone your blood related to, but who you care about and love.</t>
  </si>
  <si>
    <t>The mood created by the author in the memoir. Growing up in this environment instilled in me a great sense that family had nothing the memoir life was hard. Quite the contrary our neighborhood was made up of mostly Spanish, Cuban and Italian immigrants at a time when overt recism. in their neighborhood despite customs elsewhere all of these cultures came together in great solidary and friendship. Over all these was hard for the author memoir</t>
  </si>
  <si>
    <t>In the memoir the author made a certain mood. The mood he made was loving and very alive. He constructed the mood of love in paragraph @NUM1 where he talks about the memories of his house always filled with comforting aroma of food and the passionate cuban music playing.  It also where he talks about how the memory of his home having the congregation of family and friends as the back drop of their warm home. Another example of the mood of love is in paragraph @NUM2 where he talks about how he was always surrounded by love ones during meals. He constructed mood of life in paragraph @NUM2 as well because he talks of how his house always became a sanctuary to his extended family member who lived with them until they got back on their feet. This gives the mood a sense of life because of all the people who have lived there. In conclusion this is the mood created by the author Narciso Rodriguez in his memoir.</t>
  </si>
  <si>
    <t>Narciso Rodriguez creates many moods in his memoir. In him memoir Narciso states "My parents always kept their arms and their door open to the many people we considered family, knowing they would do the same for us." From this statement I feel the mood is loving and kindness.     He also states "But, in reality, there is no way to express my gratitude for the spirit of generosity impressed upon me at such an early age and demonstration of how important family and friends are." This changes the mood to greatfulness and selflessness of the parents. The last statement I thought really changed the mood was "I will never forget how my parents turned this simple house into a home." The mood when the author says that is I think thankfulness. Those are so examples of how @PERSON1 changed the mood thought out him memoir.</t>
  </si>
  <si>
    <t>The mood of the memoir is greatful. In paragraph @NUM1 It says in parentheses "and for which I am eternally greatful." Also in the same paragraph in parentheses it says "which I adore to this day" about Cuban music. Lastely In the last sentence of the memoir it says "I will never forget how my parents turned this simple house into a home."</t>
  </si>
  <si>
    <t>The mood created by the author is in the memoir. The mood of the memoir is that he always be grateful to his parents and he will love his parents and sacrifice. Memoir told his parent that of the admiration for the strength and perseverance and thank them repeadedly. He said that he would never forget his parent that turned this simple house into a home. That the mood of the author in the memoir.</t>
  </si>
  <si>
    <t>The mood created in the memoir is I think comfort and happiness. First in paragraph @NUM1 "Here, the innocence of childhood the congregation of family and friends the endless celebrations." These all make people happy childhood, family, friends and partys, so its no wonder that I think the memoir is happy. Also in paragraph @NUM2 "My parents always kept their arms and their door open to the many people we consider family knowing that they would do the same for us." This puts a smile to my face that people are so giving to others when they don't have to, I hope it brings a smile to you to. Last in paragraph @NUM3 "filled the air with not just sent and music but life and love." when I read this I think of nothing bad jut a family singing, laughing and all by a warm cozy fire place. It brings me comfort. Over all thats why I think the memoir is comforting and happy,</t>
  </si>
  <si>
    <t>The mood of the memoir is gracious. Rodriguez is grateful for many things listed in this memoir. In paragraph @NUM1, @CAPS2 says @CAPS2 is grateful for his inheritance of the cuban culinary gift. In @CAPS1 @NUM2, by saying "My mother and father had come to this country with such courage, without any knowledge of the language or the culture. They came selflessly, as many immigrants do, to give their children a better life." @CAPS2 shows his gratitude for his parents moved to @LOCATION1. In paragraph @NUM3 @CAPS2 shows his gratitude for his parents love in the quote "I will always be grateful to my parents for their love and sacrifice." Rodriguez is also grateful for the love and hapiness of the home. @CAPS2 evidences this in paragraph @NUM4 in the quote, "it was in the warmth of the kitchen in this humble house where a cuban feast always filled the air with not just scent and music and love. It was here where I learned the definition of family". @CAPS2 goes on to say, "I will never forget this house or it's gracious neighborhood or the many things I learned about how to love". Rodriguez is gracious for his family, home, and life in this memoir.</t>
  </si>
  <si>
    <t>The mood created by the author in this memoir is that she is very grateful for everything of her parents had done for her and showed her. She is very happy for all the things she has and she admires her parents for their love and sacrifices they took. In this memoir she talks about how her parents came to the United States in 1956 and then had only a one-room apartment with her and her sister. They finally afforded to move into a three-room apartment. She finally called it a home (as she says in the article). She is very thankful for he family and important friends. She says they showed her lives, and these teachings have been the basics of her life. This is the author's mood in the memoir.</t>
  </si>
  <si>
    <t>Home: The Blueprints to Our Lives is a wonderfull memoir that tells what a "home" is truly about. It has a loveing and careing mood to with that shows that very thing.     Love is what the author, Narciso Rodriguez likes the most about his home. He talks about how he grew up and his parents took people in that needed support and helped them out.      Going on to talk about how his parents cared about him for them to come to @LOCATION1 for him, to get and have a good education and a better life. This is something that takes a couragous person to do and a person that loves and cares and wants the best for others. Because family sets of mood and that is love and careness.</t>
  </si>
  <si>
    <t>The mood of the memoir thatthe author istrying to create is happiness. As it saysin the story a love of cooking. The other thing is that the passionate Cuban music playing. This is why the mood is happy. Happy is the mood of the story because of what his parents did to get shelter and food. Heis also happy how his parents turned a simple house into a wonderful howe for everyone. Narciso isalso happy for what love and sacrifice his parents endured throughout the time of making their houseinto a home</t>
  </si>
  <si>
    <t>In this passage the mood to me is like relaxing and a soothing gratefulness towards his parents. The tone of his voice is not angry, not happy happy but soothing. Obviously Narciso loves his family and loves @LOCATION1. By the tone of the narrators voice shows that. Coming to @CAPS1 was a great change as he said because you leave behind so many friends, family and the presence of the culture. Family to Narciso is his relatives but culture as well. As you can see the tone of the narrators voice really makes the story interesting.</t>
  </si>
  <si>
    <t>In this memoir Home: The Blueprints of Our Lives @CAPS2 Narciso Rodriguez, the mood of the story really translates the way the reader is reading it. As Narciso live in this small house it becomes his whole life. And his life revoles around his family. "I will never forget how my parent turned this simple house into a home." (@CAPS1 @NUM1) @CAPS2 this simple hous it changed his whole life. As @CAPS3 grew up many of his blood relations were not near where they lived but his neighbor were like his family. "Growing up in this environment instilled in me a great sense that 'family' had nothing to do with being a blood relative." (@CAPS1 @NUM2) @CAPS3 figured that people close to him was his family. The unique tradition of daily routines his family did really becam a part of his life. "Passionate Cuban music (which I adore to this day) filled the air, mixing with the aromas of the kitchen." (@CAPS1 @NUM3) these little things like music or the smell from the kitchen had a memorable impact on his life. In conclusion, the mood created in this memoir was created @CAPS2 these tradishon of his family</t>
  </si>
  <si>
    <t>The mood created by the author in the memoir Narciso Rodriguez from Home: The Blueprints of Our lives is greatfulness, through out the memoir @PERSON2 talks about how he is greatful for his parents. @PERSON2 mentions that he grew up in a close knit community. @PERSON2 also talks about the sacrafices his parents had to make for him. In paragraph @NUM1 @PERSON2 says "my parents both had to accept that they might not be able to find the jobs the deserved." @PERSON2 mentions that in Cuba his parents had really good jobs, and how they made sacrifices. Paragraph @NUM2 sums up the mood of the entire memoir. Paragraph @NUM2 starts with "I will always be grateful to my parents for their love and sacrifice." This line proves the mood of the memoir is greatfulness and that @PERSON2 is greatful for every thing his parents had done for him.</t>
  </si>
  <si>
    <t>first he was depressed by the house. Now he was happy for the house they were gonna  get. his parent were selfless to protest their own child.</t>
  </si>
  <si>
    <t>In the memoir Narciso Rodriguez gives her own definition of "family". In paragraph @NUM1, @PERSON1 that she adores the cuban cooking, and music. In paragraph: three, she states that her neighborhood were all family and they were all close. Stated in paragraph four, her parents would have everyone over (anuts, cosins, land lord ect). She also States that her parents would let people (family) stay with them until they could get back on there feet. Narciso parents seem like good parents, and she has a nice nieghbor hood When she was younger.</t>
  </si>
  <si>
    <t>The mood of the author is very greatful. I know this because @CAPS1 keeps repeating, "I am greatful for all my parents did." @CAPS1 is also compationate. In paragraph @NUM1 @CAPS1 sais, "It was here that I learned the real definition of 'family'." and it continues "I will never forget this house or gracious neighborhood."</t>
  </si>
  <si>
    <t>The mood created by the author in the memoir is a very happy, calm, and kind mood. It is a happy mood because the author only talks about the good things that happened to him and his family. It is a very calm mood because nothing very exciting or nothing very sad happens, everything in the memoir is very calm. The mood created by Narciso Rodriguez is also a very kind mood because his parents are very kind. In paragraph @NUM1, "my parents always kept their arms and their doors open to the many people we considered family, knowing that they would do the same for us. This shows that Narciso Rodriguez's parents are very kind people. Narciso Rodriguez creates a very happy, calm, and kind mood in his memoir.</t>
  </si>
  <si>
    <t>In the memoir "Narciso Rodriguez from Home: The Blueprints of Our lives" by Narciso Rodriguez, he shows how greatful he is that his parents were brave enough to come to @LOCATION1 in search of a better life. "I will always be greatful to my parents for their love and sacrafise." This shows that even though he @MONTH1 not be very wealthy he is grateful that his parents were brave enough to come to @LOCATION1 and try to get their children a better life. "I will never forget how my parents turned this simple house into a home." This shows that he doesn't care as much what his house looks like but he does care how much his parents cared and worked to get where they are.</t>
  </si>
  <si>
    <t>Mood was created by the author in the memoir "Narciso Rodriguez." The mood that he creates is a happy and proud mood. The author is happy to have had a wonderful family and was proud of what his family accomplished and proud of his home. Also the environment of were he was growing up taught him that "family had nothing to do with being a blood relative. He sets a happy mood because of how he thinks of his whole community as a family. He was very proud of his mother and father. For example he says "they came selflessly, as immigrants do, to give their children a better life." And he also says "I will never forget how my parents turned this simple house into a home." This is the mood I think that the author created in the memoir.</t>
  </si>
  <si>
    <t>The authors mood was grateful and proud. He is grateful that his parents were that caring and that he found out what "family" really meant. He was also proud of how his parents got through everything.</t>
  </si>
  <si>
    <t>Throughout the memoir, a very thankful and happy mood is shown. Narciso was raised in @LOCATION1, and knew why his parents had moved from Cuba, despite their love for the culture and weather. "They came selflessly, as many immigrants do, to give their children a better life." This quote shows Narciso's understanding of how much his parents gave up for him. "I will always be grateful to my parents for their love and sacrafice." This shows how happy and thankful he has been throughout his life because he was given the chance to grow up in @LOCATION1. "I've often told them of my admireation for their strength and perseverance." Narciso's parents gave up alot to give him a better life, and he shows he will always be greatful for what they have done.</t>
  </si>
  <si>
    <t>The author created a reflective, happy, and grateful mood in the memoir. First, the author states in his memoir, "I was born into this simple house... which I adore to this day... childhood... first friend." All these phrases show Narciso reflecting to his childhood, his first friend, and first house. Narciso reflects to his past, like how all memoirs should be. Secondly, the author uses words like "great sense... adore... grateful," to show his appreciation and happiness of his childhood. To my knowledge, there aren't any grave, dark, sad parts of his life in the memoir. Finally, the author says that he is grateful for his rich culinary skills, passed down by his family, and his parents' love and sacrifice. This gives the mood of the memoir appreciation throughout the memoir, especially near the end, where he is grateful for his parents' selflessness. To conclude, the mood of this memoir is appreciation, happiness, and reflective.</t>
  </si>
  <si>
    <t>The mood of the auther is suttle but at the same time kinda depresed. The way the narator sounds to me is that he or she is in a bad mood. But sometimes its not in a bad mood, its in a suttle mood.</t>
  </si>
  <si>
    <t>The mood of the memoir was warm and happy. The author talks about how is parents were poor and just moved to the United States from Cuba. He then says he had a wonderful life even though his family didn't have a lot of money. All that mattered was that they had their family and friends around them every day. Narciso says how his parents gave him the love and skill to cook and how he still has that love and his love for Cuban music. This memoir basically says how Narciso's parents were people who realized the more important things in life. It's not all about the fame and fortune. Its about love and family and spending time together.</t>
  </si>
  <si>
    <t>In the memoir the author Narciso Rodriguez set a good mood. One thing he did was compare the United States and Cuba. He also made the kids parents seem like very nice people which set a friendly mood. Another thing he did we show how much the kids thanked his parents for making a sacrafice for him. Overall I think Narciso made this story a very cheerful story.</t>
  </si>
  <si>
    <t xml:space="preserve">The mood created by the author in the memoir is happiness because on the second paragraph all he talks about how his parents made a simple home very traditional Cuban home, and the very heart was the kitchen. Also "Growing up in this environment instilled in me a great sense that "family" had nothing to do with being blood relative." Also his parents sacrifice a lot to get at the point where there at now. This is why the mood of the memoir is happiness. "I will never forget how my parents turned this simple house into a home. </t>
  </si>
  <si>
    <t>Based on the memoir, the mood the author creates is warming and grateful.first of all, warming because in paragraph four @NUM1 and five lines @NUM2 through @NUM3 it states "my parents always Kept thieR arms and their door open to the many people we consider family..."@CAPS1 and finally, the author created the mood that @CAPS2 was gratful in paragraph(s) six line(s) @NUM4 the author States "I will always be grateful to my parents for their love and sacrifice. I've often told them that what the did was a much courageous thing than I could have ever done. I've often told them of my admiration for their strength and perseverance, and I've thanked them repeatedly. But, in reality, there is no way to express my Gratitude."In colclusion the authors mood(s) of the memoir are warming and grateful.</t>
  </si>
  <si>
    <t>The author creates a verry good mood in the story. It is a mood of well-being and happiness in their family. I think the author has a verry good bond with his family. I think that because he talks about being with his family alot listening to Cuban Music and eating dinner together. He also appreciates his parents alot because they left cuba to come to the United States so he would have a better life. In paragraph @NUM1 he says "I will always be greatful to my parents love and sacrifice".</t>
  </si>
  <si>
    <t>The mood created by the author is a warm and meaningfull adviroment. They made there house have a Cuban feel to it. They have passionate Cuban music playing, and aromas from the kitchen. Anyone who needs to stay at a place, stays there. His parents moved here and left everything  behind them, friends, family, and jobs. His mom and dad taught him that family and friends are the most important thing in your life. He said he learned the real meaning of family in his house and he says I will never forget how my parents turned this simple house into a home.</t>
  </si>
  <si>
    <t>In the artical Narciso Rodriguez by @PERSON1 edwards the mood created by the author the mood is happy and sad in different ways because he goes from like be nothing to living in a nice home and a good family and how his first birthday was and what his parents did to make him live a happy life in america.</t>
  </si>
  <si>
    <t>The mood of the memoir was heart-warming. The way Narciso Rodriguez wrote the memoir was looking back at his life as half full, not as half empty. Instead of pointing out or remembering the bad things about his childhood, he writes about the good parts of his childhood. For example, his parents gave him oppurtunitys despite their struggle. His parents made their home a happy place to be, even though they were going through times of rasism and segregation. Also because of his parents positive attitude, it made him a positive person. Another reason the mood was heart-warming was now Narciso's parents demonstrated with their lives and teachings how important family and friends are. Narciso's parents have given up and done so much for him, resulting in who Narciso Rodriguez is today, makes this memoir truly heart-warming.</t>
  </si>
  <si>
    <t>The mood set was a happy mood. As Narciso Rodriguez looked back on his life in @LOCATION1. He describes all the great experiences he had and the house he once lived in. He is also grateful because his parents gave up almost everything to provide him with a better life. He says "I will never forget that house or its gracious neighborhood or the many things I learned there about how to love. He is so grateful and happy that his parents loved him so much to trade thier lives in, so he could live in @LOCATION1</t>
  </si>
  <si>
    <t>If I were to describe the mood created by the author in the memoir I would say it is positive and thankful. I am saying positive because he regards his childhood so respectfully and proudly; like how he describes his neighborhood as: "In our neighborhood, despite customs elsewhere, all of these cultures came together in great solidarity and friendship." From this quote you can tell that the author held his community in the highest of regards, as family. I describe it as thankful because based on this exerpt, you can determine that the author was taught family morals, and was raised in a household rich in Cuban culture. This mood is seen by how he tells the story of how his parents made the house they live in into a home. The author learned the significance of his Cuban heritage, and the sacrifices his parents made to come to @LOCATION1, which in no words can he thank them enough for their selflessness.</t>
  </si>
  <si>
    <t>The mood created by the @CAPS1 in the memoir is happy, grateful, and loving. The @CAPS1 shares her background life with us. She expresses to us how she feels about her Passionate Cuban music, and her parents great cooking skills. "A love of cooking that is still with me to." "Passionate Cuban Music (which I adore to this day filled the air." This shows that atl this time the @CAPS1 is grateful about her cooking and music. The @CAPS1 shows her self as a really grateful for all her parents have done for him. "I thanked them repeatedly. But, in reality, there is no way to express my gratitude for this spirit of generosity impressed upon me at such an early age". The @CAPS1 mood is so warming when she expresses her love for the parents, music, and cooking skills. The @CAPS1 creates many moods throught the memoir, but I think mostly she thankful for her family and heritage.</t>
  </si>
  <si>
    <t>within its walls, my young parents in the immigrant sectional of newark, new jersey. within its walls my young parents created our  traditional Cuban home, the were heart of which was the kitchen. My parents both shares cooking duties and unwittingly passed on to me their rich culinary skill and a love of cooking that.</t>
  </si>
  <si>
    <t>The mood created by the author in the memoir. The mood of the story was happiness. The reason why I said that the story was happiness was because she was happy that she was growing up. In the text it says "Growing up in this environment instilled in me great sense". Narciso Rodriguez was happy she grew up in the neighborhood she lives in. Her neighbors/friends were from Spanish, Cuban, and Italian immigrants. In conclusion that was the mood of the authors memoir of the article/story.</t>
  </si>
  <si>
    <t>The mood created by the author is a proud mood. He is proud of his culture the way he lived and how his parents were caring people. His parents always kept there arms and doors open for people to get back on there feet</t>
  </si>
  <si>
    <t>The author was gratefull. His parents moved to america for him. so he could have a good education. He can't thank his parents enough for moving. He tells them how much courage they have and thanks so much for leaving their jobs. He also talks about home. How home is a place you learn to love and admire your relatives. It doesn't even matter if your blood related. He will love you either way.</t>
  </si>
  <si>
    <t>In the memoir, the author describes his home enviroment while growing up. As a child, his home has given off a very happy and loving mood. One in which was created again in this memoir. When describing the culinary and musical habits in his home as a child, I can feel the happiness that the moment had possessed. Also, I can feel the love between himself and his constantly growing family that surrounds his kitchen table @TIME1. So, to me, this memoir gives off a great mood. One filled with happiness, love, and loyalty. Also with unity and friendship as well.</t>
  </si>
  <si>
    <t>The mood created in Narciso Rodriguez's  passage is loving and grateful. Narciso creates the image of a very happy childhood, while comparing her happiness to the hard work her parents toiled through and all the things they sacrificed for her. @CAPS1 often describes the feeling of closeness between her neighborhood and her family. 'In our neighborhood... all of these cultures came together in great solidarity and friendship. It was a close-knit community of honest, hard-working immigrants..' Their family consisted of a variety of people, not necessarily related, but there was always a helping hand for each other in the community in times of trouble. "My parents always kept their arms and their door open to the many people we considered family." The warmth of her childhood life is expressed in the line, 'Here, the innocence of childhood, the congregation of family and friends, and endless celebrations that encompassed both, formed the backdrop to life in our warm home.' Narciso gives many examples of her happiness, but @CAPS1 always refers back to the hard work of her parents. @CAPS1 thanks her parents for giving her the opportunity to experience a better life. 'I will always be grateful to my parents for their love and sacrifice...' I will never forget that house or its gracious neighborhood or the many things I learned there about how to love.' @CAPS1 feels very grateful for her parent's strife to help her and for such an accepting neighborhood. The mood of the passage is loving and grateful.</t>
  </si>
  <si>
    <t>In the memoir. from "Home The Blueprints of Our Lives" by Narciso Rodriguez there is a certain mood created. I believe Rodriguez creates a "thankful" mood in his memoir. In the memoir Narciso talks about how his parents had successful lives in Cuba but came to @LOCATION1 so Narciso can have a better life. Narciso even said, "they came selflessly, as many imigrants do, to give there children a better life..." @CAPS1 was thankful that his parents sacrificed everything for him. Rodriguez said, "... even though it meant leaving behind their families, frineds and careers in the country they loved"Rodriguez was also thankful for his parents turning "this simple house into a home." His parents made his house feel warm and cozy. @CAPS1 leared the real definition of family living in this simple house.At the end, @CAPS1 said @CAPS1 could never be able to thank his parents for what they sacrificed for him</t>
  </si>
  <si>
    <t>The mood created by the auther in the memoir is.Love," I will always be grateful to my parents for their love and scrifice". This is shown in ph @NUM1.Care, "Countless extended family members came and went-and there was often someone staying with us temporarily until they were able to get back on their feet". This is shown in ph @NUM2.faith, "My parents always kept their arms and doors open to the many people we considered family knowing that they would do the same for us" This is shown in ph @NUM3 that is the mood created by the auther in the memoir.</t>
  </si>
  <si>
    <t>The mood created by the author in the memoir is happy and good thoughts. Narciso tells us what it was like growing up. She gives us the idea that her and family were really close. She expresses to us how proud she is to be Cuban in many ways. Narciso tells us she enjoys cooking and so do her parents. She loves listening to Cuban music also. Narciso lived in a traditional Cuban home. Her home was not just a simple home, her parents created it into something more meaningful, something more special.</t>
  </si>
  <si>
    <t>The mood I get from this article is that even though Narciso Rodriguez grew up in a time of rasicm that his parents did everything for him and he was greatful a few exampls are in paragraph @NUM1 it states "my parents both shared cooking duties and unwittingly passed on to me theire rich culinary skills and a love of cooking that is still with me today (and which I am internally greatul) then also in paragraph to there was a sentence that stated "passionate Cuban music (which I adore to this day)..." @CAPS1 are only some of the exampls in this memoir called - "@PERSON1"</t>
  </si>
  <si>
    <t>In the memoir, @PERSON1, the author creates a mood that inspires us to try our hardest and that mood is perseverence. The mood perseverence is expressed in the memoir in many ways. One way it is a stress is when @ORGANIZATION1 and @PERSON1 moved to the United States and lived in a one bedroom apartment. They finally saved up enough money to be able to move into a @NUM1 bedroom apartment. In this neighborhood the family raise as much money as possible to buy food for themselves and to help the people that were in need of anything from, water, shelter, and clothing. The reason they move from Cuba was to begin a better life in the United States which they never gave up until the day that they finally had enough money to live here.</t>
  </si>
  <si>
    <t>In the memory "Narciso Rodriguez" the mood created by the author in the memory is very kind. Firsty, he grew up with loving parents. For example it said in the memory that his parents would be excellent cooks that passed it down to him. @CAPS2 that they would have the time to teach him and learn. Next, he loved his parent so much. For instance, it says "I will always be geateful to my parents for their love and sacrifice." @CAPS1 he didn't love them he woldn't be saying thoughs things. Lastly, he loved his home and was happy with it. For example in the memory it say that "I would never forget how my parents turned this simple house into a home." @CAPS2 that everyone he lived with and all of his familys he loved so much and his home was great with it all. That is why in this memory, the auther shows love and kindness as a mood to this peice.</t>
  </si>
  <si>
    <t>The mood created by the author was a positive mood because he only said good things about his family and he talked about how grateful he is that they moved to america</t>
  </si>
  <si>
    <t>The author, @PERSON1 created a mood in the memoir. The mood he created was deffinitely loving and warm. For example, I would say this memoir's mood is loving and warm because the memoir kept mentioning how considerate, friendly, and passionate his family was. Also, he kept saying he learned what family was all about and he learned the true meaning of family. So, to me the mood in this memoir, is loving and warm. The author, @PERSON1 created a mood in the memoir.</t>
  </si>
  <si>
    <t>I think that there is a warm mood in the memoir. I think so because in the memoir, the author is talking about how thankful he is to his parents for moving to @LOCATION1 destpite the hardships that they faced. Also, there is a warm mood to this memoir because the author is reminiscing about his past with sense a fondness for his parents and his neibhors. "Growing up in this enviornment instilled in me a great sense that 'family' had nothing to do with being a blood relative... formed the backdrop to life in our warm home." In the memoir, the author often talks about how kind the people he grew up with were, and how good of a childhood he had. This is why I think the mood of this memoir was warm.</t>
  </si>
  <si>
    <t>In the memoir, Narciso Rodriguez, the mood is said in all different ways. In paragraph @NUM1 when she talks about her love for cooking the mood is calm with a dash of spice to it. Since she is Cuban I like to think the cooking is spicy. In paragraph @NUM2 she states, "My parents always kept their arms and doors open to many people we considered family..." That is a happy loving mood. To be able to say that means you have some pretty amazing neighbors. In paragraph @NUM3, "I will always be greatful to my parents for their love and sacrifice." That is the most important mood set in this memoir because she is thanking her parents for her life that she has. That is a very respectful thing to do. Everyone does it, but did you write a memoir about it?</t>
  </si>
  <si>
    <t>In the memoir, @PERSON1, from Home: The blueprints of our lives, there was a very solidary mood. The @PERSON1 family was so happy to be in @LOCATION1 and be free, and no longer in Cuba. It was a very loved environment with friends and family always coming to their table. They were a very caring family. They always had the arms and door wide open to other refugees until They got back on their feet. They were a happy, loving, and caring @CAPS1 family.</t>
  </si>
  <si>
    <t>The main mood through out this entire excerpt from Home: The Blueprints of Our Lives is one of thanks. Through out the excerpt, @ORGANIZATION1 about and explains about how his parents struggled in the US for their children. In his house, as it is said in paragraph @NUM1, "My young parents created our traditional cuban home" @CAPS1 loved everything about that home. Also his family. Not blood relatives just family. His family was made up of the entire community in a time, as discribed in paragraph @NUM2, "When overt racism was the norm and segregation prevailed in the @LOCATION1." @CAPS1 is most thankful of his parents. In paragraph @NUM3 it discribes "They came selflessly, as many immigrants do, to give their children a better life... They struggled bothe personally and financially... My parents had to accept that they might not be able to find the kind of jobs they deserved" His parents gave up everything for his current life and Narciso is forever greatful.</t>
  </si>
  <si>
    <t>The mood of the memoir was a happy and graceful mood because they live in a good neighborhood in america and they are surouded by their family members who have dinner with them.</t>
  </si>
  <si>
    <t>The author of this memoir created a very uplifting mood. The way Narciso described her home, explained the sacrifice of her parents, and her definition of "family" all added to the overall mood. Narciso's description of her home and neighborhood expresses the passion she feels for it. She used phrases such as: "I am eternally grateful","passionte Cuban-music, and "which I adore to this day" to express her positive feelings towards her childhood home. When the author ends paragraph two with "life in our warm house", the reader knows she was pleased with her childhood conditions. The sacrifices and selfless actions of Narciso's parents is purely uplifting. "My mother and father came to this country with such courage... they came selflessly... to give their children a better life." Their actions are touching and heroic - adding greatly to the up with the mood of the memoir. The author's definition of a "family" is very touching as well. She expresses that ""family" had nothing to do with being a blood relative." and the way her neighborhood "came together in great solidarity."  @CAPS1 this neighborhood was united and supportive of one another - the kind of place that anyone would want to live. I believe that the last sentence displays the mood nicely, "I will never forget how my parents turned this simple house into a home."  The perseverance of the author's parents, the descriptron of her home, and her definition of family all create an uplifting mood for this memoir.</t>
  </si>
  <si>
    <t>This was a touching story of how this boy appreciates his family and parents so much. There is a mood through the story.Home to this boy is about family and relationships. He talks about how he liked the kitchen and cooking, just like his mother and father. That is a mood of happiness.The kitchen is why he loves. He talks about his Cuban culture and how he appreciates his parents bravery to come to @LOCATION1.The mood is mostly appreciation in the story. He is very appreciative.</t>
  </si>
  <si>
    <t>The mood of this memoir is that @PERSON1 is happy being with his family because he believes you should always love your family.                                                                                                                                                   Growing up in his environment instilled in him a great sense that family had nothing to do with being a blood relative, but his neighborhood was made up of mostly Spanish, Cuban, and Italian immigrants. At this time racism, and segregation prevailed in the United States. Despite customs elsewhere, all the cultures came together in great solidarity and friendship.                                                                                                                                      It was a closeknit community of hard working immigrants who extended a hand to people who were not necessarily their own kind, but were clearly in need of a helping hand.                                                                            The mood of this story is that everyone can come together in happiness and joy.</t>
  </si>
  <si>
    <t>In the memoir Narciso Rodriguez, Narciso created a few moods that are very relatable, yet make you think. One mood is happiness. This reading feels happy from the beginning to hand because it shows how Narciso went through his life, and what he loves about his childhood paragraph @NUM1 says "my parents both shared cooking duties and unwillingly passed onto me their rich culinary skills and a love of cooking that is still with me today. Passionate Cuban music filled the air mixing with the aromas of the kitchen." These sentences show he loved the environment he lived in, and what was in his home, which made him happy.Narciso also created a mysterious mood. This mood made you think about your home, and what the word 'family' really means. Narciso's family was a great, big, loving group of people-many of whom were not even related. Paragraph @NUM2 says "my parents always kept their arms and their door open to the many people we considered family, knowing they would do the same for us." This shows thier consideration of family was large, and inspiring.The main mood in this memoir from Narciso is gratefulness. Narciso is grateful for many things, especially being able to live his life the way he did. He is mostly grateful to his parents, as paragraph @NUM3 says "I will always be grateful to my parents for thier love and sacrifice." Narciso's main mood is gratefullness because he is grateful toward everyone &amp; everything that made his life good, and made him what he is now.</t>
  </si>
  <si>
    <t xml:space="preserve">This memoir by Narciso Rodriguez had a warm down to earth feeling. Narciso expresses his love for everything given to him. I can tell he has a huge heart and it all starts at home. In the second paragraph he talks about his home life. Everything about his family gave me a warm sunny feeling. He sets the mood by talking about his amazing parents, they are wonderful. They incorporate their culture into everything. Food gives everyone a fuzzy feeling inside.Home: The Blueprints of Our Lives shows the warm welcoming feeling Narciso get when thinking about his family.  </t>
  </si>
  <si>
    <t>The mood the the author created for the memoir was "about how because his parents moved to the @LOCATION1 he lived a life that he would have never have lived before I his life his parents would take people in for a shot peirod of time to help them get back on their feet because they knew that the would do the same for them.</t>
  </si>
  <si>
    <t>The mood in the memior of Narciso Rodriguez is one of admiration, satisfaction, and courage. Narciso had admiration for his parents who sacrifaced a set life for a better one for Narciso. His parents caring and unselflessly came to @LOCATION2 struggled personally and financially. He was satisfied with life he had. through family values and determination he was able to succeeb. Courage beacuse his family was able to give him a better life here eventhough they were better off in Cuba. It was struggled but they were determined to do it for Narciso. The mood overall is admiration. Admiration is the mood in the memior Narciso Rodriguez fashion designer from Newark, New Jersey.</t>
  </si>
  <si>
    <t>The author creates a warm, joyful mood in the memoir. He talks about the fond childhood memories he has in a way that gives the reader a warm, joyful feeling inside. For example, although his parents endured hardships in coming to @LOCATION1 from Cuba, they created an inviting home environment. The memoir states, "Here, the innocence of childhood, the congregation of family and friends, and endless celebrations that encompassed both, form the backdrop to life in our warm home". (¶ @NUM1) This imagery creates a feeling of happiness in the reader. The memoir also says that family isn't nessecarily based on blood. The author's community was like a family. "All of these cultures came together and great solidarity and friendship. It was a close-knit community." (¶ @NUM2). Additionally, the author explains "my parents always kept their arms and their door open to the many people we considered family." (¶ @NUM3) @CAPS1, the author talks of "the warmth of the kitchen", (¶ @NUM4) and how the air was always filled with love. All of these passages give the reader a mental picture of joyful and warm family gatherings, instilling those feelings. This is important because it shows that the author fondly remembers his childhood. Although his parent's life was tough, they made his life full of joy and warmth, showing that one can make tough experiences into positive situations.</t>
  </si>
  <si>
    <t>According to the memoir, the author created a mood to use in the memoir.The author created the mood of happiness. According to the memoir the author was very happy with his life. He was very joyful that he gained all the Cuban culture. He also is happy about all the "family" he has. So you can tell by the mood he has in the memoir that the arther is very happy and saticfied with the way he was raised.Thats how the authors mood would be described in the memoir.</t>
  </si>
  <si>
    <t>In every paragraph in the memoir he explains how life was and how he loved it so much. In paragraph @NUM1 he uses parenthesis to show or talk about how much he loved different kinds of things. He shows in his writing all the warm kind of feelings he had as a child. In paragraphs three and four he also talks about how much he loved being with other cultures and how his parents were really good people.</t>
  </si>
  <si>
    <t>The mood created by the author in the memoir is [Love] … I feel this is true because in paragraph @NUM1 it says "I have been grateful to my parents for there love and sacrifice. Another reason is in paragraph @NUM2, it says "My parents both shared cooking duties and unwittingly passed on to me their rich culinary skills and the love of cooking that is still with me today (and for which I am eternally gratefull). And the final reason is in paragraph @NUM3 It says "It was here where I learned the true definition of "family" And for this, I will never forget that house or it's gracious neighborhood or the many things I learned there about how to love</t>
  </si>
  <si>
    <t>I believe that the mood in this memoir is happy because the athor is talking about his first friend (land loards daghter) the great cooking and music that his home had. how greatful he is to his parents for moving to america for him, all the celibrations they had for people, how everybody in the naborhood were friends, and much he loved his family. What about that is unhappy</t>
  </si>
  <si>
    <t>The mood created by the author in this memoir is over all warm. @CAPS1 explains the positive things about his home and where @CAPS1 grew up. @CAPS1 also explains the positive things about his family and culture, which @CAPS1 is very proud of. @CAPS1 says "growing up in this environment instilled in me a great sense that "family" had nothing to do with being a blood relative." @CAPS1's basically saying that @CAPS1 realized that all the people that lived around him came together and all connected somehow with their cultures, which made them all feel like family. @CAPS1 also explains how gratefull @CAPS1 is to have his parents who did so much for their children to have a better life. They did struggle at times, but the author is still happy for what went right in his childhood, and having all these wonderful people there. All of the people that came and left his house for all those years made him realize that "family" is just being around everyone you love and connect with which makes a house a home.</t>
  </si>
  <si>
    <t>The mood created by the turdison of Cuban. Every familey have a turdison that they pass to there children. Eavery Father tell or give some thing. It cone be a knife or a gold chane. They can tell family resepy for food. My family I @CAPS1't know what they gone tell me or give me somting.</t>
  </si>
  <si>
    <t>In the memoir "Narciso Rodriguez" by Narciso Rodriguez, the over all mood is happiness. "The congregation of family and friends, and endless celebrations that encompassed both, form the backdrop to life in our warm home." This quote explains how much he loved his child hood home. The last sentence in the memoir which says "I will never forget how my parents turned the simple house into a home.", really shows how much he apreciates his parents hard work in the home they made for him. The author of this memoir seems to look back on his childhood happily though his family struggled finantially and personally.</t>
  </si>
  <si>
    <t>In the memoir, "Narciso Rodriguez" by Narciso Rodriguez there were many moods created such as, upbeat, happy, and exciting. The first mood that the memoir showed was upbeat. "Passionate Cuban music filled the air, mixing with the aromas of the kitchen." This was very upbeat and welcoming tune to listen to in the kitchen rather than talking or silence. The second mood displayed in this memoir was happiness. "All of these cultures came together in a great solidarity and friendship." This is a happy thought and time when different cultures can come together to have friendship. The last mood that the memoir portrays is excitment. Here, the innocence of childhood, the congregation of family and friends, and endless celebrations." This tells us that there are celebrations, and faimly and friends coming together, which is a very exciting time. In conclusion family and friends can make all the difference in a persons life, just as it did for Narciso Rodriguez.</t>
  </si>
  <si>
    <t>In the memoir "Narciso Rodriguez" he expresses his gratitude toward his family. He describes why he is so thankful to have a neighborhood that is united together.Narciso Rodriguez includes a happy mood. He points out all of the positivities of his life. "I will always be thankful to my parents for their love and sacrafice." (@CAPS1 @NUM1) this is a quote showing that he'll do as much as he can to prove how lucky he is. Narciso thinks of his whole town as a family. They are united together and he knows that he is always welcome in their arms.</t>
  </si>
  <si>
    <t>In the memoir, the author creates a loving, caring and friendly mood. He creates this mood by describing the atmosphere of his home. "Here the innocence of childhood, the congregation of family and friends, and endless celebrations that encompassed both, formed the backdrop to life in our warm home." The setting of their warm, welcoming home contribute greatly to the mood of the memoir. The author's greatfulness to his parents selflessness and courage also contributes. "I will never forget how my parents turned the simple house into a home." His greatfulness creates a thankful mood through paragraph six and seven, "it was here were I learned the true definition of "family"". This quote helps bring out the love in the mood. The warm, loving mood of the memoir really helps the authors point get across in a meaningful way.</t>
  </si>
  <si>
    <t>The mood and Narciso Rodriguez's memoir was love and respect. Narciso loved his family so much, and he learned that family does not only include blood-relatives. Narciso's family included the friends that he had made living in his neighborhood. Majority of Narciso's love went to his parents. He loved them for selflessly coming to @LOCATION1 just to give him a better life. They were fueled by the fact that they were giving a great life to their son, despite the fact that their jobs were not the best. He loved them for sacrificing their home, family, and friends back in Cuba just for him. Most of all, he loved them for teaching him two very important things-the spirit of generosity, and how important family and friends are. His parents also taught him courage by not being afraid of coming to @LOCATION1. He constantly thanked his parents and told him that he wouldn't have been so brave. All of Narciso's undying love and gratitude piles up, and it is clear to see how much Narciso respected his parents.</t>
  </si>
  <si>
    <t>The mood described by the auther was warm and full of happiness. In the memoir, the auther @ORGANIZATION1 talks about the importance of his family Which always brings a comforting feeling. He Shared that he "was born into a two-family blond-brick building in the Ironbound section of Newark, New jersey" but that it did not matter where he lived but who he lived with. The mood you get when you read this memoir is mixed because Of the way he describes his parents life, his life and his home. When he says "the innocence of Childhood, the congregation of family and friends, and endless celebrations that encompassed both, formed the backdrop to life in our warm home" he is talking about how close they all are and that, that is what matters, when you read that you feel the comfort, happiness, joy and compassion that he feels toward his life, his parent and everyone around him.</t>
  </si>
  <si>
    <t>The mood of this memoir is grateful. Narciso Rodriguez's parent both move to @LOCATION2 from Cuba to give their children a better life than what they had. Narciso's parents lived in a one room house untill they moved to New Jersey, were Narciso grew up. Inside that home the family created a beautiful Cuban communitie. The heart of the house was the kitchen. Where they played Cuban music all the time. The part of New Jersey were the Rodriguez family lived was filled with Spanish, Cuban, and Italian imigrants. The community was like a big family, "the cultures cam together in great solidarity and friendship." All of these cultures that came together really showed Narciso what a "family" really means. She never would have know what that ment or have had these oppertunities if her parents hadn't been selfless. They came here and had to start their lives over. As Narciso says "I will never forget how my parents turned this simple house into a home."</t>
  </si>
  <si>
    <t>In the memoir, "Narciso Rodriguez" the @CAPS1 create a mood in this memoir. "Growing up in this environment instilled im me sense that "family" had nothing to do with being blood related." That mean people that weren't blood related, he still constiders them an family. He also says "I will never forget how my parents turned this simple house into a home." That mean that evan though it wasn't a nice house it was still his home and he loved it. The mood of this memoir is love and he will never forget it. Thats the kind of mood in this memoir.</t>
  </si>
  <si>
    <t>The mood created by the author in the memoir. He felt @CAPS1 and curious my mother and father Had come to this country with such courage, without any knowledge of the language or the culture. They came selflessly, as many immigrants do, to give their children a better life, even though it meant leaving behind their families, friends, and careers in the country they loved they struggled both personally and financially, braving the Harsh northern winters while yearning for their native tropics and facing cultural hardship.</t>
  </si>
  <si>
    <t>The mood in "Narciso Rodriguez" is very subtle and can be undefind. I say this because when I read this I didn't feel anything @CAPS1 I thought about it. The article gave off a very comfortting mood. As he said in the memoir "Growing up in this environment instilled in me a great sense that "family" at nothing to do being blood relative." (@CAPS2 in the beginning paragraph @NUM1) That quote sets a mood where a little audience in your head goes "@CAPS3 I never thought of that way before." This memoir does not give out blunt moobs like happy or sad, It makes you think. There was never a really sad moment in the whole thing. At the end of paragraph @NUM2 he says "I will never forget how my parents turned this simple house into a home." This quote is another example of giving a very undefind mood, I say it is undefind because you just cant put it into words of how you feel. So in conclusion the mood this piece gives is undefind.</t>
  </si>
  <si>
    <t>The mood created by the author is respectful. The mood is respectful because They came from cuba and went to @LOCATION1. as the @CAPS1 says "My Mother And father had come to this country with such courage, without any knowledge of the language or the culture". Another reason why the mood is respectful is that the Mother and father went to this country for their child. As the @CAPS1 says "They came selflessly, as many immigrants do, to give their children a better life." This shows that they moved for the kid and not For themselfs.</t>
  </si>
  <si>
    <t>I think that the overall mood of the memoir is a thankful one. Towards the end he says "I will always grateful to my parents for their love and sacrifice." Also, he doesn't talk about the bad alot. He only briefly touches on it. For the rest of the memoir he is explaining how his life was wonderful, and that he always had family around him.</t>
  </si>
  <si>
    <t>In the article the author is trying to say how good his past was. The mood of the article is that it was happy memories and the smell of his mom's cooking and the memories. As a child the author's memories were happy and home setting mostly the mood was good throughout the story. Throughout the article his memories of his childhood home were happy and good.</t>
  </si>
  <si>
    <t xml:space="preserve">In the memoir "Narciso Rodriguez" the author create the mood was grateful for cooking skills and his parent's love.One way that the author is grateful is his cooking skills. The author is grateful for his mom and dad's cooking skills. For example. " My parents both shared cooking duties and unwittingly passed on to me their rich culinary skills and a love of cooking that is still with me today (and for which I am eternally grateful)."     @CAPS1 way   the author is grateful is his parent's love. The author is thankful for his parent. For example. " I will always be grateful to my parent for their love and sacrifice." The author love his parent for the love and sacrifice.                                                                                                                                                                                                In the memoir "Narciso Rodriguez" the author creates the greatfulness for his cooking skills and his parents love.                 </t>
  </si>
  <si>
    <t>The whole memoir gives off a very positive attitude. The author explains a feeling of unity and Friendship. This quote shows this, "… all of these cultures came together in great solidarity in Friendship." The author is saying that despite the fact that they were living in times of racism, all different cultures and their neighborhood lived in peace. Paragraph @NUM1 has a feeling of caring. For others and love. The author explains how his mother and Father moved out of Cuba for better lives for generations to come." "They came selflessly,… To give their children a better life, even though it meant leaving behind their Families, Friends, and careers in the country they loved," shows the feelings perfectly. The final part of the memoir presents great thanks to the authors parents. He states, "I will always be grateful to my parents For their love and sacrifice." @CAPS1, in the last line of the memoir, the author describes the true mood of his house growing up. The memoir reads, "I will never forget how my parents turned a simple house into a home." The author is saying that his house was and just living space, it was full of love, caring, and great relationships. The whole memoir has a loving mood.</t>
  </si>
  <si>
    <t>In the memoir, "Narciso Rodriguez" from Home: The Blueprints of Our Lives, the mood is gratefulness. Mood means the overall atmosphere of the authors words. I think that it is happyness, because no matter what happens, Rodriguez is always gratfull. She does not care if she lives in a simple house with a bunch of people, she is happy that she has a home. In paragraph @NUM1, she says, "I will always be grateful to my parents for their love and sacrifice." I would have looked up to her, for being this gratfull and happy for what she has. Also, the last sentence she says, "I will never forget how my parents turned this simple house into a home." These are a perfect example of the mood, greatfullness, and some of happyness.</t>
  </si>
  <si>
    <t>The mood created by the author was structured around many things. First of all, it is a light, warm, happy mood as the author describes how he grew up in a simple but loving neighborhood. "Here, the innocence of childhood, the congregation of family and friends, and endless celebrations that encompassed both, formed the backdrop to life in our warm home." It continues to be a friendly, cheerful mood throughout the whole memoir. It grows grateful and thankful, however, as the author describes how "They [his parents] came selflessly, as many immigrants do, to give their children a better life, even if it meant leaving behind their families, friends, and careers in the country they loved. They struggled both personally and financially, braving the harsh northern winters while yearning for their native tropics and facing cultural hardships." @CAPS1 he sets a mood which fluctuates and changes throughout the memoir. It moves from warm and fuzzy to thankful and back again.</t>
  </si>
  <si>
    <t>The mood created in the memoir is love and care because this family of Cuban use to live in a @NUM1 apartement building now the live in a @NUM2 bedroom apratment. Now they are inviteing people in treating people and family member's with love and care and that will rub of the kid's and it is a good thing that they did that and Also that the neighborhood was good.</t>
  </si>
  <si>
    <t xml:space="preserve">The mood created by the author is your family will always be there for you, a quote from the story is "I will never forget how my parents made this simple house into a homeThe mood might also be there are always better opertunities in life. What I mean is that Narciso Rodriguez's parent's moved to @LOCATION1 for a better opertunity for their kids. "It was here were I learned the real definition of "family"." "And for this I will never forget that house or it's gracious neighborhood or the many things I learned there about how to love ." </t>
  </si>
  <si>
    <t>I think the mood that the author created was a happy mood and a mood that makes you appreciate what you have. And to always remember where you came from, and to always love family. At some points in the memoir the mood become more about @CAPS1, for example in "paragraph @NUM1" he tells how his neighborhood growing up was made up of many races including Spanish, Cuban, and Italian, and he tells how they all came together in solidarity and friendship. He also says how his family was always helping each other.In conclusion, I believe the main mood in this memoir would be @CAPS1 and coming together wether it be as a family, or as people.</t>
  </si>
  <si>
    <t>In this memoir, the author created a proud and glad mood.The author, Narciso Rodriguez, showed how proud he was of his family and home through his memoir. His parents left their home in order to make a better life for him and for that he is extremely proud and grateful. His parents also allowed other immigrants to stay with them temporarily. In paragraph @NUM1 he says, "what They did was a much more courageous thing then I could have ever done."Narciso shows how glad he was that he got to grow up where he did. He had his parents, as well as all of his neighbors, which he considered his family. Though his apartment wasn't the nicest place to live, it was his home. He was happy there and always had people around him who loved and cared for him. In paragraph @NUM2 he says, "I will never forget how my parents turned this simple house into a home.Narciso shows his proud and glad feelings through his memoir.</t>
  </si>
  <si>
    <t>The mood of the author is @CAPS1 and grateful because his parents left Cuba and were very nice people. They let people live at there house. When the didnt have much money, the took any job the could get so they could care there son, Narciso, they had a three bedroom apartment and they let refugees celebrate their arrival to this country, they also had there house full of love and life. Also they came to this country with not knowing how to speak this language. So the mood of this story at the author seems to be proud.</t>
  </si>
  <si>
    <t>I think the mood of the memoir is comforting and happy because it talks about how a simple house became a home. The memoir shows how a family can turn a random house into a home would love and by selflessly letting people stay with them until they can get back on their feet. The memoir also shows how family has nothing to do with being blood relaited, it's about being their for one another in a time of need. I think that shows a great amount of comfort and happiness, knowing that a simple apartment could become a loveing home, filled with family and love.</t>
  </si>
  <si>
    <t>The mood created by the author in the memoir is greatful. For example, his parents both shared cooking duties and unwittingly passed on to him their rich Culinary Skills and a love of cooking that is still with him today (and for which @CAPS2 is eternally greatful. That @CAPS1 that @CAPS2 loves to follow his parents goals and @CAPS2 loves them very much. In addition, @CAPS2 will always be greatful to his parents for their love and sacrifice. @CAPS2 has often told them how courageous they are for letting people into their home. @CAPS2 loves them for their strength and perseverance, and @CAPS2 has thanked them repeatedly. But in reality there is no way to express his gratitude for the spirit of generosity and pressed upon him as such an early age, and how @CAPS2 knows how important family and friends are.</t>
  </si>
  <si>
    <t>The mood created by Narciso Rodriguez in the memoir "Narciso Rodriguez" is greatfulness.Throughout the memoir, the mood created is greatfulness. There are many quotes in the memoir that support the mood created. One quote is "I will always be greatful to my parents for their love and sacrifice." @CAPS1's greatful for his parents giving him a better life in @LOCATION1 and raising him up to be a good guy.</t>
  </si>
  <si>
    <t>The mood would probably be happy and sort of sad at the same time because on one hand he's describing his family's happyness and unity amongst his family and Spanish and Italian family's around the area but also segregation in @LOCATION1.</t>
  </si>
  <si>
    <t>The mood created by the author is a good @CAPS1 mood it describes His and His familys struggles but very @CAPS1 @CAPS3 even thow they @CAPS4 behind jobs, Friends and Family there all very @CAPS5 and @CAPS1 to enjoy there Lives in New Jersey withe there Cuban setting</t>
  </si>
  <si>
    <t>The mood in this memoir is happyness, love, and warmth. It is to be thankful for what you have and not what you want to have. Narciso was just happy to have such a loving family. Inside of Narciso's home it is very happy loving and warm. I think that the author is trying to make it seem like nothing matters as long as you have family. Overall the mood created by the author in the story is love.</t>
  </si>
  <si>
    <t>The mood created by the author in the memoir is nice and happy. I think the mood is nice and happy because @ORGANIZATION2 shows @CAPS1 for his parents, grandparents, and his house. Another reason I think the mood is happy and nice is because the passage talks about @ORGANIZATION2's hometown, culture, and etc. It also talks about what he is grateful for and that would be his parents, and passionate Cuban music. In conclusion that is what I think the mood is which is nice and happy in the story Narciso Rodriguez.</t>
  </si>
  <si>
    <t>The mood created by the author in the memoir. The character Narciso's parent moved from cuba to the united states to have better oppertunitys in life. When @PERSON1 came to america he had became friends with a girl name  Alegria.</t>
  </si>
  <si>
    <t>The mood created by the author in the memoir was strong. The mood, or the feeling received by the author was show in a grateful sense. The author admired his parents and was so touched by their teachings. "Growing up in this environment instilled me in a great sense that "family", had nothing to do with being a blood relative." The lovingness of his parents and open arms in stride left Narciso feeling appreciative. "My parents always kept their arms and their door open to the many people we considered family. Knowing that they would do the same for us." @CAPS1 the author's parents overcomed many obstancles faced moving to @LOCATION1 it never stopped them from aiming for success. "The barriers to work were strong and high and my parents both had to accept that they might not be able to find the work they deserved." Narciso's parents created a house a home, and for that he was ever grateful. The mood is thankful and gratefulness in this memoir.</t>
  </si>
  <si>
    <t>The mood created by the author in the memoir is a sense of family. He says how when his parents came up to Newark, New Jersey, from Cuba, they had to start all over and find a new beginning. They passed on their rich culinary skills and love for Cuban food in the kitchen of a three-room apartment in a two family building. He says that the community was all a different race but they all became a big family that got through the racist times of the United States in the '@NUM1. He says that he will always be grateful to his parents for their extreme love and sacrifice. He reminds them constantly about how grateful he is and that he can't believe how they did it. So the mood in this memoir is about family.</t>
  </si>
  <si>
    <t>In this memoir the mood varies. In paragraphs three and four it was a "giving" mood, for example explained in paragraph four "My parents always kept their arms and their door open to the many people we considered family, knowing they would do the same for us." It shows right in the sentence that they gave people in need what they needed in difficult times. In paragraphs six and seven the mood was thankful and happy for the sacrifice his parents gave for him. Because of her future. In paragraphs one and two the mood is happy and comfy because she is happy about her home, her family and the love she has been given in her life. These are the various moods in the memoir.</t>
  </si>
  <si>
    <t>In the memoir by Narciso Rodriguez, he speaks of how his family, related or not, provided the happiness and wonderful memories of his childhood that he adored so much. The overall feel to the memoir, or its mood, was expressed as gracious and thankful to his family, but also warm and happy, creating pictures in the reader's mind of a lovely childhood. "I will always be grateful to my parents for their love and sacrifice" said Rodriguez, showing his thanks to his parents for allowing him to grow up in @LOCATION1. He knew that many immigrants risked everything to come raise their children in @LOCATION1 and for that he is thankful. He also praises the other families of different cultures in his neighborhood, giving more of a grateful atmosphere to the memoir. "It was a close-knit community of honest hardworking immigrants who extended a hand to people in need." The mood of the memoir is happy and warm as Rodriguez describes his cozy home filled with music, sweet smells, and letting people. "Here, the innocence of childhood, the congregation of family, and friends, and endless celebrations that encompassed both, formed backdrop to life in our warm home." Rodriguez's mood and feeling is clearly expressed in his descriptions and memories.</t>
  </si>
  <si>
    <t>The mood is the @CAPS1 is happiness, for example at the end he says you can find happiness anywhere and he did. He found it  in a abandoned home. The @CAPS1 sayes that he got All the thing his parents didn't get. That show happiness.</t>
  </si>
  <si>
    <t>The mood created by the author in the memoir is a warm feeling. Narciso Rodriguez explains how thoughtful and selfless his family was. In paragraph @NUM1, Narciso reveals how cozy his surroundings were, "My parents both shared cooking duties and unwittingly passed on to me their rich culinary skills and a love of cooking that is still with me today (and for which I am eternally grateful)... Here, the innocence of childhood, the congregation of family and friends, and endless celebrations that encompassed both, formed the backdrop to life in our warm home." Narciso further explains how kind and brave his parents were, "my mother and father had come to this country with such courage, without any knowledge of the language or the culture. They came selflessly, as many immigrants do, to give their children a better life, even though it meant leaving behind their families, friends, and careers in the country they loved" (paragraph @NUM2). Narciso tells us how much you both his parents and how grateful he is of them. In the end, Narciso expresses one last thank you to his parents, "I will never forget how my parents turned this simple house into a home." (paragraph @NUM3) All in all, the mood that the author created in this memoir is a very welcoming, heart-warming and inspiring.</t>
  </si>
  <si>
    <t>In the memoir of Narciso Rodriguez, he gives a mood throughout it. I think that if is that home is really where the heart lies and blooms. Paragraph two states, "the congregation of family and friends... formed the backdrop to life in our warm home.' In paragraph seven, 'It was in this simple house my parents welcomed other refugees to celebrate their arrival to this country.' Rodriguez wrapped it all up with what really showed what the mood was, 'I will never forget how my parents turned this simple house into a home,' in paragraph seven.</t>
  </si>
  <si>
    <t>In "Narciso Rodriguez" from "Home; the @CAPS1 of Our Lives" @CAPS2 Narciso Rodriguez, the author creates a warm, pleasant mood. He does this in several ways, one being him writing about how the overcome segregation. He says that "...Our neighborhood was made up of mostly Spanish, Cuban, and Italian imigrants... In our neighborhood,...all of these cultures came together in great solidary and friendship." In this manner, he creates a bright feeling @CAPS2 saying that even when segregation was dominant, everyone in his community was friends. Another way he mixed the story pleasant sounding is how he talks about his parents. Althroughout the excerpt he, talks how greatful he is to his parent: mainly @CAPS3 of how kind and loving they were As he puts it, "They came selflessly... to give their children a better life, even though it meant leaving behind their families, friends, and careers in the country they loved." @CAPS2 giving up their lives, they were able to make others' lives better. Due to this, he is greatful for the love and support his parents offer to him @CAPS3 of the uplifting theme of the story, Narciso Rodriguez creates a smooth, pleasant, warm, and loving tone.</t>
  </si>
  <si>
    <t>The mood created by the @CAPS1 indacates how family and happiness is the best thing, and how A home is were you feel safe and happy, not just for space, but safeness, Narciso made his home a good place for him and his family. He hade a place to call home.</t>
  </si>
  <si>
    <t>The mood that the author creates is that his culture is very enthusiastic, and that his home is where he made it. And that his parents were very generous and selfless and that he is eternally grateful for that.</t>
  </si>
  <si>
    <t>The mood that was created by the author in the memoir is thankful and @CAPS1. I think that the moods are @CAPS1 and thankful because there are surten parts in the story where it makes him seem like he is @CAPS1 and throughout the story he is just saying thank you to his mother and father. So those are the two moods that I think there are in the memoir. Also these are my thoughts on the memoir.</t>
  </si>
  <si>
    <t>The mood created by the author in the memoir is a very upbeat happy one. This is because he uses the memoir to describ how happy and upbeat his house was as a child. He does this by saying "I will never forget how my parents turned this simple house into a home." This indicates a happy mood because the son is very happy that his parents love and sacrifice helped pave the road to his future. That is why the memoir has a happy mood.</t>
  </si>
  <si>
    <t>The mood of this memoir is happy. The main character of this story is Narciso he was kinda poor him and his family lived in a on bedroom appartment and he didnt mine because he loved everyone around him especially his parents because they gave him everything and now Narciso Rodriguez is a fashion designer in his hometown Newark, New Jersey</t>
  </si>
  <si>
    <t>The short story call Narciso Rodriguez from the blue print of our lives. The mood of the article is love and family because in the story all he talks about is his parents and how much they mean to him</t>
  </si>
  <si>
    <t>In the memoir, the mood seems to be happy, and grateful. To me it seems as if the author is trying to show his great love and respect for his parents and how they have taught him everything he knows and without them he would be nowhere.     "I will always be grateful to my parents for their love and sacrifice I've often told them that what they did was a much more courages thing thing than I could have ever done." (@CAPS1 @NUM1)       This shows me that the author's mood is set to be happy and about love and how he is extremley grateful to have them in his life Also it shows his love for what his parents have taught him.     "My parents both shared cooking duties and unwittingly passed onto me their rich culinary skills and a love of cooking that is still with me today (and for which I am eternally grateful.)     This also shows that the mood is in a happy mood because he is explaining everything great his parents have done for him.</t>
  </si>
  <si>
    <t xml:space="preserve">     In the memoir, Narciso Rodriguez, he included many stories about his "family" and parents. The stories, along with the parentheses expressing more of his opinion, created three main moods in the memoir. The moods @PERSON2 created were happiness, humor, and kindness.     The mood of happiness is expressed when Narciso is talking about his friends in the community and family. At the table, when at least one of his extended family members joined him regularly, Narciso set a mood that was very happy. During those meals that him and his family had, they would often laugh.     Laughing and humor were another specific mood of Narciso's memoir. In the parentheses, Narciso put a personal touch of his experiences. For example, when talking about 'rich culinary skills', the parentheses said, 'and for which I am eternally grateful.' The extra information had a hint of humor and kindness.     Kindness is the third mood set by Narciso. He had a kind tone when talking about his parents, and how generous and loving they were. He also had a kind tone when talking about the friendship in his community. Friendships like, extending 'hand to people who, while not necessarily their own kind, were clearily in need'.     In Narciso Rodriguez's memoir there were the tones of happiness, humor, and kindness. All three moods were involved, one way or another, with his most important thing, family.</t>
  </si>
  <si>
    <t xml:space="preserve">The mood by the author by his memory was happy, thankfull, because he sais that his house in New Jersey bring happy memoris like for example his kitchen were his parends shared cooking duties and unwittinegly and the kitchen were he loved to cook. or his neighborhood were all of Spanish cuban and italian immigrants were there customs despid, all of this cultures came together in great solidary. or were his parents always kept their arms and their door open to the many people they considered family. or were he feels grateful with his parents for their love and sacrifice he often told them that what they did was a much more courageous thing then he could have ever done.. he will never forget How his parents turend that simple house int a Home.. </t>
  </si>
  <si>
    <t>In Narciso Rodriguez by @PERSON1, there was a mood created throughout the story. What was the mood?     In paragraph @NUM1, the mood was joyful and heart-breaking. "Situated in a two-family, blond-brick building in the Ironbound section." It shows how Narciso felt about her home in New Jersey back in 1961.     In paragraph @NUM2, the mood was memorable and grateful. "What they did was a more courageous thing that I could've ever done." It shows that Narciso's parents had always done courageous thing.     In Narciso Rodriguez by @PERSON1, there was a mood created throughout the story. In conclusion, the mood can always help the story flow and work so well.</t>
  </si>
  <si>
    <t>The mood of this memoir is the importance of family. @ORGANIZATION1 says in the beginning how much he loves his cuban culture and heritage. For example, "my parents both shared cooking duties and unwittingly passed on to me there rich culinary skills and a love of cooking that is still with me today (and for which I am eternally grateful). Passionate Cuban music (which I adore to this day) filled the air, mixing with the aromas of the kitchen." Narciso Rodriguez enjoyed his ethnicity very much. Him and his family were always very open and welcoming to other people. "My parents always kept their arms and their door open to the many people we considered family, Knowing that they would do the same for us."  Narciso also became close to other immigrants that were not blood-related to him. "Growing up in this envirement instilled me a great sense that "family" had nothing to do with being a blood relative. Quite the contrary, our neighberhood was made up of mostly Spanish, Cuban, and Italian immigrants." Narciso was close to many people who he considered family.</t>
  </si>
  <si>
    <t>In the memoir "Narciso Rodriguez" from "Home: The Blueprints of our Lives," the mood is portrayed as very cheerful, warm, and happy. The way that the author described his home and early years provided an image of a large happy family throughout the passage. For example, in paragraph @NUM1 it states "Here, the innocence of childhood, the congregation of family and friends, and endless celebrations that encompassed both, formed the backdrop to life in our warm home."  This portrays the image that life in the author's home was friendly and loving. Another example is in paragraph @NUM2 where it says "countless extended family members came and went - and there was often someone staying with us temporarily until they were able to get back on their feet." This means that their family was very close and would always look out for eachother. So in conclusion, the mood in this memoir is portrayed as very happy, upbeat, and loving.</t>
  </si>
  <si>
    <t>The mood created by the @CAPS1 in the memoir shows him that he is grateful to have a home to live in When he was born by his parents. He was happy to live in a family that is unity and have friendship with others. He has learned the definition of "family" and know what a "family" is like and he respects his family for having a great home in @LOCATION1. The @CAPS1 has learned about how to love, and not forgeting his family for bring this simple house into a home as said in the last paragraph. He is happy to have a home to stay in and finding his new life ahead of him. Greatful for the love and sacarfice of his parents. Having a home is sweet.</t>
  </si>
  <si>
    <t>The mood projected by the auter is that of a nice and cozy place where the stayed and were always nicee. They let anyone into their home and kept eachother safer from the racists.</t>
  </si>
  <si>
    <t>They were different kinds of mood in this memoir. The mood created by the author is a happieness and love mood. I know that because everywere in the article the author talkes about love and happieness. To prove that it says "It was in the warmth of the kitchen in this humble house where a Cuban feast always filled the air not just scent in music but life and love. I know the mood is happieness because there is always positive things in this memoir. Also, with love comes happieness. Thats why I think the mood of this memoir is love and happieness.</t>
  </si>
  <si>
    <t>The author created a loving and accepting mood in the memoir. He first does this when talking about his familys dinner table. The author says, "My parents always kept their arms and their door opened the many people we considered family, knowing that they would do the same for us. (@CAPS1 @NUM1) This shows that his parents would help anyone and treat anyone like family in a time of need. Second, the author describes this mood in @CAPS1 seven. He opens the @CAPS1 with, "It was in this simple house that my parents welcomed other refugees to celebrate their arrival to this country and were I celebrated my first birthdays." (@CAPS1 @NUM2). His parents were so loving and caring that they celebrated with complete strangers and family their arrival. Lastly, the author ends his memoir with a powerful sentence, "I will never forget how my parents turned the simple house into a home." (@CAPS1 @NUM2). The author completes the mood by stating that his parents created a home by being loving and caring and accepting other refugees that came into the United States. Throughout the author's memoir, he creates a mood of loving, caring, and accepting.</t>
  </si>
  <si>
    <t>Narciso Rodriguez from Home: The Blueprints of Our Lives is non-fiction. The mood created by the author is strong because he loves his family for going to america. Love is a strag mood to show. He says in the story "My parents always Kept their arms and their door open to many people we considered family, Knowing that they would do the same for us. That shows the authers and his parents mood.</t>
  </si>
  <si>
    <t>In the memoir, Narciso Rodriguez is very grateful for his parents. The overall mood is happy and very grateful. It is happy and grateful because his parents came from Cuba and started a new life in @LOCATION1, but they made their house to look like a regular Cuban home.            He is also very proud. Hw is proud of his Cuban background and culture. He is also happy his parents kept their homes open to everybody. He is grateful for his parents sacrifice and love. Those are the overall moods of the memoir.</t>
  </si>
  <si>
    <t>In the memoir Narciso Rodriguez from Home: The Blueprints of Our Lives the mood author created is thankfulness and gratefulness towards Narciso's parents, family, and friends for making his house a home and also gratefulness toward just his parents because they gave him a better life. In paragraph @NUM1 it says "My mother and father had come to this country with such courage. without any knowledge of the language or culture. They came selflessly, as many immigrants do, to give their children a better life, even though it meant leaving behind their families, friends, and careers in the country they loved." @CAPS1 saying this Narciso is expressing thanks and graditude toward his parents. In the first sentence of paragraph @NUM2 it says "I will always be grateful to my parents for their love and sacrifice." Narciso is clearly stating his gratefulness toward his parents. In the last sentence of the memoir it says "I will never forget how my parents turned a simple house while home." @CAPS2 Narciso is thinking his parents. In paragraph @NUM3 it says "It was here I learned them real definition of family." @CAPS3 it weren't for Narciso's parents, friends, family, and home, Narciso wouldn't have learned the real definition of "family." The mood created @CAPS1 Narciso Rodriguez gratitude.</t>
  </si>
  <si>
    <t>The mood created by the @CAPS1 in the memoir is that when he arrived in the United States he was given the opportunty that so many immigrants wanted and that was education. His parents still carried that cuban culture they had that was especially in their kitchen because both his parent loved making food, and they had great culunary skills which he learned. They would have cuban music going while they were setting the table. The @CAPS1 tells us that when his parent were still in Cuba his dad worked in a laboratory and his mother had studied chemical enginerring. The @CAPS1 says "I will always be grateful to my parents for their love and sacrifice. I've often told them that what they did was a much more courageous thing than I could have ever done."</t>
  </si>
  <si>
    <t>There are a few ways to describe the mood the @CAPS2 created in this memoir. They description im going to give is the @CAPS2 created a very happy &amp; loving mood. For example, in paragraph @NUM1. it say's "Quite the contrary, our neighborhood was made up of mostly Spanish, Cuban, and Italian immigrants at a time when overt racism was the norm and segregation prevailed in the United States. In our neighborhood despite customs elsewhere, all of these cultures came together in great solidarity and friendship." That means that family doesnt have to be blood related for you and that person to unite and became very good friends. Also another example is in paragraph @NUM2, where it says, "I will always be grateful to my parents for their love and sacrifice. I've often told them that what they did was a much more courageous thing then I could have ever done." That shows she's a very loving and caring person to actually be @CAPS1 for something your parents have done. Those are a few way's to describe how the @CAPS2 created this happy and loving mood.</t>
  </si>
  <si>
    <t>The mood created by the author in the memoir was warm and comforting. The author described his home with great words and descriptions. While describing the meals and get togethers, the author made me feel at home. Memories are sometimes greater than plans of the future. Memories of homes are the best in remembering times at home. This memoir made me think of past times and happy memories. The vocabulary and extra information in this memoir made the mood of it very happy and comforting and made me want to read more about his past life.</t>
  </si>
  <si>
    <t>There are alot of ways to describe the mood in this memoir, The mood created in the memoir is heartwarming.One example is in paragraph @NUM1, when Narciso Rodriguez is describing his house, he says, "here, the innocence of childhood, the congregation of family and friends, and endless celebrations that encompassed both, formed the backdrop to life in our warm home." @CAPS1 example is in paragraph @NUM2, when he says, "growing up in this environment instilled in me a great sense that "family" had nothing to do with being a blood relative". And again in paragraph @NUM2, he says, "in our neighborhood, despite customs elsewhere, all of these cultures came together in great solidarity and friendship." And @CAPS1 in paragraph @NUM2, he says, "it was a close-knit community of honest, hard working immigrants who extended a hand to people who, while not necessarily their own kind, were clearly in need. @CAPS1 example is in paragraph @NUM5, when he says, "they (his parents) came selflessly, as many immagrants do, to give their children a better life, even though it meant leaving behind their families, friends, and careers in the country they loved.In the memoir the mood that is created is heartwarming. Narciso Rodriguez's parents did a lot of this for him to make him feel like its Cuba. In my prospective this memoir is probably the most touching to my heart.</t>
  </si>
  <si>
    <t>The mood of this memoir is good. It's good because everybody is happy. Narciso is in a good mood and inviting everybody into is his. The excerpt says... "My door will always be open". Also in there house's they have music going on all the time. The excerpt also says... "In our meighborhood despite customs elsewhere, all of these cultures came together in great solidarity and friendship". There were also very unselfish, caring of everyone, and did whatever they could for there families. In this memoir there was a overall pretty good mood of everybody because they were nice, inviting, and caring.</t>
  </si>
  <si>
    <t>In the memoir @PERSON1, the mood of the author is @CAPS2. The author is from Cuba who lives in a modest three-room apartment. That is big coming from a one-room apartment. The author says that they turn this little space into a cuban home. One reason @CAPS1 is @CAPS2 is because his house was always filled with love, friends, and family. @CAPS1 is also @CAPS2 of his parents. @CAPS1 says "they came to this country with such courage." @CAPS1 also says "I will always be @CAPS2 to my parents for their love and sacrifice." The author loves his parents and is very @CAPS2 for all they have done including "turning this simple house into a home." @CAPS2 his mood created by the author in the memoir.</t>
  </si>
  <si>
    <t>The mood created by the author of this memoir was very warm and loving. He talks about his family and friends throughout the piece, and how much they have changed his life. He talks about Cuba and its culture flowing through the home, how his parents threw their careers away so that their children can have a good life, and how everyone in his neighborhood was very close knit as if they were a family. All these aspects of his life thrown together with words like "faith", "struggle", "admiration" and "selflessly", among many others, makes for a very compelling piece that has a strong heartfelt mood.</t>
  </si>
  <si>
    <t>The are many strong feelings in the memoir but @CAPS1 is the most important one. In the memoir "Narciso Rodriguez", Narciso Rodriguez talks about all of the sacrifices and Love in his house hold and how @CAPS2 is forever great full for his parents selflessness. "Love of cooking that is still with me today (and for what I am extreemly greatfull)" is what Rodriguez says @CAPS2 appricietes. @CAPS2 is also appriciative for the way @CAPS2 grew up and how his parents taught him that "family had nothing to do with being a blood realetive." @CAPS2 is so appricietive that @CAPS2 tells his parents constantly that @CAPS2 "will always be greatfull to my parents for their love and sacrifice." The author excpetially ex presses the mood of @CAPS1 in the line, "I will never ferget that house or its gracious naighbor hood or the many things I learned there about how to love. I will never forget how my parents turned this simple house into a home." Rodriguez is forever appriciative to his parents and their strong desitions that made him the person @CAPS2 is today.</t>
  </si>
  <si>
    <t>the mood the author had created in the memoir is happyness for his home.The author says that family doesn't have to be blood related. the author states, "Growing up in this enviroment instilled in me a great sense that "family" had nothing to do with being a blood relative."</t>
  </si>
  <si>
    <t>The mood of the memoir is actually happy and grateful. I think this because the kid thanked his parents for letting them move to @LOCATION1 and all of them were happy that they took this sacrifice, Narciso especially. Narciso always thanks his mom and dad for thier bravery. He @CAPS1 he thanked them repeatedly and he could never have enough bravery to do that. That is how it is grateful. Something about the story has a very happy feel to it. Because the family is together and they are talking about how happy they are living with each other and even in @LOCATION1 it adds a very happy feel to it. That is what I think the author tried to create in the memoir.</t>
  </si>
  <si>
    <t>In the memoir "Narciso Rodriguez" Narciso tells all about his parents and how greatful he is. Narciso created a mood during this memoir, he talked about his mom and dad and how they created his house into a home. Narciso's parents sacrificed a lot to move to @LOCATION1 and give their children a good life, even if it meant them having to leave behind family, friends and careers. The mood created overall was that I felt thankful for my home and family here in @LOCATION1. Then I also felt sympathy for Narciso's parents for leaving everything behind for their children. they also had to leave behind family, which is very hard to do. Narciso's parents made a very tough but wise deisicon but in the end it was worth it.</t>
  </si>
  <si>
    <t>The mood created by the author in the memoir I would have to say a loving mood because through-out the whole memoir Narciso Rodriguez talks about how loving and caring and selflessness his parents were. For example in paragraph @NUM1 it states "They came selflessly, as many immigrants do to give their children a better life, even though it meant leaving behind their families, friends, and careers in the country they loved." Also near the end of paragraph @NUM1 it says "In Cuba, Narciso, Sr., had worked in a laboratory and Rawedia Maria had studied chemical engineering. In the United States, they had to start their lives over entirely, taking whatever work they could find. The faith that this struggle would lead them and their children to better times drove them to endure these hard times." @CAPS1 are two reasons of why I believe the mood of the memoir the author created is a loving mood. Also in paragraph @NUM3 it says "countless extended family members came and went- and their was often someone staying with us temporarily untill they were able to get back on their feet. My parents always kept their arms and doors open to the many people we considered family, knowing that they would do the same for us." That is the final reason of why I think the mood of the memoir is a loving mood.</t>
  </si>
  <si>
    <t>In the memoir, @PERSON1, by @PERSON1, he talks about how thankful he is. One thing is that he is thankful for his babysitter and friend giving them food when they needed it. Also he was thankful for the community he had. Lastly, he was thankful for his parents' love and sacrifice.He said that "@CAPS1 graced our kitchen table more often than not." (@NUM1, Rodriguez) this shows he everybody helped each other out.Next he says that "our neighborhood... Came together in great solidarity and friendship." (@NUM2, Rodriguez) this how close-knit Rodriguez's community was. Lastly, he says that "I will always be grateful to my parents for their love and sacrifice." This shows how thankful he is toward his parents for sacrificing almost everything for him.By Narciso Rodriguez wrote this in a thankful mood. He thanks his babysitter, he thanks his community, and he thanks his parents. All of them contributed to his life.</t>
  </si>
  <si>
    <t>The mood that is @CAPS1 and that it is created by the author in the memoir is the feeling of being thankful. This is the mood @CAPS1 because it says "Their rich culinary Skills and a love of cooking that is still with me today (and for which I am eternally grateful)." This @CAPS3 the mood is thankful because author is thankful for the culinary skills that is still with him. Another that @CAPS3 the mood thankful is when it says "I will always be grateful to my parents for their love and sacrifice." This @CAPS3 the mood thankful because @CAPS5 is thankful to his parents for their love and sacrifice. Another that @CAPS3 the mood as thankful is when it says: "I've often told them that what they did was a much more courageous thing that I could have ever done." This @CAPS3 the mood as thankful because @CAPS5 is thankful for all they have done and @CAPS5 could never be more courageous than them. This is the mood of the memoir created by the author.</t>
  </si>
  <si>
    <t>The mood created by the author is a warm happy mood. This is because he is talking about the love and bonds of family. He also is talking about home and how a house can become a home. He also talks about how he and most people are grateful for family and friends. All of this blends together to form a happy, good, warm mood to the story.</t>
  </si>
  <si>
    <t>I think the mood created by the author in the memoir is happiness because in paragraph @NUM1, in the beggining Narciso's parent gave up there</t>
  </si>
  <si>
    <t>The mood the auther was in was @CAPS1 &amp; happy. The reason It was happy &amp; @CAPS1 is because they talked about Being @CAPS3. And living in a @NUM1 @CAPS4 apartment.</t>
  </si>
  <si>
    <t>In the excerpt of the memoir Home: The Blueprints of Our Lives by @PERSON1, the mood created is one of love for family and friends. The author explains his parents reasons for immigrating with such love and devotion that it is hard to not feel the same way. The author describes how everyone would eat together and they often had many more people eating with them. The author says "...countless extended family members came and went..." and then continues on to describe how his family lets other family members come stay with them until they get back on their feet. The author really shows the mood of the excerpt in a loving way and does this the most when saying you will always be grateful to his parents for moving to @LOCATION1 for him. The author shows that he truely cares about his family.</t>
  </si>
  <si>
    <t>The mood the author creates in the memoir shows a soothing and grateful memory of the authors home and relatives. The author creates a peaceful tone representing calmness, comfort, and happiness displayed in his memories.One example of the authors way of creating a comfy and peaceful mood is in paragraph @NUM1 "Passionate Cuban music filled the air, mixing with the aromas of the kitchen. Here, the innocence of childhood, the congregation of family and friends, and endless celebrations that encompassed both, formed the backdrop to life in our warm home." @CAPS1 two sentences give a deep and warm thought of family and friends along with comforting images of kitchens and sweet aromas of cooking. This type of writing gives the reader a calm mood based on the comforting words, used in the sentence such as passionate, aromas, innocence, and warmAnother example is in paragraph @NUM2 where the author displays happiness and shows his gratfulness for having family and what his family has done for him. This adds to the mood in the memoir by representing how great family is and how much it can mean to people.Overall the author uses calming and strong words to get his images and feelings through in the memoir. Because of this he was able to create a peaceful, and comfortable mood while expressing his love for family and friends.</t>
  </si>
  <si>
    <t>The @CAPS1 mood about the story is happy. The reason why is because the story talks aboult how the kid learns a lot of things from his young parents. The boy learns that @CAPS3 was born in cuba but @CAPS3 had to leave to New @CAPS2 even though @CAPS3 didn't want to. @CAPS3 also learns that his mom and that like to cook a lot together, @CAPS3 also learns that they make schedules for eachother. Even thougth they moved to New @CAPS2 they still do what they do in cuba and they let people visit even thougth they don't know them.</t>
  </si>
  <si>
    <t>The mood created by the author was grateful. The mood is grateful because he gives thanks to his parents For "... their love and sacrifice" (¶@NUM1). This memoir is based on the definition of family. Rodriguez explains that Family means many things. It means helping others, accepting everyone, and for his parents giving up your life so your children could have a better one. He recalls the many people his mother and father help. The people in his neighborhood that were not related by blood but were still his family. The courage and selflessness of his parents leaving their country to start over. He tells them of his "...admiration of their strength and perseverance" (¶@NUM1). There is still "no way to express my gratitude" (¶@NUM1), he also states. He will be forever grateful to his parents for these lessons that have formed his life.</t>
  </si>
  <si>
    <t>The mood in the memoir "Narciso Rodriguez stays constant through out the story. First, "growing up in this environment in stilled in me a great sense that 'family' had nothing to do with being blood relative". This quote talks about when Narciso's mom and dad take people in their house that need a home, but they are not blood relative family. Second, "my mother and father came to this country not knowing the culture of language to give me a better life." Even though his mom and dad knew nothing about the language or culture in @LOCATION1, and didn't want to leave friends and family, @ORGANIZATION1's mother and father sacrificed it all to give @CAPS1 a better life. Finally, "I will never forget how my parents turned this simple house into a home." @CAPS2 means that its a simple house but it turned into a safe home with all the people @CAPS2 loves around him. All in all, the mood of this memoir is happy. The author makes all his challenges happy.</t>
  </si>
  <si>
    <t>I think this is the @CAPS1 Childhood. This memoir is about A young girl that tells about her life and. her parents life. is saying when did her parents @CAPS2 from Cuba to the United @ORGANIZATION1 in 1956. It says wen she was born in 1961 &amp; she saying she was born in a simple house. This @CAPS1 is saying about The little girl's family wen did they @CAPS2 &amp; were did they lived.</t>
  </si>
  <si>
    <t>In the excerpt Narciso Rodriguez the @CAPS1 sets a mood of relaxation, happiness, joy, and an overall feeling of over satisfaction and unity. The @CAPS1 describes his feelings of being at his home and how much it made him feel overjoyed. In paragraph @NUM1 it says "Here, the innocence of childhood, the congregation of family and friends, and endless celebrations that encompassed both, formed the backdrop to life in our warm home." In this particular sentence the @CAPS1 is tring to get the mood as like a heaven on earth thing. The @CAPS1 while tring to give the reader factual information about his home, is also tring to exagerate the emotion and make it paradise. In paragraphs @NUM2, @NUM3 and @NUM4 the @CAPS1 emphasizes how courageous, kind, and selfless his parents are and how he will always be greatful to them for that. He shows it in statements like "They came selflessly...to give their children a better life" and "Generosity and selflessness are two lessons my parents did not just tell me. They showed me their lives." The @CAPS1 sets the mood in the story as paradise for everyone.</t>
  </si>
  <si>
    <t>The mood created in memioar Narciso rodriguez is unity as shown in paragraph @NUM1 "Our neighborhood was made mostly up of spanish, cuban, and @CAPS1 Immigrants at a time when over racismn was the norm and segregation prevailed in the United States. In our neighborhood despite customs elsewhere. all of these culture came together in a great  solitary and friendship. It was a close knit community of honest hard working Immigrants who extended a hand to people who, while not necessarily their own kind who were clearly in need secondly they had courage as shown in paragraph @NUM2  My mother and my father had come to this country with such courage. Without any knowledge of the language and culture. They came selflessly, as many @CAPS2 due to give their children a better life even though It meant leaving behind their familys frends carrers and the country they loved. That is the mood created by the memiour.</t>
  </si>
  <si>
    <t>The mood created by the @CAPS1 in the memoir. First at the end of the memoir @CAPS2 was @CAPS3. "I will never Forget how my parents turned this simple house into a home."@CAPS4 @CAPS3 one is, "it' was in this simple house that my parents welcomed other refugees to celebrate their arrival to this country and where I celebrated my First birthday."My @CAPS6 mood that I am going to tell you about is like an I don't care. "Growing up in this environment instilled in me a great sense that "Family" had nothing to do with being a blood relative."@CAPS7 are my moods created by the @CAPS1 in the memoir.</t>
  </si>
  <si>
    <t xml:space="preserve">The @CAPS1 Created in the @CAPS2 is Not that of a @CAPS3 one. The @CAPS1 Created is cheerful and happy, as the narrator talks about his family and childhood. @CAPS4 talks about how his Neighborhood consisted of many races. as stated in paragraph @NUM1 "Spanish, Cuban, and Italian immigrants." @CAPS4 talks about how they all live together in peace and @ORGANIZATION1. This @CAPS5 @CAPS6 that the meaning of family does not nesecarily mean you have to be related. The @CAPS1 is happy and @CAPS6 that friends are family too. </t>
  </si>
  <si>
    <t xml:space="preserve">The mood that was created by the author in the memoir was happiness, love, unity, and satisfaction. These words describe the mood because in the memoir the author would talk about how eternally greatful he is for his family. He talked about the struggles they had but how they saw past them and realized that as long as they have each other thats all that matters. They got along great and were very happy they had each other. They also helped other people in need which seemed to complete their lives. They saw everyone as family and as little as they had, all they wanted was to give back. That was the mood created by the author. </t>
  </si>
  <si>
    <t>The mood created by the author in the memoir is, happy, proud of his parents and proud to be a Cuban. For example in paragraph @NUM1 he states "I will always be grateful to my parents for their love and sacrifice." His parents gave up their wonderful jobs in Cuba and now are working jobs that they don't like. Another example is in paragraph @NUM2 Narciso says that this environment instilled in me a great sense that "family" had nothing to do with a blood relative. Narciso is grateful for his parents and grateful for being in @LOCATION1.</t>
  </si>
  <si>
    <t>The memoir has a very happy mood to it. Paragraph @NUM1 gives a real feeling for what the authors home was like. It talks about the food and the music that the author emphasises his love for. Paragraphs @NUM2 and @NUM3 give information on how close the comunity was. The author talks about how great his friend Alegria was and says she "graced" their kitchen. Throughout the memoir, the author explains how happy his home was and with his detailed descriptions the reader gets a feel for the happiness too.</t>
  </si>
  <si>
    <t>The mood of the author and the memoir was happy. He or she seemed proud of everything about theirselves. He or she didn't let anyone stand in their way of their culture, home, and parents. For example the author said "I will never forget how my parents turned this simple house into a home." When i read that last sentence of the whole memoir I understood what feeling the author was getting. He or she was in all kinds of moods. Some was happy, some was grateful, and some was exciting. The mood the author was in made me realize that I need to appreciate what I got. In my home, in my school, everywhere and everyone around me. The mood of the author in the memoir was grateful. and happy.</t>
  </si>
  <si>
    <t>This article @PERSON1 has created a different mood for me. I was first bored  but now I'm more grateful of my parents. My parents had also moved from a different country to the United States. They moved from @LOCATION2 to here @CAPS1 the children could have a better life and education. This article also says that close friends can also be family and now that I think about it, I think it's true. The author says "growing up in this enviroment instilled in me a great sense that family had nothing to do with being blood relatives. That's the kind of mood this author created for me as I read this memoir.</t>
  </si>
  <si>
    <t>In "Narciso Rodriguez" the most imp-ortant thing is love. It talks about how much Narciso cares for his family.The mood is love, admiration and gratefulness. Narci-so is so grateful for what his parents did for him. To give up everything to go to a better place. "I will always be grateful to my parents for their love and sacrifice." says Narciso. Another m-ood is also love. In the memoir it express-es a great deal of love that's in his family. ".. It meant leaving behind their families, friends, and careers in the country they loved". They gave up everything for Narciso who they truely love. You get the feel of admiration when Narciso says "They showed me with thier lives, and these teachings have been the basis of my life".The overall feelings of the memoir is love, admiration and gratefulness. Narciso learned a lot from his family. "I will never forget how my parents turned his simple house into a home".</t>
  </si>
  <si>
    <t>In this memoir the author gives the mood a sense of inspiration, as well as the love of family and friends. In the memoir the author talks about how great it is that the author's parents had turned a simple ordinary house into a home, which means that the author's parents had made thier house to feel like home by bringing their Cuban culture into the house, such as Cuban food, Cuban music, and Cuban decoration. That makes the memoir a happy mood. But there is also inspiration to this memoir because it basically tells readers that it doesn't matter who your blood relatives are, family is family, people who love and care about you the most.</t>
  </si>
  <si>
    <t>The mood of this memoir is very happy and loving. Throughout the story Narciso shows how much he apreciates that his parents gave him the oportunits to grow up in @LOCATION1. He shows to me that this in memoir is loving by explaining how his mom and dad always had there arms and dores open to any body they considered family. The memoir is happy because it shows that he has a lot of good relations with many people that he calls family. He is also happy because he knows how much it takes to move from your home country to @CAPS1. Overall Narciso had a very happy, loving childhood.</t>
  </si>
  <si>
    <t>The mood created by The author is happy and warm tone. In paragraph @NUM1 he recalls enjoying cuban music and learning to cook. He also recalls making friends with other imigrants and learning to love and help everyone. (@NUM2) In paragraph @NUM3 he recalls learning the true meaning of family and what it means to make house, a home. The mood created is warm and loving and teaches the true meaning of family and of selfless behavior and that home is about The family, not the space</t>
  </si>
  <si>
    <t>The mood the author created in the memoir was happiness and satisfaction. I know this because in the story the main character is happy. As he arrives in New Jersey he enjoys how his parents create their house looking like a traditional Cuban home. He is passionate of the Cuban music that he adores listening too everyday. Another thing is that the main character is satisfied of what his parents do for him. In paragraph @NUM1 it says "I will always be grateful to my parents for their love and sacrifice." The last thing is that he is thankful to his parents because in paragraph @NUM1 it says "@CAPS1 often told them that what they did was a much more courageous thing that I could have ever done. I've told them of my admiration for their strength and perseverance and I've thank them repeatedly." These are the moods the author created in the memoir.</t>
  </si>
  <si>
    <t>The mood created in Rodriguez's memoir is one of gratefulness + happiness. There are supporting feelings such as coziness + friendlyness but Rodriguez himself most exhibits gratefulness. In paragraph @NUM1, there is a great catalogue of gratefulness to the social skills that were passed down to him. When in paragraph @NUM2 he talks about their cuban feast, a small one perhaps but with true love + life. You get a true sense of the gratefulness Rodriguez displays for his parents not because of who they are or how much money they have or what they give him (materialistically), but being genuinely grateful of the nature + kindness bestowed to him.</t>
  </si>
  <si>
    <t>The mood of this memoir is loving. It's @CAPS1 you how you should look back at your home and your family. They all love you and how you love all of them. How every one was always there fore everyone.</t>
  </si>
  <si>
    <t>In the memoir Home: The Blueprints of Our Lives @PERSON1 he makes the mood seem the loving, cheerful, and grateful.The mood is grateful to Rodriguez's parents for making his house more of a home among other things. In paragraph @NUM1 he says "I will always be grateful to my parents for their love and sacrifice." @CAPS1 his parents did a ton for Rodriguez and he is constantly grateful. Their is also a lot of love in the mood of the book because there are lots of mentions of family. In paragraph @NUM2 it says "My parents always kept their arms and doors open to the many people we considered family." @CAPS2 arms opened and a big "family" are surely signs of lots of love. The mood of the excerpt is also cheerful because as Rodriguez says "Passionate salsa music filled the air." And "a Cuban feast (albeit a frugal Cuban feast) always filled the air." Music and feasting are two of the most cheerful things there are.By recalling experiences from his childhood @PERSON2 manages to make the mood of his memoir loving, grateful, and cheerful all at the same time.</t>
  </si>
  <si>
    <t>In the memoir "@PERSON1" from Home: The Blueprints of Our Lives the author creates a positive, greatful mood. The author "will always be greatful to my parents for their love and sacrifice" I know because a writes a few paragraphs just to show how thankful @CAPS1 is to his parents. @CAPS1 describes how great their jobs were in Cuba and then how poor they became in the @LOCATION1, but yet they still worked hard to give their children a better life. "In a simple house that my parents welcomed other refugees to celebrate their arrival to this country where I celebrated my first birthdays." @CAPS1 describes everything, as a positive learning experience, but shows that throughout the memoir, the theme is positive and greatful.</t>
  </si>
  <si>
    <t>The mood created by the author in the memoir the author's mood feel sad. Because in the cuba, @PERSON1, had worked in a laboratory and Rawedia Maria had studied chemical engineering. In the United States, they had to start their lives over entirely, taking whatever work they could find. In author memoir @CAPS1 will always be grateful to his parents for their love and sacrifice.</t>
  </si>
  <si>
    <t>The mood in this memoir is gratitude. Narciso is so greatfull and proud to have grown up where he did and have the family he had "In our neighborhood despite customs  elsewhere, all of these cultures came together in great solidarity and friendship." Narciso is telling the readers that even thogh the people in his neighborhood were all different, they were still family. "I will never forget how my parents turned this simple house into a home." This quote tells you that even though things were ruff he still is gratefull for all the opertunities his parents gave him.</t>
  </si>
  <si>
    <t>the mood created by the author in the memoir was happy for remember the most important peoples on his life, the poor house were he lives when he had his first birthday and a different kind of people in the place were his family live, he was grateful for everything to his parents gived to him when he was a little boy and the education how his parents give it to him.</t>
  </si>
  <si>
    <t>Narciso Rodriguez's memoir creates and overall mood of love and compassion for family and shows the strength of his own family. Narcisco explains that his parents love of cooking and willingness to let other people in "instilled in me a great sense that "family" had nothing to do with being a blood realative." Also, this memior shows people facing hardships. Narciso explains his neighborhood, and family overcame racism together. This sets the mood that they love eachother. Lastly, this memior shows love and sacrifice. Narciso explains that his parents "struggled both personally and financially." during their move to @LOCATION1. But Narciso's parents still showed him to love. From his parents, Narciso has learned to love, and for that he admires his parents.</t>
  </si>
  <si>
    <t>Based on the auther in the @CAPS1, the mood created by the author was happy and sad, I sead that the mood created by the auther was happy because he lived in a comfortable with made by thier neighborhood was mostly, Spanish, Cuban, and italian immigrants at a time, it was no rasism, no segregation he lived his home peaceful, and the sad thing was that NARCISO RODRIGUEZ learned how to love and the the definition of family and about how to love but he saed that he would never how parents turn house into a simple home.</t>
  </si>
  <si>
    <t>In the memoir Narciso Rodriguez by Narciso Rodriguez the author's mood is happy, @CAPS1 he says "I will always be grateful to my parents for their love and sacrifice." And @CAPS1 he loves his family and friends. oh so dearly. He is also grateful to have a lot of his family members who are close to him. That could get together for dinner and a lot more. The author says "It was in the warmth of the kitchen in this humble house where a Cuban feast (albeit a frugal Cuban feast) always filled the air with not just scent and music life and love."As you can see in the memoir the author felt happy and grateful @CAPS1 of the love and sacrifice of his family.</t>
  </si>
  <si>
    <t>In the memoir, "Narciso Rodriguez" from Home: The Blueprints of Our Lives, Narciso Rodriguez is an internationally recognized clothing designer. He talks about his hometown in Newark, New Jersey. In the memoir, he offers the true definition of "family". I felt like the mood was comforting, and loving, and heart-warming. Just by the way he talks about how much he loves his Cuban heritage, and how his mother and father immagrated from Cuba, to @LOCATION2, and how, even at a young age, they still managed to raise him, and do alot for him, and give him the best childhood they could give him, that he'll always remember. He also talks about how "Growing up in this environment instilled in me a great sense that 'family' had nothing to do with being a blood relative", meant that you could even consider someone not blood related to you, as your own flesh and blood, family.</t>
  </si>
  <si>
    <t>I think he has a really great life and he's a happy person.And also he appericates what happens in he live.</t>
  </si>
  <si>
    <t>The mood created by the author in the memoir is love, caring, and thankfulness. I say this because she really appriciates what her parents have done for her. In @CAPS1 @NUM1, she says "I will always be grateful to my parents for their love and sacrifice, my admiration for their strength and perseverance, and I've thanked them repeatedly." Also, "it was a close knit community of honest, hard-working immigrants who extended a hand to people who, while not necessarily their own kind, were really in need."; @CAPS1 @NUM2. This shows that Narciso and her family can trust the people in their community which is a thankful mood. Because they know that they would never do anything to hurt them. In the last @CAPS1, it says "it was here where I learned the real definition of family and I will never forget how my parents turned this simple house into a home." This shows how thankful, loving, and caring he is to his parents. Narciso is proud of his parents because they let people stay with them, when they need to.. This is the moods created by the author in the memoir.</t>
  </si>
  <si>
    <t>The author created the mood of love and caring. They alwayS cared about other people</t>
  </si>
  <si>
    <t>The mood created by the author of the memoir "Narciso Rodriguez" is generally a happy and memorable one. The author describes how his parents came to @LOCATION1 and had to start all over. However, the author's parents are still very kind and turn their neighborhood into one big family. The parents cook and celebrate things with the neighbors. The author says he is very proud that his parents were such caring people. The mood of this story is overall very happy, sharing, caring, and grateful because of how nice the parents were. The author states "my parents always kept their arms and their door open to the many people we considered family, knowing they would do the same for us." The memoir "Narciso Rodriguez" is a very inspiring and happy memoir to read, with the mood to match it.</t>
  </si>
  <si>
    <t>In this memoir by Narciso Rodriguez, there is a mood of joy, and hope. His parents came to @LOCATION1 in a time of racial segregation. they persevered through the hard time with their child by having close bonds with Friends and Family that lived nearby. Culture was passed on to Narciso and he loved the @CAPS1 and music he grew up with. Narciso's @CAPS2 always invited Family into their home when they needed help. Also, many people that weren't related to them shared dinner with them each night. In the Rodriguez's home, there was hope to get better and joy For the moment.</t>
  </si>
  <si>
    <t>The mood by Narciso Rodriguez in the memoir is happy. When the author talk about his or her memoirs it seemed like they felt happy having those memoirs to talk about. Like when the author talked about their parents and the house they live in and how it always made them remember like if they were still there. So if I was in the author's shoe's I would fell good about how I was raised by my parents to live in a better place even if that means giving up a lot of thing that mean a lot to you. That is what I think the author's mood is.</t>
  </si>
  <si>
    <t>I think it was proud mood cause she is saing what her parents did for her.</t>
  </si>
  <si>
    <t>The author creates a gratefull mood in the memoir. For example in paragraph @NUM1 the @NUM2 sentence the author states "Growing up in this environment instilled in me a great sense that "family" had nothing to do with being a blood relative." This @CAPS1 that the author is gratefull enough to have parents even though they are not his biological blood related parents. In paragraph @NUM3 In the first @NUM4 sentences the author is talking about how his parents came to this country with carage and without speaking the language or knowing the culture. He also mentioned in those sentences how to give their children a better life meant leaving behind families, friends and careers in their original country. This @CAPS1 that the author is also generous because he realizes the love and sacrafice it takes to do this. Also, In paragraph @NUM5 sentence @NUM4 he says that he has told his parants that what they did was brave because he would have never been able to do what they did. It really displays how grateful the author is, and how much he admires his parents.</t>
  </si>
  <si>
    <t>The author created many feelings in the memoir. First, the author created a warm and loving mood; "I will never forget that house or its gracious neighborhood or the many things I learned there about how to love. I will never forget how my parents turned this simple house into a home." This quote shows how much passion is behind his families love and it makes you feel warm and comfortable inside. Second, some feelings the author also creates are friendly and caring; "Growing up in this environment instilled in me a great sense that 'family' had nothing to do with being a blood relative. In our neighborhood, despite customs elsewhere, all of these cultures came together in great solitary and friendship." This shows how friendship was very important and gives off a friendly and caring feeling to the reader. Lastly, the author created a very happy and upbeat feeling in the begining of the memoir; "Here, in the innocence of childhood, the congregation of family and friends, and endless celebrations that encompass both, formed backdrop to life in our warm home." This quote shows that the author's family celebrated life and created upbeat feelings. In conclusion, the author of the memoir created many feelings for the reader.</t>
  </si>
  <si>
    <t>In this memoir written by Narciso Rodriguez, he portrayed a very specific mood. This mood made me feel that I was there, or part of the story that he was telling. I felt this way because by familiarizing your readers with your characters, that makes writing the rest of the story a lot easier. For example, in paragraph two, I was able to get a sense of what his home and family life was like-especially with this line, "Within its walls, my young parents created our traditional cuban home, the very heart of which was the kitchen." @CAPS1 line that I felt was special to the story was, "It was a close-knit community of honest, hardworking immigrants who extended a hand to people who... were clearly in need" I liked this statement especially because it showed me, as the reader, how caring those people were. It also brightened the mood of the whole story. The overall mood of this memoir, I feel, was clearly depicted.</t>
  </si>
  <si>
    <t>In the excerpt "@CAPS1 Rodriguez" from Home: the @CAPS2 of our Lives, the author gives off a very nostalgic mood. Throughout the excerpt @CAPS4 recalls all the feasts, parties and guests @CAPS4 had at the "simple house" his parents turned "into a home" as stated in @CAPS3 @NUM1. This tells me that the author had  very good memories at the house @CAPS4 loved and grew up in. The author also gives off a very compassionate mood. In @CAPS3 @NUM2 it says "I will always be grateful to my parents for their love and sacrifice."  @CAPS4 describes his comunnity as "close-knit" and "honest". This tells me that the author was very similar to his community and loved all of them and was grateful his parents took their time to make his life the best they could. The mood is lastly @CAPS5. In @CAPS3 @NUM3 it says his community "extended a hand to people who were clearly in need." @CAPS4 calls his parents actions of coming to @LOCATION1 "courageous." @CAPS4 takes pride in his Cuban family and @ORGANIZATION1 and all of the immagrants @CAPS4 grew up around, which tells me @CAPS4 knows they accomplished a big feat in their lives. Those are the moods set by the author.</t>
  </si>
  <si>
    <t>In "Narciso Rodriguez" by Narciso Rodriguez, many moods were shown and created in the memoir. One mood shown in the memoir is great love. In paragraph three, Narciso wrote, "In our neighborhood, despite customs elsewhere, all of these cultures came together in great solidarity and friendship." @CAPS1 mood described in Narciso's memoir was gratitude. In the final paragraph, the author wrote, "I will never forget how my parents turned this simple house into a home." A last mood produced in the memoir was pride. In paragraph two, Narciso wrote, "My parents both shared cooking duties and unwittingly passed on to me their rich culinary skills and a love of cooking that is still with me today (and for which I am eternally grateful). Many positive emotions were created by Narciso Rodriguez in his great family memoir.</t>
  </si>
  <si>
    <t>In this memmoir of Narciso Rodriguez from Home: The Blueprints of Our Lives, the author beautifully creates a positive, happy mood. Throughout most of the memmoir, the mood is very warm and hearty. The author's description of how his home came to be and how it's like warms up the atmosphere of the reader's mind and make them smile unknowingly. For example, the last sentence of paragraph @NUM1, it says, "Here, the innocence of childhood, the congregation of family and friends, and endless celebrations that encompassed both, formed the backdrop to life in our warm home." The author's diction, or choice of words, such as congregation, celebration and warm home creates imagery of happy, joyful house and gives off an positive effect. In addition, he boosts up the warm, soothing mood up a notch @CAPS1 saying in paragraph @NUM2 "... All of these cultures came together in great solidarity and friendship. It was a close-knit community of honest, hardworking immigrants." @CAPS1 saying this, this sentence sets up a feeling of being supported @CAPS1 your loved ones and shows a real definition of true family. Also, it sends a warm, relaxing, cozy feeling as the author talks about a loving, caring family. For this memmoir, the author created a heartwarming, joyous, warm mood as he described his loving home and provided a real definition of family. A loving family really sets a warm, hearty mood.</t>
  </si>
  <si>
    <t>In the story Narciso Rodriguez the mood of the auther created was very peaceful. It was saying how it was a traditional cuban home and there was passionate cuban music that filled the air. There was also the mixing of the aromas in the air coming from the kitchen. There's tons of loving people around the house too. Which makes it home and comfertable. The mood was always happy and everyone loved to cook so they would always do that together even though they wernt blood related. "Within the walls, my young parents created created our traditional cuban home, every heart of it was in the kitchen. As you can tell this family loves being together and enjoys eachothers company</t>
  </si>
  <si>
    <t>The mood was great.</t>
  </si>
  <si>
    <t>In this article, the authors mood seemed to be happy and good. For example he likes that his parents are selfish and hard working people and tried to make his life happy. He also liked how they would invite a lot of people to come over for a visit and how they treated them like family. He also likes how they tought him things that they know how to do such as cooking. His mood did seem to change when he talked about how in Cuba having a job was a bit eser then how it was in New Jersey. They tried to make as much as they could and his mood seemed to be a bit worried. His mood changed to be happy again when he menchened that he loves the way they treat their house like a real home.</t>
  </si>
  <si>
    <t>The author creates a very happy, but curious mood towards the reader. The reading made me happy for Narciso, but curious on how much his parents had to struggle to give Narciso the best life he could get. For example the author states that his parents had to "start their lives over entirely, taking whatever jobs they could find." Back in Cuba, "Narciso, Sr., had worked in a laboratory and Rawedia Maria (Narciso mom) had Studied chemical engineering." This shows how much his parents lost due to immigrating to @LOCATION1. This made me wonder why they would do this. They did it because they wanted Narciso to have a good education and to live a good life. Also the author creates a sad emotion, by saying, "They came selflessly, as many immigrants do, to give their children a better life, even though it meant leaving behind their families, friends, and carrers in the country they loved." This made me sad because some of the immigrants had to leave their mother's, father's, and friends and @MONTH1 never see them again. The author creates a variety of different moods throught the memoir.</t>
  </si>
  <si>
    <t>In the excerpt "Narciso Rodriguez", by Narciso Rodriguez, there are several ways in which the author created the mood. For instance, when the author states how his family is from Cuba and they were able to move to a modest apartment.. The authors states, "… originally from Cuba… could afford to move into a modest… apartment I would soon call home" (@NUM1). This quote shows, that the authors parents wanted to give him a good life. They did this by moving themselves and him to @LOCATION2. Another example occurs when, the author describes what his kitchen "heart of the house is like and how even though they are New Jersey, their house still feels like cuba. The author says, "Passionate Cuban music (which I adore) filled the air, mixing with the aromas of the kitchen" (@NUM2). This quote demonstrates, that the authors family made sure he still knew what cuba is like. The authors parents wanted to show him both sides of the world (cuba and @LOCATION2). Last, when the author says how grateful he is about his parents and the way he grew up. The author says, "… I learned the real definition of "family"… I learned there how to love" (@NUM3). This quote shows, that the author has learned all the important skills in life. Thanks to his family he now knows how to love and treat everyone with respect. Clearly, there are many ways the author created the mood for the excerpt.</t>
  </si>
  <si>
    <t xml:space="preserve">Based on a memoir by Narciso Rodriguez, a specific mood is created. First, the author tells about a love of cooking in the kitchen with his family and the meaningful Cuban dishes prepared there. This creates an atmosphere of passion. Rodriguez describes, "passionate Cuban music (which I adored to this day) filled the air, mixing with the aromas of the kitchen" (paragraph @NUM1). This quote shows the passion the author has for his culture and traditions. Second, the author talks about the relationship he has with this neighborhood. A mood of passion is created based on the authors loving emotions towards his unofficial family. The author writes, "My parents always kept their arms and doors open to the many people we considered family" (paragraph @NUM2). Finally, the author shares his gratitude towards his parents and all that they have done for him. His passion for their strength, perseverance, and teachings create a passionate atmosphere. The author says, "I will always be greatful to my parents for their love and sacrafice" (paragraph @NUM3). Throughout Narciso Rodriguez's memoir a passionate mood is displayed. </t>
  </si>
  <si>
    <t>In 'Narciso Rodriguez,' the author creates mood in several ways. The mood created by the author is a warm, happy mood that associates with feelings of family and love. The first place we can see this mood is in paragraph four where the narrator tells us "my parents always kept their arms and their door open to the many people we considered family, knowing that they would do the same for us." This shows that everyone in their community loved each other and help each other, which added to the mood of family and love. The narrator also tells us of his parents that "they came selflessly, as most immigrants do, to give their children a better life, even though it meant leaving behind their families, friends, and careers in the country they love." This shows that the narrator's parents loved him so much that they wanted the absolute best for him no matter where it took them. This shows they feel family is very important to them adding to the mood of family created by the author. The final place this mood can be seen is when the narrator tells us that he would "always be grateful to my parents for their love and sacrifice," and that it was from his parents that he "learned the real definition of family." This shows how much he loved and respected his parents which added to the warm, loving mood. In 'Narciso Rodriguez' several things used by the author create a warm mood of family and love.</t>
  </si>
  <si>
    <t>The mood created by the author in this memoir is comforting. His memoir shows his past life and how he felt about it. Cuban music filled the air, tables of Cuban feasts, different kinds of people interacting, all that is the mood he's trying to express about his life through his memoir. He's also showing his appreciation for his parent for making sacrafices for him so he could have more opportunities and education. He's also being very descriptive about his childhood and showing the type of life he had and what he and his parents had to go through when they came to @LOCATION1 and how they don't want people going through the same thing as them so they helped Immigrants who needed support.</t>
  </si>
  <si>
    <t>The mood is obvesoly love, and greatfulness. "(And for which I am exernally greatful)." The boy is young so he doesn't quite get how big that move for them was. "In the United States, they had to start their lives over entirely." This means leaving family, friends, @CAPS1 new jobs, a house to put over his head, and leaving their home to give a great one for their son. He is thankful that his parents were still able to keep his cuban life alive. They didn't forget where they came from.Now I think about it one of his moods could be sad because he was the reason for all that happend. What happen if he was never born he would ever never found out what family means. That is why in this memoir has some greatfulness, some love, and that little bit of sadness.</t>
  </si>
  <si>
    <t>the mood they created in the author in the memoir was very diffrent from other people We all have diffrent mood swings but some people have the same and it never changes, one way you need to change this how you act around others and how to get to know them the way they are around and not with friends.</t>
  </si>
  <si>
    <t>The mood created in the memoir @ORGANIZATION1 is happy &amp; warm. The memoir is happy &amp; warm because it describes how a small home &amp; be very happy like in paragraph @NUM1, it says "always filled the air with not just scent and music but life and love." This shows that love fills the air which is happy. That is how the author creates a mood.</t>
  </si>
  <si>
    <t>Home The Blueprints of our Lives is a warm tribute to the parents of Narciso Rodriguez. The author of this memoir had said, "Growing up in this environment istilled in me a great sense that 'family' had nothing to do with being a blood relative." Narciso Rodriguez would change the way a reader would perceive this memoir. It would be a story of a young child who has perceived the physical and mental qualities of adults. @CAPS1 acknowledges the troubles @CAPS1 and his parents are in. For his neighborhood including his family being immigrants, in a time of racism and segregation, @CAPS1 learned how to appreciate this "close-knit community of honest, hard-working immigrants."@CAPS1 understood how to Narciso Rodriguez Sr, and @ORGANIZATION2 struggled personally and financially. @CAPS1 became grateful for his opportunity to live in this Cuban home of Newark, New Jersey. Though his parents had worked in a laboratory and studied chemical engineering, they struggle to find work in financial times. @CAPS1 adores them. The author writes, "They showed me with their lives, and these teachings have been the basis of my life." Without these relationships, and the lives of various people, this memoir would be a selfish story of a child. @CAPS1 appreciates everything the family has done. There was too much generosity impressed upon a boy of such an early age. @CAPS1 had learned how to respect his parents. In the end, Narciso Rodriguez would write a memoir devoted to the bonds @CAPS1 created with his parents and the refugees amongst them.</t>
  </si>
  <si>
    <t>In this memoir the author has created more than just one mood. He has, in my opinion, created around three. Love, gratitude, and carring.The mood of love was created because in the memoir, Narciso Rodriguez tells us that family isn't just blood relatives. It can be anyone. In his case his whole neighbor hood was his family. Family can be anyone and to me family is or can be people that you love. That is how the mood of love was created by the author.When I read the memoir and got near the end, I personally felt the mood of gratitude. I felt that because the author is grateful for all the things his parents did for him, one example is when his parents left their hometown so that their son could have a better life. My parents did that for me, so I could relate on a personal level. I know I'm grateful for them making that big decision.I also think the mood of caring was created. I think that because in the memoir the author says that his parents would let people live with them until "they got back on their feet." I felt as if the family was caring doing that, its not like anyone would do that, so the family was caring. That is why I felt the mood caring was created by the author.</t>
  </si>
  <si>
    <t xml:space="preserve">     In this memoir, Narciso Rodriguez speaks with nothing but warm fondness and gratitude as she describes her childhood home. The loving way she talks about her parents' appartment and their kitchen and the Cuban culture they combined into their everyday lives suggest that Narciso has wonderful memories of her parents. Obviously, she is very grateful for everything her parents did for her and the chance for her to grow up in such a tender community - where "'family' had nothing to do with being a blood relative." (@NUM1) The entire memoir is written with such care and attention to sweet detail. The author clearly feels blessed that her parents sacrificed their safety in their homeland to bring her to @LOCATION1 in order for her to live a better life, to experience the importance of friends and family, and to learn about the true meaning of love through Cuban culture.</t>
  </si>
  <si>
    <t>I think @CAPS1 mood in this @CAPS2 was @CAPS3 was @CAPS4 and glad @CAPS3 grew up with such good Parents and How There not self ish</t>
  </si>
  <si>
    <t>I think that the mood that the author created was a unpleasnt. One beccause he lived in a one room apartment so that must mean that they are poor. and that they live in a poor town without any food.</t>
  </si>
  <si>
    <t>The mood in this memoir is one of gratitude. This is first seen in paragraph @NUM1 when he talks about cooking and Cuban music. It is also in paragraph @NUM2 when he talks about leaving their home countrys. A third time is seen in paragraph @NUM3 when he tries to say thank you, but can't find the right words. The mood in this memoir gratitude and it is easiest to see in paragraphs @NUM1, @NUM2, and @NUM3.</t>
  </si>
  <si>
    <t>The mood created by the author in the memoir could be strong to many people once they put it together. Narciso's parents started of in a home that meant nothing. However, Narciso's parents turned it into something great. In the last sentence of the memoir Narciso states "I will never forget how my parents turned this simple house into a home. What he was trying to explain was your home is what you make of it. That is what I believe the mood created by the author in the memoir is.</t>
  </si>
  <si>
    <t>The mood that the author created in the memmoir was very thankful. He was very thankful for his parents coming to the @CAPS1 from Cuba. The opertunties it gave him a better education and to be successful. In the memmoir he was thankfull for al the people that helped him in this new country and supported him and his family as he did the same to the people that supoorted him. Thankfull was the mood that Narciso Rodriguez show'd in this memoir.</t>
  </si>
  <si>
    <t>The author Created the memoir because he remember other people the family that don't live with us.The author remember us about the culture and other stuff.The author created the memoir of Narciso because he talking about family.</t>
  </si>
  <si>
    <t>The mood created by the memoir is @CAPS1, gratefullness, and overall feeling of the story. One reason would be the mood of celebrations with his families and friends; from paragraph @NUM1 "Here, the innocence of childhood, the congregation of family and friends, and endless celebrations that encompass both, formed the backdrop to life in our warm home." Also the mood is gratefulness by how the family keeps the arms Open for people who need help because they knew that their friends/family would do the same; from paragraph @NUM2 "My parents always kept their arms and their door open to the many people we consider family, knowing that they would do the same for us." There was also a depressing mood because Narciso family had to move from their friends and jobs to have a better life for the child/son; from paragraph @NUM3 "They came selflessly, as many immigrants do, to give their children a better life, even though it meant leaving behind their families, friends, and careers in the country they loved." Also they're grateful and Admiration to do what they did came their; from paragraph @NUM4 "I will never forget how my parents turned this simple house into a home." The moods created by this memoir filled the heart with depressing laungauge, gratefulness, @CAPS1, and admiration of the memoir.</t>
  </si>
  <si>
    <t>The author of the memoir creates a Very a grateful and happy mood. "They came selflessly, as many immigrants do, to give their children a better life." The author @CAPS1 what his parents did for him. He knows it was hard for his parents to leave their country for him. "They struggled both personally and financially... I will always be grateful to my parents for their love and sacrifice." The authors @CAPS1 what his parents struggles that allowed to grow up the way he did and allowing him to have the life he did meant to him. He admires his parent for being as brave as they were. The auther @CAPS1 in his writing what it his parents did for him, means to him. Narciso Rodriguez is grateful for his parents. "It was in the warmth of the kitchen in this humble house where a Cuban feast... always filled the air with not just scent and music but life and love." The author @CAPS1 how his parents brought him up in a happy way. He @CAPS1 how his parents Showed him love. Narciso Rodriguez is grateful, proud, ad happy for his parents</t>
  </si>
  <si>
    <t>Throughout the passage, "Narciso Rodriguez" the author displays many moods in his writing. One of the moods of the story is love. That his family filled thier home with things they loved. like the food they ate and the music the played. And they also loved the people in their family. Not their real family but the people in thier neiabor hood that they considered family. And they would always have they would always have people eat over and stay over if the needed to. And the other mood of the story is being grateful. That Narciso Rodriguez was grateful that his parents gave up everything to come to @LOCATION1 so he could have a good life. That they gave up all their friends, family, jobs, and the country they loved so he could have a good life. And he was grateful for all the things that they taught him. And that is the mood of the story.</t>
  </si>
  <si>
    <t>What living with his immigrated parents in the United States, the author created a mood with the memoir. First, in paragraph @NUM1, Narciso explains that part of the warmth in his home is by having endless celebrations with family and friends. Also, in paragraph @NUM2 he stated, "I will always be grateful to my parents for their love and sacrifice. I've often told them that what they did was a much more courages thing that I could have ever done. Finally, he has mentioned that, he has learned the real definition of "family and about how to love in his own home. In conclusion, the author created a mood while talking about his memoir.</t>
  </si>
  <si>
    <t>In the story "Narciso Rodriguez" written by The @CAPS1 @CAPS2 of our lives, the mood in the memior is emotional &amp; loving. In this story the @CAPS3 talks about how his Parents are immagrents. How his Parents we're nice enough to let people stay in thier home &amp; how the let people w/ them</t>
  </si>
  <si>
    <t>The author that wrote this story created a lot of mood. First, the story created a lot of love. For example in paragraph @NUM1 his parents had to leave all that they loved The had to leave their country, family, friends, and there careers. His parents left behind so much. secondly, there is a lot of gratefulness in the story. For example in paragraph @NUM2 Narciso is very grateful for what his parent had to give up and for their love. He also said that what they did was more courageous than something that he could have ever done. Thirdly, there is a lot of sadness and generosity. Narciso is stating how impressed and generous his parents were and he realizes how important friends and family are in paragraph @NUM2. Narciso also states in paragraph @NUM2 that the two lessons that he learn wasn't just taught, but were shown by his parents lives. I think that this story was very touching and created a lot of mood and emotion as I was reading.</t>
  </si>
  <si>
    <t>The mood created by the author in this memoir is a warm and happy one. He does this by talking about homes, friendship and his neighborhood.                                                                                                                                  He creates this happy feeling by talking about his home. He talks about his simple house in which was created a cuban home. His kitchen has aromas of food filling the air. The rich skill of cooking was passed on to him. In this house he had the innocence of childhood.                                                                                                                         The second way he creates a happy mood is talking about friendship. He talked about how his land lords daughter was his friend and babysitter. This led to a playful warm tone as he lead to his grandparents who also enjoyed a meal at his house.                                                                                                                                                         The last way is talking about his neighborhood. He talked about how the immigrants in his neighborhood all helped each other. They all came to @LOCATION1 hardworking and willing. The author also wrote that family doesn't need blood.                                                                                                                                                                        Those are the ways that the author created a happy mood in the memoir</t>
  </si>
  <si>
    <t>The mood that was creatied by the author was a warm feeling because the text describe pride and gratefullness. Also it give a @CAPS1 and sense of a good family relationship. The author also puts feeling into his writting. Those are the feeling dat the author describes.</t>
  </si>
  <si>
    <t>After reading the selection "Narciso Rodriguez" by @PERSON1 I have decided the as a child @PERSON1 seemed to have a very fun life. Also the memoir seemed to have a good mood to it. One thing that made the mood good with all the talking about parties. I like parties and thinking about parties during @CAPS1 makes it a little less @CAPS2 racking. Another thing that sets a good mood is a talk about how Narciso's parents are always upbeat and ready for any thing. The final thing that makes the selection have a very good mood is how Narciso talks about all his family and friends. When I think of good memories of my family and friends it always brings a smile to my face. Overall this memoir made me feel good and brightened my day.</t>
  </si>
  <si>
    <t>The mood set by the author is thankful. The author says that he is happy to have his parents. He thanks them for giving him a life in @LOCATION1, but still carrying out their Cuban ways. He was happy to have others come into his apartment and sit down and act like family. He likes that his parents are selfless and that they care about others. He also enjoyed learning to cook, which he says he adores it to this day.</t>
  </si>
  <si>
    <t>The mood the author created in the memoir is... to show how to be grateful. Appreciate what you have in life. Like in the memoir Narciso lives in a apartment with one bed room. But he loved it there was and is good memories. Narciso quotes on @CAPS1 @NUM1.... "I've often told them of my admiration for their strength and perseverance, and I've thank them repedatedly. But, in reality, there is no way to express my gratitude for the spirit of generosity impressed upon, me at such an early age and demonstration of how important family and friends are.                                                                                                                                                                                           That quote told every thing the whole mood of the story and the very last sentence                                                      "I will never forget how my parents turned this simple house into a home.</t>
  </si>
  <si>
    <t>In the memoir, Narciso Rodriguez, the author creates a mood of appreciation + happiness. @CAPS1 does this by starting w/ background, + by the end moving to the lessons @CAPS1 learned from his parents.First, @CAPS1 describes how wounderful this enviornment was in paragraph @NUM1. "My young parents created a traditional Cuban home, the very heart of which was the kitchen... My parents passed on to me... a love of cooking that is still with me today (for which I am eternally grateful). Passionate Cuban music (which I adore to this day) filled the air..." @CAPS1 continues by describing how wonderful a place to grow up it was + how his parents showed him genorosity.Next, @CAPS1 says how hard it was for his parents to leave everything they knew, just for their children. In states in paragraph @NUM2, "they came selflessly... to give their children a better life." @CAPS1 continues by writing of how strong they were by showing him the value of family + friends + genorosity. This shows how apprecitive @CAPS1 was of them. Overall, by communicating this mood, @CAPS1 was able to honor his parents that much more.</t>
  </si>
  <si>
    <t>The mood that I was feeling in this passage was how much just A simple home @CAPS1 A loving family together And in this tough @CAPS2 stage in life you can Always go And still have some one who would do @CAPS3 for you And this passage really makes you relize how great full you are to have A loving family no mater what.</t>
  </si>
  <si>
    <t>Narciso Rodriguez tried to create a warm feeling in your heart, remembering all of the pleasant childhood memories, and to think about all the sacrifices our parents made, to try to give us a good life. "They came selflessly as many immigrants do, to give their children a better life, even though it meant leaving behind their families friends, and careers,"said @CAPS1 while trying to explain how parents only want to give their children a good life.</t>
  </si>
  <si>
    <t>In the memoir, the author creates a @CAPS3 that is a @CAPS1 of @CAPS2, love, and unity. The author shows @CAPS2 For his home country of Cuba. He says how much he loves the culinary creations of the culture, the music, and the celebrations with his extened family. As a result of his @CAPS2, it shows that you can have a sense of home even if you are in another country. The author also sets a love – filled @CAPS3 because of how open his family was to other people. His family would let many people into their home and build a great friendship with them, regardless of race or cultural beliefs. The author sets a @CAPS3 of unity as well. This @CAPS3 is a result of how all the different people in his neighbor hood, even though they come from all different countries, always worked well together and showed the outmost respect for one another. This is how the author set a @CAPS3 of @CAPS2, love, and unity in the memoir.</t>
  </si>
  <si>
    <t xml:space="preserve">There were several different moods created by the author some were @CAPS1 peacful. Like he was talking about his first @CAPS2 warmth of the kitchen cuban the feast. The mood of courage of his parents moving to the united States. Hes admiration strenth and perseverance for his parents. The faith the struggle hard times. </t>
  </si>
  <si>
    <t>The mood in this memoir is caring, happy, and loving. First, it is caring. For example @PERSON1 would do anything for his family. If @PERSON1 did not do anything for his loved ones he would not care for them. Second, it is happy. For example @PERSON1 has a baby sitter and his first friend. Lastly, it is loveing. An example is when he talks about his parents. He is very greatful when he talks about his parents and the mood describes that by makeing the home feel loved.</t>
  </si>
  <si>
    <t>The mood was him just triing to remember all of his past memory as a @CAPS1 and his home what he could remember was all good things nothing negative about his home what I read was that it was a very good healthy environment had friends and had a good mother everybody wishes there life was like that.</t>
  </si>
  <si>
    <t>In the memoir "Narciso Rodriguez" from Home The Blueprints of Our Lives the author has a very appreciative mood. One example of this is when he says, "(and for which I am an enternally grateful)" this shows that he is incredible thankful to his parents for everything they have done for him. A second example is, "I will always be grateful to my parents for their love and sacrifice." @CAPS1 the author saying that you can see how much gratitude he has for his parents for everything they have done for him. Lastly, he says, "I will never forget how my parents turned this simple house into a home" This tell us that the author truly understand what her parents did for her. That is the mood in the memoir.</t>
  </si>
  <si>
    <t>In "Narciso Rodriguez" from Home: The Blueprints of Our Lives, the mood created by the author is grateful. The narrarator in this memoir is very grateful as it states in paragraph @NUM1. "I will always be grateful to my parents for their love and sacrifice. He also says that they have done a more courageous thing than he could ever do. The narrarator is also very proud of being Cuban. Also, he loves Cuban music. He also states that he loves his house in paragraph @NUM2. "It was in this simple house that my parents welcomed other refugees to celebrate their arrival to this country and where I celebrated my first birthdays". The mood created by the author is grateful in "Narciso Rodriguez" from Home: The Blueprints of Our Lives.</t>
  </si>
  <si>
    <t>Based on the memoir "Narciso Rodriguez" from Home: The Blueprints of our Lives by: Narciso Rodriguez, @CAPS1 designer. The mood created by the author in memoir is happy. You can tell that the mood is happy because throughout the memoir the author tells about all the good times that they had in their house in Newark, New Jersey. The author tells about how her family would always come over to her house and have dinner there. He/@CAPS2 also tells about how their was always cuban music and cuban food. They used to have fun at that house. That's how you can tell that the mood is happy.</t>
  </si>
  <si>
    <t>In the short story of @PERSON1, there is a very happy mood. The story has a lot of examples of how his family was so nice. He says how his parents made their house a home, and how they put a lot of their Cuban heritage into the house. The story says that he was incredibly greatful to have parents that gave him so much love and sacrafice. The mood in the story is deffinetly a very happy one.</t>
  </si>
  <si>
    <t>I think the @CAPS1 was happy. I think he was because he has a nice house and a nice family. Another reason why I think he was happy is because he is now in @LOCATION1 but still around his Cuban culture. His parents put him in @LOCATION1 I think because they wanted to live there and start a family. That is why I think that this is the mood of the @CAPS1 in this memoir.</t>
  </si>
  <si>
    <t>In this memoir "Narciso Rodriguez from Home: The Blueprints of Our Lives", the author creates a mood in the memoir. In paragraph @NUM1, the speakers shows the readers how much love and happiness flowed through his family's house. How there was cooking by his loving parents which eventually pass down their culinary skills to him. How passionate Cuban music was played that he loved, friends, and endless celebrations. This showed a happy mood that the author was creating because there was cooking, music, parties and just happiness just flowing through the air. In paragraph @NUM2, Narciso parents came to this country wanting to give their children a better life even though they had left behind the country the loved. This show the love on which his parents did for him and for that he had a happy life. In paragraph @NUM3, the author is grateful for his parents love and sacrifices. This shows the love and apperciation he has for his parents for truning a simple house into a home he can always rember. In conclusion the author creates a mood in the memoir.</t>
  </si>
  <si>
    <t>In the story "Narciso Rodriguez" from Home: The Blueprints of our lives, it patrays the mood of Narciso home and relationship with his parents. The mood created by the author in the story is alive, hopeful and cultural. Narciso said that his parents created a traditional Cuban home alive with Cuban food and music. Thats stating the mood was very cultural. Throughout the story it was hopefull they left Cuba and only lived in a @NUM1 room apartment but his parents were hopeful they would succeed. It was also very alive they always had someone other than their family at the table had doors open to family and friends. The Cuban music and food aroma drifted through the small place. Narciso Rodriguez will never forget how his parents turned a simple house into a home.</t>
  </si>
  <si>
    <t>The author creates a sense of unity and happiness when she explaining how she had grown in her home, her neighborhood, and with her parents. Narciso first begins to tell us about where she grew up and how she was brought. She says that she was born in a simple house in Newark, New Jersey. She also says that she had lived in a traditional Cuban home and how she is thankful for her Cuban roots. Then Narciso continues by telling us about how there was a great sense of unity and "family" growing where she did. She says she grew in a neighborhood where everyone was one big family. Towards the end Narciso tells us how much she is greatful for her parents and their love &amp; sacrifice. Throughout the whole memoir, Narciso's main focus is how she grew, her Cuban roots, her gratefulness for her her parents, and last of all her own definition of a real "family".</t>
  </si>
  <si>
    <t>I think the mood the author created in the memoir is love. Through the memoir, he talks about his parents immigrating, his new home, and people that were always at his house. This shows their love, and his parents' selflessness. He portrayed his parents as caring people and it seems like they showed love to everyone. Rodriguez says "My parents always kept their arms and their door open to the many people we considered family." They seemed to put other people before themselves, and to always surround themselves with people who they love, and to love them.</t>
  </si>
  <si>
    <t>The mood of the menoir is grateful And thankful And it is somthing @CAPS1 @CAPS1 Never will Forget And the comfart of his home.</t>
  </si>
  <si>
    <t>In the memoir by Narciso Rodriguez the author was feeling grateful and homesick. Narciso explains that he is grateful for his parents and what they did for him. "My parents both shared cooking duties and unwittingly passed on to me their own culinary skills and a love of cooking that is still with me today"</t>
  </si>
  <si>
    <t>The mood created in the memoir, "Narciso Rodriguez" made me feel like I was in their kitchen eating Cuban food, and listen to music. Also, he told the life of a cuban immigrant. My grandfather followed the same path. He was a young boy when his family immigrated from Cuba. But he worked his hardest and became a very succesful man. This story completely reminds me of him and since I have some background with this, I know this "mood" and it speaks to me. The memoir really shows, "The @CAPS1 @CAPS2." a person coming here with close to nothing and become a very succesful person. Finally, the mood he created shows that if you put your mind too it you could accomplish anything. Also, it shows the mood created in a typical cuban home.</t>
  </si>
  <si>
    <t>The mood created by the author in this memoir is being thankful. Narciso Rodriguez is thankful for his parents giving him a loving home in @LOCATION1. The author created a mood that the reader should be thankful for their parents. The sacrifice and love of anyones parents (like Rodriguez's) is what you should be most thankful for.</t>
  </si>
  <si>
    <t>That he was happy. He relizes he has a better life in @LOCATION1 than what he would of had in Cuba. But he still lived in a house that was like a Cuban house</t>
  </si>
  <si>
    <t>In the memoir "@PERSON1" by @PERSON2, the mood is friendly. Anybody was allowed to stay at his house. "My parents always kept their arms and their door open to the many people we considered family, knowing that they would do the same for us." His parents were ready to take anyone in because they knew they also would. Their community had a strong bond. "It was a close-knit community of honest, hardworking immigrants who extended a hand to people who, while not necessarily their own kind, were clearly in need." @CAPS1 in the neighborhood cared for each other even if they were a different race. Getting together all the time was life in his house. "Here, the innocence of childhood, the congregation of family and friends, and endless celebrations that encompassed both, formed the backdrop to life in our warm home. Getting with family and celebrating was the theme of their home. @CAPS1 loved and cared for each other in the neighborhood.</t>
  </si>
  <si>
    <t>The mood created by the author of the memoir is a mellow, unintense and subdued almost sad mood emphesized by the hardships the Rodriguez family (parents) faced in their struggle to give their children a better life. Although slightly depressing, the mood is happy and in a way, cheerful when the author describes how kind and welcoming the Rodriguez family is in paragraph four. But, the memoir create the depressing mood in paragraph @NUM1 due to the explinations of the families struggles in moving to @LOCATION1 and what they had to give up in order to selflessely better their childrens life.Over all, between the cheerful mood of the memoir and the sad mood of the memoir, the memoir generates a mellow, calm and serene mood throughout the article.</t>
  </si>
  <si>
    <t>The @CAPS1 Created @CAPS2 The @CAPS3 in this story is A very strong And happy @CAPS4 @CAPS5 They @CAPS6 From Cuba to A @CAPS7 @CAPS8 the United States And They were hoping For A Better life For there kids then The life that they had And @CAPS9 why the @CAPS1 was happy.</t>
  </si>
  <si>
    <t>In the memoirs of Narciso Rodriguez, the mood of the writing is grateful. The two main examples of what Narciso is grateful for are his heritage and his family. Narciso is very grateful for his heritage and is a proud cuban. I know this because in paragraph @NUM1 he talks about how he loves cuban food, cooking, and music and how he is grateful for all of them. Another thing that Narciso is extremely grateful for is his family. His family moved up to @LOCATION1 before he was born so that their children could have a better life. They have sacrificed so much for their children including social and financial sacrifices. In paragraph @NUM1, Narciso writes, "I will always be grateful to my parents for their love and sacrifice." Any sane human being would be grateful to have parents that did what Narciso's parents did for him. As now evident, the main focus and mood of this excerpt from @PERSON1 memoirs is that he is grateful.</t>
  </si>
  <si>
    <t>narciso Rodriguez is a clothing designer who wrote a memoir Home: The blueprints of our lives. The mood created in this memoir is a warm feeling that surrounds the meaning of family and home.narciso says in the memoir in @CAPS1 @NUM1 "Passionate Cuban music filled the air, mixing with the Aromas of the kitchen. Here, the innocence of childhood, the congregation of family and friends, and endless celebrations that encompassed both, formed the back drop to lif in our warm home." That proves that narcisos house was a warm family home, that was alway welcaming.narcisos comunity was also close like a family. In @CAPS1 @NUM2 it proves this when saying "Close – knit community of hones, hard working imigrants who extent a hand to people who were clearly in need". He also states that blood does'nt mean your family. Like his surrogate grandparents. In @CAPS1 @NUM3 he proves that his parents were alway welcoming – "My parents always kept their arms and their door open to the many people we concidered family, knowing that they would do the same for us.</t>
  </si>
  <si>
    <t>In the memoir from "Home: The blueprints of our lives" by Narciso Rodriguez, the mood of this seems to be overjoyed, and happy. His life so far in @LOCATION1 must be great. For example, Narciso talked about how his sense of "family" had nothing to do with being a blood relative. Also, about passionate cuban music filled the air, mixing with the aromas of the kitchen. As well as the love and sacrifice of his parents that was given to give him a better life. But most of all the mood gets serious at times, like when he talked about how his parents turned the simple house he lived in into a home. Then, how it was in @LOCATION1 he learned the real definition of the word "family", and how to love, etc. In conclusion, the memoir jumped from overjoyed and happy into very serious and real.</t>
  </si>
  <si>
    <t>In the @CAPS1 by Narciso Rodriguez, Narciso seems to get a certin mood, tward his parents, a mood of happyness and greatfullness.Thorought the hole @CAPS1 Narciso is constantly thanking his parents for everything they have done, and gave up just for him to have a better life. His parents gave up their Jobs, thier houses, they left ther family there, thier friends, and in return they go to @CAPS2 and give thier son a better life, witch he is constantly saying how greatfull, and how honored he is to have parents who will give up everything they had for him Over All thorought The @CAPS1 @PERSON1 sets a mood of happiness, and gratfull ness tward his loving parents.</t>
  </si>
  <si>
    <t>The mood in the memoir, "Narciso Rodriguez" from Home: The Blueprints of Our Lives is happy and sympathetic. One reason is they never gave up no matter how hard it was. Narciso said that his parents, "drove them to endure these hard times," so, no matter how hard the times are they never gave up. Another reason is they stayed very close with their family. The author wrote, "all lived nearby and regularly joined us at our table, "this shows that their whole family was very close to each other. My final reason is that the Rodriguez's always wanted to help. Narciso said, "My parents always kept their arms and their doors open," which shows that they always wanted to help people in need. The mood in the memoir, "Narciso Rodriguez," from Home: The Blueprints of Our Lives is happy and sympathetic.</t>
  </si>
  <si>
    <t>The mood in the memoir is gratefulness and happiness. For example, in paragraph @NUM1 it says "My parents both shared cooking duties and unwittingly passed on to me their rich culinary skills and a love of cooking that is still with me today (and for which I am eternally grateful." This shows how @CAPS1 thanks his parents for loving cooking. Skill that cooking and his eternal gratitude. Also, in paragraph @NUM2 it says "I will never forget how my parents turned the simple house into a home." @CAPS1 is happy that @CAPS1 grew up in @LOCATION1 and how grateful @CAPS1 is to them for passing down their traits and loves to him and all their hard work.</t>
  </si>
  <si>
    <t>The author created a heartfelt mood in the memoir. The mood the author created was greatful mood. In the memoir it states "skills and a love of cooking that is still with me today (and for which I am eternally grateful)" This quote make me feel grateful for my culture and heritage. This story also make me feel proud. In the story it states "My Mother and father had come to this country with such courage". I feel so proud that they wanted to leave to come have a better life. Lastly the mood is happy. This story is happy because he learns a good lesson and he pround of his parents and culture.</t>
  </si>
  <si>
    <t>The mood created by the author in the memoir is a combonation of calm, nice, and happy. It could also be described as heavenly.Narciso reffers to his childhood like it was one happy dream. "Here, the innocence of childhood, the congregation of family and friends, and the endless celebrations that encompassed both, form the backdrop to life in our warm home". He also mentions how greatful he is to his parents. "I will always be greatful to my parents for their love and sacrifice". One last fact that contributes to the mood of this memoir, is Narciso's view on family. "Growing up in this environment instilled in me a great sense that "family" had nothing to do with being a blood relative... In our neighborhood, despite customs elsewhere, all of these cultures came together in great solidarity and friendship".From this excerpt it is clear that the author cherish this time, and would love to go back.</t>
  </si>
  <si>
    <t>The mood Narciso Rodriguez creates is gratefullness. When I read this, I feel thankful like the author. Although his family had a good life in Cuba, they left to give their kids a better life. @CAPS1 the author's family hadn't left Cuba, I think the mood would be different. Then the author wouldn't think his parents were selfless (for that reason, anyway) @CAPS1 my parents did that for my siblings and me, I would want people to feel grateful as well. @PERSON1 understands how hard it was for his parents. Another mood could be guilt. I feel guilty when I read this because I don't always thank my parents or apreciate them. Narciso Rodriguez created a lot of moods in the memoir.</t>
  </si>
  <si>
    <t>In the memoir, the mood, or how the article made me feel, was grateful.Narciso Rodriguez wrote this memoir almost as a thank you letter."I will never forget how my parents turned this simple house into a home. -paragraph @NUM1 uses words that portait the mood of thankfullness, like "eternaly grateful" in paragraph @NUM2, or "I will always be gratefull" in paragraph @NUM3.Narciso Rodriguez describes all of the sacrifices that were made and all the hardships lived through by his parents. He describes their coming to @LOCATION1 selflessly and beginning anew all so that their children could life -paragraph @NUM4.When I read this memoir, it reminded me of all of the things my parents have done so that I @MONTH1 be happy- so that I can have a home.</t>
  </si>
  <si>
    <t>The mood created by @PERSON1, the author of the memoir, Home: The Blueprints of Our Lives, is a comforting one. This is shown, for instance, by his reccolection of his childhood in his family's home being fond. For example, he states that he is "eternally grateful" for his parents passing on, "their rich culinary skills and love of cooking" that he claims to still have. Also, he remembers life as being neighborly and treating neighbors and friends as part of their family with kindness and sharing. This is shown when Narciso says, "my parents always kept their arms and their door open to the many people we considered family, knowing that they would do the same for us." In addition the comforting feeling is shown when Narciso says, "I learned here about how to love.... My parents turned this simple house into a home. This shows that Narciso had a great place to grown up in and has fond and comforting memories of it.</t>
  </si>
  <si>
    <t>The mood created by the author in the memoir is humble. He loves him home alot. He loves the scent and the music and culture in his house. In the memoir he stated that "Passionate cuban music filled the air mixing with the aromas of the kitchen. The mood in the memoir is also touching. He say that his mom is so helping and opening to family members in need. He had stated that "My parents always kept their arms and their door open to the many people we considered family." @CAPS1 example of mood from the memoir is how he explains how close his community is. He states that all the cultures and ethicitys came together in great friend. The mood the author created in the memoir is touching, humble and inspiring.</t>
  </si>
  <si>
    <t xml:space="preserve">In the memoir by @PERSON1 the mood in the memoir by grateful, friendship. The first @ORGANIZATION1 @CAPS1 Narciso was very grateful cooking that is still with me today (And for which I am @CAPS2 grateful that means that Narciso like these there cooking and it very grateful.The @ORGANIZATION1 shows that Narciso is very friendship with his Parents and friendship "All of these cultures came together as a family in the memeior by @PERSON1 the two @ORGANIZATION1 @CAPS3 How Narciso @CAPS4 grateful and friendship. </t>
  </si>
  <si>
    <t>There are several of mood the author created.First of all the author create this family full of love in a home that is loved by family gatered up.Also the author talk about the relationship where they are from there nationnalityIn addition In the @CAPS1 there family living all over the basement upstairs allmost everywhereThe best example the author talk about in the @CAPS1 where instanters are from.As you can see this @CAPS1 was a great @CAPS1 the made the word loved have the whole family in it.</t>
  </si>
  <si>
    <t>In the nonfiction memoir Narciso Rodriguez from Home: The Blueprints of Our Lives the author created a warm, busy, and giving mood. The mood is warm because in the memoir it says "the congregation of family and friends and endless celebration that encompassed both, form the backdrop to life in our warm home". This shows she were a lot of friends and family together in this home showing friends and family being together. Also the mood is busy because in the memoir it says "countless extended family members came and went-and there was often someone staying with us temporaily until they were able to get back on their feet". This shows how people were always coming and going in this home. The mood was also giving. It was giving because in the memoir it says "It was close-knit community of honest, hardworking immigrants who extended a hand to people, who while not necessarily their own kind, were clearly in need". This shows how people were given when othrs needed help even if they were not the same kind. That is the mood the author gave in this memoir.</t>
  </si>
  <si>
    <t>The authors mood of the memoir is that @CAPS1 is grateful because @CAPS1 tells us how much @CAPS1 appreciates of what his parents have done. @CAPS1 appreciates that his parents "immigrated" to the United States so @CAPS1 can have a "better life". @CAPS1 said that "they came selflessly, as many immigrants do, to give their children a better life, even though it meant leaving behind their families, friends, and careers in the country the loved." @CAPS1 is grateful that his parents did that for him. @CAPS1 is happy that his parents made their house like if they were in Cuba where they originally came from. @CAPS1 said that the "Cuban feast always filled the air with not just scent and music but life and love." @CAPS1 is thankful of the "sacrifice" that his parents needed to make. @CAPS1 is so grateful that @CAPS1 can't "express his gratitude". The author thanks his parents of what they've done to make him happy. That is how grateful the author is towards what his parents did to make them have a better life and @CAPS1 has learned what the word "family" truly means.</t>
  </si>
  <si>
    <t>The mood portrayed in Narciso Rodriguez's memoir is closeness. The first way in which the extreme closeness of Narciso's childhood is displayed in the memoir is through the way that, "all of the cultures came together in great solidarity and friendship" when, during the time period that this story is taking place in, the many different immigrants would never usualy even think of mingaling with each other. This shows that, in Narciso's youth nobody cared about race and every person in his neighbor hood was extremely close to the friendly people who surrounded them, regardless of ethnicity. The second form in which the tight bond between his literal family and his many neighbors is describing all of his aquaintances as "family" that have a close enough bond to each other to be able to show up at each others doors and immediatly be taken in and fed a meal that the Rodriguez family worked hard to procure. This insight into the early years of Narciso's life shows that he grew up with the understanding that "...' family' had nothing to do with being a blood relative" and that you should treat all of your friends as you would family. Finaly, and possibly the most extreme way that the @CAPS1 shoed their extrordinary closeness to their friends and relatives is by keeping their, "... arms and their door open to the many people we considered a family..." This willingness to give anyone they knew a place to stay and food to eat shows how extremly close they were to everyone the knew. Wether it be by always having their door open, to mixing between many races, or considering almost everyone family the Rodriguez family showed extreme closeness with the rest of human kind.</t>
  </si>
  <si>
    <t>The mood created by the author, Narciso Rodriguez is very happy and uplifting. The whole story is an optimistic view of Narciso's child hood. None of the bad parts of his childhood are written about. He writes about his perent's coming from Cuba and how some of his family would come and eat with them. Narciso's memoir is a happy look back at his child hood.Narciso is very grateful for his family, specifically his parents. They came from Cuba to @LOCATION1 to start a good life for their son. This causes the beginning this memoir to start off with a happy, uplifting mood. As the memoir progresses, it still maintains the same happy mood. Paragraph @NUM1 is a great example of how the mood created by the author is so happy. Paragraph @NUM1 talks about how Narciso's family would go to their house and share meals with them. Narciso was happy to be around his family. The best example of the mood created by Narciso is the final @NUM3 paragraph. Paragraph @NUM4 talks about Narciso's gratitude towards his parents. He loves them so much for coming to @LOCATION1 and leaving their promising jobs in Cuba to give Narciso a better life. The final paragraph talks about how Narciso's whole family a house into a home. This is a very happy paragraph to complete the happy mood of the story.The mood created by Narciso Rodriguez is extremely happy. There are no mad, or sad parts of his child hood mentioned in the memoir.</t>
  </si>
  <si>
    <t>In the article Narciso Rodriguez from Home: The Blueprints of our lives, the mood in this story is very happy, and heart warming. When she talks about how they have their own cultures, and live in the kitchen, and how the sit down at dinner together as a family, it makes the mood happy and wishing you were there. The different imigrants that live in the neighborhood that are very friendly and kind to one another and are hard working makes life there seem nice and easy going. I think how the parents give up everything like house, food, Cuba, and everything else in the gave up just for their kids to go to a good school, eat well, have friends, be near relatives and everything just to make their kids happy. That is a lot of work to have all of that especially in another country. Another happy thing they would do is with their lanlord they would set the table and eat good food and goof around and have fun. It is good to have friends and family that care about you and are willing to give up everything for you. It makes the mood happy.</t>
  </si>
  <si>
    <t>The author, Narciso Rodriguez, creates a mood in "Home: The Blueprints of Our Lives." The mood of this memoir could be described as nostalgic or even love to some extent (as in loving his old home, family, friends, ect.) The author mentions "endless celebrations ... formed the backdrop to life in our warm home." This helps create the mood because the author is reminicing on the events that happened in his home (in this case, they were very happy memories) The author mentions in paragraph @NUM1 that during a time of racism in the @CAPS1 his community was so close-knit that people were like family. He even states: "family" had nothing to do with being a blood relative." These examples from the memoir help create a nostalgic mood, it also shows the love throughout the community. Finally, in paragraph @NUM2 the author says he "will never forget" the things he "learned there about how to love." Which builds on these two themes as well (due to the fact he is remembering the feeling of love he expirienced and learned.) In conclusion, the mood(s) of this story would be of nostalgic and/or love.</t>
  </si>
  <si>
    <t>In the passage the author provided a good mood. for example he talked a lot about love, friendship, and other related things. He talked about the differences of a home and house. He made this passage for people to start thinking about what love realy is and what people will realy do for each other. He is a very good author.</t>
  </si>
  <si>
    <t>In the memoir, "Narciso Rodriguez", an internationally recognized clothing designer, offers the following definition of "family". In this memoir the mood set by Narciso Rodriguez is a gratefull person of his rich culinary skills and love of cooking that is still with him today. He is also grateful to his parent for their love and sacrafice, it wasn't for their love and sacafrice to come to the @CAPS1.S he would not be who he is now in days. That's why his a grateful person.</t>
  </si>
  <si>
    <t>In the memoir, "@PERSON1" from Home: The @CAPS1 prints of our Lives the mood created by the author is that he wasn't happy moving to @LOCATION1 at first but after being in a home with his loving family he liked it. Even though he had to work and he was an immaigrant he was happy. The only reason he was happy was because he was with his family and thats what is important to him. He was from Cuba and immigrated from Cuba to @LOCATION1. The mood of the story is not happy, happy, and sad. this is what the mood created by the auther is.</t>
  </si>
  <si>
    <t>The mood created by the author in the memoir Narciso Rodriguez is caring, loving, happiness, and being grateful.                                           These moods are all created because Narciso loves his parents and his home. Also, his culture.Narciso has a mood that is caring because he cares about his home and his parents. He is also happy to have a loving home and parents who love and care about him. Narciso is grateful for his loving home and his loving parents.The author created these moods because they are specific memoirs of his life and he feels all of these moods for the house that he has and for the parents that he loves. Narciso feels all these moods, and he will "never forget how his parents turned their simple house into a home."</t>
  </si>
  <si>
    <t>In the memoir "Narciso Rodriguez" by Narciso Rodriguez the author create the mood of familarty and homyness.First, in the memoir Narciso describes his home enough to give the reader a sense of homyness. There are many examples of this in the memoire. One is when Narciso Rodriguez says "the congregation of family and friends, and endless celebrations that encompass both, formed the back drop to life in our warm home." When Narciso writes this it creates a sense of home or homyness. This is one of the many moods Narciso makes you feel in the passageSeconde, Narciso also creates a mood of, famileraty to a lot of people. Espesically immigrents, "They came selflessly, as many immigrants do to give their children a better life." This is something all immigrants and sons of immigrents know of. So Narciso creats a mood of familerty with this memoir.Finally, in the memoir "Narciso Rodriguez" by Narciso Rodriguez, their is a mood of homyness and famlierty.</t>
  </si>
  <si>
    <t>In the story Narciso Rodriguez a certain mood is created. For example, one mood is love. @CAPS1 family did everything for love. In paragraph @NUM1 it says "My parents always kept their arms and their door open to the many people we considered family, knowing that they would do the same for us." This quote shows @CAPS1 family took care of everyone even thought they did not have much themselves.Another example of mood is being together Narciso's family helped out all imagrants to get back on their feet. Paragraph @NUM2 says, "they came selflessly, as many imagrants do, to give their children a better life, even though it meant leaving behind their families, friends, and careers in the country they loved." Narciso's family helped the less fortunate very often. The mood of this story is very inviting and peaceful.</t>
  </si>
  <si>
    <t>The mood created by the author is described in many ways.First, he described a friendly mood. In paragraph three, he says, "Growing up in this environment instilled in me a great sense that 'family' had nothing to do with being a blood relative." And in paragraph four, he states, "... Alegria (my babysitter and first friend), lived above us. and Alegria graced our kitchen table for meals more often than not."@CAPS1, the mood is described as warm and family-like. In paragraph four, he states, "Countless extended family members came and went..." And in paragraph seven, it says, "I will never forget that house or its gracious neighborhood..."@CAPS2, it's a loving mood. In paragraph four, it states, "My parents always kept their arms and their door open to the many people we considered family, knowing that they would do the same for us." And in paragraph six, he says, "I've often told them of my admiration for their strength and preseverance, and I've thank them repeatedly."To conclude, the mood created by the author is described in many ways.</t>
  </si>
  <si>
    <t>In the memoir written by @PERSON1, he tells about how his parents immigrated from Cuba to The United States so that he could have a better life. He tells of how he will always be grateful for his Cuban culture that stayed with him his whole life, and for the selflessness of his parents. The mood that he sets in this memoir is gratefulness. When his parents moved from Cuba, they had his best interest in mind. This memoir also tells that economically, they struggled. However, @PERSON1's family still found away to have a home. They created a bond with the people in the area and stayed very close with them. This gave @CAPS1 a sense of family even though his real family was very far away. He is grateful for this because he will always have his cuban culture because that's what he was raised with. The overall mood he created was gratefulness.</t>
  </si>
  <si>
    <t>In the excerpt, the author created a relaxed tone in the memoir. "Passionate Cuban music (which I adore to this day) filled the air, mixing with the aromas of the kitchen". This shows how equipped his parents were with Cuban culture. Culture was a big piece of Narciso Rodriguez child hood and life. "Here the innocence of childhood, the congregation of family and friends, and endless celebrations that encompassed both, formed the backdrop to life in our warm home". This shows that the author is trying to focus your attention on the culture of the @CAPS1 and that the house was relaxed and calm which is the tone of the author.</t>
  </si>
  <si>
    <t>I think the mood created by the author was very warm, greatful and happy. I think this because he often expresses how his parents sacrificed a lot of things and made his childhood ful of joyous memories. "I will always be grateful to my parents for their love and sacrifice." In many paragraphs he explains how he admires them for their strength and perseverance in moving from Cuba to @LOCATION1. I also said happy because he is happy that his childhood was so memorable. "Innocence of childhood... endless celebrations." This shows me that he enjoyed the parties and being a kid. (growing up in that household.) This is why I think the mood is so grateful and happy.</t>
  </si>
  <si>
    <t>The mood created by the author overall is gratefulness. As Narciso writes about some events in his life you notice he mostly talks about his family. He says that you don't have to be a blood relative to be family, what matters is love.Narciso is mostly grateful to his parents who sacraficed their old lives in Cuba for him to have a better life in the US. Their jobs in Cuba were great but when they got to @LOCATION1 they had to have whatever job they could get.Not only did Narciso's family teach him how to love he learned the real definition of family. It saw what courage it took for his parents to turn the simple house they once had into a home for him.</t>
  </si>
  <si>
    <t>IN THE MEMOIR HOME: THE BLUEPRINTS OF OUR LIVES. HER MOOD IS LOVE, BECAUSE SHE LOVES HER PARENTS FOR ALL THE SACRIFICES THEY MADE, JUST SO NARCISCO CAN HAVE A BETTER LIFE FOR EXAMPLE, "I WILL ALWAYS BE GRATEFUL TO MY PARENTS FOR THEIR LOVE AND SACRIFICE." SHE MEANS SHE WILL ALWAYS BE GRATEFUL FOR WHAT HER PARENTS DONE FOR HER IN HER CHILDHOOD TO MAKE HER BECOME WHAT SHE IS NOW. ANOTHER EXAMPLE, "I WILL NEVER FORGET HOW MY PARENTS TURNED THIS SIMPLE HOUSE INTO A HOME." SHE MEANS THAT HER PARENTS SACRIFICED TO TURN A @NUM1 ROOM APARTMENT INTO HER HOME.</t>
  </si>
  <si>
    <t>Narciso Rodriguez set a strong mood of happieness and thankfullness in his memoir. One way he did this is by thanking his parents for passing on their culinary skills to him. He says in the memoir that he is "eternally grateful" and still has a love of cooking. Another way he set this mood was by explaining how nice his neighborhood was. He said that all the different cultures came together in solidarity and friendship and everyone was hardworking. A third way he did this was by saying how great his parents were. He said he was greatful for their love and sacrifice. their strength and perseverance, and their courageousness. Narciso Rodriguez said a happy and thankful mood in his memoir.</t>
  </si>
  <si>
    <t>The mood created by Narciso Rodriguez in his memoir was very positive and warm, showing gratitude, and promoting the real definition of family. An example of his gratitude towards his parents is when he states: "My Parents both shared cooking duties and unwittingly passed on to me the rich culinary skills and love of cooking that is still with me today (and for which I am eternally grateful)." Narciso describes his sense of true family in paragraph @NUM1 when he says: "Growing up in this environment instilled in me a great sense that "family" had nothing to do with being a blood relative." Narciso describes that his parents were very courageous coming to @LOCATION1 having no previous knowledge of the culture or language. He expresses how thankful he is for his parents to come to @LOCATION1, leaving everything they knew behind, in order to give him a better life. He describes his neighborhood being a true family, adding big dinners together, and helping one another in times of need "I will always be grateful to my parents for their love and sacrifice... what they did was a much more courageous thing then I could have ever done... I think them repeatedly. But, in reality, there is no way to express my gratitude for the spirit of generosity impressed upon me at such an early age and the demonstration of how important family and friends are." The mood of the memoir truly does demonstrate the importance of family, love, warmth, and gratefulness.</t>
  </si>
  <si>
    <t>This is the mood created by the author in this memoir. In this memoir the author states"I will never forget how my parents turned this simple house into a home". One reason why this describes the author's mood is that it shows that through all the great times he's had with his family, they have giving him an experience of a life time that he will never forget. Another reason why this shows the author's mood is that now that his parents have died and he misses them the only memory he has of them is this house he calls home. That is how the author describes his mood a lot in this memoir.</t>
  </si>
  <si>
    <t>In the excerpt Narciso Rodriguez from Home: The Blueprints of Our Lives, The author sets a very greatful &amp; loving tone. For example, in paragraph @NUM1 Narciso states "I will always be grateful to my parents for their love &amp; sacrifice." Narciso's parents left everything they ever had behind, to make his life easier. This whole excerpt is thanking them. Also, in paragraph @NUM2 Narciso ends with "I will never forget how my parents turned this simple house into a home." This quote shows how much he loves them. He could've had a big house where his family lived, but it wouldn't be home. Instead, he had a small house where everybody shared things. He could really call it home.In the excerpt Narciso Rodriguez the author sets the tone of gretfulness &amp; loving. I can relate to this story because it reminds me of my family.</t>
  </si>
  <si>
    <t>The mood created by the author is a grateful mood. It's grateful because the boy kept on talking about how thankfull he is for all the stuff he has. Another reason why the mood is grateful is because all of the people in the neighborhood will all come together and eat with eachother, visit with eachother, and help eachother. I know the mood is grateful because it says in paragraph @NUM1 "I will always be grateful to my parents for their love and sacrifice."</t>
  </si>
  <si>
    <t>The mood created by the author in the memoir is talking about this boy's life and about his parents and what they do for a living and what they are and how they are nice to other people.... I think the authors mood would be like happy...Nice and caring on other people and not being rude. Its all about careing, and love, happiness.</t>
  </si>
  <si>
    <t>In the memoir from "Home: Blueprints of our lives" by Narciso Rodriguez, the author stretches the importance of family. The mood that Narciso Rodriguez creates is a comfortable, loving, homey feeling. He states that he grows up learning that "family has nothing to do with being a blood relative". He says that his family welcomed everybody. Strangers that needed help, neighbors, and extended family. He creates a loving mood when he said he lived in a "close-knit community". He also says "These cultures came together in great solidarity and friendship." @CAPS1, when @PERSON2 says "I will never forget how my parents turned this simple house into a home," you can sense his appreciation and feel the comforting atmosphere. Those were the moods I felt while reading this memoir by, Narciso Rodriguez.</t>
  </si>
  <si>
    <t>In the memor from Home: The Blueprints of Our Lives by Narciso Rodriguez his mood is very meaning full. You can tell that what he's saying he really means it, he's senser. He say's "my parents created our traditional Cuban home, the very heart of which was the kitchen" in paragraph @NUM1 line @NUM2. In paragraph @NUM2 line @NUM4 he say's "it was a close-knit community of honest, hardworking immgrants who extended a hand to people who, while not necessarily their own kind, were clearly in need. Or when he tells us that his first friend was his babysitter @PERSON2 who was his land lords daughter. Narciso Rodriguez tells us how his parents "always kept their arms and their door open to the many people we considered family. in paragraph @NUM5 line @NUM6. He tells us in paragraph @NUM7 second line how his mother and father "came selflessly, as many immigrants do, to give their children a better life" even if it did mean leaving behind their loved ones, and things they loved. In the last sentence of his memor he says "I will never forget how my parents turned the simple house into a home."With those last words you from Narciso Rodriguez you know that he is senser, about what he's saying and that he could never thank his parents for what they did for him.</t>
  </si>
  <si>
    <t>The mood created by the author in the memoir is a very satisfactory mood. The author uses a satisfactory tone, too, especially when the author is explaining what a family is. Near the end of the memoir it has a very satisfactory mood, partly because it is near the end and they are ending the memoir, and also it is explaining what a family is. The mood of the memoir is also interesting because the author uses information of Narciso Rodriguez's life to help explain what a family is. The mood created by the author in the memoir is very satisfactory and interesting.</t>
  </si>
  <si>
    <t>In this memoir "Narciso Rodriguez by The blue prints of Our Lives, the author sets a deep and powerful mood to the setting. Throught this memoir we feel happy as he explains his culture, for example as it states in paragraph (@NUM1) "Here the innocense of childhood, the congregation of family and friends and endless celebrations that encompassed both, formed the backdrop to life in our warm home's." @CAPS1 the author uses warm words that fill our heart's. For example in paragraph (@NUM2) it state's "But in reality there is no way to express my grattitude for the spirit of generosity impressed upon me at such an early age. And @CAPS2 this author uses @CAPS3 to use further information which explains Narciso's feeling towards certain childhood memories. Such as the cuban culture. These are three examples of how the author sets the mood in this memoir.</t>
  </si>
  <si>
    <t>The mood created by the author in this memoir is gratitude and great memories. Narcisco is obviously grateful towards his parents for teaching him how to love and that family or friends come first. Narcisco is talking a lot in this memoir about his great family memories of all his friends and family coming over for dinner and his mother cooking in the kitchen traditional Cuban food while listening to traditional Cuban music. He learned that friends and family members are there to love and spend time with.</t>
  </si>
  <si>
    <t>The tone of Narciso Rodriguez's memoir was a happy one with many positive feelings, memories, and undertones mixed in. Rodriguez sets the mood in the @NUM1 paragraph when @CAPS2 describes the warm, inviting, and cozy feeling that was given off at his home. Here @CAPS2 describes how "passionate Cuban music... filled the air, mixing with the aromas of the kitchen." This gives off a warm, innocent vibe, staging the mood for the memoir @CAPS1, in paragraph @NUM2, the mood is expanded so that it also encopasses the welcoming feel of the house. Here, Rodriguez says that his "parents always kept their arms and their door open to the many people [they] considered family". Finally, this excerpt gives off a proud and graceful mood. This pride and gratitude from Narciso Rodriguez is directed toward his parents @CAPS2 uses many words like "courage", "selflessly", "struggled", "braving", and "hardships" to describe Rawedia and @PERSON2's actions with a proud undertone Rodriguez then talks about how grateful @CAPS2 is to his parents "for their love and sacrifice" (paragraph @NUM3). Then @CAPS2 goes on to talk about how deeply grateful @CAPS2 is towards his parents for all they did for him in great detail. The mood of this memoir is happy, welcoming, warm, grateful, and proud. that would make anyone yearn for the one place where they too felt this feeling circulating around them</t>
  </si>
  <si>
    <t>The mood created by the author was a very loving mood. Rodriguez describes his home life as @CAPS1 grew up in Newark, New Jersey. @CAPS1 describes the Cuban heritage that his parents based their home upon, including the music and the aroma, and "endless celebrations that encompass both, formed the backdrop to life in our warm home." @CAPS1 says @CAPS1 grew up with a "sense" of family. His neighborhood was different than much of @LOCATION2 because "all of these cultures [Spanish, Cuban, Italian] came together in great solidarity and friendship." @CAPS1 expressed the love his parents had by explaining their hard work as they experience financial and personal struggles. "@CAPS1 says @CAPS1 learned the real definition of family through his parents, and is very grateful. "I will always be grateful to my parents for their love and sacrifice."</t>
  </si>
  <si>
    <t>The mood of this story is happy he paints a picture with words in the @NUM1, @NUM2, @NUM3 + @CAPS1 and he tells of the extreme unity and happiness of his house hold neiborhood and family. He also shows how happy he is and how grateful he is of his Parents.He paints a picture with words in the @NUM1, @NUM2, @NUM3 @CAPS1 he says My parents where originally from Cuba, And the came here and I was born in a simple house in Jersey. In my house there was beatiful Cuban music and cooking going on we always had family over and neiborgs he paints an nice soothing picture.In the story he also talks about the unity of his neicboorhood made up of mostly spanish immagrints. He talks about that in @CAPS1 @NUM3, @NUM8. This shows you how happy he was.In many places in the story he also says how grate ful he is to his parents and how much courage the had to do the trip.As you can see the mood in this tory is grate ful and happy.</t>
  </si>
  <si>
    <t>The mood of the memoir is pleasent. @PERSON1 talks about her nice childhood. She talks about selfless her parents are to her. Also the mood is set when @PERSON1's is parents help other people get back on their feet. Also talking about how people would eat dinner with @PERSON1's family. She also tells about how she had family that weren't exactly blood relatives but, they were people who cared for each other like a family. Also the way Narciso told was with a very pleasant tone.</t>
  </si>
  <si>
    <t>The narrator is describing the life he grew up in. How his parents cooked in the kitchen and played Cuban music. How great things were. He was trying to create a warm happy mood by decribing how his parents try to help the people and do the best the could With anything. Showing greatness in life when you barly have much yourselve.</t>
  </si>
  <si>
    <t>The mood Created by the author is @CAPS1. I @CAPS5 this because you can tell that the narrator doesn't take anything for granted. I know this because the @CAPS2 parents was given a house, and since @CAPS8 was part of the family, it was her duty to make that house a home as much as possible with her parents. I Know this because it @CAPS7 it in @CAPS3 @NUM1, and @NUM2.The author also gives a @CAPS4 mood in this memoir. I @CAPS5 this because in @CAPS3 @NUM1, and @NUM4 it @CAPS7 that @CAPS8 is Cuban and italian, from Newark, New Jersey, and @CAPS8 seems to be @CAPS4 of who @CAPS8 is and where @CAPS12 from. I know all of this is true because its all in the text.</t>
  </si>
  <si>
    <t>In the story, Narciso Rodriguez, the author sets a certain mood after @CAPS1 describes the hardships his family faced to give him a better life."They came selflessly, as many immigrants do, to give their children a better life, even though it meant leaving behind their families, friends and careers in the country they loved." @CAPS1 feels thankful of what @CAPS1 has and appreciates what his parents did for him. This sets an happy mood because @CAPS1 is happy of what @CAPS1 has and wouldn't give anything to replace it.In paragraph @NUM1, Narciso Rodriguez sets a nostalgic mood because @CAPS1 is talking about his childhood and the past with his family back then. @CAPS1 also explains that "My parents always kept their arms and their door open to the many people we consider family." This creates a warm and friendly mood, by knowing that his parents were friendly and generous.The story Narciso Rodriguez sets many moods on the reader.</t>
  </si>
  <si>
    <t>The mood created by the author in the memoir is happy. It seems that way. It looked like he was happy. Why wouldn't he be happy? That is the mood created by the author in the memoir.</t>
  </si>
  <si>
    <t>According to the memoir "Narciso Rodriguez" from Home: The Blueprints of Our Lives the author created a mood throughout the memoir. The mood was happiness because Narciso was happy with his life.One example of Narciso's happiness is with his home. When @CAPS1's telling about the apartment @CAPS1 grow up in the mood is happy. Although it wasn't much his parents made him comfortable in it. They made it seem like Cuba as much as they could. Narciso loved his apartment even if it wasn't Cuba. In paragraph two "within its walls, my young parents created our traditional Cuban home." @CAPS1 was happy with the apartment because his parents made it feel like a Cuban home to him.Another example of Narciso's happiness is with his family. Narciso tells how his friends seem like family. In paragraph four "Our landlord and his daughter... do the same for us." Even though the people aren't blood related to him @CAPS1's still happy with them. Finally, based on the memoir "Narciso Rodriguez" from Home: The Blueprints of Our lives the author created a happy mood. This mood was created because Narciso is happy with the life @CAPS1 lives.</t>
  </si>
  <si>
    <t>In the memoir Narciso Rodriguez From Home: The blueprints of our lives the author sets a sad mood in this memoir. An example of the sad mood set the author describes his neighborhood. The author describes his neighbor hood by saying "our neighborhood was made up of mostly Spanish, cuban and Italian immigrants." (@NUM1) This show they live in a run down neighborhood because most immigrants are poor when they arrived at the @LOCATION1 @CAPS1 example is when he describes his family. The author say's "There was often someone staying with us temporarly until they were able to get back on their feet". (@NUM2) This shows the poverty that they lived around because they had to put shelter around those who couldn't aford it. The last way the author describes the sacrifice of his parents, The author say's "The Faith that this would lead them and their children to better times drove them to endure these hard times". (@NUM3) This is a sad mood because it shows how their @CAPS2 back fired and they didn't have a very happy time. That is why I think the tone of this memoir is a sad one.</t>
  </si>
  <si>
    <t>The mood of this memoir was very happy, and peaceful. @CAPS1 seems like hes a very happy peorson. "and for which I am eternally greatful." @CAPS1 and his parents let anyone that was "family" in.</t>
  </si>
  <si>
    <t>The mood that the author created in the memior is love and friendship. In the memoir they talk about family and how the love each other. Another mood mood that the author creates is happiness. The memior is uplifting and cheerful. Those are two of the moods the author rreates.</t>
  </si>
  <si>
    <t>Based on the memoir "Narciso Rodriguez" by Narciso Rodriguez, the mood created by the author is peaceful because the whole memoir is talking about love and care for each other and your family.In this memoir there are many times where the author discusses his love for cooking. "It was the warmth of the kitchen in this humble house where a Cuban feast always filled the air with not just scent in music but life in love". This quote shows that Cuban feasts caused him to experience life and love with his family and loved ones. "It was here where I learned the real definition of family". This proves that his life in New Jersey at his house helped him realize the true meaning of family. The last quote that made this memoir peaceful was when he said, "And for this, I will never forget that house or it's gracious neighborhood where the many things I learned there about how to love. I will never forget how my parents turned this simple house into a home". This quote shows the love and affection that Narciso Rodriguez feels about his parents and his home.After reading this memoir, that was the mood that was created by the author in this memoir.</t>
  </si>
  <si>
    <t>The mood created by narciso Rodriguez was appreciation, or that's what I got out of it. Throughout the whole memoir, narciso's affectionate language and explanation to his life and his parents was constant and grasping. In paragraph two, he uses perenthesis as if his gratitude is so strong, that he can't bear to leave out how thankful he is. He set the scene with new experience and inspiration, Which he always thanked his parents for introducing him to. "I will always be grataful to my parents for their love and sacrifice. I've often told them What they did was a much more courageous thing than I could have ever done..."p. @NUM1. He closed it off with how he could never forget how his parents turned a house into a home, appreciation flowing strongly</t>
  </si>
  <si>
    <t>The author creates a mood of joy and thankfulness in the memoir of how great life was and how grateful he is for what was given to him. The author writes about how even with the little they had how happy his house was with all the music and visitors that were mentioned in paragraphs @NUM1 and @NUM2. Also the author portrays how thankful and grateful he is for everything he was taught, was sacrificed for him, and for the life lessons that were instilled in him. In paragraph @NUM3, the author writes how he learned that "family" wasn't only blood relatives but was all your friends that would always be there for you as you would be for them. The author also explains how grateful he is for everything his parents went through for him in paragraphs @NUM4 and @NUM5 giving mood of happiness and grateful ness. Narciso also creates a mood of love, as of that he had for his parents and "family" that he says transferred his house into a home in paragraph @NUM6.</t>
  </si>
  <si>
    <t>The author creates a very warm mood and inviting mood that makes you want to feel relaxed and comfortable. Here are the ways he creates it. He describes the kitchen and how his family loves to cook and entertain. He says that his parents have welcomed refugees to stay at the house that sets a welcomeing mood and that the parents care for their friends and family. To his family the word "family" means anyone it's important to remember that because a family could be anyone. That's how the author sets the mood.</t>
  </si>
  <si>
    <t>The mood created by the author in the memoir is very happy and warm. The author talks about how grateful Narciso Rodriguez is. Narciso also loves the home he grew up in. He also talks about all the people that live near him and how he loves them all like family. His parents are very good cooks, and they taught Narciso their rich culinary skills and a love of cooking that is still with him today. His mood is very loving and caring, and its his family and how he adores them that is the mood created by the author in the memoir.</t>
  </si>
  <si>
    <t>The mood in this memoir was very happy and grateful to be living in the house where Narciso had such good neighbors as family, who were close to him. Even though Narciso's neighbors weren't actually family (as in blood related) Narciso still felt comfortable with them as if they really were his family. "My parents always kept their arms and their door open to the many people we considered family, knowing that they would do the same for us." @CAPS1 on their street the immagrents were like a family. They all carried for each other and were happy.</t>
  </si>
  <si>
    <t>The author gave the memoir the feeling of happiness, gratefulness, and the feeling of family. The memoir makes you feel like you are at the kitchen table, listening to Cuban music.</t>
  </si>
  <si>
    <t>The mood is @CAPS1. The story talks about Cuban culture. He talks about all the @CAPS1 times. All the time he spent with his family celebrating cuban herritage. They would all come over for dinner. Thats how he set the mood.</t>
  </si>
  <si>
    <t>The mood in the memoir is peaceful and loving The reason why it is peaceful is because there is no fighting in this story at all. This story is loving because throughout the whole thing the only thing that I learned about was how to respect and love each other. There are many examples of this in paragraph @NUM1 and paragraph @NUM2. This is the tone of the story.</t>
  </si>
  <si>
    <t>A wonderful mood was created by Narciso Rodriguez, the author, in this memoir. While reading this story, I could feel the love, peace, &amp; appreciation created by his words. Throughout the memoir, he really expands on the love &amp; appreciation he feels for his parents. Paragraph @NUM1 states: "I'll always be grateful to my parents for their love &amp; sacrifice." Also, in paragraph @NUM2, he again mentions his parents &amp; how they had turned a house into a home. You can feel his awe &amp; appreciation spilling out of his words. Also, the childhood home is described in paragraph @NUM3. Rodriguez describes the house's feeling as warm &amp; elaborates on the things he's grateful to and will always love. The mood of this memoir is very specifically felt.</t>
  </si>
  <si>
    <t>The mood created by the author in the memoir is made up of happeness, love, and lastly respect for his parents, whitch shows how the mood is actually peaceful. In the memoir the author stated memeries of his neighborhood that was good. The authors stated about how the cultures formed together, helped each other and worked hard to make a living as well is a future for their kids, which shows his respect for his friends and family. The author states his gratitude toward the hard ships his parents went through for him and for the dream of a better tomorrow.</t>
  </si>
  <si>
    <t>The mood in this memoir created by the author, was very peaceful and extremely loving. It was also a big thank you to his parents for everything they did for him. "I will always be grateful to my parents for their love and Sacrifice." The author is trying to get his point (of gratefulness) across to, not only the reader, but everyone in his life, but it seems that at some point he's lost for words. "@CAPS1 often told them of my admiration for their strength and perseverance, and I've thanked them repeatedly. But, in reality, there is no way to express my gratitude for the Spirit of generosity impressed upon me at such an early age and the demonstration of how important family and friends are." The way the author explains everything puts you in the same mood is him. He seemed to feel the same peaceful, yet loving, and grateful mood flow over you as well. This is an amazing piece of work.</t>
  </si>
  <si>
    <t>The mood created by the author in the memoir is happiness, unity, and caring. "The congregation of family and friends, and endless celebrations that encompassed both, formed the back drop to life in our warm house." The author shows that he likes his house and enjoys how it is, "family had nothing to do with being blood relative. saying that all can be family as long as you care about each other." Close-knit community"shows unity. "@CAPS1 get families get back on their feet." shows caring. she enjoyed doing this It made her happy. That is how the author in the memoir made the mood of happiness, unity, and caring.</t>
  </si>
  <si>
    <t>The mood created by the author of the excurpt "Narciso Rodriguez" From Home: The Blueprints of our Lives in the memoir was love, happiness, and old memories of home. In paragraph seven it states "... i celebrated my first birthdays. it was in the warmth of the kitchen in this humble house..." That shows how much he loved his home, even though it wasn't purfect. Also in paragraph four he say's "..our landlords and his daughter Alegria-my first friend..." Narciso's tell's about his first friend. But the tone that gives the best mood of the story is the memorie that Narciso's say's "... i will never forget how my parents turned this simple house into a home...". In paragraph seven.</t>
  </si>
  <si>
    <t>The mood created by the author in the memoir is a happy thankful mood. The why it is a happy thankful mood is for the reason why he talk's about his family and how they sacraficed so much just for him. For example; "They came selflessly, as many immigrant's do, to give their children a better life, even though it ment leaving behind their families, friends, and careers in the country the loved. They struggled both personally and financially, braving the harsh northern winters while yearning for their native tropics and facing cultural hardship." @CAPS1 thing is that he also learned what family really means. For example; "I learned the real definition of "family". And for this, I will never forget that house or it's gracious neighborhood or the many thing's I learned there about how to love. I will never forget how my parent's turned this simple house into a home."</t>
  </si>
  <si>
    <t>The mood created by the author, Narciso Rodriguez in the memoir from Home The Blueprints of Our Lives is a happy and thankful mood. This is because of the happy memories Rodriguez describes in his memoir, his gratitude he expresses for his family in the end, and describing the hardships his family had to endure for him.First, Rodriguez brings a happy mood into the story because of the many happy memories he describes during the memoir. One of them, in paragraph @NUM1, is when he says "The passionate Cuban music (which I adore to this day) filled the air, mixing with the aromas of the kitchen."@CAPS1, the gratitude he expresses for his family in the last two paragraph conveys a thankful mood. For example, in paragraph @NUM2, Rodriguez says, "I've thanked them repeatedly. But, in reality, there is no way to express my gratitude for the spirit of generosity impressed upon me at such an early age and the demonstration of how important family and friends are."@CAPS2, by describing the hardships his family had to endure for him, Rodriguez furthers conveys a thankful mood. Rodriguez devotes the entire paragraph @NUM3 to describing how unselfish and kind his family was, thus thanking them.In the end, because of the happy memories described, his gratitude he expresses for his family, and by describing hardships his family had to face, @ORGANIZATION1 conveys a happy, thankful mood.</t>
  </si>
  <si>
    <t>In the story, "Narciso Rodriguez," the narrator had shown happiness throughout the memoir.One example of when the author showed happiness was when they were thinking about cooking. They admired when their parents helped and teached them how to cook. They would hear the music in the back that they adored as their heritage or backround. In the story it says, "My parents both shared cooking duties and unwittingly passed on to me their rich culinary skills and a love of cooking."When the authors still live with their parents their relatives would come over to eat and have fun. To reflect back on those memories made the author happy. In the story it says, "Countless extended family members came and went-- and there was often someone staying with us temporarily until they were able to get back upon their feet."@CAPS1 example is when the author thought of the time when their parents moved to @LOCATION1. They thought of how lucky their parents were to come to such a nice place. In the story it says, "they came selflessly, as many immigrants do, to give their children a better life, even though it meant leaving behind families, friends, and careers in the country they loved.</t>
  </si>
  <si>
    <t>The mood created by the author in the memoir is very thankful. Again and again @CAPS1 thanks his parents for several of the things that they gave to him that @CAPS1 still values. First, @CAPS1 thanks them for passing on their love of cooking and music which @CAPS1 says @CAPS1 is "externally greatful" for and which @CAPS1, "adores to this day." @CAPS1 is thankful for how they brought him up, showing this by writing how much @CAPS1 still enjoys these things today. Next, Narciso Rodriguez says how @CAPS1, "will always be gratful to my parents for their love and sacrifice." @CAPS1 describes how they did so much to give their child a better life. They sacrificed their laboratory and chemical engineering jobs to work their way up from the very bottom in @LOCATION1 to give their children more opportunity. His parents left behind, "their families, friends, and careers in the country they love." @CAPS3, they did all of this with, "The faith that this struggle would lead them and their children to better times drove them to endure these hard times." The parents sacrificed so much because they wanted so badly for their children to have a good life and for this Narciso Rodriguez is extremely greatful.</t>
  </si>
  <si>
    <t>The mood created by the author in the memoir is to show gratefulness towards the author's parents. He wanted to portray the fact that his parents sacrifice their lives for the author's life.Narciso repeatedly conveys the message that "family had nothing to do with being a blood relative", but people who care for one another; people who "come together in great solidarity and friendship".The most important family to Narciso are his parents who sacrifice their lives, in order "to give their children a better life, even though it meant leaving behind their families, friends, and careers in the country they loved". He says that he will always be grateful to his parents. He admits "that what they did was a much more courageous thing than "he" could have ever done". Narciso infact, cannot thank his parents enough for showing them how important family and friends are.In the end, @PERSON1 realizes that a home is a place you live, and celebrate birthdays, and do work, but mainly a place where everyone is welcome and a home is a family in itself.</t>
  </si>
  <si>
    <t>The mood created by the author in the memoir was decribed passionately and emotionally. The mood in this whole memoir was gratefullness. starting from the beginning how his family passed on their traditions. Also having people around him family and friends who helped him, living close in reach. With his parents giving up everything from their past just to start a family with a better life. sacrificing all they had in life. His life was filled with joy and happiness, thanks to his family and friends.</t>
  </si>
  <si>
    <t>The mood story the author creates is a prideful memoir of his life/home and what others did for him, while living in a time of hate/racism. He feels foreverly grateful for the love and sacrifice his parents showed to him. He was happy that during these times people of of different culture/ethnicity were treating all in the community like family. The mood and emotion of this memoir is of pride/love for others and caring.</t>
  </si>
  <si>
    <t>The mood created by the author in the memoir is courage. "I will always be greatful to my parent for their love &amp; sacrifice. I've often told them that what they did was a much more courageous thing than I could have ever done. Another example of courage is how "They came selflessly, as many immigrants do, to give their children a better life, even though it meant leaving behind their families, friends and careers in a country they loved. This is the mood the author creates in this memoir.</t>
  </si>
  <si>
    <t>In the story The Blueprints of Our Lives by Narciso Rodriguez the @CAPS1 creats a mood, here is the mood created. The first mood is the one of her house. She describes friends and family with cuban music along with the food here is one example of the food and music "Passionate Cuban music...filled the air, mixing with the aromas of the kitchen. Another mood is the family and friends. An example of this is in paragraph four where it says "My parents always kept their arms and their door open to the many people we considered family." And those are some reasons how the @CAPS1 set a mood in The Blueprints of our lives.</t>
  </si>
  <si>
    <t>The mood created by the author in the memoir is a positive one. The author tells how his parents immigrated from Cuba in 1956 and how he was born in 1961. He never said one negative thing about his life growing up in Newark, New Jersey. He mentioned how his parents had a love for cooking and that love was passed down to him. He said that he was grateful for that. He also mentioned that, along with the cooking, was Passionate Cuban music. He described his neighborhood as being made up of "all of these cultures came together in great solidarity and friendship." As a final sentence, the author stated how we "will never forget how my parents turned this simple house into a home."</t>
  </si>
  <si>
    <t>In the memoir by @PERSON1, he seems to be very happy. He has a big family and @CAPS1 of friends and many good memories. He comes from a very caring and sharing home. The whole mood of the story is very uplifting.</t>
  </si>
  <si>
    <t>Narciso Rodriguez creates a mood -- feeling, rather -- of belonging, "home", and comfort. He recalls growing up in an apartment where "countless extended family members came and went" and his life was full of people from his community -- cousins, aunts, friends. Narciso recalls that his parents "always kept their arms and their door open to the many people we considered family" -- and there is a sense of belonging. Comfort: "the innocence of childhood, the congregation of family and friends, and endless celebrations that encompassed both, formed the backdrop to life in our warm home."There's also a sense of thanks in this -- gratefulness, one could say. Narciso's parents left everything behind when they immigrated to @LOCATION1 from Cuba -- and as he says, "I will always be grateful to my parents for their love and sacrifice." And this -- all of this -- creates the sense of "home".</t>
  </si>
  <si>
    <t>The mood created by the author in this memoir is gratitude Narciso Rodriguez, the author is grateful for the way his cuban parents brought him up when they had so little to begin with @CAPS1 thing that the author is grateful for are the cuban traditions that his family passed on to him. One of the traditions would be there rich culinary skills and a love of cooking. @CAPS1 thing the author is grateful for is that his mother and father came to this country to give him a better life even though it meant leaving behind, family, friends, careers and the country they loved That was the mood created by the author in this memoir.</t>
  </si>
  <si>
    <t>The mood the author created was how they were immagrants and they had to adjust the the @CAPS1 way of life but they still celebrated his first birthdays In that very house. They will always be grateful to my parents for their love and sacrifice. It was deminstration of how important family and friends are. And that I will never forget how my parents turned this simple house into a home.</t>
  </si>
  <si>
    <t>The mood created @CAPS1 the author in the memoir is a positive and grateful mood for his home, and his parents. One example of the mood created @CAPS1 the author is in paragraph @NUM1 when he says, "I will always be grateful to my parents for their love and sacrifice." The author is once again stating how thankful he is that his parents came to @LOCATION1. Another example of the mood of the story, is in paragraph @NUM2 when the auther states, "They came selflessly, as many immigrants do, to give their children a better life..." A final example of the mood created @CAPS1 the author, is when in paragraph @NUM3 he says, "I will never forget how my parents turned this simple house into a home." @CAPS1 saying this quote he means he is grateful for his parents sacrefice to come to @LOCATION1, but also being able to be raised in the traditional Cuban way. He also means that he had many great memories growing up in this home, and how they bonded together with their multi-racial neighbor's to battle through the tough times. The memoir has a very positive, happy and chearful mood about the Cuban family.</t>
  </si>
  <si>
    <t>The mood is shown and explained in several ways throughout the memoir. The mood of this short story is happiness and of a sense of family. The first example of this mood is in paragraph @NUM1 when the @CAPS1 says "growing up in this environment instilled in me a great sense that family had nothing to do with being a blood relative." @PERSON1 is showing that just because someone is not related to another person they cannot be family. Another example of the mood of the excerpt is when is when Narciso says "My parents always kept to their arms and door opened to the many people we considered family, knowing they would do the same for us." The @CAPS1 is showing that people who love each other like family have each other's backs, no matter what. A final example is when the @CAPS1 states "I learned the real definition of family. And for this, I will never forget that house or its gracious neighborhood or many things I learned about how to love." The @CAPS1 is saying he is greatful for the people who showed him what "family" really is. In closing this story shows true family and how a house becomes a home.</t>
  </si>
  <si>
    <t>I would say the mood that the author was in was happy. I would say that because he always has something nice to say. He never gets into fights with his mother or father. He talks about how he is grace full. how he would never agure with his parents. How he's  always had a good life from when he was a kid to now when he is an @CAPS1. He was going to move into A new @NUM1 bedroom apartment soon. That way he can call It his home.</t>
  </si>
  <si>
    <t xml:space="preserve">In this memoir, "Narciso Rodriguez" from "Home: The @CAPS1 of our Lives" it tells us about a kid from Cuba.This memoir has a positive mood. It says that they keep family or friends in their home untill they get back on their feet. It tells us about the neighborhood he live in. And how theres many different types of immigrants there and how they all get along. The kid's parents have friends and family over for dinner. The parents give up everything their jobs, friend, and families so that their kid could grow up in @LOCATION1. </t>
  </si>
  <si>
    <t>The mood created by the author in the memoir is a nice "homie" feeling. The author tries to let you know a home is more than physical walls it is a place for relationships are made. "The congregation of family and friends." The is is signifagant because all of the good times an celebrations occurred with the people he loved in his home. The author tries to show the love and affection throughout his home. "always filled the air with not just sent in music but life and love." The author shows the love that goes on throughout his home.</t>
  </si>
  <si>
    <t>The mood created in Narciso Rodriguez from Home: The Blueprints of Our Lives, is a very happy and loving mood. As it says in the memoir "I will always be grateful to my parents for their love and sacrifice". This means he is happy and loves his parents have done. It also says "I've often told them of my admiration for their strength and perseverance". He loves his parents and is happy with what they have done. The last thing the memoir says is "I will never forget how my parents turned this simple house into a home". This ment he was very thankful for what they have done. Narciso Rodriguez from Home: The Blueprints of Our lives, has a happy and loving mood. This happy and loving mood is exspressed throughout the memoir.</t>
  </si>
  <si>
    <t>It creates a mood of happiness "but Cuban music filled the air as it mixed with the aromas of the kitchen." this shows what his home was like</t>
  </si>
  <si>
    <t>The mood created by the author in this memoir is the appreciation through the author's parents. Another mood is the happiness of "home" or family. In paragraph @NUM1, the author is grateful to her parents for their love and sacrifice and courage. In the last paragraph, paragraph @NUM2, Narciso mentions how welcomed refugees that just arrived to the country were at their house to stay, that the "warmth of this Kitchen and humble house where a Cuban feast always filled the air with life and love" made her learn the definition of "family".</t>
  </si>
  <si>
    <t>In the memoir "Narciso Rodriguez" from "Home: The Blueprints of our lives" the mood created by the author is that his parents were loving and caring. His parents were loving and caring because they made their house into a home. His parents were selfless and caring when they come to the United States. In paragraph @NUM1 it says "I will always be grateful to my parents for their love and sacrafice". This shows his parents were loving and made sacrafices for their children to have a good life. In paragraph @NUM2 it says "they struggled both personally and financially". This shows they cared about their family because they sacraficed things to struggle &amp; make their family happy. In conclusion, the mood is being caring and loving.</t>
  </si>
  <si>
    <t>In the memoir "Narciso Rodriguez" by Narciso Rodriguez, Narciso mood in the memoir seemed happy and grate. Narciso's mood sound happy because when he was telling us (readers) about his life growing up in Newark, New Jersey and explaining how his house was he was saying how his landlord and daughter nice and how the landlord's daughter was his first friend, and he was also saying how his family and friends were very close. In the neighborhood it was despite customs elsewhere, all of the cultures came together in great solidarity (happiness) and friendship. His mother and father made the house cozy and at the end of the memoir the author said "I will never forget how his parents turned their simple house into a home meaning that he never had a home like the one he lived in now.</t>
  </si>
  <si>
    <t>In this memoir I think the mood is a warm and nice one.One example on how its warm is how he discribes the home. For example, it says in paragraph @NUM1. "Within the walls, my young parents created a traditional Cuban home, the very heart of which was the kitchen." This is a warm mood because when you think of a kitchen you think of a warm room with sweet eromahs of delicious food in the oven.A reason why it is a nice mood is because all of the cultures got along and treated each other like family. For example, it says in paragraph @NUM2, "All of theus cultures came together in great solidarity and friendship." It is nice because there was alot of racism at that time and all the cultures overcame it together.The last reason why there is a warm and nice mood is how he apreciates what his parents have done. For example it says in paragraph @NUM3, "I've often told them that what they did was a much more courageous thing than I could have ever don." This is saying that he is greatfull that his parents left Cuba to give him a better life.Thats why I think the mood of the memoir is warm and nice.</t>
  </si>
  <si>
    <t>The mood in this memoir is very relaxed and proud. The author showed that he was so proud of his parents and his culture. He talked with a relaxed feeling and loving everything about his home and culture. Also the mood is so grateful. He is so grateful of his neighbors and how they all came together. Also he was grateful to have his family and friends in his apartment. The author was just so proud of his life and parents.</t>
  </si>
  <si>
    <t xml:space="preserve">There are many different ways on how the mood was created by the author in the memoir. First, he had described his house when he had first moved in. He said that it was a simple house, situated in a two-family and it was a blonde-brick building. Second, he told us how he should be happy of what he has and to be greatful. He was saying that the word solidarity was a big word and meant something. Last, he was describing the hope that he had about his parents and home that he had. He was saying that "which i am eternally grateful)" also, "which i adore to this day". These are many different ways on how the mood was created by the author in the memoir. </t>
  </si>
  <si>
    <t>The mood created by the memoir is greatfulness. I think this because this is one of the words he uses over and over again to show emphasis. Narciso says "... And for which I am eternally grateful. (paragraph @NUM1). In paragraph @NUM2 he also says "I will always be grateful to my parents for their love and sacrifice." Narciso's memoir states all the things he is grateful for this is why I believe greatfulness is the mood of this passage</t>
  </si>
  <si>
    <t>The mood that the author in the memoir created was good by his love, his blood relative, and also by courage.To start with her love is like part of her life. He love his parents. For example In the storie say's "I will always be grate ful to my parents for their love and sacrifice." @CAPS1 this mean she loves he parent for every little single thing they did. Also he learn how to love people.As will as her blood relative meaning that he @CAPS2 got to do with nothing of this. She is from cuba, and came to the united state on 1956. Also born to this a simple house. His that build a traditional home.This is how the author describe the mood, by his love, his blood relative, and also by courage.</t>
  </si>
  <si>
    <t>In the memoir many moods were expressed. I think the mood that was expressed the most was happiness. Narciso described to us that no matter what happened her family and close friends would always feel a sense of belonging with each other. This gave everyone mentioned in the story great reason to be happy and feel good about themselves and each other. In conclusion, the strongest mood in the story was happiness.</t>
  </si>
  <si>
    <t>In the story memoir the author created a couple of different mood to decribe the story.      The first mood was greatfullness. The author described greatfullness tword the parents when the author was discribing selflessness caring of the parants when they made the disision to move to @LOCATION1 to give them a better life. The last mood discribed by the author was happyness. The author discribed happiness in the story when it was discribing the parents making everyone feel at home These are the differend moods discribed in the story by the author.</t>
  </si>
  <si>
    <t xml:space="preserve">In the memoir, Narciso Rodriguez, from Home: The Blueprints of our Lives, talks about the fashion designers life and the mood created by the author. After his parents imigrated from Cuba, Narciso was very greatful. "I will always be grateful to my parents for their love and sacrifice" (para. six). Narciso believes in his Cuban heritage a lot. when coming to @LOCATION1, his neighborhood was full of Spanish, Cuban, and Italian imigrants. All of which he considered his family. He was grateful for the life, friends, and family support his family has given him. His parents had shown him with their lives, and these teachings has been the basis of his life. Narciso is greatful for coming to @LOCATION1 and bringing his old home in Cuba to his new home in @LOCATION1. </t>
  </si>
  <si>
    <t>In this memoir the mood created by the author is very positive. The author is turning @CAPS1 not good into a much better thing. Like when they had a very small house they turned it into a home. The people living in this small house let people stay with them until they got back on there feet. These people made up the whole building feel much better by keeping there old culture around.</t>
  </si>
  <si>
    <t>The mood is @CAPS1 in many ways. First, the mood in this @CAPS2 is @CAPS1 as if he was happy to immigrant to the @LOCATION1 Also its @CAPS1 as sad, "... Even though it meant leaving behind their families, friends, and careers in the country they loved", another mood would be brave. For me these immigraters are brave because I would never want to leave behind my friends and especially my family. Another mood is greatful. "I will always be greatful to my parents for their love and sacrifice." In conclution, these are many ways the mood is @CAPS1 in this @CAPS2.</t>
  </si>
  <si>
    <t>In the memoir, "Narciso Rodriguez" from Home: The blueprints of our lives the mood is heartfilling, and about appreciction. In the memoir @CAPS1 says, "I will always be grateful to my parents for their love and sacrifice." @CAPS1 thanks his parents so much for everything they've done for him. @CAPS1 also says, "I will never forget how my parents turned this simple house into a home." @CAPS1 knows it wasn't easy but loves how his parents managed to give him the best life possible. @CAPS1 writes, "what they did was much more courageous then I could hae ever done." @CAPS1 knows his parents took chances and did whatever to keep him happy which sets this mood to be so warm and heart filling.</t>
  </si>
  <si>
    <t>Warmth                                                                                                                                            In the memoir "Narciso Rodriguez" the author created the mood in many ways.One way the author creates the mood is by saying (paragraph @NUM1) "The very heart of which was the kitchen; passionat Cuban music filled the air. Here, the innocence of childhood, the congregation of family and friends, and endless celebrations". This creates a warm mood because the kitchen seems like a very friendly place due to the people gathering together.Another way the author creates the mood is by saying that "my parents always kept their arms and their door open to the many people we concidered family, knowing that they would do the same for us". (paragraph @NUM2)These are the ways of the author of "Narciso @CAPS1" created the mood in this story.</t>
  </si>
  <si>
    <t>The @CAPS1 sets a good mood in this memoir about his house.the @CAPS1 states the house is a sign of life and love. The @CAPS1 states, "always filled the air with not just scent an music but life and love." The @CAPS1 explains the mood by a Cuban feast. Also when he learns that in the neighborhood there is love to. The @CAPS1 states, "And for this, I will never forget that house or its gracious neiborhood or the many things I learned there about how to love." The @CAPS1 shows how many cultures and countrys show satisfaction in the whole neiborhood that is filled with mostly Spanish, Cuban, and Italian immigrants at a time when overt racism was norm and segregation prevailed in the @LOCATION1. The @CAPS1 shows a good positive, and geneorus mood in the book that has all started in the kitchen with a Cuban feast.</t>
  </si>
  <si>
    <t>The mood set in this memoir by the author, was greatfullness, and it seemed to be thanking his Family for such a loving childhood. It also seems @CAPS1 misses it. "I was born into this simple house" @CAPS1 says "within it's walls, my young parents created our traditional cuban home." @CAPS1 was very comfortable in his home and @CAPS1 loved it. It seems as thogh the excerpt was made to thank those who @CAPS1 lived with. As it says in paragraph @NUM1 "I will always be grateful to my parents for their love and sacrifice." @CAPS2 the excerpt @CAPS1 explains how caring, and generous his family and neighbors were." My parents always kept their arms and their door open to the many people we considered family, knowing they would do the same for us." The author tells about his neighbor making delicious meals all the time, and their dinner table consisted of many neighbors, and blood relatives. The author had a very close relationship with his neighbors.</t>
  </si>
  <si>
    <t>The mood I think the author created in the memoir was love.The reason why I say love is because to me he cares about the his family and he also stayed with his family tradition and he care and follows them. He also loved being with his family. For example in paragraph @NUM1 in the article it say; "I will never forget that house or it's gracious neighborhood or the many things I learned there about how to LOVE. I will never forget how my parents turned the simple house into a home. and to me that shows Love thats why I think the author created Love as his mood in the memoir.</t>
  </si>
  <si>
    <t>The mood created by the author is loving and happy for many reasons. It is loving because Narciso really loves his family and is grateful for his parents for giving up there lives, to give him a better one, "I will always be grateful to my parents for their love and sacrifice." It is happy because the overall memoir is about family and friends and good his child hood was. "Growing up in the environment instilled in me a great sense that "family" had nothing to do with being a blood relative. Those are the biggest moods that this memoir potrays.</t>
  </si>
  <si>
    <t>The mood created by the author in the memoir is happiness and grateful because the author is grateful of his parents for having a roof over his head, cooking food for him, and for having such courageous parents. That's the mood of the author in the memoir.</t>
  </si>
  <si>
    <t>The mood created in this memoir was manily for me family and Love. for most of the memoir the author was talking about exprens he had in the house, and the love he had's for his family and frend's. The first example I have for the mood is when he say's "as many immigrants do, to give their children a better life.". This shows the parents love for the kids. a second example I have is for family when the reading say's "growing up in this environment instilled in me a great senst that "family". and he is talking about thy are all so close nit. This reading was a good example of a closs nit comunity and of parent scracise. for they kid's.</t>
  </si>
  <si>
    <t>The mood in the author's story is happy and gratefull. Happy because even though it was a new country the came with a purpose and are living it with their culture which is past down family to family. "My mother and father came to this country with such couage, without any knowledge of the language or the culture. They came selflessly, as many immigrants do, to give their children a better life, even though it meant leaving behind their family, friends and careers in the country they loved." Also greatfull because he sees what his parents did and does for him so he could be happy. "I will always be gratefull to my parents for their love and sacrifice." "I was in the warmth of the kitchen in this humble house where a cuban feast always filled the air with not just scent and music but life and love!"</t>
  </si>
  <si>
    <t>The mood created by the author in the memoir is proud. The author was proud because he was growing up as a loving caring child in the US. Also he was proud that even though his family moved to th US from Cuba he still practices his Cuban culture. Another reason that he was proud is that he has loving parents that want him to be successful in life. His parents helped him keep up with is culture by having family come over." My @CAPS1 Bertha and Juanita and my cousins Arnold, Maria, and Rosemary… regularly joined us at our table." (ph @NUM1) This quote shows that Narciso Rodriguez family came to join his parents and him for dinner. Narciso family gave up everything including leaving Cuba so he can have a better life. A life that his family can be proud of.</t>
  </si>
  <si>
    <t>The mood of this memoir is nonfiction. The mood is that because Narciso Rodriguez is telling about his past in his and it is about the life he once lived in New Jersey, in a Cuban, Italian, and a Spanish neighborhood. The house was transformed into a home by his parents, his surrogate grandparents, and himself. The home he lived in was a blonde-bricked apartment, filled with Cuban Aromas and Cuban musics. The mood became joyful because of the Family's love of Cuban Music, and Cuban cooking, (which is really good). The mood also is represented with the Family, a loving and caring family in a nice apartment building. The mood is non-fiction, joyful, loving, and caring, I know this because the "home" is so pleasent to be inside.</t>
  </si>
  <si>
    <t>The mood was created by the author in the memoir and specic imformationI @CAPS1 the mood is like something in the sky that's why I @CAPS1 about the mood.</t>
  </si>
  <si>
    <t>In the memoir "Narciso Rodriguez", the mood created by the author was loving, caring, and appreciative. loving is what they did most because they basicly called everyone thier family. For example in paragraph @NUM1 it says that "My parents always kept thier arms and thier door open to the many people we call family, knowing that they would do the same for us". Another mood was caring, because they wanted thier children to have a better life. A example is "My mother and father had to come to this country with such courage, to give thier children a better life, leaving thier friends, families, and career in the country they loved". This shows they care about thier kids. One last mood is appreciative. "The barriers to work were strong and high, my parents had to accept that they both might not be able to find the Jobs they deserve, they had to start thier life over. These are the moods that was created by the author.</t>
  </si>
  <si>
    <t>The mood created @CAPS3 the author, Narciso Rodriguez in the memoir "Narciso Rodriguez" from Home: The Blueprints of our Lives is Love and @CAPS2. Love is shown in this excerpt @CAPS3 how grateful he is for his parents and how he feels about then. In paragraph @NUM1 he says "@CAPS1 often told them that what they did was a much more courageous thing than i could have ever done." @CAPS2 is shown @CAPS3 the Way, Narciso described the house he grew up in. Stated in paragraph @NUM2 that "Here, in innocence of childhood, the congregation the family and friends, and endless celebrations that encompassed both, formed the backdrop to life in our warm home." Love and @CAPS2 is expressed all throughout this memoir and I stated just a few examples of it.</t>
  </si>
  <si>
    <t>The author created such a specific mood for this memoir. She @CAPS1 off by telling alittle history of how she came to be in @LOCATION1 but quickly changed it to what her home was like. Narciso emphisized the importance of her culture but more importantly her family and friends. she talked about how the latin music, the big cuban cooking all made what is her home. She focuses more on the gratitude of her parents even more than her heritage and family bonds. She's focused on how her parents made a house a home.</t>
  </si>
  <si>
    <t>There were many obstacles that the builders faced in attempting to have dirigibles dock at the Empire State Building. Safety was an issue with the dirigibles because of the highly flammable gas hydrogen. So, if the dirigibles explode over New York many people could be killed in the very populated. Another problem is keeping the derigible @CAPS1 so people can get off while the wind moves the back end of itself. The only way was to tie lead weights down in the back of the dirigible, but it would be dangerous over people down below. So, these obstacles workers faced, never got past them and so they made the world's highest soda fountain and tea garden for tourists in the observation area.</t>
  </si>
  <si>
    <t>Him from the start, there would have been many problems with allowing dirigibles to dock some @NUM1 feet in the air. The major problem here would be that the Empire State building was being constructed in New York City, a highly populated area. Below the mooring mast would be several other buildings were other people worked and lived. If something happened while he dirigible was attempting to dock, it could take out the building and the lives of the people in it. Not only that, but below were the city streets, where pedestrians walked. In paragraphs @NUM2, the passage also talks about the stress of a heavy, steel framed airship mooring at the top of the building. The frame would need to be very dense and, as the architects of the project discovered expensive. Other safety issues include the high winds that would drift the dirigibles off course, and the safety of dirigibles themselves. The passage mentions the Hindenburg incident, as well as the worry the owners of the building had about that happening over such a densely populated area.</t>
  </si>
  <si>
    <t>The builders of the Empire State Building faced many obstacles while attempting to allow dirigibles to dock there. one obstacle was that the dirigible would have to be held by a single cable tether. This would add stress to the building's frame in order to make the frame or sturdy, there was modifications to the building's framework which cost over sixty thousand dollars. Another obstacle the builders faced was the dirigible's use of hydrogen which is highly flammable. Since New York was a densely populated area, this would not work out well. The dirigibles would also have to be weighted down in the back with lead weights. In order to do so, the lead weights would end up dangling high above pedestrians on the street which was a safety issue one last obstacle the builders faced was the law against airships flying too low over urban areas. This law made it illegal for a ship to ever tie up to the building or approach the area.</t>
  </si>
  <si>
    <t>In the passage The Mooring Mast by Marcia Amidon @CAPS1. The builders of the Empire State Building faced opstacles in the building of the Empire State Building, in allowing dirigibles to dock there.One reason is that Al Smith (four-term governor of New York who headed efforts to construct the Empire State Building after his years in office) had made the tower tall... The hight of the building was 1,250 ft. But after almost losing the title of worlds tallest tower he announced that there would be a top or hat put on the tower.Another reason is the tower was made for Dirigibles (blimps) That Could @CAPS2 people from New York to New Jersey. Smith wanted a place where dirigibles could dock off. But it never happened because the German dirigible "Hindenburg" was destroyed by fire in Lakehurst, New Jersey, and on May 6, 1937 the owners of the State building realized how much worse that accident could have been if it was over New York.In the 1930's the idea was dropped after another dirigible was trying to proform a stunt. The Empire State Building never got to fofil what it was made for.</t>
  </si>
  <si>
    <t>The builders of the Empire State Building faced many obstacles in attempting to allow dirigibles to dock there. The first obstacle they faced was the existing law against airships flying too low in urban areas. This made it illegal for the dirigible to tie up on the building. Another obstacle faced in allowing dirigibles to dock was safety. Most dirigibles used hydrogen which was highly flammable. If a dirigible caught fire over the densely populated area of New York, there would be a good chance that many people would be hurt. A final obstacle faced was "nature itself." The winds on the top of the Empire State building were constantly shifting due to violent air currents. Even though a dirigible would be attached to the mooring mast, the back of it would move around the mooring mast in a dangerous way. Many obstacles were faced by the workers of the Empire State Building in order to allow a dirigible to dock there.</t>
  </si>
  <si>
    <t>soon after it's conception, The Empire State Building mooring mast was doomed to fail. Early obstacles were easily surmounted, for example the problem of added stress on the building's frame caused by the added weight of the moored airship. This was fixed by structural modifications to the building's frame, an expensive but fairly simple procedure. one of the biggest blows to the project was the advent of the Hindenburg disaster. The Hindenburg disaster was the cause of the forefront of a decline in airships. Airplanes became a safer, faster, more designer form of transportation. In addition to the Hindenburg disaster, it soon became clear that mooring and airship at @NUM1'or higher was not feasible. Surging winds would not allow the airship to maintain it's course and the ship would be blown erratically around the mast. The final nail in the coffin for the mooring mast was a law prohibiting airship travel over urban areas. These multiple factors easily disallowed any possibility of successful airship travel in the future.</t>
  </si>
  <si>
    <t>The builders of the Empire @CAPS1 Building were faced with obstacles while attempting to allow derigibles to dock there. The architects realized they could not put the mooring mast on top of the building without modifying and strengthening the steel frame of the building. The stress of the dirigible's load and the wind pressure would add too much weight to the framework which could cause it to collapse. They strengthened the framework from the bottom of the building to the top before putting the shiny glass and chrome-nickel stainless steel tower on the top of the building. The builders were faced with these obstacles but they were successful in completing their goal. The mooring mast is not used as a docking station but it is still looked at as the final peice that makes the Empire State Building stand out above all buildings in downtown New York City.</t>
  </si>
  <si>
    <t>In the excerpt "The Mooring Mast" by Marcia Amidon Lüsted, many complications occurred during the plans and construction of the attempted docking mast. One obstacle was that dirigibles were just too heavy and the metal frame of the building would have to be modified. After repairing the framework of the Empire State Building, two trial runs were displayed by the @ORGANIZATION3 dirigible "Los Angeles" and the Goodyear blimp "Columbia". The result of the expirament were that the wind current, physically, didn't allow the blimp to come close enough to the building to dock Also, "an existing law against airships flying too low over urban cities" was an obstacle they could not surpass. Within years of postponing their efforts, airplanes made way and dirigibles, as transportation, were long forgotten.</t>
  </si>
  <si>
    <t>The obstacles the builders face were great. They explained how most dirigibles from outside the @LOCATION1 use a different gas called hydrogen which is highly flammable. Following that they told @LOCATION1 how Hindenburg by fire in 1937 which used hydrogen. They realized if this had happen in a urban area it could have been worse. Anthore obstacle they faced was the wind. If the dirigible was parked at mooring mast the violent wind speeds would make the Blimp shift and cause strees on the building steel frame. The greatest obstacle was the law passed. The law stated that no airships could fly to low in urban areas. This would keep blimps from landing there.</t>
  </si>
  <si>
    <t>The builders of the Empire State Building a great idea. They wanted to be able to tethered dirigibles, or blimps, to the top of the building. However, there were many problems with this idea. First of all, blimps themselves were not very sturdy. Strong winds could easily blow dirigibles trying to dock into the spires of other buildings. Dirigibles also started to use hydrogen gas rather than Helium. Hydrogen gas is extremely flammable. The smallest the sparking could set the whole blimp ablaze. The docking system its self was also a problem. The only way to keep a dirigible level was to hang lead weights off the side. One concern was that a way could fall off and fall into the densely populated city below. This could've proved very disastrous!</t>
  </si>
  <si>
    <t>The Empire State Building's docking zone was a magnificent and novel idea when it was first concieved but it was too difficult to implement. Al Smith, who spearheaded the operation, was too over anxious to complete it. Since not enough time was devoted to researching the risk's and structure of the dock, the plan to mount it on top the Empire State Building was already a failure.       Before the construction even began, trouble started to brew. The building couldn't withstand the stress of the @DATE1 foot long dirigible. The shock to the building would have transmitted tremendous pressure to the foundation. So the roof would have to be re-done in order for it to be structurally sound. After many months and @NUM1 dollars, the creation of the landing dock could begin.       Life is precious, and the landing dock was too volatile and dangerous to be used. The architects overlooked the fact that most foreign ones were made of hydrogen not helium. Hydrogen is extremely Flammable. In @LOCATION1, the Hindenburg, which was constructed using hydrogen caught aflame and killed hundreds. There was even a law stating that aircraft could not be suspended so close to an urban area. The idea was ostentatious and showy but because it was rushed, precautions were not taken into account. The obstacles that faced the docking station were too much, so finally the plan to erect it was abandoned.</t>
  </si>
  <si>
    <t>During the construction of the Empire State Building to allow dirigibles to dock, there were constant obstacles faced by the builders. Architects could not place a mooring mast on top of the Empire State building. @NUM1 ft dirigibles would add stress the buildings framework, therefore causing the architects to modify the framework. This would cost them an extra @MONEY1 for the modifications. The Architects don't know if these modifications will help. Safety is another concern. Foreign dirigibles used hydrogen rather than helium, which is highly flammable. For example "When the German dirigible Hindenburg was destroyed by fire in Lakehurst, New Jersey, on May 6, 1937, the owners of the Empire State Building realized how much worse that accident could have been if it had taken place over a densely populated area such as downtown New York." The Architects also had to worry about @ORGANIZATION2 and the constant shifting of the winds due to violent air currents. "Even if the dirigible were tethered to the mooring mast, the back of the ship which swivel around and around the mooring mast." @CAPS1 dirigibles land in open fields where they are weighed down so they won't drift away, except it is impossible to weigh down the dirigible in the air. They dangle high above pedestrians walking around on the streets, therefore making it not safe. There is also the law against airships flying too low over urban areas. "This law would make it illegal for a ship to ever tie up to a building or even approach the area." There were two attempts to dock on the building. @NUM2 was in December 1930, the @ORGANIZATION3 dirigible Los Angeles Attempted to dock except it couldn't get close enough to to high velocity winds. "By the late 1930s, the idea of using the mooring mast for dirigibles and their passengers had quietly disappeared." Airplanes became the future.</t>
  </si>
  <si>
    <t>The builders of the Empire State Building faced many obstacles trying to construct this marvelous building One obstacle was making sure the stress of the building from the dirigible would go to the foundation of the building and not the top or middle where it could cause it to collapse. As said in the text "The steel frame of the Empire State Building would have to be modified and strengthened to accommodate this new situation. Over @MONEY1 worth of modifications had to be made to the building's framework." @CAPS1 the building had to be changed in many ways to make it stable enough for dirigible to dock.Another obstacle was the weather above the building which was very strong winds and air currents. This would mean that the dirigible would just be "dangling high above pedestrians on the street" and that's not a safe thing to have highly flammable hydrogen floating around above millions. An obstacle as well that came with these dirigibles was all the time and effort they had to put in to learn how to safely install a mooring mast. This took people going to professionals like the Navy and finding out the proper way. The mooring mast on the Empire State Building caused many obstacles to get in the way.</t>
  </si>
  <si>
    <t>The builders of the Empire State Building faced many obstacles in their attempts to allow dirigibles to dock at the mooring mast. Al Smith was the architect, and man behind the idea of the Empire State building. He and the maker of the Chrysler building were competing against eachother to construct the world's tallest building. To make the Empire State building bigger than the Chrysler building, Smith was going to construct somthing that John Tauranac stated, "Would be equipped for an age of transportation that was only the dream of aviation pioneers". That dream was to travel by blimp. The Empire State Building was going to have a mooring mast at its top for the dock of air ships. It was not going to be as easy as the concept. The architects couldn't drop a mooring mass on the roof because it would stress the buildings frame. The greatest reason the mast would never fufill its destiny was for safety. The excerpt states, "Most derigibles used hydrogen". Hydrogen is flammable. There was also a law that was, "against air ships flying too low over urban areas". After numberous attempts and modifications, the idea was shelved.</t>
  </si>
  <si>
    <t>The obstacles the builders of the Empire state Building faced in attempting to allow dirigibles to dock there was the lack of a suitable landing area. A mooring mast added to the top of the building would dirigible's to anchor there for several hours for refueling or service, and to let passengers off and on, the electric winch, which hauled in a line from the front of the ship and then tied it to a mast. The body of the dirigible could swing in the breeze, and get passengers could safely get on and off The dirigible by walking down a gang @CAPS1 to an open observation platform. They of the Empire state Building consulted with experts, taking tours of the equipment and mooring operations of the U.S. Naval Air station in Lakehurst, New Jersey.</t>
  </si>
  <si>
    <t>The @CAPS1 The Mooring Mast by Marcia Amidon Lüsted, shows the thoughtful, intelligent, yet obstacled ideas of attaching a landing dock to the Empire State building. The obstacles that builders of the Empire State building had to overcome were that wind speeds where the dirigibles would land were too strong and would whip the balloon around like a rag doll. They would "have to use lead weights" which would pose another problem, questioning the foundation of the building. The weight of the building also the weight of the lead weights might collapse the structure. The gases they use "hydrogen and hellium" make the balloon fly, but hydrogen "is highly flamable and can't be used in populated areas." There was "an existing law against airships flying too low over urban areas." @CAPS2 are the obstacles and the reason "the mooring mast of The Empire State building was destined never to fullfill its purpose".</t>
  </si>
  <si>
    <t>In Marcia Amidon Lüsted's excerpt, The Mooring Mast, many obstacles had the engineers of the Empire state building looking for a new way to dock dirigibles. One obstacle they had to face was the steel work of the building. The pressure of the wind and the dirigibles load had cost the company @MONEY1. Secondly, they had to design a few special floors for the passengers of the dirigibles. One floor would be for baggage and suitcases while a special observation deck was set up for passengers to exit or enter the ship. Lastly, the building would now be 102 floors and would need to be very durable so special materials were needed to be brought in and used to create the building. All in all, the Empire State Building engineers had to overcome many obstacles when constructing the 1,250 ft. building.</t>
  </si>
  <si>
    <t>The builders of the empire state buildings had many problems in allowing dirigibles to dock there. Things such as the wind, the actual docking, and the people getting off safely. The actual docking was impractical it would be nearly impossible to connect the winch.     The wind was the main reason for the fate of the mast. First the wind current was so strong that the pilot would have a very difficult time getting close enough. The captain of the, "Navy dirigible Los Angeles approached the mooring mast but could not get close enough to tie up because of the forceful winds. Also even if it could tie up the back of the dirigible would swing around fiercefuly. So the builders were dealing with an impractical task</t>
  </si>
  <si>
    <t>The first obstacle that it faced with having to reconstruct the body frame so that it could support the mooring mast, The second is that dirigibles from other country's used hydrogen, wich is highly flammable, instead of helium. The third reason wich should have been apparent from the start was a law against airships flying too low over urban areas. The last reason is the wind conditions at that hight made it impossible for the dirigibles to land there without the tail and swaying in the wind.</t>
  </si>
  <si>
    <t>The obstacles the builders of the Empire State Building faced in attempting to allow dirigibles to dock there are stress to the building's frame. The stress of the dirigible's load and the wind pressure would have to be transmitted all the way to the building's foundation, which was nearly eleven hundred feet below. The steel frame of the Empire State Building would have to be modified and strengthened to accommodate this new situation. Over sixty thousand dollars worth of modifications had to be made to the building's framework.</t>
  </si>
  <si>
    <t>The builders of the Empire State Building faced many obstacles in an attempt to allow dirigibles to dock there. One major obstacle was constructing a mooring mast that would not threaten the buildings structure. The builders had to modify and strengthen the frame of the Empire State Building. According to the excerpt "over sixty thousand dollars' worth of modifications had to be made to the framework." Another big obstacle was safety. At the Empire State Building's hight it would have been illegal to land a dirigible. The dirigibles, at that time, were filled with hydrogen. If the dirigible ever exploded, it would threaten the hundreds. of pedestrians on the streets of New York City.</t>
  </si>
  <si>
    <t>The builders of the @ORGANIZATION1 many obstacles when attempting to allow dirigibles to dock there. "The stress of the dirigible's load and wind pressure would have to be transmitted all the way to the building's Foundation, which was nearly eleven hundred Feet below." The winds current would cause the dirigible to drag the building with it because the wind current is very strong. The weight of the dirigible and the pressure of the wind may cause the building to collapse." Al Smith realized that he was close to losing the title of the world's tallest building, and on December 11, 1929, he announced that the Empire State Building would now reach the height of 1,250 Feet." Al Smith didn't want to lose his title so he decides to to make the building taller. The taller the building gets the stronger the wind current will be the more it adds on the building." Dirigibles moored in open landing fields could be weighted down in the back with lead weights, but using these at the Empire State Building, where they would be dangling high above pedestrians on the street, was neither practical nor safe." Dirigibles should land in wide open areas where there isn't anything to harm the blimp, citizens, and passengers. The gases that are used to @CAPS1 the dirigible to make it lighter than air are highly Flammable. These are some of the obstacles the builders of the Empire State building had to @CAPS2.</t>
  </si>
  <si>
    <t>In the reading The Mooring Mast written by Marcia Amidon Lüsted, the builders of the Empire State Building faced an obstacle. Which was attempting to allow Dirigibles to dock there.  Not to mention Dirigibles were thought of being the transportation of the future. First, "The one obstacle to their expanded use in New York City was the lack of a suitable landing area" (@NUM1). This quote shows that for one this Dirigible would need to find a proper landing area. As well as not being able to fit. Thus, there was some need of more area space. Also, "some were as long as one thousand feet, the same length as four blocks in New York City" (@NUM2). It seems as though there was not enough space due to the Dirigible being so long. It also shows how would these architects come up with a plan in making this work, so that way it would fit properly. Therefore, there was an obstacle the builders of the Empire State Building faced. Which was the lack of a suitable area.</t>
  </si>
  <si>
    <t>The builders of the Empire State Building faced difficult circumstances and many obstacles during the task of designing a brand new Empire State Building to accompany this new means of travel. The builder's mission was to design the top of the Empire State Building to accommodate the mooring of blimps over one thousand feet in the air. The first obstacle was designing a landing area. This was difficult because the architecture needed had never before been created or even attempted in the past. A second obstacle was having to make sure the Empire State Building could withstand the stress created by the blimp. Paragraph @NUM1 says "The stress of the dirigibles load and the wind pressure would have to be transmitted all the way to the building's foundation." The difficulty with this obstacle was having to refurbish the steel frame at the Empire State Building which took lots of time, work, and over sixty thousand dollars. "The greatest obstacles to successful mooring was nature itself." There were violent wind currents at the top of the building and the blimps were never very stable. There were many pedestrians under a moored dirigible so this was a very dangerous obstacle. Lastly, the pre existing laws of airships flying the low over urban areas posed a new problem. even with successful architecture, laws disallowed the blimps in the first place! Planes were also becoming more popular.</t>
  </si>
  <si>
    <t>In building the Empire State Building, the builders faced some problems in allowing dirigibles to dock there. Some of the obstacles that the builder faced were actually having a way for dirigibles to dock at about 1,250 feet above the ground. The strong air currents and changing in the wind direction also made it difficult for the piolots to steer the dirigibles close enough to the mast for docking. A final problem that the builders faced was a law that "airships flying too low over urban areas". (@NUM1). Which basically means that if it was docked at the Empire State building, then it would be too low to an urban aera and that's against the law.</t>
  </si>
  <si>
    <t>The idea of mooring dirigibles to the top of the building that stood 1,250 feet above the streets of downtown New York was a facinating and amazing idea. An idea that would bring New York into a whole "age of transportation" (@NUM1). Unfortunately this wonderful idea had a few holes in the plans. Later the architects that were building the mooring mast had discovered that their idea was not going to be fulfill. The idea had too many obstacles to overcome. The fact that "most dirigibles outside the U. S used hydrogen rather than helium, and hydrogen is highly flammable" (@NUM2). If anything was to go wrong, it would be catostrophic seeing as how below them were highly populated streets. Also, "the greatest obstacle was nature itself" (@NUM3). There was just too much wind to keep the aircraft steady and undercontrol. The reality of the fact was that the idea to moor derigibles sounded great but there are far too many risks to carry out the plan.</t>
  </si>
  <si>
    <t xml:space="preserve">In the excerpt "The Mooring @CAPS1", by: Marcia Amidon @CAPS2 the builders of the empire State Building faced obstacles in attempting to allow dirigibles to dock there. The Empire State Building was destined to never fulfill its purpose due to many reasons and many obstacles. One of those many reason was that most dirigibles from outside the United States used hydrogen rather than helium, and hydrogen is highly flammable. Furthermore the biggest obstacle to the sucessful use of morning mast was nature itself. Due to the reason that the winds on top of the building were constantly shifting due to violent air currents. Even if the dirigible were tethered to the mooring mast, the back of the ship would swivel around and around the mooring mast. Using these at the Empire State Building, where they would be dangling high above pedestrians on the Street, was neither practical nor safe. The other obstacles was an existing law against airships flying too low over urban areas. This law would make it illegal for ship to ever tie up to the building or even approach the area, although two dirigibles did attempt to reach the building for the entire idea was dropped. The builders of the Empire State Building faced many hard obstacles.  </t>
  </si>
  <si>
    <t>The builders of the Empire State Building face many obstacles in attempting to allow dirigibles to dock there. One obstacle they faced was the safety issue. As stated in paragraph @NUM1, most foreign dirigibles used the flammable element hydrogen rather than helium. A fire would be very deadly in a highly populated area like downtown New York. Another obstacle the builders were faced with was the wind. In paragraph @NUM2 it says, "The winds on top of the building were constantly shifting due to violent air currents." This would cause the un-tied back of the dirigible to thrash around and even "swivel around the mooring mast." When a dirigible is moored in open fields, they can be weighted down with lead weights. Doing this in open air above the Empire State building would be un-safe due to pedestrians below. The final obstacle builders faced was the law against airships flying too low over urban areas. In paragraph @NUM3, it says, "This law would make it illegal for a ship to ever tie up to the building or even approach the area..." This is why the mooring mast for dirigibles of the Empire State building never served its purpose.</t>
  </si>
  <si>
    <t>Based on the excerpt "The Mooring Mast" by Marcia Amidon Lüsted, there was many obstacles that the builders of the Empire State Building faced with allowing diriibles to land there. One of the obstacles were the safety problems. The drigibles had to come close enough to the Empire State building so they could be able to tie the dirible down. This put the diribles too close to the people. There was a law that that stated that airships can't fly to low to urban areas. There was a disaster that happened in Lakehurst, New Jersey that they were trying to prevent from happening in New York (paragraph @NUM1). Another problem with that builders faced was that the strong winds of nature did not allow diribles to get close enough to tie down to the mast. There were many obstacles builders had to face that at the end it was not worth making the Empire state building a dirible dock.</t>
  </si>
  <si>
    <t>The builders of the Empire State Building faced many obstacles in attempting to allow dirigibles to dock. The steel frame of the Building needed to be modified and strengthened to make a place for dirigibles to dock. Also, over sixty thousand dollars worth of modifications had to be made. The last obstacle builders had was that a thousand-foot dirigible moored at the top of the building would add stress to the buildings frame. It was not easy for builders to build a mooring mast on top of the highest building that was one thousand two hundred fifty feet, but the architects reached their point by designing the mooring mast.</t>
  </si>
  <si>
    <t xml:space="preserve">While building the Empire State Building, workers faced many obstactles while attempting for dirigibles to dock there. A dirigible attached to the mast and building would add extra stress, so builders instead had to over sixty thousand dollars worth of reconstructions to fix the buldings framework. Dirigibles also dock with a line running from the front of the ship to the mast, and while they planned for the blimp to be able to sway in the wind, it was unrealistic that any ship could attach to the building at the high winds.Other obstacles they faced in letting dirigibles dock the building, was because of the safety hazards, the hydrogen used in most dirigibles from outside of the U.S. is highly flammable. Builders also did not take into consideration the pre-existing law against airships flying too low over urbanized areas, so it was illegal for a dirigible to tie to the building. The task of having dirigibles attach to the Empire State building was an impossible task to begin with. </t>
  </si>
  <si>
    <t>There were many reasons why architects had problems allowing dirigibles to dock on the empire State building. One of the problems was that most dirigibles were @NUM1 ft long and it would be to much. There Would only be a single cable tether and it would add stress to the buildings frame. The entire Steel frame would have to be modified and strengthened which would cost over sixty thousand dollars.The greatest reason why the mooring mast would never fullfill its purpose is safety. Most dirigibles from the United States used hydrogen rather than helium, and hydrogen is highly flammable. The greatest obsticale to the successful use of the mooring was nature itself. The winds on the top of the buildings were constantly shifting due to the violent air currents. Even if the dirigible were tethered to the mooring mast the back of the Ship would swivel around. They are meant to land on open playing feilds but using these at the empire state building Where they would be dangling high above pedestrians was not safe</t>
  </si>
  <si>
    <t>the obstacles the builders went threw was using hydrogen which is flammable. Another one is the "wind on the top of the building were constintly shifting due to violent air currents." the third one is when the back of the ship would swivel around and around the mooring mast. last but not least the law against airships flying to low over urban areas.</t>
  </si>
  <si>
    <t>There were many obstacles that builders had to face in attempting to allow dirigibles to dock there One obstacle was the wind. At higher elevation the wind is much more powerful. This would make it very difficult to accually get the dirigible close to the mast. Also the structure of of Empire State Building. The framework was not built for the amount of weight that would be on top of the building. Builders made over @MONEY1 worth of fortifying the framework. Those are some obstacles that builders had to face in attempting to allow dirigibles to dock on the Empire State Building.</t>
  </si>
  <si>
    <t>The builders of the Empire State Building faced many obstacles in attempting to allow dirigibles to dock there. Although the builders thought it to be a brilliant idea, they did not carefully consider the safety hazards they may have encountered, and how unrealistic the idea truly was. One of the greatest reasons the mooring mast was destined to be unable to fulfill its purpose was because of safety concerns. In paragraph @NUM1 it states "Most dirigibles from outside of the United States used hydrogen... and hydrogen is highly flammable." When a dirigible was destroyed by fire in New Jersey, the owners of the Empire State building realized how much worse an accident like that would be if it occurred over a place as densely populated as downtown New York. Another very practical reason why dirigibles could not moor at the top of the building was, as stated in paragraph @NUM2, "there was an existing law against airships flying too low over urban areas." That would make it impossible for a dirigible to even approach the area, let alone be able to tie up to the building. It is very apparent that the builders of the Empire State Building faced many issues in the attempt.</t>
  </si>
  <si>
    <t>The builders of the Empire State building seem blind of all the dangers that would be a result of the mooring mast. One huge factor in danger was the violent winds at that elevation. The blimp would be swung around on the tether going to the building, which could either damage the building itself, or damage the blimp. Alsoif  the blimp was moving, how would passangers get on and off? They could fall off the loading dock whether they were going on or off the blimp. Passengers could even get blown off the open floor of the Empire State building. Another factor was the high population of New York City, if something like debris had fallen down to the streets, it could probably kill a few walking pedestrians. I would think that the architects would have considered all these factors before trying to begin the project.</t>
  </si>
  <si>
    <t>In the excerpt, the Mooring Mast, by Marcia Amidon Lüsted, the construction of the Empire State Building faces many problems. One of these problems is that the governer of New York, Al Smith wanted the building to be the tallest in the world. In order to do this you would need a mask to break the record. The mask made to made nature a danger to the whole building because of violent air current. Another reason how the Empire State Building failed is because their was a law banning airships flying too low over urban areas. This law went in effect because of a German dirigible caught on fire in Lakehurst, New Jersey. Those were just some of the many problems the dirigibles faced while passing the Empire State Building.</t>
  </si>
  <si>
    <t>Builders of the Empire State Building faced obstacles when attempting to allow dirigibles to dock there. A one thousand-foot dirigible, attached to a single cable tether, would add stress to the buildings framed if the dirigible was placed at the top of the building. The buildings frame would have to be strengthened and modified to accommodate the situation. Over @MONEY1 worth of modifications would have to be installed into the framework. some other obstacles builders faced was the safety. The dirigibles ran on hydrogen which is flammable. Another obstacle was the weather. The winds shifted at the top of the Empire State building were shifting due to violent air currents. One last obstacle was an existing law that airships could not fly too low over urban areas. The idea of a dirigible quietly disappeared.</t>
  </si>
  <si>
    <t>Although Al Smith had expected the mooring mast of the Empire State Building to be unique and practical, builders faced many obstacles in attempting to allow dirigibles to dock there. First, in order for the building to accommodate the stress that the dirigibles would add to the building's frame, the framework of the building had to be modified. This cost over sixty thousand dollars. In addition, dirigibles used hydrogen-a highly flammable gas. An accident could be fatal in a densely-populated area like New York City. Also, there were violent winds at the top of the building that would making docking difficult and could possibly blow a dirigible into the side of the building, causing it to be punctured. Finally, an existing law prohibited airships from flying to low over urban areas; it would be illegal for a ship even to approach the building's area.</t>
  </si>
  <si>
    <t>The builder's of the Empire State Building faced many difficult obstacles when attempting to allow dirigibles to dock. The greatest obstacle of the use of a mooring mast was the wind. At the top of the Empire State Building the winds were constantly shifting due to violent air currents. The winds would cause the back of the dirigible to swivel around the mooring mast. Another reason the dirigibles would not be able to more at the Empire State Building is because there is a law that says airships cannot fly low in urban areas. This would make it illegal for the dirigible to approach or dock at the Empire State Building.</t>
  </si>
  <si>
    <t>Based on the story it all started when they had build the empire state building and the workers should have knowned that the building was too big for the wind climate, up in the sky and plus when you make a building like that you have to make sure it's strong enough to keep balance.                         They faced problem's like when the U.S. tried to make a deal with them if they would let them use the top of the building for a dock to let civilians on the deck, and after they made a law that no more blimps can land on the dock a blimp attempted to land on the dock.</t>
  </si>
  <si>
    <t>Obstacles the bulders faced was if they put a Mooring @CAPS1 At the top of the building it will Add stress to the building and they would have to modify the building to support the mooring @CAPS1. Another @CAPS2 they @CAPS3 is safty Most @CAPS4 Are Filled with Hydrogen which Are Highly Flammable. If there was A Fire it could @CAPS5 @CAPS6 of people Due to the fact its A Densely Populated Area. Nature Itself Also seems to @CAPS7 A @CAPS2 the winds Above the building were very Violent. then theirs the law where Airships can @CAPS9 Low Above urban areas.</t>
  </si>
  <si>
    <t>In the excerpt The Mooring Mast by Marcia Amidon Lüsted, the obstacles the builders of the Empire State Building faced in attempting to allow dirigibles to dock there are described. One obstacle was that most dirigibles were highly flammable. In paragraph @NUM1 it says, "Most dirigibles from outside of the United States used hydrogen rather than helium, and hydrogen is highly flammable." If a dirigible caught on fire near the Empire State Building, the accident would affect many people since its a densely populated area. Another obstacle the builders faced was the winds of nature itself. Even if a dirigible was docked, it would still swivel around too much. In paragraph @NUM2 it says, "... they would be dangling high above pedestrians on the street, was neither practical nor safe." One more obstacle they faced was an existing law. In paragraph @NUM3 it says, "The other practical reason why dirigibles could not moor at the Empire State Building was an existing law against airships flying too low over urban areas." The architects faced many obstacles while trying to bring their idea to reality. It's better to plan ahead and think of every obstacle before bringing ideas to life.</t>
  </si>
  <si>
    <t>The builders had a very hard time because of where it was located, and how the dirigible was to dock. Their first problem was the fact that it was so tall, it was hard to work on. Another problem was the fact that the blimp would be pulling in on the building, so it had to be reinforced. The final problems that made them most an unreliable choice, were the wind conditions and the fact that the tail end of the blimp could swing freely. These all contributed to make the mast on the Empire State Building a bad idea.</t>
  </si>
  <si>
    <t>From the excerpt, The Mooring Mast, the architechs building the Empire state building faced many obstacles. in attempting to allow drigibles to dock there. An obstacle they faced in attempting to let the drigbles to dock there we're the winds. As it says in the excerpt, "The winds on top of the building were constantly shifting due to violent air currents. Even if the dirigible were tethered to the mooring mast, the back of the ship would swivel around..." The dirigible would not be stable. Another obstacle they faced was to weigh it down, they'd have to use lead weight but it wouldnt be "practical nor safe" dangling high above people in @LOCATION1 on the Street. Overall The architecs faced a lot of obstacles for docking the dirigibles, Most being either practical or not safe.</t>
  </si>
  <si>
    <t>There were many problems with allowing dirigibles to land on top of the Empire State Building. When designing the mast they realized that with the weight of the dirible, the buildings frame would have stress. (paragraph @NUM1) They also noticed that the diribles from other countries used hydrogen and not helium. Hydrogen is highly flammable. (paragraph @NUM2). A factor of building the mast that was out of the builders control was nature. The winds at the top of the building were constantly shifting. (paragraph @NUM3). Law was also a problem when wanting to construct the mast. There was a law against airships flying to low over urban areas. (paragraph @NUM4). With the factors of weight, gas, nature, and law the builders of the Empire State Building faced many obstacles.</t>
  </si>
  <si>
    <t>In the excerpt from, "The Mooring Mast", by Marcia Amidon Lüsted, tells about the original purpose to the mast on top of the Empire State Building was to serve as a landing spot for dirigibles (blimps).Some obstacles the builders of the Empire State Building faced was the tremendous stress that the mast would put on the Empire State Building. In order to get around this, they put frame work around the entire building's frame. Another obstacle that was faced was safety. First of all, the wind at the top of the Empire State Building was to great for any blimp to stay aloft in mid-air without being tossed around. Finally, the possibility of the blimp either popping on the spikes, or blowing up because of the hydrogen, over New York City.In conclusion, the mast on the Empire State Building, looked good on paper, but once you add in natural elements, the mast had too many flaw to it.</t>
  </si>
  <si>
    <t>The builders of the Empire State Building faced many obstacles in attempting to allow dirigibles to dock there. One obstacle was modifying and strengthening the frame of the building. It says that "over @NUM1 thousand dollar's worth of modifications had to be made to the building's framework" in order to accommodate dirigibles. However, after the modifications were made, the builders had to face another set of obstacles, more serious than before. the first one was "safety": the destruction of the Hindenburg in @LOCATION3 raised fear for a densely populated area such as New York. Another obstacle was "nature"; the strong winds and violent air currents on the top of the Empire State Building made dirigibles "neither practical nor safe". the third obstacle was "an existing law against airships flying to low over urban areas". this law made it "illegal for a ship to ever tie up to the building or even approach the area." the Los Angeles and Columbia dirigibles attempted a few things, but unsuccessfully, and the idea of dirigibles disappeared by the late 1930's. these are the obstacles that the builders faced in attempting dirigibles to dock on the Empire state building.</t>
  </si>
  <si>
    <t>Based on the excerpt, The Mooring Mast by @PERSON1, the builders of the Empire State Building were faced with a number of obstacles while attempting to allow dirigibles to dock at the top. The greatest obstacle the builders faced was nature itself. @PERSON1 stated, "The winds on top of the building were constantly shifting due to violent air currents," therefore it wasn't safe for dirigibles to be docked there. The wind would cause them to swivel around the mast, and it would be unsafe for the builders to hang lead weights on the dirigibles because they would be dangling above the pedestrians on the street. The other obstacle which prevented dirigibles from mooring at the Empire State Building was due to the law against airships flying too low over urban areas or cities. This existing law made it illegal for dirigibles to ever tie up to the building or just approach it because the area was too low over the city. @PERSON1 said, "although two dirigibles did attempt to reach the building before the entire idea was dropped." @CAPS1 two dirigibles failed at getting close enough to tie up or to deliver there cargo safetly, because of the forceful winds and the non-existence of certain mooring equipment, which should've been installed. Due to the obstacles, dirigibles were never able to moor at the building.</t>
  </si>
  <si>
    <t>In "The Mooring Mast" by Marcia Amidon Lüsted the builders of the Empire State Building endured many obstacles when trying to dock dirigibles. The idea of a mooring mast began when former governor of New York, Al Smith was determined to make the Empire State building the tallest in the world. When the Chrysler building became the tallest Smith was said to have announced, "... The Empire State would now reach the height of 1,250 feet" (Mooring Mast). Although many were enthusiastic about the plan, there were many obstacles before dirigibles docked there. The first problem was stability. If a thousand pound dirigible was connected to the building by one tether then it, "... would add stress to the buildings frame" (Mast) Which would have made the builders completely alter the buildings structure. Another reason was safety At the time most foreign dirigibles used hydrogen, a highly flammable substance, instead of helium. Which could be a great hazard considering all the people it could harm below. However, the greatest obstacles for the dirigibles future was nature. Above the Empire State there was wild wind currents causing the back of the dirigible to swivel. When builders couldn't find a practical solution to all these obstacles, it was realized dirigibles would not be kept there for the safety of all New York City inhabitants.</t>
  </si>
  <si>
    <t>In the excerpt, "The Mooring Mast" written by @PERSON1, there were obstacles the builders of the Empire State Building were faced with that should have been apparent before they built the mast. "The greatest obstacle to the successful use of the mooring mast was nature itself." It says in the "The Mooring Mast" that at the top of the building winds were constantly shifting due to violent air currents. Also if the dirigibles were tethered, the back of them would move around while the dirigibles would also be high above the city with people watching. Unsafe for many. "An existing law against airships flying too low over urban areas." It's illegal for a ship to tie up with the building or to even go to an area like that. These thing should have been brought to the builders attention with obstacles such as nature and lawbreaking are in play.</t>
  </si>
  <si>
    <t>Based on excerpt builders of Empire State building faced alot of obsticles. Here are my three points to consider. They need to make plans that were very difficult and hard. The Blimps and @CAPS2 could crash in to the building. It was too high firstly. The builders needed to make long difficult, plans. They needed to make the right skeleton for the mast to fit the rest of the building. They had to make changes to the existing plans to fit the mooring mast. Secondly, The Blimps and @CAPS2 could cause an accident. Blimps fly about @NUM1 miles per hour and they could approach the mast at a speed that is too fast and destroy it. Lastly, The mast was very high. It would be hard for blimps to reach the height of the mast. Irving Clavan said, "... Such a height made it desirable to post poned to a later date for the landing gears." In @CAPS1 builders of the Empire State building faced a lot of obsticles. The plans were difficult the Blimps and @CAPS2 could crash and the mast height was too high.</t>
  </si>
  <si>
    <t>Some of the obstacles that the builders of the Empire State Building faced in attempting to allow dirigibles to dock there were mainly weather and safety. In paragraph @NUM1 the author says "The winds on top of the building were constantly shifting due to violent air currents". This means that because of the wind and air currents always shifting the the dirigibles would be hard to control. Another obstacle they faced was safety. Also in paragraph @NUM1 the author says "Dirigibles moored in open landing fields could be weighted down in the back with lead weights... where they would be dangling high above pedestrians on the street..." @CAPS1 that means is having something heavy dangling above people is not a good idea. It wouldn't be a good idea because if the weight would of disconnected from the dirigibles there is a possibility that somebody could get injured badly. Those obstacles are @CAPS1 builders of the Empire State Building faced in allowing dirigibles to dock.</t>
  </si>
  <si>
    <t>Thraghat The process of attempting to allow dirigibles to dock on the Empire state building the builders faced many obstacles. The first obstacle that the bilders faced when attempting to allow dirigibles to dock there occurred in the actual "building" process. Because the mast wald add to much stress to the frame of the building if simply attached to its flat roof, the buldas had to reconstruct the steel frame of the building in order to safely place the mast on top, a very expensive and time consuming project. Another obstacle that the builders faced when attempting to allow dirigibles to dock on the Empire state building had to to with nature itself. Because the winds on top of the building were constantly shifting the back of the ship wald swivel around the mooring mast which was very unsafe. The laws against airships flying too low over urban areas also proved to be an obstacle because the Ships would never be able to actually approach the area. In conclusion, the builders faced many obstacles during construction for the dirigibles.</t>
  </si>
  <si>
    <t>The obstacles the builders of the Empire State Building faced in attempting to allow dirigibles to dock there were, A thousand-foot dirigible moored at the top of the building, held by a single cable tether, would add stress to the buildings frame. So that was an obstacle because if the workers were up there working with that it would have to of been a very dificult situation and chalenging to work on the building with it like that. Another obstacle I would have to say would be the wind pressure they had when the thouand-foot dirigible was only hung on by a single cable that must of been a difficult obstacle with the wind blowing hard. Over sixty thousand dollers' worth of modifications had to be made to the buildings frame work must have been a challenging obstacle because they had to do alot of work that would take a while to get done if it has all over sixty thousand dollers' worth of work they had to do @CAPS1 on the frame work.</t>
  </si>
  <si>
    <t>In the excerpt, The Mooring mast by Marcia Amidon Lüsted, the readers learn that there are obstacles the builders of the Empire State Building in attempting to allow dirigibles to dock there. In paragraph @NUM1, the readers learn that the architects are worried about the load of the blimp and the wind pressure that is transmitted all the way to the buildings foundation. The architects would have to strengthen and modify the Empire State Building for it to be accustomed to this new situation. The architects also saw problems with foreign dirigibles which use hydrogen rather than helium as said in paragraph @NUM2, "Most dirigibles from outside the U.S used hydrogen rather than helium, and hydrogen is highly flammable." One of the biggest obstacle was how the winds on top of the building were always shifting so even if the dirigible is tethered to the mast, the back would still swivel around. Later on, the architects idea for a mooring mast disapperead and it was then used for observation.</t>
  </si>
  <si>
    <t>The builders of the Empire State Building faced some obstacles in attempting to allow dirigibles dock there. Some of these obstacles had easy solutions, but some of them were really hard to solve.One obstacle they had was the dirigible on top of the building being hold by a cable tether only would cause stress to the building's frame. In order to solve this problem they needed to make modifications that would cost around six thousand dollars. This wasn't the only problem, there was a law that prohibited airships flying too low over urban areas. This law made it illegal to get close to this area or even try to get tie up to the building. Adding to this, the most difficult obstacle the architects faced was nature, and this problem was hard to solve and also hard to control.All this obstacles they faced lead them to give up for now &amp; wait to see if later with more technology the could finally make this dream come true.</t>
  </si>
  <si>
    <t>When they build the Empire State Building they faced obstacles building it. An obstacle they faced was that they wanted to make it as high and as safe as possible. The way the architetures wanted to make it the tallest building in the world was by putting a mooring mast on the top of the building. A mooring mast is basically a dock for dirigibles (blimps). This was dangerous. It was because the Mast could snap at such a high altitude and plumate to the ground or snap, and dangle high above the street. "... The Government people in washington are figuring on some way of mooring airships to this mast," says Al Smith four year term governor of New York. Although it may look nice, its not the safest idea.</t>
  </si>
  <si>
    <t>There were many obstacles the builders of the Empire State building faced in attempting to allow dirigibles to dock there. For one thing, the builders couldn't simply place a mast on top of the empire state building, because the building would surely collapse. "A thousand-foot dirigible moored at the top of the empire state building, held by a single cable tether, would add stress to the building's frame". To change and fix this problem, over sixty thousand dollars would be needed for the modifications. Another obstacle the builder's failed to see was the actual construction of a modern-day dirigible. The dirigibles, "used hydrogen rather than helium, and hydrogen is highly Flammable". If the dirigibles were to ever explode while docking, the situation would have been horrible over a densely populated area of New York. Lastly, the greatest obstacle of the building was nature itself. "Even if the dirigible were tethered to the mooring mast, the back of the ship would swivel around and around". this would be very dangerous. The dirigible could @CAPS1 over pedestrians the streets meaning it was not safe at all. There are three obstacles that prevented the empire state building from allowing dirigibles to dock there.</t>
  </si>
  <si>
    <t>In the excerpt "The Mooring Mast" by Marcia Amidon Lüsted the builders faced obstacles such as how the dirigibles would stay tied to the mast. They weren't sure as to how they would keep the dirigible from swiveling from air currents. As said in paragraph @NUM1, "A thousand-foot dirigible moored at the top of the building held by a single cable tether, would add stress to the building's framework." Another problem faced was the use of hydrogen in the dirigibles made them highly flammable.</t>
  </si>
  <si>
    <t>The builders of the Empire State Building faced many problems that "Should have been apparent before it was ever constructed. One of the problems that they faced was that many dirigibles "used hydrogen rather than, helium, and hydrogen is highly flammable." This factor caused that the owners of the Building to worry about the safety of the many civilians that lived in downtown New York. Another factor that the builders face was that the winds "were constantly shifting due to violent air currents." This caused problems because in landing fields the blimps could be weighted down with lead weights but that could not be done at the Empire State Building; many dirigibles would not be able to reach the Building either due to the winds. One last factor that was faced is that it is against the law to have airships fly to low over the urban areas. This "law would make it illegal for a ship to ever tie up to the building or even approach the area." All these factors caused "the idea of using the mooring mast for drigibles and passengers" to disappear.</t>
  </si>
  <si>
    <t>In the short story "The Mooring Mast" by Marcia Amidon @CAPS1 There is an obsticle that the builders had to over come. Building the top of the empire state building was difficult because the dock part of the tower wasn't stable. Also the frame of the building couldn't support the dirigible, "dirigible moored at the top of the building, held by a single cable tether, would add stress to the buildings frame". The designers designed a new tower that was a "shinny glass and chrome-nickel stainless steel tower that would be illuminated from the inside". The winches and controlling machinery would be housed in the base of the shaft its self. They also added a observation deck and more passengers were able to wait for the dirigible. another problem with it was there was a law that aircrafts couldn't get to close to urban places. Over all it was a hard pain saking design for them and costed alot of money.</t>
  </si>
  <si>
    <t>Despite Al Smith's goal of fulfilling the "dream of aviation pioneers," the builders of the Empire State Building faced many obstacles in attempting to allow dirigibles to dock there. One such problem that the builders faced was the stress a dirigible would add to the building itself; by mooring a large dirigible to the building by a single cable tether, the building would have to be able to withstand the stress of the dirigible itself and the wind pressure that would be transmitted throughout the entire building. Thus, the builders were forced to strengthen the frame of the Empire State Building with over @MONEY1 of modifications. In addition, dirigibles from outside the United States posed as a danger hazard due to most of them being filled with highly flamable hydrogen. When the German dirigible was destroyed by fire in Lakehurst, New Jersey, it became obvious of the risks of such an accident above a densely populated city of New York. Not only that, but the raging winds on top of the Empire State Building also posed a problem as even when tethered to the mooring mast, the rear of the ship would continually sway around the mooring mast; this proved to be a danger hazard with the citizens of New York directly below it. Furthermore, there was an established law prohibiting airships from flying to low over urban areas; this made it illegal for a dirigible to tether itself to the Empire State Building and further cemented the impossibility for the builders in attempting to allow dirigibles to dock there.</t>
  </si>
  <si>
    <t>In @PERSON1's excerpt, "The Mooring Mast," the builders of the Empire State Building faced many obstacles in attempting to allow dirigibles to dock there. Although dirigibles were a modern form of transportation they were highly dangerous. As it states in paragraph @NUM1, "Most dirigibles from outside of the U.S used hydrogen rather than helium, and hydrogen in highly flammable." This along with the "violent air currents" as stated in paragraph @NUM2, were two of the risks that the builders had to take into consideration. The builders needed to converse the idea of a safe way in which dirigibles could dock there insuring that no one gets hurt. Another obstacle the builders had to take into consideration was the law passed in which was, "against airships flying to low over urban areas," as explained in paragraph @NUM3. The excerpt clearly explains the complications the builders had to endure and take into thought when constructing the Empire State Building. In conclusion, the builders of the Empire State Building underwent many obstacles in attempting to allow dirigibles to dock there.</t>
  </si>
  <si>
    <t>In the excerpt from "The Mooring Mast" by @PERSON1, the builders of the empire state building faced many obstacles in attempting to allow dirigibles to dock there. The greatest obstacle the builders had to overcome was the winds were constantly changing because of the air currents. Another reason why dirigibles weren't allowed to dock on the empire state building was because many dirigibles from outside the @LOCATION3 used Hydrogen which is very flammable. So if one blew up like it did in Lakehurst, New Jersey more people would be effected by it. Yet another reason why dirigibles weren't allowed to dock there is because they could use lead weights to weigh down the back of the blimp because that would be dangerous for the people below Another reason why dirigibles weren't allowed is because of the sharp spires of the other buildings in the area. If a Navy captain was afraid of having his blimp poped then no one should be allowed. The last reason was that there was a law saying that air ships can't fly too low over urban Areas. Those with the obstacles the builders could never overcome.</t>
  </si>
  <si>
    <t>There are many obstacles that the builders face when creating the empire state building.  First off the height of the building more come into question as much and there were to many discussions about the Top of the building.  The empire state buildings first goal was to be the future of city they wanted to food people onto blimp.  another problem is where really is know way to get the blimp steady enough to stick to the building and the large aircrafts are not suppose to fly back close to the building because other building are around.  In conclusion, they did face many problems.</t>
  </si>
  <si>
    <t>There were many obstacles that the builders of the Empire State Building faced. One of the greatest being safety. As stated in paragraph @NUM1, most dirigibles from outside of the U.S used hydrogen rather than helium. Hydrogen is highly flamable. Also another issue was purposed in paragraph @NUM2, this was nature itself. The winds at the top of the building were constantly shifting due to violent air currents. Even if the dirigible were tethered down, the back of of the ship would swivel around the morning mass. Yet another obstacle as to the reason why dirigibles couldn't dock at the Empire State Building was in paragraph @NUM3, this was an existing law against airships flying too low over urban areas. These obstacles made it nearly impossible for the Empire State Building to serve it's original purpose.</t>
  </si>
  <si>
    <t>The greatest abstacle to the successful use of the mooring mast was nature itself. There were high violent air currents causing the building to constantly shift. It was neither practical nor safe.</t>
  </si>
  <si>
    <t>There were many obstacles that the builders of the Empire State building had to face while trying to allow dirigibles to dock there. One reason is the dirigibles were unsafe. This is because dirigibles from outside the United States used hydrogen, which is extremely flammable. If the dirigible caught on fire in a densely populated place, then many people could die from it. Another obstacle the builders faced was nature itself. This is because the winds at the top of the building were constantly shifting so the back of the dirigible would swivel back and forth. They could only fix the problem by putting weights on the back of the ship, but to do that impractical and unsafe. This is because the weights are dangling high above pedestrians, so if one broke, it could kill someone. The third obstacle is that there was a law against airships flying to low over urban areas, so it would be illegal for the ships tie up to the building. The final obstacle was the wind could have pushed the ship onto sharp spires, which could puncture the ship, so the pilots wouldn't be able to get the mooring equipment. These are the obstacles the builders face, which caused the mooring equipment not to be installed.</t>
  </si>
  <si>
    <t>The builders of the Empire State Building faced many obstacles in attempting to allow dirigibles to dock there. Safety reasons, weather conditions, and government laws, defeated the purpose of the mooring mast on top of the building. For example, many of the dirigibles used at the time contained hydrogen instead of helium, "hydrogen is highly flammable... above a densely populated area." (@NUM1). The builders realized this was not smart. Furthermore, "The winds on top of the building were constantly shifting do to violent air currents." (@NUM2) This created a dangerous situation because the ship would swing around the mast. Lastly, the most obvious obstacle was a government law prohibiting a ship to even approach the building. "...an existing law against airships flyinging too low over urban areas" .(@NUM3) The whole idea that was built up to something great had slowly dwindled. The builders of the Empire State Building faced these obstacles, and many more, in their attempt to allow dirigibles to dock there.</t>
  </si>
  <si>
    <t>In the article "The Mooring Mast" by Marcia Amidon Lüsted, many obstacles of building the Empire State building as a docking station for dirigibles are describle. John Tauranac, the man who came up with the plan to dock dirigibles on the top of the empire state building forgot some very important things to take into account. First the entire building would have to be modified because "A thousand-foot dirigible moored at the top of the building, held by a single cable tether, would add stres to the building's frame" (paragraph @NUM1). The second problem that would need to be solved would be the safety of the city. Many "dirigibles from outside United States used hydrogen rather than helium, and hydrogen is highly flammable." (paragraph @NUM2.). If an accident like German dirigible Hindenburg happened, it would be ten times worse. Lastly, the "violent air currents" (paragraph @NUM3) would pose as one of the greatest obstacles. The U.S. Navy dirigible Los Angeles tried to tie up but could not get close enough because of "forceful wind." (paragraph @NUM4). The obstacles of making the empire state building into a mooring mast caused too many obstacles that could not be solved.</t>
  </si>
  <si>
    <t>The builders of the empire state building faced many obstacles. Allowing dirigibles to dock on the top of a building had never been done before. They had to add over sixty thousand dollars worth of framework before they could even begin building the mast. Then, once the mast was designed, and the building had been framed to the 85th floor, the roof had to be completed before the mast could begin to be framed.</t>
  </si>
  <si>
    <t>Builders had many promblems with allowing dirigibles to dock at the Empire State Building. First of all in @CAPS1 @NUM1 the author exsplains that "A thousand-foot dirigible moored at the top of the building, held by a single cable tether, would only add stress to the buildings frame". Builders with that would have to construct the building to make it more stable. Also there were cases that outside the United States they use Hydrogen other then helium. Hydrogen is very flamible, and because new york is so populated it would not be safe to podestrions. Seeing this you can tell that builders had to many promblems coming from such an "easy" thing.</t>
  </si>
  <si>
    <t>The obstacles on allowing dirigibles to dock at the Empire State building were far to great, something that should have been obvious before construction started. One major reason, safety. Most dirigibles used hydrogen instead of helium, and hydrogen is very flammable, and after the "Hindenburg" accident in Lakehurst, the idea was shot down. Another reason why it just didn't work was the wind current at the top of the Empire State building. Winds would have been to great for dirigibles to safely dock at the Empire State. There was already a law about Airships flying too low over urban areas. With a dirigible approaching the building would make it illegal. Thus ending the idea to proceed.</t>
  </si>
  <si>
    <t>The builders of the Empire State Building faced many obstacles in attempting to allow dirigibles to dock there. In paragraph @NUM1, the excerpt tells the reader of a huge issue. It states, "A thousand-foot dirigible moored at the top of a building, held by a single cable tether, would add stress to the building frame." Due to this over sixty thousand dollars worth of modifications had to be made to the buildings framework. Another set back is in paragraph @NUM2. It states, "The greatest obstacle... was nature itself." Due to violent air current, the back of the ship would swivel around the mooring mast. Tethering the mooring mast would do little help. Lead weights could not be used. In paragraph @NUM2, it states, "dangling weights high above pedestrians..., was neighter practical nor safe." All of these obstacles showed architects, the project at that time was impossible.</t>
  </si>
  <si>
    <t>The builders of the empire state building faced many obstacles. In the excerpt said "the mooring mast of the empire state building was destined to fail." A somehow unseen obstacle was the fact that "most dirigibles from outside the United States used hydrogen instead of helium" which is a much more unstable gas and if a dirigible caught fire and went down over New York many civilians would be killed or wounded. Another obstacle the builders faced was "the winds at the top of the building were constantly shifting." This would make it very difficult to ancor a dirigible down to the mast and as the excerpt said they could not use lead weights hanging from the underside of the dirigible because they would be hanging over citizens below. Those are the problems faced by the builders of the empire state building.</t>
  </si>
  <si>
    <t>The builders of the empire state building encountered many obstacles. These obstacles were not easily fixed. First, the steel frame of the empire state building had to be modified and strengthened to accommodate the "new situation." Another obstacle was safety. Having an accident would be detrimental to many peoples' lives, because it is located in such a densely populated area. Also the winds made the whole thing very dangerous. Lastly there was an existing law saying that airships could not fly too low over urban areas.</t>
  </si>
  <si>
    <t>The obstacles that the builders @CAPS1 in attempting to allow dirigibles is making its speed go up. Another obstacle that the builders @CAPS1 is the landing area. The last obstacle that the builders @CAPS1 is making sure that the passengers get on and off safely. Like it says on paragraph six, "passengers could safely get on and off the dirigible by walking down a gangplank..."</t>
  </si>
  <si>
    <t>There were plenty of problems engineers at the empire state building faced when they wanted to dock dirigibles. Well for starters, the winds up that high were over-powering, as it says in paragraph @NUM1 "the winds on top of the building were constantly shifting due to violent air currents." Also there was the dirigibles themselfs that caused a problem For they were filled with hydrogen, which is very flamable, One other problem was air laws they state that dirigibles, in urban areas, were not to fly too low. It is because of these problems that destroyed Al Smith's Idea that building could dock airships.</t>
  </si>
  <si>
    <t>With any public transportation unit, many challengers are expected and some are problems unable to be solved. Based on the excerpt "The Mooring Mast" by Marcia Amidon Lüsted, builders of the Empire State Building faced plenty of obstacles in attempts to allow dirigibles, or blimps, to dock there. In regards to docking these dirigibles, they were breaking "an existing law against airships flying too low over urban areas." Which made the builders' procedure illegal. Also, not only was it a dangor for the citizens of New York City, but due to the weather conditions it was dangorous for passengers and workers on the dirigible. Lüsted states that "The greatest obstacle to the successful use of the mooring mast was nature itself. The winds on top of the building were constantly shifting due to violent air currents." This goes to show that any project should be checked for safety precautions at all times.</t>
  </si>
  <si>
    <t>Al Smith's dream of having airships dock atop the Empire @CAPS1 Building Was cut short by bitter reality. The idea failed parially due to the impracticality of docking a @DATE2 foot balloon filled with flamable gas to a city building. The mere size of this glimpse was astounding and this created many problems. Firstly The wind atop a skyscrapper is great and inconsitent. It is extremely difficult to dock to a building a seen when the Los Angeles tried to dock in @DATE1. The balloon was unable to dock due to potential damage it could cause to itself and the surrounding city. The blimps were also kept afloat by Hydrogen which due to its chemical nature is extremly flamable. Blimps had exploded in the past such as the Hindenburg. Engineers knew that if a similar accident occurred at the Empire state Building, substantial damage would have been done to the city and building itself. These impracticalities combined with the use of airplanes rather than blimps gaurenteed no blimps would ever be docked to the Empire State Building.</t>
  </si>
  <si>
    <t>Builders of the Empire State Building faced many obstacles in attempting to allow dirigibles to dock on the mooring mast. One of which being that most dirigibles outside the U.S. used Hydrogen to float, making them very flammable and unsafe. If a blimp were to be damaged over New York, many people could be hurt. Also, nature itself made docking extremely difficult. Winds made the blimps very unstable. If one were tied to the mast, winds could wrap the line around the mast. Another obstacle was the existing law that prohibited aircrafts from flying that low over urban areas. This made it illegal for any ship to even approach the mast.</t>
  </si>
  <si>
    <t>Al Smith and his team of builders faced several obstacles when trying to allow dirigibles to dock at the top of the Empire State Building. The first problem with docking dirigibles is that the steel frame and foundation could not support The stress put on it by a dirigible attached to it. Also, when the builders looked back on past dirigible accidents like the Hindenburg, they realized that if an accident were to occur, many lives would be at stake. Furthermore, there were laws that limited how low a dirigible could fly over urban areas, so it would be illegal for a dirigible to dock at the Empire State Building because it would be too low. Finally, and according to the builders, most importantly, the largest problem with docking dirigibles to the Empire State Building was mother nature. Winds at the top of the building were very high and changed unpredictably, effectively turning the dirigible docked into a disaster waiting to happen.</t>
  </si>
  <si>
    <t>The builders of the Empire State Building faced many obstacles in an attempt to allow dirigibles to dock this included not being able to put a mooring mast at the top of the building in fear that because the dirigible was being held by a "single cable" it "would add stress to the buildings frame." @CAPS1 with the amount the dirigible @PERSON1 and the wind the buildings frame would not be strong enough and would have to be "modified and strengthened." Another obstacle in attempting to get the dirigibles to dock was the wind. The building was high up @CAPS1 the wind currents were volatile and "constantly shifting" in result the back of the dirigibles "would swivel around and around the mooring mast." @CAPS2 obstacle faced by the builders was that they were trying to build the mooring mast in an urban area with other buildings, close by the dirigible could be pierced and would also be dangerous for the pedestrians in the city.</t>
  </si>
  <si>
    <t>The builders of the empire state building where faced with multiple problems for their idea in for what the building would be used for.The first problem for the builders came up about the buildings frame. A thousand foot dirigible at the top of the building held by only one cable would cause to much stress to the buildings frame. the load of the dirigible and the wind would have to go to the buildings foundation, which was much to far below. The building would have to be modified costing over sixty thousand dollars in modifications. The architects made changes to the building to fit these needs. But again the architects we're presented with a problem. The mast of the building would cause problems that should have been spotted by the architects way befor construction. the biggest problem having to do with safety issues. most dirigible outside the country used hydrogen wich is highly flammable. There already had been an exsplosion one over New York could be to much.</t>
  </si>
  <si>
    <t>In order to allow dirigibles to dock on the roof of the empire state building, the workers would have to go through a series of tasks such as, strengthening the steel frame, and designing a sturdy mast. If the frame were not strong enough, then the building would simply colapse. More than sixty thousand dollars was spent on restructuring the frame. Also with high-speed winds the mast would have be incredibly sturdy, otherwise the dirigible would not stay in one place. After the Hindenburg disaster, people realized how unsafe these dirigibles really were, and so the idea would was found not only unsafe but it illegal. In conclusion, not a single blimp would ever be docked, nor will one ever.</t>
  </si>
  <si>
    <t>The builders of the Empire State Building faced many obstacles when attempting to allow dirigibles to dock. Firstly, the thousand foot dirigible would attach to the buildings by a single cable, adding stress to the frame of the building. The builders were forced to modify and strengthen the foundation to address the issue of stability. similarly, builders had to deal with the issue of wind pressure which were constantly shifing at heights of over @NUM1 feet in the air. The load of the dirigible swinging in the breeze would transmit pressure and stress onto the buildings foundation. This was a high safety concern, and pivotal to the decision that dirigibles could not dock at the empire state building. Lastly, builders were forced to face the law against airships flying too low over urban areas, making it illegal for dirigibles to even attempt to land on the mooring mast. The builders faced significant obstacles such as building weakness, safety, and law enforcement, that made attempting to allow dirigibles to dock on the Empire State's mooring mast, virtually impossible.</t>
  </si>
  <si>
    <t>In The Mooring Mast, by Marcia Amidon Lüsted, the builders of the Empire State Building faced many obstacles in attempting to allow dirigibles to dock there. Al Smith wanted to add a "top" or a "hat" to the Empire State Building that would function as a docking station for dirigibles. The dream was not ment to be.The first of many problems was getting the mooring mast, docking station, on top of the building. "The architects could not simply drop a mooring mast on top of the Empire State Building's flat roof." A dirigible would only be held by one cable.The dirigible's load and the wind presure would have to be transmitted all the way down the building. There were also safety problems. A lot of dirigibles used hydrogen. Hydrogen is highly flammable. It is also very windy around the Empire State Building. The dirigibles would have to hang sandbags by ropes. These would hang above the people below. The mooring mast was a good idea, but the builders faced to many problems. The project was never completed.</t>
  </si>
  <si>
    <t>Though in theory the idea of the mooring mast seemed attainable, in reality there were many obstacles the builders of the Empire State Building faced in attempting to allow dirigibles to dock there. An initial problem was faced during the process of adding the mooring mast to the building. As stated in the article: "The architects could not simply drop a mooring mast on top of the Empire State Building's flat roof. ... The steel frame... would have to be modified and strengthened to accommodate the new situation." This modification, necessary to overcome the obstacle of attaching the mooring mast consumed over @NUM1 thousand dollars and much time and effort. A second obstacle which interfered immensely with safety was "nature itself." The violent winds at the top of the building would cause tethered dirigibles to "swivel around and around" the mooring mast. Dirigibles moored in airfields could be weighted down by lead weights, but this idea could not be executed because "... using these at the Empire State Building, where they would be dangling high above pedestrians on the street was neither practical nor safe." Such problems as these created many obstacles for the builders of the Empire State Building.</t>
  </si>
  <si>
    <t>In this excerpt, the builders faced many obstacles with the Empire State Building in attempt to allow dirigibles to dock there. Some of those problems included weather, height, and the gases used to to fuel the dirigible. The weather was a tough force to beat. If the dirigibles were to dock at the building, the wind at that height was more extreme, and could cause the dirigible to swerve. The next contributing factor was height. In the excerpt, it stated that law ordered a limit. If the dirigibles were too low to urban areas, it would be unsafe. At any moment something could cause the dirigible to fall and crash on buildings and pedestrians. The last obstacle is the type of gas used. Apparently hydrogen is highly flammable compared to helium. Which could also cause harm to the passengers. In conclusion, weather, height, and the type of gas used, were all among the many obstacles that the Empire State Building would face when allowing dirigibles to dock there.</t>
  </si>
  <si>
    <t>The architects of the Empire State building believed that dirigibles were able to dock on the building if there was a mooring mast. However there were many obstacles to over-come to allow this to happen. If a dirigible landed on the mast, it would force a lot of pressure on the building as it swayed in the wind. "A thousand-foot dirigible moored... would add stress to the buildings frame." And as nature played a role, the wind could swing the body of the dirigible possibly causing the frame of the building to break and the building to collapse.Another obstacle that the architects faced was danger. American dirigibles used helium, while dirigibles from other countries used hydrogen, which is highly flammable. "... the German dirigible Hindenburg was destroyed by fire in Lakehurst, New Jersey..." The architects realized that they Hindenburg explosion would have been worst if it occurred on the Empire State building "... above a densely populated area...".</t>
  </si>
  <si>
    <t>In the excerpt "The Mooring @CAPS1" by Marcia Amidon lusted theres alot of problems when trying to add a dock for dirigibles at the top. One problem or obstacle was the safety of the dirigible itself, "most dirigibles from outside of the United States use hydrogen rather than helium, and hydrogen is highly inflammable." (@NUM1). Another obstacle was nature itself, "The winds on top of the building were constantly shifting due to violent air currents." (@NUM2). The last problem was the existing law aganist airships flying too low over cities or urban areas. "This law would make it illegal for a ship to ever tie up to the building or even approach the area." (@NUM3). These are three reasons why in the excerpt "The mooring @CAPS1" by marcia Amidon lusted that there were alot of problems when trying to add a dock for drigibles.</t>
  </si>
  <si>
    <t>Through the excerpt The Mooring Mast by @ORGANIZATION2, we learned that the builders of the Empire State Building faced many obstacles in attempting to allow dirigibles to dock on the summit of the building. Some of the obstacles that the builders faced in this enginering challenge are; @CAPS1 the builders faced the challenge of how the Empire State Building was going to be able to support the weight of these long aircrafts. We learned this in paragraph @NUM1 when the author states "A thousand-foot dirigible moored at the top of the building... would add stress to the buildings frame." To overcome this problem "The steel frame of the Empire State Building would have to be modified and strengthened (@NUM2)." It is later said that these modifications would cost over sixty thousand dollars. Another problem that the builders faced was, how safe docking a blimp would be in a highly populated area.  In paragraph @NUM3 we learned that most dirigibles are made of hydrogen, which is highly flammable. After "the German dirigible Hindenburg was destroyed by fire in Lakehurst, New Jersey... The owners of the Empire State Building realized how much worse that accident could have been if it had taken place above a densely populated area such as downtown New York." All in all in the excerpt The Mooring Mast will learned that the builders of the Empire State Building face many obstacles in attempting to allow dirigibles to dock on the peak of the building.</t>
  </si>
  <si>
    <t>The builders of the empire state building could not dock dirigibles because of the building's structure, the winds pushing the dirigibles, and public safety. The structure could not handle the swaying dirigible becacse of the winds pushing the back side. "Most dirigibles from outside the United States used Hydrogen rather than helium, and hydrogen is highly flammable. this quote shows how dangerous it would be to put a large flammable dirigible over new york and the people in new york.</t>
  </si>
  <si>
    <t>In the excerpt The Mooring Mast by Marcia Amidon @CAPS1 explained why there is a landing area on the Empire State Building called the Mooring Mast. The first obstacle the workers faced was there was no Landing space on the top of the Empire State Building. This means dirigibles could @CAPS4 at all. To fix the problem of not having a Landing area is, they would add the Mooring Mast. The Mooring Mast was built with wenches that would hold the dirigibles but it would put too much stress on the building. The workers used a @CAPS2 of money to make the building so it wasn't stressed when the dirigibles was held to the Mooring Mast. After all that got fixed they forgot one thing, the wind. The wind was so violent that the dirigible couldn't maneuver. to get on top of the Empire State Building. When the workers figured that out they gave up. Marcia Amidon @CAPS1 explained what the workers tried to do to get a dirigible to @CAPS4 on the Empire State Building in the excerpt The Mooring Mast.</t>
  </si>
  <si>
    <t>Most of the obsticles the builders of the Empire State Building had were due to weather. If New York ever had a windy day the dirigible would pull at the mast. The mast is attached to the "@CAPS1" of the building, and it might affect the frames or "@CAPS1" of the building. Another reason is the danger it would bring to all of New York. If a dirigible ever hit something or something went wrong the dirigible would @CAPS3 on top of New York. With all the trafic of New York you would most likly not want a burning dirigible falling overhead.</t>
  </si>
  <si>
    <t>Builders of the Empire State Building faced many obstacles in attempting to allow dirigibles to dock there. The builders could not simply just drop a mooring mast on the roof. It would add stress to the building's frame. Another problem that faced the builders was that hydrogen is very flamable. If a dirigible had been caught on fire and exploded, over downtown New York, then law suites would be made. Another problem that faced the builders in attempting to allow dirigibles to dock on the Empire State Building were the winds at the top of the building. There were shifting winds due to violent air currents and these winds would make it extremely difficult for dirigibles to dock. The last obstacle was the fact that there was a law against aircraft flying too low over urban areas. Builders of the Empire State Building faced many obstacles in attempting to allow dirigibles to dock there.</t>
  </si>
  <si>
    <t>The builders of the Empire State Building faced a few obsticales in attempting to allow dirigibles to dock there. One problem with the height and alltitude of the Zeppelin. Even if they docked, the back of it would be moving around everywhere from the wind. Another reason was that on May 6, 1937 the Hindenburg was burned to the ground after takeoff. witch means that it was very flamable from using hydrogen instead of helium. All raised safty issues that needed to be sought out.</t>
  </si>
  <si>
    <t>The builders of the Empire State building faced many obstacles in attempting to allow dirigibles to dock there. Dirigibles were long; some were as long as one thousand feet. Dirigibles were docked by an electric winch, which hauled in a line from the front to the back. The architects could not drop a mooring mast on top of the building. A one thousand-foot dirigible held by only a single winch would be to heavy for the buildings frame. In order for it to work it would have to be strengthened to accommodate the one thousand foot dirigibles. This would be a process worth over sixty thousand dollars, just for the framework. Another obstacle was safety. Dirigibles out of the United States contained helium meaning it was highly flammable. If an accident would occur like in Lakehurst, New Jersey then a lot more people would be harmed considering downtown New York was densely populated. Other obstacles were made for the builders of the Empire State building which proves that it was not a good idea to dock dirigibles.</t>
  </si>
  <si>
    <t>The builders faced many obstacles when attempting to allow dirigibles to dock. One was that they had find away that would not make the building to unstable "A thousand-foot dirigible moored at the top of the building... would add stress to the building's frame." Another obstacles was the winds would be too strong and not safe for the dirigible to be up there "the winds on top of the building were constantly shifting due to violent air currents." A third example would be that it was too dangerous to have the dirigible up there because the gases with in were extremely flamible "most dirigibles from outside of the united states used Hydrogen... and Hydrogen is highly flammable." The final obstacles the builders would have to face was that there is a law that does not allow airships to come to close to the ground in urban areas. So in conclution we can see that even though it was a good idea to port dirigible is was not a practical one.</t>
  </si>
  <si>
    <t>In this excerpt, "The Mooring Mast" by Marcia Amidon Lüsted, the builders of the Empire State Building faced many obstacles to allow dirigibles to dock there. The first problem they faced was redesigning the building's original skeleton to fit the needs of the mooring mast. This can be shown when the excerpt states, "over sixty thousand dollars' worth of modifications had to be made to the buildings framework" (paragraph @NUM1). The workers had to change their first design to meet the mandatory requirements for the mooring mast. The workers also had to face the fact that overall, the mooring mast was too dangerous to use. This can be proven when the excerpt says, "The greatest reason was one of safety... hydrogen is highly flammable" (paragraph @NUM2). The dirigibles used outside of the United States used a gas they created a dangerous risk for accidents. Another battle the builders had to face was the strong winds. This can be shown when the excerpt quotes, "The greatest obstacle to the successful use of the mooring mast was nature itself" (paragraph @NUM3). The winds caused the dirigible to move too much that it became unsafe to use. The builders of the Empire State Building were challenged with many obstacles while they attempted to allow dirigibles to dock there.</t>
  </si>
  <si>
    <t>There were many different obstacles the builders of the empire state building faced in attempting to allow dirigibles. For example "the wind on top of the building were constantly shifting due to violent air currents. Because of the weather itself it caused them not to be able to build the mooring mast. Another reason is "using the empire state Building where they would be dangling high above pedestrians on the street was neither practical nor safe". It could easily kill people that were roaming around. Lastly they could not more at the empire State Building because "It was an existing law against airships flying to low over urban areas.</t>
  </si>
  <si>
    <t>During the construction of the mooring mast atop the Empire State Building the builders faced several obstacles. The greatest obstacle was @CAPS1 Nature. The winds at this height are shifting to frequently causing the dirigible to be tossed around the mast, making it unsafe to board. Another obstacle was how they weighed dirigibles down with lead weights. Having lead weights at this height was risky because they could plummet down upon the people below. The third obstacle was a law against the airships flying too low in urban areas. This made it impossible for any dirigible to dock or even come near the Empire State Building. These obstacles forced the builders to shelf the mooring mast construction.</t>
  </si>
  <si>
    <t>Obstacles that the builders of the Empire State Building faced in attempting to allow dirigibles to dock there were some of the following. They needed an exact way of getting everything perfect for the job. The whole building process for this job was very complicating and needed the best expertese.In paragraph @NUM1, Al Smith's quote greatly backs up to my point. He says "one set of engineers here in New York is trying to dope out a practical, workable arrangement and the Government people in Washington are figuring on some safe way of mooring airships to the mast". It tells just how much people are working on this job.In conclusion, this was a complicated job. They weren't positive if the mast even be able to stay. They also werent positive if the fluids inside would be but a problem factor.</t>
  </si>
  <si>
    <t>In the piece "The Mooring MAst," by Marcia Amidon Lüsted, it describes what the mast on the Empire State Building was really for. There were many obstacles that the builders faced in attempting to allow dirigibles to @CAPS1 on the mast. One problem they faced was that the dirigible landed on the roof would add stress to the building's frame. The stress and wind pressure would have to be transmitted all the way to the foundation of the building. This means the building would have to be modified and strengthened. Safety was also a big issue for the mast. Because the dirigibles used hydrogen, it could catch on fire and be destroyed over a densely populated area. Another obstacle was nature itself. The winds on top of the building were constantly shifting. This made the back of the ship swivel around. Lastley, it was not successful is because of the law against airships flying too low. Before the constructors built all this extra to the building they should have thought of all the defects it could have.</t>
  </si>
  <si>
    <t>Al Smith was a very competitive person: one of @CAPS1 Al had to go through is competing with another building and he had to make his building taller Than the Chrysler building. Wich in @DATE1 if he didn't make his building taller he would of lost the tittel of The tallest building in new york</t>
  </si>
  <si>
    <t>Although the idea for turning the mast at the top of the Empire State building into a docking area for dirigibles was a highly clever idea, it was not a very safe one at all. One "reason why dirigibles could not moor the Empire State Building was an existing law against airships flying to low over urban areas. This law left the idea of the mast as a failure before construction even began, but the workers failed to notice this law. Another obstacle that added difficulty to the construction was how much pressure having the dirigibles moored to the building added to the base of the building. This caused another @MONEY1 to be spent trying to fix this problem. A third factor that made the idea of setting up a mast even more difficult came straight from nature itself. The winds that high off the ground made manuvering the dirigible in such a small space very difficult. This was proven when "In December 1930, the U.S Navy Dirigible' Los Angeles' approach the mooring mast but could not get close enough to tie up because of forceful winds.</t>
  </si>
  <si>
    <t>There are many things in life that seem like they could be brilliant ideas but, in reality there are many flaws with it. One of these ideas is using the Empire State building as a mooring mast for dirigibles. This is what Al Smith, the governor of New York at the time, discovers in an excerpt from The Mooring Mast by Marcia Amidon Lüsted. In this excerpt the builders of the Empire State building had to face some serious obstacles to allow the docking of dirigibles: @CAPS1 building the Empire State building many of the blue prints had to be changed. One thing that had to be changed was the skeleton of the building. They needed a way to support the drigibles if they were to dock. The skeleton they had in place put too much stress on the top half of the building that it would result in breaking. Another thing that the builders had to deal with was the safety of the @LOCATION1. If the highly flamable helium inside the dirigibles then it would be putting thousands of peoples lives in jeopardy. Finally the builders had to deal with the violently shifting winds. This too put stress on the frame of the building since the winds were so strong there and also a fear that it would blow the blimp into the pointed mast and break the blimp. Overall there are many reasons why the Mooring Mast never became a reality.</t>
  </si>
  <si>
    <t>The idea of docking dirigables on top of The Empire State Building was a grand one It seems as though the dream of dirigable transportation was on it's way up, however, the architects were blinded by their excitement. Al @CAPS1 competitive nature not only pushed the building to a un-precedented 1,250 ft., but also combined transportation in new, fashionable, And effective ways. This not only made the public and architects excited, but also put a lot of expectations on the building. Al Smith did not see all the obstacles ahead that would halt his dirigible plans. One of the obstacles being that the swaying of the dirigible would add stress to the frame of the building, though the necessary precautions were made, the obstacle was foreshadowing the others to come. When the dirigible Hindenburg was destroyed by fire due to the hydrogen gas, people became skepticle. What if it were to blowup over a crowded New York city street? Also, an existing law against aircrafts flying too low over urban areas prohibited the dirigable plans. The obstacles proved too much for the plan to go through. Though the plans were merely postponed by the late 1930's the idea of dirigables a top the Empire State Building had disappeared.</t>
  </si>
  <si>
    <t>Based on the excerpt, "The Mooring Mast", by Marcia Amidon @CAPS1, the builders of the Empire State Building faced several obstacles in attempting to allow dirigible to dock there. The builders of the Empire State Building failed to realized that building the mast would create too many problems and safety risks. Without thinking about the obstacles, the mooring mast also had problem on its own anyways. According to the excerpt, one of its greatest obstacle was "The winds on top of the building were constantly shifting due to violent air currents." This resulted to being a problem because the dirigible could go anywhere, not landing in the mast properly and cause damage. With this problem also came risks for pedestrians who are on the streets. The dirigibles "...could be weighted down in the back with lead weights" because it used open landing fields. This was not a good idea to be using these at the Empire State Building. Another thing builders should have considered was that there was a law in place already that is "...against airships flying too low over urban areas." All in all, there were alot of things that builders should have considered before attempting to allow dirigible to dock there</t>
  </si>
  <si>
    <t>Based on the excerpt "The Mooring Mast" written by Marcia Amidon Lüsted, the builders of the Empire State building faced many obsticles in attempting to allow dirigibles to dock there. One main problem was that the architects could not just drop a mooring mast on top of the Empire State building's flat roof. There needed to be modifications made to make it safe for a dirigible to land there. The biggest obstacle was nature. Lüsted said it best in paragraph @NUM1, "The winds on the top of the building were constantly shifting due to the violent currents. Even if the dirigible were tethered to the mooring mast, the back of the ship would swivel around and around the mooring mast. The final problem the builders faced was, even if they did manage to figure out a way to put the mooring mast up, there was still a law stating dirigibles illegal to land there. Lüsted said in paragraph @NUM2, "This law would make it illegal for a ship to ever tie up to the building or even approach the area...". Obviously, from the examples given, the builders of the Empire State building had faced many obstacles in attempting to allow dirigibles to dock there.</t>
  </si>
  <si>
    <t>The obstacles the builders of the Empire State building faced were wheather. Nature itself would ruin the time frame of building. Winds would shift, even if the dirigible were tethered to the mooring mast, the back of the ship would swivel around and around the mooring mast.Another challenge the builders ran into was that dirigibles could not moor at the Empire State Building was an existing law against airships flying too low over urban areas.</t>
  </si>
  <si>
    <t>The builders of the Empire State building faced many challenges in attempting to allow dirigibles to dock at the mooring at the top of the building. The main challenge was caused by nature itself. The winds above the building were constantly blowing and shifting direction. This would cause any dirigible attempting to dock swing around and below in the wind, which poses many safty risks for passengers going on and off the zepplen. The dirigible could also puncture its frame on nearby buildings while attempting to dock, which also causes safty risks for people on the building and on the ground. Have a zepplen attatched to the building also made it structurally unstable and modifications had to be made the frame of the building to give it more support. In the end, the idea was dropped because it would never work and was unrealistic.</t>
  </si>
  <si>
    <t>In the excerpt "The Mooring Mast" by Marcia Amidon Lüsted, the builders of the Empire State Building faced while trying to dock dirigibles. One obstacle was nature. At the top of the building, the winds constantly changing because violent air currents. This would make a ship swivel around dangerously. Even if it was tied in the back would move. "The winds on top of the building were constantly shifting due to violent air currents. Even if the dirigibles were tethered to the mooring mast, the back of ship with swivel." Another obstacle was safety. Foreign ships use hydrogen, and extremely flammable gas. In fields, they use lead weights to weight down. If an accident happened with either it would be extremely fatal. A flaming dirigible or a falling metal object  at extreme heights would cause serious injuries because the landing is above a highly populated city. "Dirigibles from outside the @LOCATION1 use hydrogen... is highly flammable." "Could be weighted down by lead weights, but using these at the Empire State building, where they would be hanging high above pedestrians on the street." A law forbids ships to fly in low urban areas so, if the moore worked it couldn't be used. These events led to the quiet dissaperance of the thought in the late 1930's.</t>
  </si>
  <si>
    <t>Throughout the passage, the builders were faced with many obstacles while attempting to allow dirigibles to dock at the empire state building. Al Smith had the idea to have dirigibles be a new form of transportation. The idea sounded great with the dirigibles moving at a rate of seventy five miles per hour and moving thousands of feet without needing to be refuled. Anxious, Al smith was very unsure of when the would all be done, saying, "it's on the level, all right. No kidding. We're working on the thing now." It would just not be possible for the architect to drop the huge mooring mass on top of the buildings flat roof. Another problem would be the violent wind currents. The fate of the dirigible had faded out. Airplanes became more suitable to passengers then dirigibles.</t>
  </si>
  <si>
    <t>Based on the excerpt I just read these are some of the obstacles that the @ORGANIZATION1 one of the obstacles was the balloon becuz it had hellem and it was also flame abou. The secton obstacles is that you cantroll the balloon and the threed obstacles The Empire State Building had was a flat roof. and these are the obstacles that the @ORGANIZATION1.</t>
  </si>
  <si>
    <t>There were several obstacles the builders of the Empire State Building faced in attempting to allow dirigibles to dock there. The first problem they faced was they would have to change &amp; fix the @CAPS1 of the Building in order to compensate for all the Stress there would be on the Building when the dirigibles landed. After they constructed &amp; built the landing, there were several more problems. The first problem was that the hydrogen in the balloons is very flammable. This is a problem because New York is densely populated &amp; with a flammable substance above there heads, it poses a threat. The second problem was the dirigible itself. It can easily blow in the wind, &amp; would constantly wave in the wind, &amp; unlike in a field, weights cold not be tied to the back of it because of the crowds below. The third &amp; final problem they dealt with was the law: airships are not allowed too fly low over urban areas. The Empire State Building was too low in an urban area for anything to fly over it. Several of these problems led to the failure of the original idea &amp; left the Empire State Building with a tall post of no purpose.</t>
  </si>
  <si>
    <t>Dirigibles also known today as Blimps used to dock at the empire state building. The Empire State building was used as a docking ground for dirigibles (which are enormous steel formed balloons filled with hydrogen and helium, which made them lighter then air). They had a top speed of @NUM1 mph for thousands of miles. "Al Smith saw an opportunity for the empire state building: A moor added to the top of the building would allow dirigibles to anchor their for several hours for refueling or service, and to let passengers on and off." As stated in the excerpt. The dirigibles were docked by an electric winch which stopped the big balloon from going anywhere and tied it to the mast. Al Smith was successful when building moore cause it was good for dirigibles.</t>
  </si>
  <si>
    <t>Some of the obstacles the builders of the Empire state Building faced in attempting to allow dirigibles to dock there, was that it wouldnt be able to tie cable tether, because it adds stress to the buildings frame. Also in the story they tell you how the steel frame of the Empire State Building would have to be modified and strengthened to accommadate to the new situation.</t>
  </si>
  <si>
    <t>In "The Mooring Mast" many of the builders faced obstacles for attempting dirigibles to dock at the empire state building. Many of the reasons had to do with safety. Although the idea to dock dirigibles to the building sounded good many things could of gone wrong. The Empire State building was a enormous structure for it's time, even though it looked ideal for the mast to go on "winds"  would be too dangerous for even the most skilled pilots to menuver the dirigibles. Also most of the dirigibles from other countrys such as @LOCATION2 used "hydrogen" in their blimps. Although the dirigibles were "hailed" as the transportation of the future, too many safety precautions had to be taken because of the densely populated area of New York City. For the dirigibles at the time they were a sound and good idea for transportation, but even though the structure of the Empire State building lookd good they still had to be care ful with the building and the people below, and for the German hydrogen filled blimps were not good terms of safety over a populated city.</t>
  </si>
  <si>
    <t>The builders of the empire state building faced several obstacles in their attempts to allow dirigibles to dock there. One being the changes in wind current. The dirigibles did have steering systems, and could be tethered however the wind could overpower these systems causing it to loose controll and crash. Another obstacle was the fear of another "Hindenburg" accident. On May 6, 1937, the hinden burg (a dirigible) that, like all other dirigibles, contained hydrogen (a highly flamible gas) was ignited and burned down, keeping the casualties mainly to the men and women on board, however, if this incident happened above the highly populated @CAPS1.Y.C. the number of deaths would increase due to the pedestrians below.</t>
  </si>
  <si>
    <t>Some obstacles the builders of the Empire State Building faced in attemting to allow dirigibles to dock there are safty and nature.                                                                                                                         Safty was an obstacle because most dirigibles from outside the U.S used hydrogen instead of helium and because hydrogen is flammible it was not safe at all because it could have caught fire just like the "Hindenburg caught fire in 1937 so the owners of the Empire state building saw how it was unsafe for the public and the building. Nature is another obstacle because the wind currents on the top of the building kept shifting because of violent air currents. Those are some examples of some obstacles the builders of the Empire state building had.</t>
  </si>
  <si>
    <t>Although high expectations were concieved for the Empire State Building, the builders faced many obstacles in attempting to allow dirigibles to dock there, as explained in the excerpt from The Mooring Mast by Marcia Amidon @CAPS1. The dream of having a mooring mast to dock new airships was quickly halted when architects first discovered the stress that a dirigible, held by a single cable tether, would add to the building's fame. As a result, "the stress of the dirigible's load and the wind pressure would...be transmitted all the way to the building's foundation...nearly eleven hundred feet below" (paragraph @NUM1). Consequently, architects had to reinforce the buildings framework to accommodate the tremendous amounts of stress. Secondly, the owners of the Empire State Building found that a law concerning airships became an obstacle as well. Stating that airships could not fly too low over populated urban areas, the law became another practical reason why dirigibles could not moor atop the miraculous building. Finally, architects had also discovered the greatest obstacle to their success to be nature itself. The winds atop the building were described to be violent, forceful and unpredictable. As a result, mooring dirigibles to the mast "where they would be dangling high above pedestrians on the street, was neither practical nor safe" (paragraph @NUM2). Moreover, the violent winds made it difficult for dirigibles to approach the mooring mast. In December 1930, the captain of the U.S. Navy dirigible "Los Angeles" feared that "the wind would blow the dirigible into the sharp spires of other buildings in the area, which would puncture the dirigible's shell" (paragraph @NUM3). In effect, the idea of using the mooring mast to dock dirigibles atop the Empire State Building quietly disappeared. As described by Marcia Amidon @CAPS1 in the excerpt from The Mooring Mast, the builders of the Empire State Building faced many obstacles in allowing dirigibles to dock there.</t>
  </si>
  <si>
    <t>The Top of the Empire State Building would be more than ornamental, more than a spire or dome or a pyramid but there to add a desired few feet to the height of the building or to mask.</t>
  </si>
  <si>
    <t>The obstacles the builders of the Empire State Building faced in attempting to allow dirigibles to dock there were that most dirigibles used hydrogen rather than helium, and hydrogen is highly flammable." Another reason was the wind. The winds on top of the building were "constantly shifting due to violent air currents." It will not be safe for the pedestrians below the Empire State Building.</t>
  </si>
  <si>
    <t>In Marcia Amidon Lüsted excerpt The Mooring Mast, is about the empire state that was built to being the tallest building. There are copious of ways of the builders faced attempting to allow dirigibles to dock there. In the excerpt it states,… "Most dirigibles used hydrogen rather than helium (hydrogen is more flammable)". This @CAPS1 proves how it's likely to destroy the whole entire empire state with Fire. Another @CAPS1 that portrays how builders faced attempting to allow dirigibles to dock there when it states,... "Dangling high above pedestrians on the street was practical nor safe". This @CAPS1 @CAPS4 the safty of the people walking on the @CAPS5 and what if they get hurt. finally another @CAPS1 that portrays the obtacles the builders faced when it states, "... blow the dirigible onto the sharp spires of other buildings". This @CAPS1 proves if the dirigibles blow the empire it's not the only building in danger others around it too.</t>
  </si>
  <si>
    <t>In the nonfiction article The Mooring Mast by Marcia Amidon Lüsted it gives information of the potential problems from the Mast. In @CAPS1 @NUM1 it says "The steel Frame of the Empire State Building would have to be modified and strengthened." This shows that at first the building was not strong enough to hold such weight. Another problem was nature. The workers had to take nature into effect. If they had a dirigible or a blimp up there the wind could potentially harm the dirigible. There was also a law in place that for bid aircraft to fly that low. Finally, workers had to make the height exceed any other height that was taller. In @CAPS1 @NUM2 says "In December 11, 1929, he announced that the Empire... would reach 1,250 feet..." John Tauranac also followed by saying "Their top they said would serve a highe calling." The builders had a lot to take in to effect they had height issues, frame and law issues. That they had to sort out.</t>
  </si>
  <si>
    <t>In the novel, The Mooring Mast, by Marcia Amidon Lüsted, obsticals of the Empire State Building faced to attempemt to allow dirigibles to dock there were enginering challenges. A problem with the docking was that the building was complete before the idea came to mind. A second problem was that the whole skeletal structure had to be changed in order for dirigibles to be able to dock. Then the question on how the airships, dirigibles, would stay next to the building. These were harder problem after it was illigale to have dirigibles to be close to buildings as well. Plus the fact that if they crash they are flamable and could kill people. Those are some facts that made it difficult for the Empire State building to build a dirigibles docks in the novel, The Mooring Mast, by Marcia Amidon Lüsted.</t>
  </si>
  <si>
    <t>In the excerpt from "The Mooring Mast" by Marcia Amidon @CAPS1, there is an obstacle the builders of the Empire state Building faced in attempting to allow dirigibles to dock there. This idea would not work because the dirigibles is way to heavy, and that would cause more pessure towards the Empire state building. When there a massive amount of pressure on the building, it would collapse. "The dirigible's load and the wind pressure would have to be transmitted all the way to the building's foundation, which nearly eleven hundred feet below." Another obstacle is it was expensive to build it. "Over sixty thousand dollars' worth of modifications had to be made to the building's framework." In New York there are many places and people are tightly packed. There isn't any space that is big enough for the dock. "Some were as long as one thousand feet, the same length as four blocks in New York city." These are the main obstacles of the Empire state building to allow dirigibles to dock.</t>
  </si>
  <si>
    <t>Based on the excerpt "The Mooring Mast", by Marcia Amidon @CAPS1, the builders of the Empire State Building faced many obstacles in attempting to let dirigibles dock there. One obstacle they faced was that the building's frame would have to be modified. This was because the dirigible would add stress to the frame of the building when docked on it. These modifications would cost over sixty thousand dollars. Another obstacle the builders faced was that it would be too difficult to keep the dirigibles still. "The winds on top of the building were constantly shifting due to violent air currents." This made it dangerous for passengers as well as pedestrians on the street and prevented the dirigible from getting close enough to tie up. A third obstacle the builders faced was that there was an existing law that said airships could not fly too low over urban areas because it was very dangerous. Although it seemed like a good idea, there were too many obstacles and dangers involved in letting dirigibles dock at the Empire State Building.</t>
  </si>
  <si>
    <t>There were many obstacles the builders of the Empire State Building faced in attempting to allow dirigibles to dock there. One of the most aparent problems was its a urban area with a lot of pedestrians walking the street. They didnt want to dirigibles flying so close over with out not knowing wha's gunna happen. Another thing was that the German dirigible had been destroyed by fire. They had to think about how worse that could have been if it was on the mooring mast, possibly killing people and completely destroying the building. Also how much more construction and money it would take for the Empire State Building to hold a dirible. There were many problems they didn't think about in the process, that's why the mooring mast wasn't successful as planned.</t>
  </si>
  <si>
    <t>The builders of the Empire State Building faced many obstacles in attempting to allow dirigibles to dock there. One problem was that a thousand- foot dirigible moored at the top of the building, held by a single cable, would add stress to the buildings frame. So in order to strengthen the frame it would cost over sixty thousand dollars. Another challenge was the stress of the dirigible's load and the wind pressure. The last obstacle was safety because of an accident took place in downtown New York it would be devastating.</t>
  </si>
  <si>
    <t>In the excerpt "The @CAPS1 Mast" by Marcia Amidon Lüsted, the builders of the Empire State Building faced obstacles in attempting to allow dirigibles to dock there. One obstacle that the builders faced was safety.  In paragraph @NUM1, it was said that "most dirigibles from outside of the @CAPS2 used hydrogen rather than helium", now hydrogen is highly flammable. In paragraph @NUM2, it states that "if the dirigible were tethered to the mooring mast, the back of the ship would swivel around", now thats niether practical nor safe. If the ship is tied, the back should be stable. The last obstacle that the builders faced was a law against airships flying too low. In paragraph @NUM3, it applies that "this law would make it illegal for a ship to ever tie up to the building or even approach the area". Though some ships did attempt to reach the building, there was no success in that.</t>
  </si>
  <si>
    <t>When the idea of making a mooring mast atop the Empire State Building was thought of, builders did not realize the obstacles that would have to be passed. One obstacle was "nature itself. The winds, on top of the building were constantly shifting due to violent air currents." This means that if a dirigible were to be tied up for loading and unloading, it could be moved around freely in the sky, making it dangerous for passengers to be on or around it. An example of the dangerous winds would be in 1930, the "U.S. Navy dirigible Los Angeles approached the mooring mast but could not get close enough to tie up because of forceful winds. A concern for safety was that "most dirigibles from outside of the United States used hydrogen rather than helium, and hydrogen is highly flammable." If something wrong were to happen, there could be great consequences for the heavily populated downtown of @LOCATION2. A third and final obstacle that occurred was "an existing law against airships flying too low over urban areas. This law would make it illegal for a ship to ever tie up to the building or even approach the area." Because of these obstacles, the idea to have dirigibles dock at the top of the Empire State Building seemed impossible, and was never accomplished.</t>
  </si>
  <si>
    <t>Now, people know what a ludacris idea it was to have dirigibles dock on top of the Empire State Building; however, in the @DATE1's and @NUM1's people were oblivious to the idea many failures and the obstacles the builders would face. One obstacle that was faced was that most of these dirigibles used hydrogen instead of helium, which is extremely flammable and put the city at risk. Another obstacle was nature, due to the winds on top of the Empire State Building it was hard to bring the dirigibles remotely close to the mast. Yet another obstacle facing the builders of the mast was a law that prohibited airships from flying too low over urban areas like New York City. Overall, the idea could not be projected into a real-life, visual interpretation because of the obstacles faced by the builders of the mast, now people have airplanes and airports to dock the planes - theres no use for the mast on top of the Empire State Building regarding aviation.</t>
  </si>
  <si>
    <t>Builders had to face obstacles in attempting to allow dirigibles to dock there. The biggest obstacle is that it is unsafe to have it dangling over the city and thousands of pedestrians. The dirigibles would be held by a single cable tether and that would add a lot of stress on the buildings frame. Another big obstacle they faced was nature. "The winds on top of the building were constantly shifting due to violent air currents." Over @MONEY1 would be needed for this to happen.</t>
  </si>
  <si>
    <t>Allowing dirigibles to dock at the Empire State Building caused many obstacles. One of these obstacles was that dirigibles outside the @PERSON1 used hydrogen rather than helium. Using hydrogen was highly flamable. They knew how dangerous it was. In the excerpt it says, "The owners of the Empire State Building realized how much worse that accident could have been if it had taken place above a densely populated area such as downtown New York. Another obstacle people had to deal with was nature. In the excerpt, it says that air currents were "violent" and it would be very hard to control the dirigible. Finally, dirigibles mooring at the Empire State Building would be illegal. It says, "An existing law against airships flying too low over urban areas." @CAPS1 the dirigibles could not dock over a heavy populated city like New York City. Many obstacles made it challenging to dock dirigibles on the Empire State Building.</t>
  </si>
  <si>
    <t>In building the dirigible docks on the Empire State Building builders faced an onslaught of problems that should have been easy to pick up on. Everyone got caught up in the hype in my opinion. Outside of the U.S., other dirigibles used hydrogen, which is highly flammable, instead of helium. After the Hindenburg disaster, "... the owners of the Empire State Building realized how much worse that accident could have been if it had taken place above a densely populated area such as downtown New York." Winds also played an obstacle in the construction. "... the back of the ship would swivel around and around the mooring mast." The dirigibles would not be able to tie to the dock and stay because of violent air currents. There was a law holding airships from flying too low in urban areas. "The law would make it illegal for air ship to ever tie up to the building or even approach the area...,". Finally, times changed and planes became the new fad for air transport, ending dirigibles run as the main provider.</t>
  </si>
  <si>
    <t>The builders ran into quite a few problems when they attempted to allow dirigibles to dock on the Empire state Building. As stated in paragraph @NUM1 "Most dirigibles from outside of the United States used hydrogen rather than helium; and hydrogen is highly flammable." This would mean that if a docked dirigible filled with hydrogen were to catch on fire it would burn down the Empire State Building and much of the city, killing many people with its explosion. Another main obstacle As stated in paragraph @NUM2 was nature "The winds on top of the building were constantly shifting due to violent air currents". These winds would make it almost impossible for a dirigible to reach the mast and actually dock. In addition the dirigible would be swinging around violently once it was tied to the mast The third major problem was the law against aircraft flying low over urban areas as stated in paragraph @NUM3 "This law would make it illegal for a ship to ever tie up to the building or even approach the area". With the law in the way no one would even want to try. Those are the three major problems found when building the mast</t>
  </si>
  <si>
    <t>The empire state building builders had to face hard obstacles by.... "accommodating passengers," new routes, and the greatest obstacle was to nature itself. By accommodating the passengers they had to bring them to the existing transatlantic routes. This was because the new routes weren't made yet. Reasoning being is because the building needed to be more taller. So then they added more things on the top of it. They wanted the State Building to nature itself because the building @CAPS1 Shifting from "violent air currents". Also the dirigible was more open fields to the moor. The State building also was weight down by the lead weights.</t>
  </si>
  <si>
    <t>There are a few obstacles the builders faced when attempting to allow dirigibles to dock on the Empire State Building. One was the violently changing wind currents at the height the docking to place. This would move the blimp and possibly send it into another building, puncturing the side of the balloon. Dirigible after dirigible being docked would put a lot of stress on the building itself. It would disrupt the frame and possibly effect the building as a whole. Also most dirigibles outside the United States used hydrogen rather than helium. Hydrogen is highly flamable as seen in the Hindenburg disaster. Due to all these reasons the mooring mast never saw a docked blimp.</t>
  </si>
  <si>
    <t xml:space="preserve">According to the excerpt "The Mooring Mast" by Marcia Amidon Lüsted, engeneers fused several obstacle when they attempted to allow dirigibles to dock in the @CAPS1 state Building. As stated in paragraph number nine, there @CAPS2 problem was "the stress of the dirigiblel's load." With all this weight being transmited to the buildings foundation, the steel frame of the Empire State Building would have to be modified and strengthened to accommodate its new situation This was verry expensive todo. Sixty thousand dollars wer nesciary.Another problem was that the blimps would not stay still while docked The winds would toss it around. A solution was putting waights at the back of the landing fields, but the weights "would be dangling high above pedestrans on the street" like explaine in paragraph @NUM1. </t>
  </si>
  <si>
    <t>When building the Empire State Building, builders were faced with several obstacles in their attempts to have dirigibles dock there. The builders first had to ensure that the building was going to be able to support the dirigible. After they completed this issues relating to safety arose. It was very dangerous to because some air ballons were made out of hydrogen which were flammable. If their were any issues, New York's population could be in grave danger. The wind also was an issue ... because it was so shifty a dirigble would be heavy in the back. Dangling above new york was very dangerous. The last complications that affected the idea of docking the drigbles was "an existing law against airships flying too low over urban area." because of the law, safety and nature complications, builders were never able to successfully reach their goal of allowing dirigibles to dock on the Empire State Building.</t>
  </si>
  <si>
    <t>In the excerpt, The Mooring Mast, by Marcia Amidon Lüsted, had many obstacles of the construction of the Empire State Building in allowing dirigibles to dock there. The author states "The other practical reason why dirigibles could not moor at the Empire State Building was an existing law against airships flying too low over urban areas." That law was considered illegal for a ship to approach the area and to get tied up to the building. Another obstacle was the lack of landing area, it was a challenge to expand in New York City, causing it hard to land dirigibles. The greatest obstacle was nature itself, the weather would cause the dirigibles to swivel around the mooring mast. The author states, "Dirigibles moored in open landing fields could be weighted down in the back with lead weights... dangling high above pedestrians on the street, was neither practical nor safe."</t>
  </si>
  <si>
    <t>The builders of the Empire State building faced many difficulties in attempting to allow dirigibles to dock there. One difficulty they faced was when they were designing the mast. They "could not simply drop a mooring mast on top of the Empire State Building's flat roof..." (¶ @NUM1) because it "would add stress to the building's frame". (¶ @NUM1) this was a difficulty because the Empire State Building's frame had to be modified and strengthened to accommodate it, resulting in @MONEY1 in modifications. Another difficulty faced by the builders was in regards to nature. As dirigibles use "hydrogen instead of helium" (¶ @NUM3), there was a great risk of fire; always a problem above New York City. The wind was also a problem. The winds on top of the building were "constantly shifting due to violent air currents" (¶ @NUM4). The back of the ship would have to be weighed down by lead; again, not feasible in New York City. A final difficulty the builders faced were existing air laws. The builders' faced the issue of existing law against airships "flying too low over urban areas." (¶ @NUM5) This made it "illegal for a ship to ever tie up to the building or even approach the area." (¶ @NUM5) Some of the many difficulties faced by builders of the Empire State Building were mast designs, nature and existing air flights laws.</t>
  </si>
  <si>
    <t>Some of the Problems they faced building the emPire State building was the hight. building a buildig that high up and also epecting it to do things such as bording dirigibles. The @CAPS1 of the dirigible against the building could couse it to collapes. thats why The contractor to to re shape the Skeleton of the building.</t>
  </si>
  <si>
    <t>In the passage, "The Mooring Mast" by Marcia Amidon @CAPS1, there were a lot of conflicts that the builders ran into while trying to let the dirigibles dock at the Empire State Building. One problem was safety. Unlike regular balloons, dirigibles were made of hydrogen. Hydrogen is highly flamable. This would have been a problem if it was above people on the street and the building. Another problem was nature. The winds, where they would have docked, would have been way to strong. As the passage says "the winds on top of the building were constanly shifting due to violent air currents." (@NUM1). One last reason is because there was a law against aircrafts from fly to close to neiborhoods. All and all the dirigibles ran into a lot of people.</t>
  </si>
  <si>
    <t>Al Smith, a former governor of New York had a brilliant idea to make the empire state building, the tallest building in the world.  He would put a mooring mast on the top to @CAPS1. dirigibles to the top so the dirigibles could let passengers off here.  But, this plan had many @NUM1, "The stress of the dirigible's load into the wind pressure would have to be transmitted all the way to the buildings foundation".  This is a problem because if the mast was just placed on the building, it would destroy itself.  Another problem is that "most dirigibles from outside of the United States use hydrogen."  Hydrogen is a very flamable gas, and would put the whole section of the city underneath the Zeppelin at risk.  The third Reason was an existing law which prevented airships from flying too low in urban areas.</t>
  </si>
  <si>
    <t>In the excerpt from "The @CAPS1 Mast" by Marcia Amidon @CAPS2, many obstacles are described from the construction of the Empire State Building in New York City. Thousands of dollars were spent on hopeless modifications to the building, in efforts to add a mooring mast to the top for the docking of dirigibles, or blimps. These efforts however were unsuccessful. Two main obstacles builders faced during construction were safety in nature. After a 1937 dirigible fire in New Jersey, owners of the Empire State Building "...realized how much worse that accident could have been if it had taken place above a densely populated area such as downtown New York." (@NUM1, @CAPS2) and an existing law forbade low airships in urban areas. Also, the unpredictable winds provided workers with a very risky, dangerous situation in the end, although builders faced many obstacles during construction, diribles were never docked on the building.</t>
  </si>
  <si>
    <t>The Empire state building faced several major problems in making a station for diridgibles to dock. One is, that at that time there was a law prohibiting airships of any kind landing/docking in a residential area, never mind a densely populated city. There will were also many issues with practicalities with the mast, if it was even constructed. It would have been a huge hassle to get the huge airships docked, and keeping them there, never mind the extremely flammible hydrogen gas zeppelins were often filled with.</t>
  </si>
  <si>
    <t>The obstacles the builders of the Empire State Building faced in attempting to allow dirigibles to dock there was for many differents reasons. One of them is the wether, "the greatest obstacle to sucessful use of the mooring mast was nature itself. The winds on top of the building were constantly shifting due to violent air currents". The second one is that they have a law aganist airships, "was an existing law aganist airships flying too low over urban areas". The also have have the problem is that the dirigible will be dangling high above people reads, "...they would be dangling high above pedestrians on the street, was neither practical nor safe". This is some of the problems that they have.</t>
  </si>
  <si>
    <t>The builders of the empire state building had to face the obstacle of safety, to make sure everyone can get on the dirigible safely without any form of danger. Another obstacle is arranging the dirigibles so that they are able to board passengers from there. @PERSON1 said "the height made it desirable to postpone to a later date the final installation of the landing gears." People did'nt want to try it, so that would be another obstacle. If people did'nt want to try it then it will become just a decoration, and that's not what Al Smith wanted. Last obstacle would be that it would'nt hold for long as said in the excerpt "The mooring mast on the Empire State Building was destined to never fulfill its purpose, for reasons that should have been apparent before it was ever constructed." In other words, the architects did'nt think to far a head into the future to see if the mooring mast would even be used. These are some of the obstacles that the builders had to face.</t>
  </si>
  <si>
    <t>The builders of the Empire State Building faced many obstacles while constructing a mast that would make it possible for dirigibles to dock. The greatest obstacle of all was nature itself. It was unrealistic to have a dirigible tied by a single cable tether to remain intact when the winds on top of the building were constantly changing due to violent air currents. The back of the ship would swivel around the mast which was hazardous for pedestrians. There was nothing the builders could do to alter nature so their ideas soon became unrealistic. Another obstacle the builders faced while constructing the building was that the dirigible's weight would add to much stress (especially with added wind pressure) to the building's frame. They then decided the only way to fix that problem was to shift the weight to the building's foundation.</t>
  </si>
  <si>
    <t>The builders of the Empire State Building faced many obstacles while attempting to allow dirigibles to dock there. One problem was attaching a mooring mast to the top of the building. Because of the height of the Empire State Building, they were unable to just drop the mast onto the roof for would have interfered with the buildings overall frame. In order to keep the mooring mast atop the roof, the architects spent thousands of dollars on modifying the framework of the building. Another obstacle for the docking of diribles was the preservation of the safety of the public below. Dirigibles were inflated with highly flammable hydrogen, creating the risk of a massive explosion over New York and endangering countless lives. Lastly, a very important obstacle for the builders was the danger of nature. Violent air currents filled the winds above and around the Empire State Building. Even if a dirigible were strung to the roof, the back of the ship would continue to swivel, causing even more danger to citizens below the building. Those were some obstacles that builders faced and prevented to making of a mooring mast to let dirigibles to dock at the Empire State Building.</t>
  </si>
  <si>
    <t>The builders of the Empire State Building faced many obstacles in attempting to allow dirigibles to dock there. One obstacle was the frame of the building. In @LOCATION1 @NUM1, it explains that attaching a durgible to the building would add stress to the building's frame. They had to modify the whole frame of the building to a stronger material for the mooring mast to work. One of the biggest obstacles was safety. Most durgibles use hydrogen to power them, and hydrogen is highly flammable. There is a great risk of the dirigibles to catch on fire when flying over such a densely populated area as New York. Another obstacle in the way of the mooring mast was the conditions at the top of the building. At the top of the Empire State Building, there are violent winds that would cause the dirigibles to swivel around the mooring mast. Lastly, An obstacle the builders faced was the law against airships flying too low over urban areas. As explained in @LOCATION1, because of this law, it is illegal to even fly up to the Empire State building. With all of these obstacles, it is clear why the mooring mast wasn't used.</t>
  </si>
  <si>
    <t>The builders of the Empire State Building faced some problems while trying to allow the dirigibles to dock there. They couldn't just allow the dirigibles to land on the buildings flat roof, because it weighed too much and would add stress to the buildings frame.The plan never followed through for a few reasons. A big issue was safety. The dirigibles used hydrogen, which is highly flammable. The highly flammable substance was too dangerous to use above New York. The greatest issue was the wind. It was always changing because of air currents. The dirigible could be tethered down, but it would be floating in the air above pedestrians. The plan to build a mooring mast on the Empire State Building to allow dirigibles to dock their was a failure.</t>
  </si>
  <si>
    <t>While building the Empire State Building, Al Smith believed he had solved the problems of dirigibles having no where to land. However, having the building as a place for dirigibles to dock proved to be much harder than it seemed. First, the balloon would cause too much stress to the building's frame. The author states, "The stress of the dirigible's load and wind pressure would have to be transmitted all the way to the building's foundation..." (@CAPS1 @NUM1). Also, because this frame would need to be modified, a lot of money would need to be spent. The author states, "Over sixty thousand dollars' worth of modifications had to be made to the building's framework" (@CAPS1 @NUM1). It was too risky to invest on such an unsure project. Also, they realized how dangerous any accidents could be over such a populated area. The author explains, "Most dirigibles from outside the United States used Hydrogen rather than helium, and hydrogen is highly flammable" (@CAPS1 @NUM3). If anything had happened, a very large part of New York could have suffered. Although the plan of creating a mast for dirigibles was impressive, it was neither logical financially, or logical for saftey reasons.</t>
  </si>
  <si>
    <t>During the Building of the Mast, the builders faced many obstacles in allowing dirigibles to dock there. The @CAPS1 obstacle was the building itself. By adding the mast lots of stress would be added to the buildings frame and therefore strengthening modifications had to take place before the mast was erected. Another problem was how to tether the Blimp properly since they are generally landed in wide open fields which allowed for wieghts to be place in the front and back of the blimp, they could be secured properly. But since the blimp was going to be attached to a mast, there was no way to secure the back of the blimp and therefore no safe way to tie the blimp down. And finally the last problem builders faced was the how to even get the blimp docked. Since there was such high winds on top of the building there was no feasible way to dock the blimp in less it was perfect weather. Ultimately all those problems made it so the mast could never be used.</t>
  </si>
  <si>
    <t>Many obstacles stood in the way of docking the dirigibles on the empire state. One obstacle the builders faced was the law stating airships couldn't fly too low over urban areas. Also, the builders would have to reinforce parts of the building to support the stress the dirigibles would place on the frame.Lastly, nature would not allow the dirigibles to be safely docked due to the fact the violent winds would shift the back of the dirigible making it sway wildly. These obstacles made sure that dirigibles could not be docked at the empire state.</t>
  </si>
  <si>
    <t>Te obstacles that the builders of the empire State building faced in attempting to allow dirigibles to dock there were, the dirigibles would add stress to the frame of the building, The steel frame of the empire State Building would have to be modified and Strengthened to accommodate this situation, over Sixty thousand dollars were needed to moderate the @CAPS1 Of the building, The greatest Obstacle was nature itself because the winds on the top of the building were Constantly Shifting due to violent Air currents. This were some of the obstacles to the builders of the empire state builders to attempt to allow dirigibles dock there.</t>
  </si>
  <si>
    <t>The obstacles that builders faced in making the Empire State Building a docking point reached the greatest problems. Obstacles come in all forms, depending on the size of the goal. The goal's size was immense so the range was in its greatest. The problems were law, nature, safety, and the point of docking.Firstly, the main problem was the location. "The stress of the dirigible's load and the wind pressure would have to be transmitted all the way to the building's foundation, which was nearly eleven hundred feet below." This would have not only tore down the entire building but send it crashing down onto pedestrians within the range of eleven hundred feet it the direction it was hauled. Secondly, instead of helium, dirigibles used hydrogen instead, "and hydrogen is highly flammable." This put a safety issue, especially over a highly populated urban area, like New York. Thirdly, the building was so high, it intercepted higher forces of wind. "The winds on top of the building were constantly shifting due to violent air currents." This could have made a dirigibles strain against the building or fresh against the mooring point. Lastly, law prevented all "airships flying too low over urban areas." As high as the Empire State Building was it was too close the public.Overall, the builders were impacient and that created obstacles in allowing dirigibles to dock at the Empire State Building. They made the goal so large, it caused the obstacles to reach their range of difficulty. The purpose of the Empire State Building may be a failure, but it still is the tallest building constructed.</t>
  </si>
  <si>
    <t>In the short story, "The Mooring Mast" by Marcia Amidon Lüsted, the builders of the Empire State Building faced many obstacles when building the mask. The entire steel frame of the Building would have had to be strengthened to hold the weight of the mast. The mast, which towered at over @NUM1 feet tall, would have stressed the steel frame of the Building, making its foundation weaker. To hold the mast, "Over sixty thousand dollars' worth of modifications had to be made to the building's framework." This meant that the builders had to really think through the process of how they were going to get the mast to not bend the steel frame. Another obstacle the builders faced was a new law that forbid airships from flying too low over urban areas, such as New York. Therefore, "This law would make it illegal for a ship to ever tie up to the Building or even approach the area. "Because of this law, the mast was very rarely used. Regardless of what they tried, the builders would have to make big changes to the Empire State Building's framework in order to have the mast. However, the new law prevented airships from docking there, so the mast was not used as often as originally projected. The mast did help make the Empire State Building the largest building in the world at 1,250 feet, but it forced strengthening and fixing of the building's framework, and the mask was not used as much as the builders thought.</t>
  </si>
  <si>
    <t>The builders came across many obstacles while trying to build the Empire State building for dirigibles to dock. One obstacle was just having "... a single cable tether." which they went on to say it would add stress to the building so they had to fix that. They choose to modify the frame and strengthen it as well. Another obstacle was having to get the right equipment. They had to go get some information from the @ORGANIZATION2 air station. The last obstacle would be the dirigibles were filled with oxygen instead of Helium. This had meant it was very flammable which was something the must consider. While trying to make this work for the dirigibles they came across building problems, safety, and dangerous problems.</t>
  </si>
  <si>
    <t>When the Empire State building was built the workers were trying to find new ways to @CAPS1 the structure. They had sudently had found some problems with one being the top of the empire state building.      Workers had tryed to figure out hwo they were going to but a Dirigibles on top of the building so that they could be able to pick up people and to drop them off up there but there were different problems.</t>
  </si>
  <si>
    <t>The builders of the Empire State Building's mast were confronted with many obstacles to overcome. Firstly, the builders had to compensate for the stress a docked airship would place on the building. According to @CAPS1, "the stress... would be transmitted all the way to the building's foundation." As a result, the building's steel frame would need to be modified to accommodate the load. Another obstacle faced by the builders were the weather conditions at that height: "The winds on top of the building were constantly shifting due to violent air currents." Any airship attempting to dock there would be violently buffeted around by the wind. Finally, there was the obstacle of safety. As @CAPS1 states, "Most dirigibles from outside of the United States use hydrogen rather than helium, and hydrogen is extremely flammable." @CAPS3 of a Hindenburg-type accident over a densely populated area gave pause to the builders. In conclusion, the builders had to face several huge obstacles, which combined eventually doomed the project.</t>
  </si>
  <si>
    <t>In order for the Empire State Building to dock dirigibles (blimps), many obstacles had to be overcome by the architects. One of those obstacles was the Empire State Building's frame. If a thousand-foot dirigible was moored on top of the building with just a single cable tether, it would add tremendous stress to the foundation of the building due to the dirigibles load and wind pressure. Another obstacle that the architects faced was safety. Because dirigibles in the @LOCATION2 used hydrogen, a highly flammable gas, instead of helium, there was a high risk of the dirigible exploding, and threatening the dense population of downtown New York City. Possibly the greatest obstacle that the architects had to face was high winds. On top of the Empire State Building, the winds were constantly shifting due to violent air currents. Even if lead weights could be used to weigh down and control the docked dirigible, they would still be unsafely dangling about the pedestrians of the streets below. Those are some obstacles that the architects of the Empire State Building faced in an attempt to dock dirigibles.</t>
  </si>
  <si>
    <t>In the passage, "The Mooring Mast," by Marcia Amidon @CAPS1, a myriad of obstacles had faced the builders of the Empire State Building in terms of allowing dirigibles to dock there. First was the problem of constructing a mooring mast on top of the building's flat roof. Because, "a thousand-foot dirigible moored at the top of the building, held by a single cable tether, would add stress to the building's frame," the building would be unable to support the stress of both the dirigible and wind pressure. Next, safety became an issue. After the discovery that, "most dirigible's built outside the United States use hydrogen rather than helium, and hydrogen is highly flammable", owners of the Empire State Building realized the hazard involved when having a highly flammable object fly over a densely populated area. This was brought to their attention when a German dirigible was destroyed by a fire in Lakehurst, New Jersey. An addition problem was nature itself. The winds on top of the building posed the problem of having the dirigibles back end swivel around the mooring mast, seeing as weights could not be used to weight the back down since they would be dangling above pedestrians on the street. Lastly, there was, "an existing law against airships flying too low over urban areas." @CAPS2, it would be illegal for a Ship to be tied up to the building or approach the area. In light of the aforementioned reasons, it is evident that the builders of the Empire State Building faced many obstacles in attempting to allow dirigibles to dock there.</t>
  </si>
  <si>
    <t>Ambitious for its time, the idea of allowing dirigibles to dock at the top of the Empire State Building was doomed from the start.  The engineers and builders of the mooring mast were faced with many obstacles that could potentially inhibit safe docking at the top of the building. The first major obstacle was finding a way to tether the dirigible to the dock. As described in paragraph @NUM1, "A thousand-foot dirigible moored at the top of the building, held on by a single cable tether, would add stress to the building's frame."  Modifications would have to be made to the entire building.  Another obstacle the engineers were faced with was stabilizing the dirigible once it was tethered to the building.  As described in paragraph @NUM2, "The winds on top of the building were constantly shifting due to violent air currents." This would make it nearly impossible for passengers and crew to get on or off the dirigible.  These obstacles, baffled engineers and builders of the Empire State Building until the project was abandoned entirely.</t>
  </si>
  <si>
    <t>The obstacles the builders of the Empire State Building faced in attempting to allow dirigible to dock there were many and at the end the dock could not happen. One of the obstacle was that buildings foundation had to be modified. In the story it says, "The stress of the dirigible's load and the wind pressure would have to be transmitted all the way to the building's foundation which was nearly eleven hundred feet below.". Being so high the dock would be moved around because of the winds. Also the blimp itself could not even attached itself to the dock because the winds wouldn't let it. In the end the dock wasnt meant to happen it came with a lot of problem for the builders and even the artitechs.</t>
  </si>
  <si>
    <t>In the excerpt "The Mooring Mast" by Marcia Amidon Lüsted there are many obstacles that the builders stumble across. Many people would have a hard time with creating the docs for the dirigibles for the Empire State Building. One major obstacle that the builders had was "The one obstacle to their expanded use in New York City was the lack of a suitable landing area." Another obstacle that they could come across is that the dirigibles could take to long to fuel up and could cause a jam with other dirigibles. Even though they had this huge obstacle they managed to get their way and they found a way to actually use the dirigibles without any types of problems.</t>
  </si>
  <si>
    <t>From the excerpt "The Mooring Mast" by Marcia Amidon @CAPS1 she describies the obsticles the builders of the Empire State Building faced in attempting to allow dirigibles to dock there. Three of the main obsticles they faced where there was a lack of suitble landing area, they would have to reconstruct the building's framework, and there was a law against it. The Dirigibles are enormous steel framed balloons, that have envelopes of cotton fabric. They are also filled with hydrogen and Helium to make them lighter and float eayser. As a result of the Dirigibles being so large, some over one thousand feet, there was really no place for them to land. "The architects could not simply drop a mooring mast on top of the empire state Buildings flat roof, it would add to much stress to the buildings frame" (paragraph @NUM1). Another obsticle being faced was they would have to spend over sixty thousand dollars to the building's framework just so the building could support the Dirigible. The third obsticle faced was there was a law agianst it. It claimed that there would be no airships flying too low over urban areas. So even if they did build a landing area, and spend the sixty thousand dollars on the building's framework they wouldnt be able to use them because of the law. Even though the idea of having a dirigible dock on the Empire State building the obsticles too face were to great for the builders with the lack of a sutible landing area, the reconstructing of the framework, and the law agianst aircrafts flying to low.</t>
  </si>
  <si>
    <t>There were obstacles the builders of the Empire State building faced in attempting to allow dirigibles to dock there. A practical reason why was a law against airships flying too close over urban areas like New York. The law would make it illegal for a dirigible to even approach the building. The greater reason was the issue of safety. If a ship came in to dock with use of hydrogen (a highly flammable gas), an explosion is possible, harming everyone bellow.The greatest obstacle were the shifting winds from air currents. Even if tethered down, the ship would swivel around the tower getting tangled. In conclusion, the idea had to be dropt, though some ships have tried to dock their.</t>
  </si>
  <si>
    <t>I've been to the Empire state building before, right up to the top. The top was not opened, but several windows were, and our thing that still stays with me is how amazingly windy it is up there. Trying to park a blimp on top of the building would be like trying to park a car in a flood, impossible I was waiting for that factor to come up the whole story, and it finally did. "The winds on top of the building work constantly shifting due to violent air currents" (@CAPS1 @NUM1) In addition to parking the blimp, the passengers would have to get off on a swaying gang-plank, which would not be too fun. Another problem they faced was the law. There was "an existing law against airships flying too low over urban areas." (@CAPS1 @NUM2) I would think that before spending @MONEY1 on an already unrealistic project, they would at least have made sure they were cleared law-wise. When I read this essay, it seems the project was doomed from the start.</t>
  </si>
  <si>
    <t>In the excerpt, The Mooring Mast by Marcia Amidon Lüsted, the builders of the Empire State Building faced many obstacles to allow dirigibles to dock there. One obstacle was the lack of a suitable landing area. So Al Smith thought putting a mooring mast at the top of the building, would allow dirigibles to dock there several hours. It would allow the dirigibles to refuel or get serviced and let passengers on and off. Another obstacle would be how the dirigible would be moored. It would be held by a single cable tether, which would add stress to the frame of the building. The stress of the load and wind pressure would have to be transferred all the way to the foundation of the building, which was about eleven hundred feet below. Third obstacle would be using hydrogen or helium. If they used hydrogen it is highly flammable, and the German dirigible Hindenburg was destroyed by fire. Those are some of the obstacles the builders had to face in attempting to allow dirigibles to dock there.</t>
  </si>
  <si>
    <t>In "The Mooring Mast" by Marcia Amidon Lüsted talks about The Mooring Mast or also known as the Empire State Building of how it was built and the original purposes of the building. During the making of the Empire State Building, builders faced issues in attempting to allow dirigibles to dock there such as architectural problems, different gases, and the law. The builders faced a problem with the architect of building. The roof top was a flat as it says "the architects could not simply drop a mooring mast on top of the Empire State Building's flat roof." That meant the heavy dirigible would add stress to the building's frame Another issue they faced was the gas some dirigible used @CAPS1 dirigibles were filled with different gases and "most dirigibles from outside of the United States used hydrogen rather than Helium, and hydrogen is highly flammable." It meant that the building could catch on fire and whole downtown New York. They also faced an issue with the law saying "an existing law against airships flying too low over urban areas". It explains it would be illegal to tie a dirigible on the building</t>
  </si>
  <si>
    <t>The excerpt "The Mooring Mast" by Marcia Amidon Lüsted explains the construction of the Empire State Building in New York. The excerpt explains the steps of building the building as well is the obstacles and challenges that the builder faced. The architects of building the Empire State Building attempted to allow dirigibles to dock there, did not take into account the problems that may come with taking on such a large project.The creator of this plan to build a docking mast on the Empire State Building was Al Smith. Al Smith was so excited to build the mast, that he did not think about the complications associated with his "master" plan. Because of the stress of the dirigible's load and the wind pressure, it was necessary for the building's frame to be strengthened which costed over  sixty thousand dollars. The greatest obstacle for the builders was a matter of safety. Most dirigibles use hydrogen rather than helium, and hydrogen was known to be very flammable. If something like that happened over a densely populated area such as downtown New York. Another obstacle was nature. The winds on top of the building were constantly shifting due to violent air currents. Also there was an existing law against airships flying too low over urban areas. This excerpt shows that before you leap on a large challenge, you should look and take into account obstacles that may come with that.</t>
  </si>
  <si>
    <t>The obstacles the builders of the Empire State Building faced in attempting to allow dirigibles to dock there were accidents over densely populated areas, violent air currents constantly shifting, etc.</t>
  </si>
  <si>
    <t>The idea to put a mast on top of the empire building @CAPS1 like a brilliant idea. People thought it would be a great idea to dock a dirigible on the mast, expecially because "New york city was the lack of Suitable landing areas." But it is easy to @CAPS2 how the mooring mast would never be able to dock drigibles. One reason this could never happen is because @CAPS3 of these drigibles contained hydrogen in them wich is highly flammable. "When the german dirigible Hindenburg was destroyed by fire in lakehurst, New Jersey.... the empire State building realized how much worst that accident could have been." @CAPS3 people would die if this happened over a highly populated area. Another reason that the mast would never be able to be used is because there was, "an existing law against airships flying too low or over urban areas." @CAPS4 even if everything was Set up correctly they would be breaking the law flying there dirigibles @CAPS4 close to the city. But the most obvious reason is that the weather would be to unpredictable above the empire State building. "The winds on top of the building were constantly Shifting due violent air currents." The mooring mast would just be a tottally unstable place to dock these drigibles.</t>
  </si>
  <si>
    <t>In attempting to allow dirigibles to dock on the Empire State Building, the architects faced many problems. One of these problems was the buildings frame. The frame needed to be modified and strengthened to accommodate the new mast. Another huge obstacle was safety. In paragraph @NUM1 the author states, "hydrogen is highly flammable." If a dirigible were to go up in @CAPS1 not only the passengers would be in danger but everybody on the crowded streets below. The winds at such a high altitude also posed a threat. Paragraph @NUM2 explains that the violent air currents would cause the back of the ship to swivel all over the place, making it hard for passengers to unload. These were just some of the many problems builders faced while attempting to allow dirigibles to dock on the Empire State Building.</t>
  </si>
  <si>
    <t>In the excerpt the builders had wanted dirigibles to dock at the top of the empire state building. They found that they couldn't do that because the winds would push the dirigibles in all different dirrections. And also there was a law that air crafts had to be a certain height in the air.</t>
  </si>
  <si>
    <t>When the Empire State Building was conceived, it was planned as the world's tallest building, taller even than the new Chrysler Building that was being constructed at forty-second  Street. and lexington Avenue in New York. The top of the Empire State Building be more than ornamental, more than a spire or dome or a pyramid. The age of dirigibles. The navy was the leader in the research and development of dirigibles in the United States. the architects could not simply drop a mooring mast on top of the Empire State Building's flat roof. Once the archietects had designed the mooring Mast and made changes to the existing plans for the building's skeleton.</t>
  </si>
  <si>
    <t>The obstacles the builders fact was that they could not simply drop a mooring mast on top of the Empire State Building's flat roof. The stress of the dirigible's load and the wind pressure would have to be transmitted all the way to the building's foundation. The Steel Frame of the Empire state Building would have to be modified and Strengthened to accommodate this new situation. The greatest reason was safety: most dirigibles from outside of the united states used Hydrogen rather than helium, and Hydrogen is highly flammable. The winds on top of the building were constantly shifting due to violent air currents. The back of the ship would swivel around and around the mooring mast. existing law against airships flying too low.</t>
  </si>
  <si>
    <t>Some of the obstacles the builders of the Empire State building faced were the winds in the high altitudes, the laws that didn't allow airships to be so close to an urban area, the safety of the passengers, and the safety of the pedestrians below.</t>
  </si>
  <si>
    <t>The building was big and beatful.</t>
  </si>
  <si>
    <t>It was unrealistic and also unsafe of engineers to think that they could have dirigibles dock on the building. One major problem with the idea that the dirigible would add stress to the building's frame. Also the weight of the dirigible and the wind pressure would cause a problem for the foundation. Another thing, dirigibles were made up of hydrogen which is highly flammable, and if one of the exploded it would have been a disaster for downtown New York. This is why the idea is neither practical or safe.</t>
  </si>
  <si>
    <t>Based on excerpt, "The Mooring @CAPS1," by Marcia Amidon Lüsted, the builders of the Empire State Building faced certain obstacles in attempting to allow dirigibles to dock there, such as the violent air currents, and the safety of pedestrians.One obstacle the builders of the Empire State Building faced was the violent air currents. According to the excerpt, the winds on the top of the building were constantly shifting. So if a dirigible happened to get caught in this they would be dangling high above pedestrians. Example of this would be, "the winds on top of the building were constantly shifting due to violent air currents. Even if the dirigible were tethered to the mooring @CAPS1 the back of the ship with swivel around and around the mooring mast." (@NUM1) Another obstacle was the safety of pedestrians. When owners heard about the German dirigible, Hindenburg, was destroyed by fire in Lakehurst, New Jersey, they decided that it would be even worse if it had taken place in a heavily populated place like New York. An example of this would be, "owners of the Empire State Building realized how much worse that accident could have been if it had taken place above a densely populated area such as downtown New York."In conclusion, the excerpt, "The Mooring Mast", written by Marcia Amidon Lüsted, the builders of the Empire State Building faced certain obstacles in attempting to allow dirigibles to dock there. Such as the violent air currents and the city pedestrians.</t>
  </si>
  <si>
    <t>The Empire State building faced many obstacles while attempting to allow dirigables to dock there. This building being so tall, and large wind shifts were a constent worry. Wind shifts, is when the direction of the wind shifts suddenly. One minute its @LOCATION1, the next its @LOCATION2. On may 6, 1937, when German dirigible Hindenburg, caught on fire, people thought, what would have happened if that was over the empire state building. over New York, with such a large population, it would have been hectic. Airships werent allowed to fly that low anyways.</t>
  </si>
  <si>
    <t>The task of trying to allow dirigibles to dock 1,250 ft. above round over the city of New York not shockingly posted a few obstacles for the builders of the Empire State Building.Before the dirigibles could even try to dock on the mast, the builders had to modify the whole building due to the stress and pressure on the building from the dirigibles. The modifications cost over sixty thousand dollars to strengthen the building once the builders finally had all the modifications and building done; they were faced with a whole new set of obstacles. Most of the dirigibles from out of the united states were filled with flammable hydrogen. "The german dirigible @CAPS1 was destroyed by fire in @LOCATION3, New Jersey". This accident worried @CAPS2. Also they faced problems with the shifting winds and air currents that made it difficult to dock the dirigibles. Another obstacle was the fact that laws existed against airships flying too low to the ground. Due to these unforeseen obstacles, the idea of docking on top of the building disappeared.</t>
  </si>
  <si>
    <t>Based on the information given in the excerpt, there are multiple obstacles they couldn't have been overcome by the builders of the empire state building. Between the winds, problems with ancoring, risk of Fire and sharp spires, there were also legal issues that would first have to be bested.One thing the builders of the Empire State building hadn't considered was the wind current. Because the dirigibles were primarilly huge propelled balloons, the wind could push them around, and at 1,250 Feet, there isn't very much around to slow or block the wind. They also didn't think about the @CAPS1 that hydrogen, a key gas involved with lifting dirigibles, was very Flammable and if one was to ascend in @CAPS2, dozens or maybe even hundreds of people bellow would be doomed.More problems the architects face were the sharp spires atop many of the buildings around. If a pilot were to lose control of the bimp, then it would cause @MONEY1 of damage to the city.Lastly, a new law was undergoing a legislation process. It prohibited the flying of any air travel bellow a certain Feet in residential areas.</t>
  </si>
  <si>
    <t>The builders of the Empire State Building faced many obstacles while attempting to allow dirigibles to dock atop it.One major obstacle was safety, "Most dirigibles from outside of the [@LOCATION2] used hydrogen rather than helium, and hydrogen is highly flammable". The owners quickly realized how dangerous an accident would be "above a densely populated area such as downtown New York".The second major obstacle was nature; "the winds on top of the building were constantly shifting due to violent air currents". A thousand-foot dirigible moored atop the building would add enormous stress to the frame of the building.In the end these two obstacles would be too great. Times were changing and with the air plane taking over modern travel the dirigible and the mooring mast were doomed.</t>
  </si>
  <si>
    <t>The builders of the Empire State Building faced many obstacles when it came to allowing dirigibles to dock on the mooring mast of the building. They first had to do modify this top as a mooring mast and the steel frame of the building had to be modified to accomadate the dirigible. They also had to make a docking and ticketing area, which also costed money. They also had the problem if the dirigible hit something or caught fire by its hydrogen gas. Nature itself was the biggest problem because near the building, winds were violent. There also was a law stating that dirigibles or airships couldn't fly too low over urban areas. If the shell broke, the dirigible could hurt many people.</t>
  </si>
  <si>
    <t>When building a structer as big as the Empire state building and even having it dock a Dirigible to the top of it means there will be challenges to face. In order for It dock. The stress of the dirigibles load and the wind pressure would have to be transmitted all the way to the buildings foundation. The building would have to be @CAPS1. All these problems must be taken into consideration. This would mean spending more money</t>
  </si>
  <si>
    <t>When the builders of the Empire State Building were attempting to allow dirigibles to dock there, they had great intentions but faced some obstacles along the way. This job was not an easy thing to accomplish, it's not as simple as it might sound. If the builders added a thousand-foot dirigible moored at the top of the building, held by a single cable tether, it would add stress to the buildings frame. All of the stress would be transmitted all the way to the building's foundation, so they would have to modify and strengthen the steel. This would cost over @MONEY1, and thats a lot. The greatest obstacle was nature itself, the wind up at the top was constantly shifting. This wouldn't be safe either. There was also a law against airships driving too low and this would enable them from being able to dock. Also since other dirigibles from other countries used hydrogen instead of helium, it could easily cause a fire. The main obsticle for the builders was saftey when they were building this, there were many unsafe outcomes so it was too risky to construct.</t>
  </si>
  <si>
    <t>One of the obstacles that the builders of the Empire State Building faced was that the construction of the mooring mast would add stress to the building due to its height. The architects, however, were able to design a special type of stainless steel that would be illuminated from the inside and provide support. Another obstacle was that the dirigibles used hydrogen instead of helium, and having such an airship with flammable gas nearby civilization was considered unreasonable. Thus, a law was passed that forbid the transportation of dirigibles close to the public. Nature was also against the architects, and so posed a safety hazard when high-speed winds attempted to @CAPS1 the dirigibles from the sky while being weighed down with lead weights. In the end, the mooring mast on the Empire State Building was never used due to these issues.</t>
  </si>
  <si>
    <t>There were many obstacles that the builders of the Empire State Building faced in attempting to allow dirigibles to dock, there. They had known that the mooring mast wasn't perfect. There were many reasons but the greatest one they said was the safety. The hydrogen in them is highly flammable and after the accident in New Jersey in 1937, they noticed how much more dangerous it would be if it happened right in New York. So they dropped the idea later on and left the transportation to the airplanes.</t>
  </si>
  <si>
    <t>There were several obstacles that the builders of the Empire State Building faced in attempting to allow dirigibles to dock there. One major problem was the stress added to the building's frame when the dirigible wore it at the top of the building. "The stress of the dirigible's load and the wind pressure would have to be transmitted all the way to the building's foundation." This meant that they would have to rearrange the frame to make it work. Consequently, the workers were never able to accomplish the goal. Safety was a major factor in the failure to dock dirigibles at the @ORGANIZATION1 dirigibles were highly flammable which could have caused a serious accident to occur. However, the "greatest obstacle to the successful use of the mooring mast was nature itself." @CAPS1 there were heavy air currents above the building, it would cause the dirigible to "swivel around" when attached to the mooring mast. There was also an existing law that prohibited planes to fly low over city areas, which of making impossible for dirigibles to reach the building. As a result of all these obstacles, the main goal to dock dirigibles was not achieved.</t>
  </si>
  <si>
    <t>Obstacles that the builders had faced involved safety for those below the dirigible and those on it. One proble they faced was that if something happened to the dirigible like the Hindenburg. Then the pedestrians below could get hurt if the zeppelin came crashing down. It was also a problem with passengers because in a city they could easly crash. It tells how when the "Los Angeles" tryed to get close enough it couldn't because the strong winds so high up could have knocked it into a different building.Other obstacles builders faced were nature and the law. When high up wind currents can be very strong and changing. It talked of how if the dirigible were tethered the wind would cause the back of the ship to keep swiveling around the mooring mast. The final obstical builders would have to over come was the law. There were already laws in place preventing dirigibles to fly low in urban areas. If ships had tethered to the building than they would have been doing so illegally.</t>
  </si>
  <si>
    <t>There were many obstacles that the builders of the Empire State Building faced in attempting to allow dirigibles to dock there The higher calling for which the mooring mast was built was to put New York on the forefront of modern travel; the builders then, needed to solve some obstacles that were on their way. First was that the building itself needed to get stronger in order to support "a thousand-foot dirigible moored at the top of the building" As a result, the frame of the Empire State Building needed to be modified and strengthened to accommodate the problem. According to the excerpt, @MONEY1 worth of changes had to be made to the building's framework. Another problem was that of the stress of the wind pressure The wind pressure would have to be transmitted all the way to the building's foundation. This was also solved, at least they thought, by making a few changes to the skeleton of the building. Lastly, was that the building needed a space to provide for passengers that were to come from the "blimps". To solve the problem, they built a shaft to bring passengers down to the @NUM1 floor, where baggage and ticket areas would be located. The builders had to face many problems even before attempting to build a mast for dirigibles to dock at.</t>
  </si>
  <si>
    <t>Various obstacles came up in this excerpt. This building of the mooring mast simply went from a dream to more of a way to win a record for the world's tallest building. The greatest obstacle they faced was the issue of safety. In paragraph @NUM1 it reads "Most dirigibles used hydrogen rather than helium, and hydrogen is highly flammable." @CAPS1, an obstacle faced was the danger of the dirigible being destroyed by fire while trying to dock on the Empire State Building which would cause a large amount of destruction in New York. The builders, also faced the problem of nature itself. The violent air currents at these heights would cause the dirigible to swerve around the mooring mast. The builders also faced a legal issue stating in paragraph @NUM2 "an existing law against airships flying too low over urban areas". @CAPS1, the dirigibles were never going to be allowed to fly so close to the Empire State Building anyway. These were the obstacles faced by the builders.</t>
  </si>
  <si>
    <t>The builders of the empire state building faced many obstacles in attempting to allow dirigibles to dock there. In paragraph nine it states "The architects could not simply drop a mooring mast on top of the empire state buildings flat roof." This obstacle was massive because in order to accommodate the new station over sixty thousand dollars worth of work would have to be made to the building. Another reason as stated in paragraph @NUM1 "The other practical reason why dirigibles could not moor at the empire state building was an existing law against airships flying to low over urban areas." This shows this was another major obstacle for the builders. Another obstacle for the builders is nature as stated in paragraph @NUM2 "The winds on top of the building were constantly shifting due to violent air currents." this could be very dangerous. If the back of the ship was dangling over the streets surrounding the empire state building there could be many safety hazards. These obstacles were the main obstacles the builders had to face if the Empire State building would be a landing dock.</t>
  </si>
  <si>
    <t>Based on the excerpt from "The Mooring Mast," by Marcia Amidon @CAPS1, the builders of the Empire State Building faced many obstacles in attempting to allow dirigibles to dock there, such as safety, nature, and legislation. First, it would be difficult to safely allow foreign dirigibles to dock. In paragraph @NUM1 it says, "Most dirigibles from outside of the United States used hydrogen rather than helium, and hydrogen is highly flammable." This displays the fire, and therefore safety, was an obstacle. Next, air currents made it difficult for dirigibles to dock safely. The air near the top of the building was affected by air currents, so it was difficult for pilots to land. Also, "using [lead weights] at the Empire State Building, where they would be dangling high above pedestrians on the street, was neither practical or safe." There was no way to work with or combat the uncertainty of the wind, so nature was an obstacle. Finally, there were laws about aircrafts flying too close to the city. In paragraph @NUM2 it says, "[There] was an existing law against airships flying too low over urban areas. This law would make it illegal for a ship to ever tie up to the building." The very purpose of the moor would be illegal, so it would be nearly impossible for a dirigible to ever tie up to the Empire State Building. The builders of the Empire State Building faced many challenges regarding the moor, and its opening was never successful as a result of them.</t>
  </si>
  <si>
    <t>In the short excerpt, The Mooring Mast By Marcia Amidon Lüsted there were many obstacles the builders of the Empire State Building faced in attempting to allow dirigibles to dock there. An obstacle they faced was the space. An example "The one obstacle to their expanded use in New York City was the lack of a suitable landing area." @CAPS1 saying it was going to be hard finding a place to land. Although that may had been one of their problems that was not the only problem it was the safety. The excerpt says, "the mooring mast added to the top of the building would allow dirigibles to anchor there for several hours for refueling or service and to let passengers off and on." Which meant it would have taken along time just land and fueling. Another obstacle was for the dirigibles to be tested in the testing of the mast</t>
  </si>
  <si>
    <t>The builders of the Empire State Building faced a few obstacles when attempting to allow dirigibles to dock there. The biggest obstacle was finding a safe way to do it. New York City is a very densely populated area so any type of accident would be horrific, as the owners realized in @CAPS2 @NUM1, "When the German dirigible Hindenburg was destroyed by fire in Lakehurst, New Jersey, on May 6, 1937, the owners of the empire state building realized how much worse that accident couldve been if it had taken place above a densely populated area such as @CAPS1." Another obstacle was nature itself. The wind at the top of the building was too strong as it says in @CAPS2 @NUM2, "The winds on top of the building were constantly shifting due to violent air currants. Even if the dirigible were tethered to the mooring mast, the back of the ship would swivel around the mooring mast." Safety was clearly the biggest concern</t>
  </si>
  <si>
    <t>The obstacles the builders of the Empire State building faced law against airships flying to low over urban areas This law made it illegal for ship to ever tie up to the building, fearing That The Wind would blow the dirigible onto the sharp spires of other buildings in that area. That would harm the dirigible's shall Then another dirigible attempted a Publicity stunt, when it would tie up and deliver a bundle of newspaper to the Empire state building. The Idea of The mooring was shelved. They yet unsolved Problems of mooring air ships to a fixed Mast at Such a height made it desirable. The highest open observatory dock, intended for disembarking Passengers, has never been open to The Public.</t>
  </si>
  <si>
    <t>The builder's main problem with safety. Most Blimps that aren't made in @LOCATION1 are filled with hydrogen, which is highly flammable. If a disaster like the Hindenburg accident happened while the blimp was moving to the tethers at the Empire State building, the outcome would have been much more disasterous. Another Obstacle is the winds. According to the exerpt "The winds on top of the building were constantly shifting due to violent air currents... the back of the ship would swivel around and around the mooring mast." One final obstacle was the law against airships flying too low over urban areas. "This law would make it illegal for a ship to ever tie up to the building." The builders faced many obstacles by attempting to allow blimps to dock at the Empire State Building.</t>
  </si>
  <si>
    <t>There were obstacles the builders of the Empire State Building faced in attempting to allow dirigibles to dock there. For example, on the excerpt is says, "A mooring mast added to the top of the building would allow dirigibles to anchor there for several hours for refueling or service, and to let passengers off and on." This shows that builders had to build a mooring mast to have some time for refueling or service and have people get off and on safe.Another example from the excerpt is when it says, "The body of the dirigible could swing in the breeze, and yet passengers could safely get on and off the dirigible by walking down a gangplank to an open observation platform." This shows that the builders build a gangplank for people can walk up or down the gangplank safe from the dirigible.</t>
  </si>
  <si>
    <t>The builders of the empire State building were faced with many different obstacles. One was the empire State building it @CAPS1. It is one of the tallest buildings in the world so only construction plan that goes wrong could be trajic for all the people below. When the started Construction on the mooring mast they knew there was Some risk but didn't think it threw. See all this was introduced because Al Smith wanted the Empire state to be the biggest. Now he didnt @CAPS2 look into it if a blimp was to @CAPS3 on the mooring mast they would have to worry about weather, wind, and also the strength of the buildings foundation. Also they would have to worry about the blimp it @CAPS1 back then dirigibles were filled with hydrogen and if Something was to go wrong ever downtown New York and the blimp was to catch a spark it would burn four city blocks</t>
  </si>
  <si>
    <t>The @CAPS1 of the Empire State building faced many Problems when attempting to allow dirigibles to dock there. Some of the problems are some blimps are filled with hydrogen wich is highly flammable. If a blimp with hydrogen in it exploded over @LOCATION1 that would not turn out so good For people in New York City. Those people could die. Also one one blimp exploded in New Jersey the blimp had hydrogen in it. So when that happened they thought a lot about the docking station and only to allow blimps with helium in them to dock there.</t>
  </si>
  <si>
    <t>The idea of allowing dirigibles to dock on the Empire State Building was laden with problems ranging from natural preventions to pre-existing laws. During the time of frequent dirigible travel in the world, a German dirigible called the Hindenburg was destroyed in New Jersey due to a complication with fire. This catastrophe revealed to the workers a problem they had previously overlooked, the fact that most foreign dirigibles were inflated with flamable hydrogen gas. The idea of a problem like the Hindenburg ocuring over one of the most densely populated cities in the world ruled out the idea. The workers of this project also overlooked the laws against airships flying too low over urban areas. Although the empire state building was anticipated to be the tallest building in the world, the soon to be created mast would still be too close to the millions of people in the city. After test runs had occured to try out the new mooring system it was seen that dirigibles were not even able to get close enough to the mast due to the strong winds. The idea that these same winds would blow the dirigible into another buildings spire put fear into the minds of the people. The combination of this variety of problems put an end to the idea of using a mooring mast atop the Empire State Building</t>
  </si>
  <si>
    <t>Al Smith and the builders of the Empire State building faced several obstacles when trying to allow dirigibles to dock there. First obstacle was designing strengthening beams to the frame and foundation to support the extra stress caused by the dirigible's load and wind pressure. The second was that the gases used in some dirigibles were unsafe. "Most dirigibles from outside the United States used hydrogen rather than helium, and hydrogen is highly flammable" (Lüsted, @NUM1). The inefficient the gases, the violent air currents would either cause the dirigible to spend, or add lead weights which would "... be dangling high above pedestrians" (Lüsted, @NUM2). Among all of these problems "... was an existing law against airships flying too low over urban areas" (Lüsted, @NUM3). Therefore, not only was it unsafe or impractical, it was illegal.</t>
  </si>
  <si>
    <t>The builders of the Empire State Building faced many obstacles while attempting to allow dirigibles to dock there. The first problem that the workers faced was that a "thousand-foot dirigible... would add Stress to the building's frame" (@NUM1). This meant that the frame would have to be Strengthened. Another obstacle they came across was that there was a "law against airships flying too low over urban areas" (@NUM2). Therefore, the it would be illegal to dock a ship on the building, because the airship would be too low down. Finally, the most difficult obstacle they encountered was that "the winds on top of the building were constantly Shifting due to violent air currents" (@NUM3). This made it unsafe and unpractical because the dirigibles would be above pedestrians on the street. Due to all of the complications and challenges that faced the workers who were trying to allow dirigibles to dock on the Empire State Building, the project was never completed.</t>
  </si>
  <si>
    <t>In the excerpt "The Mooring Mast" by Marcia Amidon @CAPS1 the builders of the Empire State Building faced some obstacles in attempting to allow dirigibles to dock there. One of these obstacles was that it was unsafe. It was unsafe because the dirigibles use more hydrogen than helium and hydrogen is highly flammable. In the excerpt it says the greatest obstacle was nature itself. This is because the winds at the top of the building was constantly shifting and the back of the airship would swivel around. Another obstacle was an existing law against airships flying too low over the urban areas. These are the obstacles that the builders of the empire state building had faced.</t>
  </si>
  <si>
    <t>The builders of the Empire State Building were faced with many problems when attempting to allow dirigibles to dock. One main reason was that it was illegal for dirigibles to dock. "Empire State Building was an existing law against airships flying too low over urban areas", @CAPS1 @NUM1. Also mother nature prevented dirigibles ability to dock there. "The winds on top of the building were constantly shifting due to violent air currents", @CAPS1 @NUM2. However some dirigibles attempted to dock. In 1930 the U.S. Navy, Los Angeles tried to dock, but due to the severe winds could not. New York was a very densely populated area, and having explosive hydrogen floating low over the city could cause a huge threat. "When the German dirigible Hindenburg was destroyed by fire in Lakehurst, New Jersey." This showed the builders and owners of the Empire State Building that it was very dangerous for dirigibles trying to dock there. A main set of problems the builders faced was making the building itself strong enough to allow dirigibles to dock. The builders had to modify the frame of the Empire State Building and design a custom mooring device. The builders were faced with legal and safety problems when attempting to allow dirigibles to dock on the Empire State Building.</t>
  </si>
  <si>
    <t>The Mooring Mast by Marcia Amidon Lüsted explains the plans for adding a mast to the top of the Empire State Building that would have been able to anchor blimps to the top of it. This idea was very complex; however, architects of time (@DATE1's) believed that it was quite possible. What they didn't seem to realize was just how many problems and obstacles there were to get in the way of the mast's success. One minor set back was that the mast (and the blimp attached to it) would add great amounts of stress to the frame of the building. This problem was taken care of with little stress by simply modifying in strengthening the building's foundation and frame. The largest obstacle standing in the way of the mast's success was the heavy winds at the top of the building, which were "constantly shifting due to violent air currents". However, the absolute greatest issue that was faced was safety of the public. Most foreign blimps at the time were filled with highly flammable gas, which was ultimately why the mooring mast was never a success.</t>
  </si>
  <si>
    <t>The builders of the Empire State Building faced many obstacles in attempting to allow dirigibles to dock there. Throughout the excerpt the author states that "dirigibles were being hailed as the transport of the future" (paragraph @NUM1). This means that builders had to work harder and figure out ways to get this to work. Architects and engineers talked with experts about the equipment needed to build the dirigibles. The author also states that they asked people to test the dirigible. They had to work on the mooring mast in order to get the dirigible to work properply. Getting the mooring mast to work was very difficult for the builders. In paragraph @NUM2 it says "the greatest obstacle to the successful use of the mooring mast was nature itself." Dirigibles were basically given up on by the 1930's.</t>
  </si>
  <si>
    <t>The obstacles; the builders of the Empire state Building faced in attempt to allow dirigibles to dock there were highly challenging. They delt with the frames and shapes, but theres other reasons that are not so physical.One of the greatest obstacles they faced to allow dirigibles to dock on the building was nature itself. At the top of the building winds were constantly shifting due to violent air currents. Using the Empire state Building, where the blimps would be dangling high about pedestrians on the lower level of the street, was not safe.Another particular obstacle they faced was; an existing law against airships flying to low over urban areas. This law made it illigal to ever tie up the blimp to the Empire State building itself. The blimps couldnt lad on the flat roof of the Empire state building. The builders of the Empire State Building had alot of obstacles in front of them. Not just physical objects to make it easier for the dirigibles to land, but the @CAPS1 of politics and nature aswell.</t>
  </si>
  <si>
    <t>In this excerpet from the mooring mast by marcia amidon, there was alot of examples of obstacles that the builders of the empire state Building faced in attempting to allow dirigibles to dock there. one oBstacle that the builders faced was the weight and presure of a DiriGiBle @CAPS1 on @CAPS2 one teather at the top of the empire state building. this was a big @CAPS3 because all the stress and pressure of the rope would pull on the building sending the preasure all the way to the bottom of the building one thousand feet below. another obstacle that the workers faced was nature its self. this was a @CAPS3 because of the high speed winds at the building shifting all the time. If a DiriGiBle was to be teathered at the top by only one rope in the front the back of it would be free to move in the wind. this would allow the back to be able to be blown by the wind having the possibility of hitting the building. In conclusion there were many obsticles builders had to face to attempt this project.</t>
  </si>
  <si>
    <t>In the excerpt "THE MOORING MAST" by Marcia Amidon Lüsted there were many obstacles that the workers had to face to allow Dirigibles to dock at the top of the empire state building. One of the many obstacles the workers faced was that they could not simply drop a mooring mast on the top of the Empire State building. Also the thousand-foot dirigibles moored at the top of the Empire State building. A single cable tether held the dirigible and it would add stress to the building's frame. The biggest obstacle the workers would face was the mooring mast on top of the building with all winds shifting due to vilent air currents. Another obstacle was the dirigibles were moored in open field and they were weighted down in the back. The problem was they were dangling high above pedestrians on the street. Those are the obstacles the workers faced</t>
  </si>
  <si>
    <t>In "The Mooring Mask" by @ORGANIZATION2, the obstacles that the builders of the Empire State building faced were nature, safety and the law. Al Smith, @CAPS1 of New York and headed construction of the Empire State Building, was determined to make it the tallest building ever. This would be impossible without a mooring mast, which would serve as a docking station for Dirigibles.In building the mooring mast, came obstacles. One obstacle was nature. There were violent wind speeds at the top of the building, which would cause the dirigible to sway back and forth. Lead weights were typically used to keep from swaying, but if used here, lead weights would be dangling @NUM1 ft above pedestrians heads. Which leads to safety being another obstacle. Many dirigibles were filled with hydrogen, a gas that is highly flammable, if ignited, the possibly largest accident would occur to New York City. The Final obstacle is the law. There is a law that states "airships may not fly too low over urban areas." Which would make the mooring mast's purpose illegal. Today, it is nothing more but decoration.</t>
  </si>
  <si>
    <t>In the excerpt "The Mooring Mast" by Marcia Amidon @CAPS1 the builders of the Empire State Building faced many obstacles in attempting to allow dirigibles to dock there. The mooring mast of the Empire State Building was destined to never fulfill its purpose, for reasons that should have been apparent before construction ever took place. The main reason for this was safety. First, there was a chance that it could catch on fire. For example, most dirigibles are made of hydrogen rather than helium, and hydrogen is highly flammable. They relized how much damage it could do if it caught on fire in a densely populated area, such as downtown New York. Secondly, they had another obstacle to the successful use of the mooring that was nature itself. For example, the wind on top of the building was constantly shifting due to the violent air currents. Lastly dirigibles could not moor at the Empire State Building because they was an existing law against airships flying too low over urban areas. This law would make it illegal for a ship to ever tie up to the building or even approach it. Instead of becoming the transportation of the future the idea had disappeared. They faced to many obstacles that could not be overcome.</t>
  </si>
  <si>
    <t>They ran into a few problems when it @CAPS1 to building this. They realized after that it wasnt that smart or that safe to have a dirigible hanging by a 102 floor building just by one cable tether. Another problem they ran into was the fact that they couldnt control mother nature. If it was a really windy day out it would be hard to keep it steady. And if there wasnt enough support on the building frames, then it could potentially collapse.</t>
  </si>
  <si>
    <t>The builders of the Empire State building faced multiple potential problems in allowing dirigibles to dock there. For example, the strong winds up above the city streets could have caused the dirigible's back and to blow sideways and puncture on the tops of other buildings. On top of that, many dirigibles used hydrogen instead of helium, making them highly flammable. Also, the added stress of a dirigible moored on the Empire State Building could have easily cracked or collapsed the building and its foundation. Luckily, the builders and engineers behind the mooring mast had enough sense to cease production of the mast, because it was merely an excuse to cover up the competitive nature of the building's designers.</t>
  </si>
  <si>
    <t>The builders of the Empire State Building faced obstacles trying to allow dirigibles (blimps) to dock there. Lack of a suitable landing area was a tough obstacle. It is against the law for airships to fly low over urban areas. It would be dangling high above people and it wouldn't be safe. The way the dirigibles stays up in the air is it uses hydrogen instead of helium yet hydrogen is extremely flammable. To have a dock for the dirigibles on the Empire State Building it would not be safe and the builders would have to think of a new plan therefore, there would be many obstacles.</t>
  </si>
  <si>
    <t>During the @DATE1's technology and engineering wasn't quite as advanced. So it's safe to say builders of the Empire State Building had so obstacles. One of them were, how were they going to dock the dirigible safely and keep them stable, they had know idea. They did have the knowledge or technology to do such a thing back then.</t>
  </si>
  <si>
    <t>There were many obstacles in allowing dirigibles to dock on the Empire State Building. One problem that was addressed was the fact that dirigibles all over the world were mostly filled with hydrogen, which was flammable. This was a problem because on May 6, 1937 a dirigible was destroyed by fire and the owners of the Empire State building relized "how much worse that accident could have been if it had taken place of a densely populated area." (@CAPS1 @NUM1) Another potential problem were the strong wind currents on top of the building, as described in @CAPS1 @NUM2. The concern was that these strong currents would prevent a dirigible from docking, and could possibly blow it into another building. This could puncture the dirigible's material and cause a horrifying accident. The final obstacle that prevented dirigibles from docking on the Empire State Building was the fact that it was against the law. The law stated that "airships flying to low over urban areas" was prohibited. There were many obstacles that prevented dirigibles from docking on the Empire State Building.</t>
  </si>
  <si>
    <t>In this @CAPS1 "The Mooring Mast" by @ORGANIZATION1 the builder of the empire State building faced many @CAPS2 during the building of the Empire State building.The @CAPS3 obstacle would be the wind. Because The building was so high And the more up the more Air and wind they had to stop landing or Drop off the dirigible. A dirigible is also a ballon or blump but there different because the dirigibles can be controlled by pappellers. Another reason was the @CAPS4 equpment. They didnt have the right equipment to dock the dirigible. So they @CAPS5 from letting them dock there ever again. They also @CAPS6 to stop it because it's over hundreds of civilians and if something goes @CAPS4 the balloon could fall on the civilizians.Those Are the reasons Why in the @CAPS1-"The Mooring Mast" by @ORGANIZATION1 had to face problems with docking ballons.</t>
  </si>
  <si>
    <t>There were many obstacles the builders of the Empire State Building faced in attempting to allow dirigibles dock there. One example is, "Most dirigibles from outside of the United States used hydrogen rather than helium, and hydrogen is highly flammable. The owners of the Empire State Building realized how much worse that accident could have been if it had taken place above a densely populated area such as downtown New York. When the builders realized that hydrogen is flammable, they had to rethink the construction for if there was a fire it would be much more dangerous in a populated area like New York. The chances of people getting hurt or injured are more likely. Another obstacle was, "dirigibles could not moor at the Empire State Building [because] of an existing law against airships flying too low over urban areas. This law would make it illegal for shipped ever tie up to the building or even approach the area." This was a major obstacle because the builders would have been violating a law. It would also be very dangerous.</t>
  </si>
  <si>
    <t>The builders of the Empire state building faced obstacles in order to attempt to allow dirigibles to dock there. One issue was that the winds at the top of the building were very dramicaclly shifting because of the air currents. Because of this the Dirigible end would swivlle around the top of the building. An other issue was the people walking the @CAPS1 of New York below the building. To stop a Dirigible heavy lead weights had to be used. This was problamatic because one of the weights could very easily come lose and @DATE1. The law that was about a flying airship lingering too low over a city would be broken if a Dirigible had been stationd at the Empire State building.</t>
  </si>
  <si>
    <t>Builders of the Empire State Building faced numerous obstacles in attempting to allow dirigibles to dock there. Safety was a prominent issue; if human lives are at risk, an idea is not likely to be successful. Most foreign dirigibles contain hydrogen, an element that is "highly flammable" (paragraph @NUM1) and posed a threat to not only the passengers, but the people at the docking station as well. Another potential obstacle was the violent winds at the top of the building. These winds would cause the back of the dirigible to blow around freely with the wind. Even the proposed solution of weighing down the rear of the dirigible with lead weights was dangerous; lead weights would be left "dangling high above pedestrians" (paragraph @NUM2). A final and very obvious obstacle for the builders of the Empire State Building was the pre-existing law prohibiting airships that fly "too low over urban areas" (paragraph @NUM3). Even with a safe docking station, landing would be illegal. Although it may have seemed like a feasible plan at the time, the idea of dirigibles docking on the top of the Empire State building was not a safe or practical one.</t>
  </si>
  <si>
    <t>While the construction of the Empire State Building was in progress, the builders faced many obstacles in trying to allow dirigibles to dock there. At first, people thought it was going to be wonderful and lead to the "transportation of the future". One obstacle the builders faced was the fact that a large dirigible moored to the roof would have negative effects on the building's frame. "The stress of the dirigibles load and the wind pressure would have to be transmitted all the way to the building's foundation". The builders would have to pay @MONEY1 to fix this problem. Another problem that was present was also the lack of safety. "Most dirigibles from outside of the united states used hydrogen rather than helium, and hydrogen is highly flammable." Also, even if the dirigible were tethered to the mooring mast, the violent winds would cause the back of the ship to swivel around and around the mooring mast." Even if the back of the dirigibles were weighted down with lead, it would not be safe; as the lead would be "dangling high above pedestrians on the street." There was also a law stating that airships could not fly too low above urban areas. Nature itself presented many more problems, such as winds blowing the dirigible onto the "sharp spires of other buildings." As numerous problems became apparent after the building was finished, the idea of dirigibles being the "future of transportation" was dropped.</t>
  </si>
  <si>
    <t>In the excerpt "The Mooring Mast" by Marcia Amidon Lüsted, the builders faced many obsticles in attempting to allow dirigibles to dock there. "the as yet unsolved problems of mooring airships to a fixed mast at such a height made it desirable to postpone". This quote by Irving Clavan is saying that there is many problems unsolved because of the height made. Which means its harder to do because of how high it is. "Most dirigibles from outside of the United States use hydrogen rather than helium, and hydrogen is highly flamible." They're pointing that out because if ever a chance of a mess up and it starts to come crashing down, its coming down on one of the most populated cities in america. These are some obstacles builders have to face.</t>
  </si>
  <si>
    <t>In The Mooring Mast builders of the Empire State Building faced many obstacles to attempt to allow dirigibles to dock there. The obstacles the builders faced were that they realized hydrogen was very flammable. An example from the excerpt is a German dirigible was caught on fire, the builders then thought how much worse it would of been over a densely populated area. Another obstacle was the use of the mooring mast. The winds at the top of the building were harsh, and made it hard for landing. It was also a law that airships could not fly low over urban areas. The builders of the Empire State Building then decided not to use the mooring mast for dirigibles.</t>
  </si>
  <si>
    <t>The builders of the empire state building faced many obstacles in attempting to allow dirigible to dock there. One obstacle they faced was that if a thousand-foot dirigible was moored at the top of the building by a single cable tether, it would add stress to the building's frame. Another obstacle they faced was that most dirigibles from outside the united states used hydrogen not helium, and hydrogen is highly flammable. The greatest obstacle to the successful use of the mooring mast was nature. The winds on top of the building were constantly shifting because of violent air currents. Even if the dirigible were tethered to the mooring mast, the back of the ship would swivel around the mooring mast. Those are some of the obstacles they faced trying to dock on the building.</t>
  </si>
  <si>
    <t>There seemed to be many problems erupting during the making of the dirigibles dock. For one the Empire State building natural structure can't handle its weight. Therefor architects had to make a stainless steel tower. Even after this was made they realized how flamable helium and hydrogen are. Not only that the airwaves at the top of that building are extremely violent. The idea was eventually forgotten about due to the possible accidents that could happen.</t>
  </si>
  <si>
    <t>The builders of the Empire State Building faced several obstacles in building a mooring mast for dirigibles to dock on. The first obstacle was the inadequate framework on the building itself because with a mooring mast on top, much stress would be added to the building. It is said that "over sixty thousand dollars worth of modifications had to be made to the building's framework," which could also be a cost problem. Secondly, building a mooring mast for dirigibles over densely populated New York City would be extremely unsafe. Dirigibles from foreign countries used hydrogen to keep them afloat, and "hydrogen is highly flammable." @CAPS1 the Hindenburg disaster of 1937, any fires above heavily populated New York City would have disastrous effects. Next, the worst obstacle the builders faced was the winds that were "constantly shifting due to violent air currents." @CAPS2 a one thousand foot long dirigible to the top of the Empire State Building would be very unsafe because the winds would blow the back of the dirigible, therefore swivelling the ship around the mast. The final obstacle the builders of the Empire State Building faced in allowing dirigibles to dock there was "an existing law against airships flying too low over urban areas." Even if the building of the mast was a success, the law against dirigibles coming too close would prevent the use of it. All these obstacles the builders faced led to the ultimate failure of the mast.</t>
  </si>
  <si>
    <t>The builders of the Empire State Building were faced with multiple obstacles while attempting to allow dirigibles to dock there. Although some of these obstacles were fixed early on, others were not brought to the builders' attentions until later on. The first obstacle that the builders encountered were the modifications that were needed to be done to the building's framework. "The steel frame of the Empire State Building would have to be modified and strengthened to accommodate this new situation." (@CAPS1 nine). The Empire State Building would not have been able to support the mooring mast without having the essential modifications done. This process costed an extra sixty thousand dollars. The second obstacle that the builders faced had not even been brought up until after the building had been completed. The wind factor had made it nearly impossible to be able to dock any dirigibles. "Even if the dirigibles were tethered to the mooring mast, the back of the ship would swivel around and around the mooring mast." (@CAPS1 @NUM1). With all the pedestrians located on the ground, this factor made it extremely unsafe. The final obstacle that was faced was with the law. Under already existing law, airships were prohibited from flying too low over urban areas. Blimps docking at the mooring mast would be violating this law. The architectures and engineers of the Empire State Building clearly did not look into what was necessary to building the mooring mast.</t>
  </si>
  <si>
    <t>When architects and engineers planned on building the mooring dock for blimps on the Empire State building they didn't realize all the problems that could happen. One of these problems was a big safety issue. Most blimps used hydrogen instead of helium. Hydrogen is very flammable. If a blimp were to catch fire while on the Empire State, it would end in a disaster. Another obsticle was nature. The wind was unpredictable and the dirigibles would just be swinging in the wind. If the wind got to strong it could add a lot of stress to the building and it could colapse. One last reason was an actual law. The law stated it was illegal for airships to fly too low over urban areas. The mooring dock on the building would have never worked.</t>
  </si>
  <si>
    <t>When attempting to allow dirigibles to dock at the Empire State Building, the builders had many obstacles to face. Most of the dirigibles used at the time were from countries other than @LOCATION1, so they used hydrogen instead of helium. Hydrogen is very flammable so if it caught on fire it would go down in a very populated area. Another obstacle was at that height, the wind was very strong and violent. When tethered to the mooring mast, the back of the dirigible would be caught by the wind and swing around the mooring mast. The last obstacle was there was a law stating that dirigibles can not fly too low over urban areas this made it impossible for a dirigible to ever come close to the building.</t>
  </si>
  <si>
    <t>The builders of the Empire State Building faced a number of obstacles in attempting to allow dirigibles to dock there. One obstacle was one of safety, most blimps outside the U.S. used hydrogen instead of helium, and hydrogen is highly flammable. Another obstacle the builders faced, was nature itself. The wins on top of the building are always changing because of dangerous air currents. These winds would cause the rear end of the blimp to move around and around the mooring mast.A third obstacle they faced was a law that aircrafts couldn't fly too low over pedestrian filled areas. This law makes it illegal to tie up to the Empire State Building.</t>
  </si>
  <si>
    <t>The builders of the Empire State Building faced many obstacles, including nature, safety, and the law, when attempting to allow dirigibles to dock there. The builders' first imediate concern was for the structure of the building. When moured, the dirigible "would add stress to the building." To counteract this added weight, the building would need to be modified and strengthened. The builders were also worried about safety after a German dirigible was destroyed in a fire. Since the gas used to keep dirigibles aloft are highly flamable and downtown New York is so densely populated, they realized this could be very dangerous. The greatest obstacle was the high winds on top of the building that, "were constantly shifting due to violent air currents." With the dirigible tethered to the mooring mast, the back of the ship would be swiveling in the wind. While lead weights could be used in open landing fields, these would be neither safe nor practical when hanging above pedestrians on the streets. Lastly, there was a law existing stating that airships could not fly too low over urban areas. This would make it impossible for a dirigible to even approach the building. The combination of these obstacles made it impossible for dirigibles to ever dock at the Empire State Building.</t>
  </si>
  <si>
    <t>In the excerpt there were a few obstacles the builders of the Empire State Building faced in attempting to allow dirigibles to dock there. The largest issue with allowing the dirigibles to use the building as a mooring site was safety. It mentions in paragraph @NUM1 that the German dirigible, the Hindenburg, was destroyed by a fire in New Jersey. This brought on thoughts about it happening at the Empire State Building. If a dirigible caught fire while attached to the building there would be a high death rate due to New York City being so populated. Another obstacle would have been keeping the dirigibles from swiveling around the mooring mast. In paragraph @NUM2 the point that having lead weights away down the back of the ship would be quite dangerous with so many pedestrians on the street below. Yet another reason why trying to more the dirigibles to the building was not practical was because of "an existing law against airships flying too low over urban areas" (paragraph @NUM3). This made it illegal for the ships to tie up to the building, let alone get close enough to try to. Tying all of these reasons together is the fact that the wind was too strong at the top of the building for anything to happen safely and without some sort of injury.</t>
  </si>
  <si>
    <t>The obstacles the builders had to face where rational, but there are some things you sould think of first, such as peoples safty, aircraft hight limets, and wind. They they thought about how to dock it, How to get the passengers safly to the landing area. What they did work on was smart though, they had the the thing that connects the dirigibles to the dock, the electric winch. They had a baggage, and ticket area. What they thought of was smart, but the other stuff first.</t>
  </si>
  <si>
    <t>The builders of the Empire State Building faced many challenges when attempting to put a dock for dirigibles on top. In order to make New York City the most modern city for travel, Al Smith attempted to put a dirigible dock on top of the Empire State Building. They did finish constructing the mooring mast, although the steel frame of the building had to be strengthened. The stress of the people boarding the dirigible could cause damage to the original framework. Once it was finished, there were @NUM1 attempts the board passengers onto the blimps. Although, they both ended in failure. The builders were not able to overcome the obstacles of the severe winds and laws. Winds could blow the blimp strayed into another building. Also, if a dirigible made of hydrogen was used, it could cause a fatal accident due to the high flammability of it. Finally, there was an existing law that airships from flying close to urban areas. The architects of the mooring mast were not able to overcome these challenges.</t>
  </si>
  <si>
    <t>The obstacles the builders of the Empire State building faced in atempting to allow dirigibles to dock there. The bigest obstacle is to their expanded use in New York City was the lack of a suitable landing area. Al Smith saw an opportunity for his empire state building. One set of engineers and the government people in washington are figuring on some safe way of moooring airships to this mast. The greatest obstacle itself was mother nature. The winds on top of the building were constantly shifting due to vilant air currents. These are some of the many obsticles of the Empire State building faced wile atempting to alow dirigibles to dock there.</t>
  </si>
  <si>
    <t>The following are obstacles that the builders of the Empire State Building faced. They were worried about the hydrogen and the helium being highly flammable and considering the disaster The Lakehurst Fire in New Jersey. They were also worried about the back weight of the ship. And they feared wind would be blowing it into the spires of the building which would puncture the blimp shell.</t>
  </si>
  <si>
    <t>Many obstacles approached the builders of the Empire State Building as they attempted to allow dirigibles to dock there. The builders put reality before theory in order to pick the safest route in docking a dirigible. Most dirigibles from outside of the United States used Hydrogen rather than helium, and hydrogen is highly Flammable. When the German dirigible Hindenburg was destroyed by fire in New Jersey, the builders realize how dangerous it could be putting that risk in such a densely populated area such as New York. The greatest obstacle in being able to dock safely was nature. The winds on top of the Empire State Building were constantly shifting due to violent air currents. This would sway the ship around the Mooring @CAPS1, becoming dangerous. The Mooring @CAPS1 project came to a hault in the late 1930s, in order to keep the people of downtown New York City safe.</t>
  </si>
  <si>
    <t>There are many reasons Why the builder's faced many obstacles in attempting to allow dirigibles to dock there. In paragraph @NUM1 the excerpt states that most dirigibles from outside of the United states use hydrogen rather than helium, and hydrogen is highly flammable. The hydrogen can cause a fire and destroy the Empire State building and can destroy downtown New York. Another reason why the builder's faced obstacles in attempting to allow dirigibles to dock there is because it was against the law. In paragraph @NUM2 the exerpt states there was an existing law against airships flying too low over urban areas. This could be dangerous to the citizens of downtown New York.</t>
  </si>
  <si>
    <t>The builders of the empire state building faced many obstacles in the idea of docking a dirigible to a building of such height.      Dirigibles, mostly outside of the U.S., were made with hydrogen rather than helium. Hydrogen is extremely flamable gas which was very dangerous above a highly populated are such as downtown @LOCATION2. Safety was a major concern an accident like Hindenburg was something they do not want to risk.      The ability of docking a lightweight flyer was also very difficut. With strong winds, after the tethor cable was attached, the back end of the air craft would be blown around making the aviator of the blimp hard to control.      Also, a law stating aircrafts may not fly too low to the buildings was stated especially after the incodent of hindenburg in New Jersey. A blimp could possibly hit a spire of another building     The reality of docking these lightweight aircrafts was a major saftey and difficult concern. These obstacles are what builders of the empire state building faced.</t>
  </si>
  <si>
    <t>The original plan for the Empire State Building was to be tallest building in the world, at @NUM1 feet. Everything was going well until the competition. The Chrysler Building, threatened to steal the title. When Al Smith announced that he was going to but a mooring mast at the top of the Empire State Building, this obviously changed the architects designs. "The architects desighned a shiny glass &amp; chrome-nickel stainless steel tower that would be illuminated from the inside, with a stepped-back desighn that imitated the overall shape of the building. The rocket-shaped mast would have four wings at its corners... and would rise to a conical roof that would house the mooring arm." (Lüsted). Two months after the workers started with the new plan, the celebrated because the finished framing the entire building "The Empire State building was destined to never fulfill its purpose, for reasons that should have been apparent before it was ever constructed. The greatest reason was safety." (Lüsted)</t>
  </si>
  <si>
    <t>There were many obsticles the builders of  Empire State Building faced in attempting to allow dirigibles dock there. One obsticle was the buildings frame was not prepared for it. In paragraph @NUM1 it says "A thousand-foot dirigible moored at the top of the building, held by single cable tether, would add stress to the buildings frame." The frame of the building could not handle a docked dirigible. To fix this problem, over sixty thousand dollars worth of modifications would have had to be made. Another obsticle faced by the builders was that most countries other than the United States use hydrogen instead of helium to make there dirigible fly. Hydrogen was very flammable and builders figured that if an accident like the Hindenburg occurred over a desely populated area like New York, it would be devastating. The greatest obsticle faced by the builders were the wind on top of the building that was constantly shifting. The shifting winds were caused by very violent air currats. While the digarble were tethered to the mast, the back of it would just keep spinning around in circles. They could not use lead weights to help hold the zeppelin steady because you can't just dangle heavy lead weights over New York City. From the beginning, the idea of allowing dirigibles to dock at the Empire State Building was ridiculous.</t>
  </si>
  <si>
    <t>The builders of the Empire State Building faced some obstacles in attempting to allow dirigibles to dock there. The first obstacle they faced was having to modify and strengthen the steel frame of the building. They had to do this because the stress of the dirigible's load and the wind pressure would have to be transmitted all the way to the building's foundation. Another obstacle they had to face they had to add to more floors to the building to make a grand total of 102 floor. The 101st floor was a glassed-in observation area and an open observation platform on the 102nd floor.</t>
  </si>
  <si>
    <t>The builders that were attempting to build a dock on the Empire State Building, had to face many obstacles. First, the girigibles were similar to huge ballons, @CAPS1 they were composed with hydrogen and helium. In the expert it says, "Most dirigibles from outside of the United States used hydrogen rather than, helium, and hydrogen is highly flammable." (pg @NUM1.) @CAPS1, if a dirigible caught on fire while it was stationed near the Empire State building, it may also catch the Empire State Building on fire. Resulting in a hazardous environment for the employees, and passengers.Next, attempting to tie down a dirigibles to a building, is known to be illegal. On the expert it states, "The other practical reason why dirigibles could not moor at the Empire State Building was an existing law against airships flying too low over urban areas.". If anyone disobayed this law it may result in punishment; as a result, it would create a new obstacle the builders would have to deal with.Last but not least, the idea of docking airships to a building is extremely unsafe. "The @CAPS2 Mast" by Marcia Amidon Lüsted gives an excellent third reason why airships are unsafe, "Fearing that the wind would blow the dirigibles onto the sharp spires of other buildings in the area, which would puncture the dirigible's shell." If a disaster ever took place, many lifes would have been lost or severely injuried. Finally, the builders and architect would have an extremely hard time convincing high government officials to allw air ships to dock on the empire state building, because the bad certainly over powers the good.</t>
  </si>
  <si>
    <t>There is a lot of obstacles in trying to come with an idea of a building. They had to make sure the structure of the building was capable of the high winds it was going to get. Plus, they also had to make sure the top was safe enough for the dirigibles to dock there without harming any people or the building.</t>
  </si>
  <si>
    <t>In "The Mooring Mask" by Marcia Amidon Lüsted, In order to allow dirigibles to dock there, the builders of the Empire State Building had to face obstacles. First, "the lack of a suitable landing area". They had to make room for the huge dirigibles to land. Second, "add stress to the building's frame." They had to make the structure of the building stronger so it wouldnt break. Lastly, "The winds on top of the building were constantly shifting" if they were going to be able to make this work they needed to find a way to calm the wind by the tower. Hence, In "The Mooring Mask" by Marcia Amidon Lüsted, in order to allow dirigibles to dock there, the builders of the Empire State Building had to face obstacles.</t>
  </si>
  <si>
    <t>In the passage "The Mooring Mast" by Marcia Amidon Lüsted, the obstacles builders of the Empire State Building faced in attempting to allow dirigibles to dock there are brought out. The author brings our "The greatest obstacle to the successful use of the mooring mast was nature itself". The climate and winds were constantly changing at the height of the building. The back of the dirigibles would then swivel which could very well be dangerous. Also the builders had to take into account the fact "most dirigibles... used hydrogen rather than helium, &amp; hydrogen is highly flammable." The Empire State Building is in the middle of New York, a highly populated State. The explosion of a dirigible at the top of the Building would be very dangerous &amp; would lose a lot of lives. The builders of the Empire State Building under went many challenges in trying to allow Dirigibles to dock.</t>
  </si>
  <si>
    <t xml:space="preserve">As the Empire State Building was being built to allow dirigibles, or blimps, to dock there, the workers faced several problems in trying to accomplish this. The first of these obstacles to occurr to the workers was the framework of the building. The building needed to be sturdy enough for the blimp to dock there with the harsh winds constantly pushing the blimb in different directions. Without the proper frame work, it would be extremely dangerous to dock. The next obstacle for docking was the hydrogen gas powering the dirigibles. Hydrogen is extremely flammable, and there had been other previous accidents with hydrogen blimps. The workers realized that an accident with exploding blimps would be very dangerous in a such "densely populated area." The final obstacle workers faced was the harsh wind currents at that altitude. The winds were so strong, that the blimps could not even get close enough to dock. The workers suggested weighting down the blimp would lead weights, but seeing as the weights "would be dangling high above pedestrians on the street," it "was neither practical nor safe." Trying to allow dirigibles to dock on the Empire State Building seemed like a good idea. As time went on the obstacles preventing this became to great and finally shut down the idea. </t>
  </si>
  <si>
    <t>Based on the excerpt there are a few key obstacles the builders face, one being the safety of the people in the dirigibles and people below them, and two being nature itself.The safety of the people was critical because if something was not safe then it would not be put to use. There were many things that could go wrong such as, the blimp hitting a spire and killing all the people below.The Greatest obstacle was nature. If the dirigible was tethered to the mooring mast it would get wraped around the building, or just getting to the mooring would be difficult because of the wind.Overall the mooring mast was not a practical Idea. It was just something thought up to compete with the @CAPS1 building, and was not thought through with the aspects of safety in mind.</t>
  </si>
  <si>
    <t>The builders of the Empire State Building faced many obstacles in attempting to allow dirigibles to dock there. One important issue was the Mooring Mast. According to @ORGANIZATION2, "The architects could not simply drop a mooring mast on top of the Empire State Building's flat roof." (paragraph @NUM1) Another problem would be the dirigible's load. "The stress of the dirigible's load and the wind pressure would have to be transmitted all the way to the building's foundation." (para. @NUM1) One of the main things the architects forgot to take into consideration was the buildings frame. "The steel frame of the Empire State Building would have to to be modified and strengthened to accommodate this new situation."(para. @NUM1) The builders of the Empire State Building faced many obstacles in attempting to allow dirigibles to dock there.</t>
  </si>
  <si>
    <t>Based on the excerpt, the builders of the Empire State Building faced obstacles in attempting to allow dirigibles to dock there. One obstacle was lack of suitable landing area; "so were as long as one thousand feet, the same length as four blocks in New York City." Another obstacle was the wieght of a mooring mast. "The steel frame of the Empire State Building would have to be modified and strengthened," which means they would have to modify the whole frame to bare the weight of the mooring mast which would cost over sixty thousand dollars.Safety was also an issue. Most dirigibles outside the United States used hydrogen. Hydrogen is extremely flammable, so if it caught fire over a highly populated area such as downtown New York than the accident would be much worse. Another issue was the fact that "the winds on top of the building were constantly shifting due to violent air currents." Because of the wind the dirigible would swivel around the mooring mast.</t>
  </si>
  <si>
    <t>allowing dirigibles was going to be the new way of transportation back in the 1920s. There were many problems with having a mooring dock on top of the empire state building.one of the main problems was it was flamable. The helium and the hydrogen gases that lifted the dirigibles. If there was the smallest spark the entire Dirigible would go up in flames in a second. For an example The hindenburg German zeppelin that exploded in New Jersey on May 6, 1937. So the thought if that had happened in a more densely populated area like downtown New York it would of been much worse.Another problem with the dirigibles was wind. If there was strong air currents the dirigible would swivel around the mooring mast when it was docked. aqlso it is weighed down by the lead by lead weights. If it is over pedestrians It is not safe.</t>
  </si>
  <si>
    <t>Based on the excerpt from the Mooring Mast by Marcia Amidon Lüsted, the builders of the Empire State Building faced many obstacles in building the mooring mast. For example, there was actually a law that prohibited exactly what the builders wanted. The law said that airships could not fly too low over city areas. The mooring mast on the Empire State Building would directly violate that law when the ships come in to dock. Another problem the builders faced was the danger surrounding the airships that would be docking there. The airships, called dirigibles, were like giant balloons and could pop if they touched something sharp enough. The Empire State Building was surrounded by other extremely tall buildings and most of them had long spires on top. Therefore, if the dirigible bumps one of these spires, it could pop and go plummeting to the ground. This presented another problem. Had an airship popped in New York City, it could've killed a large number of people not only in it, but on the ground. During the time of building, the Hindenburg crashed into fields, killing all of it's passengers. The builders thought what the consequences would be if that had happened in the city. This was the final straw for the builders as they abandoned their lofty goal, because of too many problems.</t>
  </si>
  <si>
    <t>In the expert the builders of the Empire State Building faced a lot of obstacles in attempting to allow dirigibles to dock there.The fabiric that they use for dirigibles is very lighter. "Cotton frabric filled with hydrogen and helium to make them ligther than hair.They also imply that the architects did not try hard enough to solve the problems."The mooring mast of the Empire State Building was destined to never fulfill it purpose..."</t>
  </si>
  <si>
    <t>The builders of the Empire State Building taste some obstacles in attempting to have a dirigible dock.  The dock would break the laws.  The dock would also be a danger to the people below.  It would also put a lot of stress to the frame of the building."</t>
  </si>
  <si>
    <t>In the excerpt "The Mooring @CAPS1" by Marcia Amidon Lüsted their were obstactes the builders of the Empire State Building faced in attempting to allow dirigibles to dock their. One obstacle was the terrible winds. In the excerpt it states how bad the winds are. One dirigible was going to try to dock there was the U.S. Navy dirigible Los Angeles couldn't get close enough because of the very strong winds. The Captain feared the wind would blow the dirigible into a sharp spire on one of the buildings in the area and puncture the dirigible's shell. Another reason was their was already a law that stated against airships flying to low over urban areas. This made it illegal for any dirigible to tie up to the building or even approach it. The last and final obstacle they faced was the fear of crashing. Since most blimps from out of the country used hydrogen rather than helium it was dangerous because hydrogen is very flammable. They heard about the blimp fire in New Jersey they realize how much worse an accident like that would be on such a densely populated area like downtown New York City. And that is the obsacles the builders of the Empire State building faced in attempting to allow dirigibles to dock there. The huge wind gusts. The Law. And don't forget what happens of the dirigible crashes in the area of New York City.</t>
  </si>
  <si>
    <t>When constructing a building, workers will face tough obstacles, ecspecially when it comes to building the Empire State Building. In attempting to allow dirigibles to dock there, Al Smith and other architectural builders faced many problems. As stated in paragraph @NUM1, dirigibles could not moor at the Empire State building because there was an existing law against airships flying too low over urban areas. Also, as stated in paragraph @NUM2, the winds on top of the building were constantly shifting due to violent air currents. Both of these obstacles were reasons that explain the failure of the mooring mast. The builders were not successful at their attempt to allow dirigibles to dock at the Empire State Building.</t>
  </si>
  <si>
    <t>Builders of the Empire State Building faced many obstacles in attempting to allow dirigibles. The first problem was the material of the dirigibles. Dirigibles "were actually enormous steel frame balloons with envelopes of cotton fabric filled with hydrogen and helium make them lighter than air." The first problem is that it's material could be broken if happened to fly into a sharp area of the building, and the "violent air currents" did not help. Since the dirigibles could not be weighted down at the Empire State Building, it would be dangerous to have them "dangling high above pedestrians on the street." Another obstacle was the fact that the dirigibles were filled with hydrogen. Although dirigibles from the United States were filled with hydrogen and helium, "most dirigibles from outside the united states used hydrogen rather than helium, and hydrogen is highly flammable." With these obstacles builders of the Empire State building faced in attempting to allow dirigibles dock there, the theory did not work out in reality.</t>
  </si>
  <si>
    <t>Although thousands of dollars and countless hours were spent on the Mooring Mast, certain obstacles prevented dirigibles from docking atop the Empire State Building for safety reasons. First, these dirigibles were not safe to fly over populated areas. Some contained the highly flammable gas hydrogen. Also, a German dirigible called the "Hindenburg" burst into flames in New Jersey. As stated in paragraph @NUM1, "the owners of the Empire State Building realized how much worse that accident could have been if it had taken place above a densely populated area such as downtown New York." The winds at the peak of the Empire State Building were violent. It is stated in paragraph four teen, "The winds on top the building were constantly shifting." It would not be safe to dock a dirigible on the Empire State Building.</t>
  </si>
  <si>
    <t>In the excerpt of "The Mooring Mast," many obstacles created problems for the builders of the Empire State building and their goal of allowing dirigibles to dock there. The first obstacle that came across the builder's minds was that they "could not simply drop a mooring mast on top of the Empire State building's flat roof," (paragraph @NUM1) because it would damage the building with the ammount of pressure pulling on the structure. The second problem that the architects faced was safety. Events from the past such as Hindenburg was caused by the use of "hydrogen rather than helium, and hydrogen is highly flammable...the owners of the empire state building realized how much worse the accident could've been." The next problem that came up was nature itself, such as dangerous winds. An event when "the U.S. Navy dirigible, Los Angeles approached the mooring mast but could not close enough to tie up because of forceful winds." @CAPS1 there were legal issues, and existing law was against airships flying too low over urban areas, making it illegal.</t>
  </si>
  <si>
    <t>The builders of the Empire state building faced the problem of how to keep the back end of the blimp from swaying in the wind. They were unable to solve this problem, as we see in paragraph @NUM1 where it says: "Even if the derigible were tethered to the mooring mast, the back of the ship would swivel around and around the mooring mast." Another problem with docking blimps on the Empire State building was a law that stopped dirigibles from flying too low over populated areas. There is proof of this in paragraph @NUM2 where it says "The other practical reason why dirigibles could not moor at the Empire State Building was an existing law against airships flying too low over urban areas." One more problem with mooring dirigibles on the Empire State was that it was hard for pilots to dock their ships on the mooring. An example of this is in paragraph @NUM2 where it says "The U.S. Navy dirigible Los Angeles approached the mooring mast but could not get close enough to tie up because of forceful winds."</t>
  </si>
  <si>
    <t>The builders of the Empire State building faced many obstacles in attempting to allow dirigibles to dock there. Obstacles they faced were the strength of the framework, Safety of the dirigibles, @CAPS1 nature, and a law. The first obstacle, framework, wasn't too hard overcome, it cost @MONEY1 to strengthen it in order to support the mast and a blimp. The second obstacle was safety, on May 6, 1937 the German dirigible Hindenburg was destroyed by fire due to the highly flammable gas hydrogen which is used in dirigibles. This accedent could have been much worse if it occured above a highly populated area like New York. The third obstacle was @CAPS1 nature, the violent air currents on top of the Empire State Building made it close to impossible to dock a dirigible to the mast. By using led weights to weigh down the back of the blimp would be neither practical nor safe hanging high above pedestrians. The final and forth obstacle builders faced was a law against airships flying too low over urban areas. This would make it illegal to even attempt docking to the mast.</t>
  </si>
  <si>
    <t>While attempting to allow dirigibles to dock on the mooring mast, Empire State Building building faced many obstacles. One problem they encountered was the use of hydrogen in dirigibles rather than the use of helium. Hydrogen is highly flammable and actually caused a dirigible to be destroyed by fire. Also, the winds on top of the building were constantly shifting due to violent air currents, making it difficult for a dirigible to stop swiveling around-a safety hazard for pedestrians below. Lastly, it was illegal for aircraft of any sort to fly so low over urban areas. At first, the idea of the mooring mast was well-liked but in the end it had too many problems and proved to be impractical.</t>
  </si>
  <si>
    <t>In the 1930's the world was evolveing and new technology's were comeing of age. One of these tecnology's was the Dirigible and some people thougt to expand it's use. One of these idea's was the moring mast on the Empire State building. This was a great idea but the things that stood in it's way made it impossible. A major problem was the safty, consdiring it was 1,250 feet up. "Most dirigibles from outside the United States used hydrogen instead of helium, and hydrogen is highly flammable. If this thing caught on fire, everyone inside would burn to death or crass into the ground and kill everyone under it. Another huge problem was the winds and ease of pushing it off corse. "The winds on top of the building were constantly shifting due to violent air currents. These winds made it simply impossible for this to happen. One problem that should have bee looked at from the beging was law. "The other practical reason why dirigibles could not moor at the Empire State building was an existing law against airship's flying too low over urban areas." @CAPS1 this moring Mast was a fantastic idea, there were to many things standing in it's way.</t>
  </si>
  <si>
    <t>In the excerpt "The Mooring Mast" by Marcia Amidon Lüsted, describes complicated obstacles that the builders of the Empire State Building faced in attempting to allow dirigibles to dock there. One of the obstacles was competition. "It was planned as the world's tallest building taller even than the new Chrysler Building," (@CAPS1 1). "Al Smith realized that he was close to losing the title of world's tallest building" (@CAPS1 @NUM1). There was a competition as to had the tallest building between the Empire State Building and the Chrysler Building. Another obstacle, was the safety and dirigibles. "when the German dirigible Hindenburg was destroyed by fire in lakehurts, New Jersey, The owners of the Empire State Building realized how much worse that accident could have been if it had taken place above a densely populate area such as down town New York." (@CAPS1 @NUM2). The owner didn't want to risk a accident to cost people's life it would have been bad rep for them. The obstacles that the builders went through was a positive thing, it made them @CAPS2 and open their eyes.</t>
  </si>
  <si>
    <t>There are many obstacles faced because of letting the dirigibles dock at the Empire State Building. First, "the greatest obstacle to the successful use of the mooring mast was nature itself." This means that the winds ontop of the building were strong and will cause the dirigible will swivel around the mooring mast, if tethered. Also, "The other practical reason why dirigibles could not moor at the Empire State Building was existing law against airships flying too low over urban areas. This law would make it illegal for a ship to ever tie up to the building or even approach the areas." This shows that it was a waist of time thinking ships could moor at the State Building because there is a clear law against it. There still are many obstacles you have to over come for any project.</t>
  </si>
  <si>
    <t>Based on the excerpt from The Mooring Mast, there are three main obstacles prevented the Mooring Mast on the Empire State Building from being used in the way it was intended. The first obstical was that it lacked safty. Dirigibles are highly flammable machiens when used with hydrogen, and a fire in New York City would be tragic..  Another obstical that the Mooring Mast faced was @CAPS1 Nature. The mooring was designed to attach to the dirigibles with a electric winch, allowing the dirigibles to move freely. When the winds of @ORGANIZATION3 were to blow on this situation, the diridles would "swivel around &amp; around the mask" (@CAPS2 @NUM1) this would cause tension to build on the buildings frame and lead to a very unsafe inviorment. The last reason was that there was a law created that stated that it was illegal for a ship to fly too close to urban areas for safty reasons leaving the whole Mooring Mast to be unusable.</t>
  </si>
  <si>
    <t>Based on the excerpt, the obstacles the builders faced while attempting to build the dirigible dock at the Empire State Building were: finding a way to make this building bigger than the Chrysler Building, Designing the mast and @CAPS1 the reality. Al Smith needed a way to make is building bigger than the Chrysler building. He came up with the idea with putting a mooring mast on the building. The idea seemed great. While designing the mast, architects realized they can't just place the mast right on top of the building. They'd have to modify the foundation. After changing the skeleton of the building, construction went on as planned. Two month later the mast was finished, but the architects forgot that most dirigibles use hydrogen which is highly flammable. All the work the architects put in was for nothing because the mooring mast was never used.</t>
  </si>
  <si>
    <t>There are always challenges when you are trying something inovative. There are obstacles like getting approval, gaining support and you also need to be structurally sound. Al Smith and the rest of these archetects faced all of these. During the 1920s dirigibles were supposed to be the future of travel. Al Smith wanted to be able to dock a dirigible on top of the Empire State building. Other than getting people to go along with the plan he had other problems. The wind is very violent at that altitude. Dirigibles were not supposed to fly that close to the city it is dangerous and some were highly flamable. In conclusion There were too many large obstacles to overcome.</t>
  </si>
  <si>
    <t>Based on the excerpt, there were many obstacles the builders of the Empire State building faced in attempting to allow dirigibles to dock there. "Hydrogen is highly flammable." The dirigibles ran on hydrogen verses helium and if it were to ever to catch on fire there would be pedestrians everywhere below that would be in grave danger. "The greatest obstacle to the successful use of the mooring mast was nature itself." Because the dirigible would be docked so high with little back control, the fierce winds would be a huge issue. "The winds on top of the building were constantly shifting due to violent air currents." If a dirigible were to dock there it would also be breaking laws. "...was an existing law against airships flying too low over urban areas." The builders a lot more obstacles dealing with the docking of dirigibles than just architectural.</t>
  </si>
  <si>
    <t>The obstacles that builders faced in attempting to allow dirigibles dock there was they had to build a higher taller building. They also had trouble building it so the workers had to back up the dates. Another obstacle that they had trouble with is the mast. "The mooring mast of the empire state building was destined to never fulfill its purpose. The workers were also not planning on having these many obstacles they just wanted to do the job.</t>
  </si>
  <si>
    <t>The obstacles the builders of the empire state face was trying to make sure the building don't fall down.</t>
  </si>
  <si>
    <t>Some problems that the builders faced building the mast on the top of the building was that the builders couldn't just drop the mast on top of the building's flat roof because then the wind would cause stress to the frame because the blimps could hanging there. The steel frame of the building would have to be modified and strengthened to make the mast. The cost for these modifications were another problem for them two.</t>
  </si>
  <si>
    <t>The builders of the Empire State Building faced obstacles in attempting to allow dirigibles to dock there. The main obstacle was that the builders couldn't @CAPS1 put the mooring mast on the Empire State Building, because it had a flat roof. The mooring mast would put pressure on the building's fram. To overcome this obstacle the architects had to modify and strengthen the frame. More than sixty thousand dollars' went into the modifications of the framework. The greatest obstacle though was nature, and there was nothing the builders could do about that. The violent air currents caused winds on the top of the building to constantly shift. In open fields dirigibles could be weighted down in the back using led weights, but with pedestrians around it wouldn't be practical nor safe. Without being weighted down the dirigibles would swivel around.</t>
  </si>
  <si>
    <t>In constructing the Empire State Building, builders faced multiple obstacles in attempting to allow dirigibles to dock atop the @CAPS1. One obstacle that constructors faced was modifications, "The stress of the dirigibles load and wind pressure would have to be transmitted all the way to the foundation." With this obstacale contractors would need to reinforce the @CAPS1 of the frame and the foundation. And the obstacle as stated from the excerpt is "most dirigibles from outside the United States use hydrogen rather than helium, which is flammable." @CAPS2 that hydrogen is flammable it would not be good if a dirigible exploded over the streets of New York. Those are the obstacles contractors faced during the construction of the Empire State Building.</t>
  </si>
  <si>
    <t>In the excerpt the builders of the Empire State Building faced many obstacles. The reason why the builders faced obstacles was because "architects could not simply drop a mooring mast on top of the Empire State Building's flat roof." An example is "A thousand-foot dirigible moored at the top of the building held by a single cable tether, would add stress to the building's frame." The stress of the dirigible moor would make the buildings frame bend and become weak. That is just one obstacle that the builders faced, but there is many more.</t>
  </si>
  <si>
    <t>The builders faced many obstacles by building the Empire State Building.One obstacle was that Al Smith had competition with the Chrysler building. Which was forty-six feet taller, than the Empire State. Which led to Smith making the State Building reach the height of 1,250 feet. This leads to another obstacle, he wanted to add a mooring mast at its top for docking the new airships. This didn't work due to lack of landing space. A thousand-foot dirigible moored at the top of the building held by a single cable tether, would cause stress to the buildings frame.In conclusion I just explained the obstacles of the Empire State Building.</t>
  </si>
  <si>
    <t>While building the Empire State Building the architects were faced with many obsticles when the decision was made to use the Empire State Building to talk, load, and refule dirigibles.  How to dock a dirigible to the side of a building was one of the biggest concerns, but the amount of stress this would cause was an even bigger worry.  But the greatest obsticle to this project was the wind, nature itself.  The fear was that the wind would blow the dirigible into a neighboring building, and tethering the dirigible was not an option for safety reasons.  Due to the architect's inability to overcome these obsticles the Empire State Building was never used for it's original purpose.</t>
  </si>
  <si>
    <t>The first obstacle was their expanded use in New York City was the lake of suitable landing area. Because some were as long as one thousand feet, the same length as four blocks in New York City.The second was that there dirigibles had hydrogen in it and hydrogen was highly flammable. And the realized how much worst accident could have been if it had taken place in New York because this is where they were located. They had to re-think about they're plan. And another one was that the winds on top of the building were constantly shifting due to violent air currents.</t>
  </si>
  <si>
    <t>Builders of the empire state building faced challenging obstacles in their attempt to allow dirigibles to dock their "The greatest obstacle was nature itself" This was a huge problem for the mooring masts because they could not get close enough to the building to land. The winds were too strong. Secondly, there was an "existing law against airships flying too low over urban areas." meaning that because there were so many people in a small area of downtown New York it was too dangerous for dirigibles and other aircrafts to be that low. Lastly dirigibles from outside of the state used hydrogen rather then helium "hydrogen is highly flameable" After the German Hindenburg had an accident with fire it was clear that taking the risk of an accident like that happen above the heads of thousands of pedestrians was a bad idea. The obstacles, which were noticed too late; before the construction, is why the dirigables are not allowed to land on the Empire State building to this day.</t>
  </si>
  <si>
    <t>The obstacles that needed to be overcame, to create the idea of a docking platform on top of what was going to be announced as "The tallest building," was going to be tough. The steps taken to make this idea come to life, began with consulting with experts. They took tours of the equipment and mooring operations at the @ORGANIZATION1 in New Jersey. When it was time to start constructing, the issue of the stress the building would intake from the mass of the Dirigibles became a problem. They modified the buildings frame to accommodate the new situation. They also designed a stainless steel tower with a stepped back design that imitated the overall shape of the building. over sixty thousand dollars worth of modifications were made to achieve the goal of "The Mooring Mast"</t>
  </si>
  <si>
    <t>There was many obstacles the builders of the Empire State building faced in attempting to allow dirigibles to dock there. One obstacle was that a lot of dirigibles outside the @LOCATION4 use hydrogen over helium. The problem was hydrogen is highly flammable, "when the German dirigible Hindenburg was destroyed by fire in Lakehurst, New Jersey, on May 6, 1937, the owners of the Empire State building realized how much worse that accident could have been if it had taken place above a densley populated area such as downtown New York City." @CAPS1 can only imagine how tragic and chaotic that would have been. Another obstacle the builders faced was nature. "The winds on top of the building were constantly shifting do to violent air currents. That would've meant that these dirigibles could just have got swept back. In conclusion there was several obstacles the builders of the Empire State building faced in attempting to allow dirigibles to dock there.</t>
  </si>
  <si>
    <t>In paragraph @NUM1 it states, "The mooring mast of the Empire State Building was destined to never fulfill it's purpose, for reasons that should have been apparent before it was ever constructed." These reasons are one that is due to flamable gases, a second is due to nature itself, and the last is an already existing law.     As said in paragraph @NUM1, "Most dirigibles from outside of the united States used hydrogen rather than helium." @CAPS1 how Flammable hydrogen is they didn't want that above a highly populated area.     Paragraph @NUM3 now states, "The winds on top of the building were constantly shifting." @CAPS2 the dirigible would not be stable enough.     Finally I said in paragraph @NUM4. "There was an existing law against airships flying too low over urban areas. This law would make it illegal to ever tie up to the building or even approach the area."     @CAPS3 there was never a chance of a dirigible being able to dock there, as stated above.</t>
  </si>
  <si>
    <t>The builders of the Empire state building faced many obstacles when attempting to allow dirigibles to dock there. The builders had to be cautious about safety, which played a big role with the dirigibles. Many dirigibles from outside of the United States used hydrogen instead of helium. Because hydrogen is highly flammable they wouldn't want the city to be destroyed and at risk of a massive fire. Another problem was nature itself. There were violent air currents above the building and not be a danger to the local pedestrians of New York. The final obstacle builders faced when trying to pursue the dirigible idea was a law that prohibited airships flying too low over urban areas. They would be breaking the law to even allow it within the area of the building, with so many issues occurring in the development of the dirigible plan, the idea of using them quietly disappeared.</t>
  </si>
  <si>
    <t>Some obstacles the builders of the Empire State Building faced was. how to build the morring mast. how to atach the mooring mast to the frame of the Empire @CAPS1 Building.</t>
  </si>
  <si>
    <t>In the excerpt "The Mooring Mast", builders of the Empire State Building face obstacles in attempting to allow dirigible's to dock there. The main obstacle was the lack of a suitable landing area. Dirigibles need a large area to land. Al Smith said to add a mooring mast to the top of the building and that would allowed a dirigible to land for several hours. During the time of land the dirigible may get "refueling or service, and to let passengers on and off." Passengers could get off and on the dirigible safely by walking down a gangplank to the open platform. Architects had trouble putting a mooring mast on the top of the Empire State Building's flat roof because they were afraid that the load of the dirigible and the wind pressure would have to be transmitted. Dirigibles had trouble with saftly, most of dirigibles use hydroge instead of helium, but hydrogen was highly flammable. The greatest obstacle of mooring mast was nature itself, wind were high due to violent air currents, and it would not be safe for dirigibles. The practical reason why dirigibles weren't allow to moor at @ORGANIZATION2 was law agaist airship flying too low. The idea of dirigible was given away to airplanes. The obstacles the builders of @ORGANIZATION3 faced in attempting to allow dirigibles to dock there was solved.</t>
  </si>
  <si>
    <t>Based on the excerpt, the workers faced a lot of obstacles in attempting to allow the dirigibles to dock there. In paragraph @NUM1 the architects say that "they could not simply drop a mooring mast on the top of the Empire State building." The reason for this is because the top of the roof is held together by just one cable tether. The effect of landing something so heavy on the roof would add stress the the buildings frame. In order to allow the dirigibles there they would need to strengthen and modifi the buildings framework, this would cost at least over @MONEY1. Rather than doing that the architects designed a glass, chrome and stainless steel tower that was @CAPS1 from inside. This would "rise a conical roof that would house the mooring arm." -paragraph @NUM2. Elevators would also be inside to help the passengers board the dirigibles.</t>
  </si>
  <si>
    <t>The builders of the Empire State building faced many obstacles while building it One obstacle they hit was the dirigibles couldnt dock there because of no mooring mast When the architects and engineers built the building they put a flat roof which the Mooring Mast could not be placed on. They said that the frame of the Empire State building would have to be modified and strengthened to fix the situation. Another obstacle was they couldnt have a Rope holding the Mooring Mast up because the dirigibles wouldnt hold it up. Those are some obstacles the architechs went threw.</t>
  </si>
  <si>
    <t>Some obstacles the builders of the Empire State Building faced in attempting to allow dirigible to dock was that the winds at that height were alway changing and difficult to land a dirigible with. Also the dirigible are highly flammable because the used hydrogen rather than helium. "The winds on top of the building were constantly shifting due to violent air currents." The project was a bad idea from the start. "The other practical reason why dirigibles could not moor at the Empire State Building was an existing law against airships flying too low over urban areas." They even attempt to try it before they gave up. "In December 1930, the @ORGANIZATION2 dirigible Los Angeles approached the mooring mast but couldn't get close enough to tie up because of forceful winds."  It just wasn't made do that job so it wouldn't work.</t>
  </si>
  <si>
    <t>The obstacles faced by the builders of the Empire State Building by attempting dirigibles to dock there were to many to predicte. The obstacles faced by dirigibles to dock there were because of many variables such as climite, Buildings and most of all the dirigibles them selfs.The climite as said in paragraph @NUM1 consisted with dangerouse and uncontraiable winds and the reason was because of the Empire State building itself. The urban areas around consited of sharp hull breaching spires and due to the winds it made a hull breach @NUM2 times more likely.Finaly there constrousion. Dirigibles were made with steel fram wrapped in cotton and filled with hydrogen to make it lighter unfortuntly the hydrogen with highly flamable.</t>
  </si>
  <si>
    <t>In order to let dirigibles dock at the Empire State Building, many changes had to made. The builders and planners both faced many obstacles. First of all, to even consider the idea, they had to "consult with experts" which meant taking tours and doing research. They had to find a "safe way of mooring airships to this mast." The next obstacle is in paragraph @NUM1. Docking a dirigible to the building would put "stress" on the building's frame. The builders had to "modify and strengthen" the frame. One of the last obstacles they had to face was designing the tower. The builders eventually decided on a rocket shaped mast with four wings at the corners to house the mooring arm. They had to house the machinery to winch the derigible, too. Overall, the builders had to make drastic changes, spend a lot of money, all for something that wasn't even safe in the end.</t>
  </si>
  <si>
    <t>While constructing the top of the Empire State Building, the builders faced many obstacles. According to the excerpt the architects couldn't just drop the mooring mast on top of the Empire State Building's roof. Also having a thousand-foot dirigible at the top of the building while being held by a single cable would add too much stress on the frame of The building. In order to maintain the dirigible in place it would cost them money. Quoating the article, "The stress of The The The dirigibles load and the wind pressure would have to be transmitted all the way to the building's foundation... the Empire State Building would have to be modified and strengthened... sixty thousand dollars' worth of modifications." The technical and financial issues made it difficult for architects to build a mooring mast on the top of the Empire State Building</t>
  </si>
  <si>
    <t>The builders faced a few problem on letting it dock there. One problem was that "Most dirigibles from outside of the United States use hydrogen rather than helium, and hydrogen is highly flammable" said on page @NUM1. The were all so lead weights to lower the dirigibles down but this could also set risk for people said on page @NUM1.</t>
  </si>
  <si>
    <t>In the the excerpt "The Mooring Mast" by Marcia Amidon Lüsted, the builders of the Empire State Building faced many obstacles in the attempt to allow dirigibles to dock there. The architects had to acomidate a lot of thing to allow dirigibles to dock at The mooring mast. For example In @CAPS1 @NUM1 it says "The steelframe of the Empire State Building would have to modify and strengthen to accommodate this new situation". Also in @CAPS1 @NUM2 it says "The greatest obstacle to the successful use of the mooring mast was natur itself. The winds on top of the building were constantly shifting due to violent air currents". These factores and many more where the reason the mooring mast was never poot to use do to the feer of safty and law.</t>
  </si>
  <si>
    <t>In the excerpt from "The Mooring Mast" by Marcia Amidon Lüsted, their were many obstacles the builders faced in attempting to allow dirigibles to dock there. One reason was the safety. Paragraph @NUM1 from the excerpts explains that, "Most dirigibles from outside of the United States used hydrogen rather than helium, and hydrogen is highly flammable." It shows us that if an accident was to happen on the mast above a densely populated area like downtown New York, then the accident could get ugly. Another reason why was nature itself. Paragraph @NUM2 explains that the, "winds on top of the building were constantly shifting due to violent air currents." This was another safety issue because the dirigibles would be dangling high above pedestrians on the street. A third obstacle was that there was an existing law against airships flying too low over urban areas. As you can see those were some obstacles builders faced.</t>
  </si>
  <si>
    <t>The builders of the Empire State Building faced obstacles in attempting to allow dirigibles to dock their. An obstacle dealt with if the dirigibles were fit to dock in the Empire State Building. Another obstacle dealt with the mast. These obstacles made this construction a failure such as the author who says, "The mooring mast of the Empire State Building was destined to never fulfill its purpose, for reasons that should have been apparent before it was ever constructed" in @CAPS1 thirteen.First of, @CAPS1 five states the dirigibles were actually enormous steel-framed balloons, with envelopes of cotton fabric filled with hydrogen and helium to make some lighter in the air." @CAPS1 six states that, "Some were as long as one thousand feet." @CAPS2 how may a blimp of that size ever managed to land on the Empire State Building. Also @CAPS1 nine says "A thousand foot dirigible moored at the top of the building, held by a single cable tether, would add stress to the building's frame." This @CAPS1 also states that "The stress the dirigibles load and the wind pressure would have to be transmitted all the way to the building's foundation, which was nearly eleven hundred feet below."These were just a few of the obstacles the builders had to face. The fate of the mast such as in @CAPS1 @NUM1 says "was neither practical nor safe." The architects were blind to the potential problems of the mast. In the end the mast was a great attempt, but indeed a failure.</t>
  </si>
  <si>
    <t>The architect of the new building had three large problems with allowing dirigibles to moor at the top. The first problem was the harsh wind that high up made it extremely difficult to dock the dirigible, "Fearing that the wind would blow the Dirigible onto the sharp spires of other buildings in the area, which would puncture the dirigible's shell, the captain could not even take his hands off the levers". Second The back of the dirigible would not be tied down. This problem would lead to safety hazards with people getting off of it, "The winds on the top of the building were constantly shifting due to violent air currents. Even if the dirigible were tethered to the mooring mast, the back of the ship would swivel around and around the mooring mast." This effect would also make a challenging and dangerous to take off. The last reason would be that it is illegal to fly aircraft sso low over the city already eliminating the possibility of allowing dirigibles to moor on top. Overall, this idea was not thought out well and was hurried so it would be the first building in the world to have a dirigible mooring mast</t>
  </si>
  <si>
    <t>In the excerpt The Mooring Mast by Marcia Amidon Lüsted, the builders faced many obstacles when attempting to build the Empire State Building for use of dirigibles to dock there. One obstacle that the architects and engineers faced was that "most dirigibles from outside of the United States used hydrogen rather than helium" (@NUM1) this was very dangerous because hydrogen is highly flammable. Another obstacle that was faced was that "the winds at the top of the building were constantly shifting due to violent air currents." (@NUM2) even though the dirigible would be tied down to the mooring mast "the back of the ship would swivel around and around the mooring mast" (@NUM2) Another problem due to the winds would be that "the wind would blow the dirigible onto the sharp spires of other buildings in the area, which would puncture the dirigible's shell" (@NUM4) A last example of an obstacle would be that there is a law stating that all "airships flying too low over urban areas" (@NUM4) was illegal. Even if there wasn't a law making it "illegal for a ship to ever tie up to the building or even approach the area" (@NUM4) the attemption of even trying would be very dangerous to the people around and below it, and the building itself.</t>
  </si>
  <si>
    <t>The obstacles the @CAPS1 of the Empire State Building faced while attempting to allow dirigibles to dock there was the safety of the people below. Also As it says in @CAPS2 @NUM1 "existing law against airships flying to low over urban areas." Another main reason is in @CAPS2 @NUM2. The wind currents were violently shifting.</t>
  </si>
  <si>
    <t>The obsticles The empire state building were The baloons being made out of flammable material, The wind blowing The dirigible around</t>
  </si>
  <si>
    <t>There were many obstacles the builders of the Empire State Building faced in attempting to allow dirigibles to dock there. in the excerpt "The Mooring Mask" by @PERSON1. The architects and engineers of the Empire State Building were all very competitive for the Building to be very tall and they did not have a very great plan that they used. They wanted the building to have a great top and wanted it to also be useful, so they wanted dirigibles to dock there They figured out after that it wasn't such a good idea when they looked into the history of how many accidents happened. If any accident happened in New York like that then it would be a very big deal because there are so many people that live there. "The winds on top of the building were constantly shifting due to violent air currents." The back of the ship would swivel around and around the mooring mask. They felt it would be unsafe for many reasons. This is the reason why the builders went through many obstacles</t>
  </si>
  <si>
    <t>Acording to the @CAPS1 both the @CAPS2 and the architects came across several obsticles when it came too building an Area Where Blimps could land that made this @CAPS3 unfesable. One of the @CAPS4 Reasons that this @CAPS3 @CAPS5 was due to the Air laws that made it illegal to fly too low in urban Areas. An additional conflict was fact was that @CAPS6 winds could push the tale of the blimp into sharp spires of neighboring buildings that would pop the dirigible as if it where a balloon.</t>
  </si>
  <si>
    <t>In the excerpt The Mooring Mast I have seen how the builders of the empire State building ran into obstacles trying to allow dirigibles to dock there. The empire State building was already standing in the architects decided to renovate and make a dock for dirigibles. The architects working on this project had to strengthen the buildings frame. They also had to have wenches and control machinery for the dirigible mooring. The architects also needed to install housed elevators and stairs bring passengers down to the base floor and back up. After the renovations were done to be empire state building it had 102 floors. After the building was done the owners found out that they could not let dirigibles on to the building. They would break the law of airships flying to low in urban areas. So the empire state building was finished but you could not use it for dirigible's.</t>
  </si>
  <si>
    <t>Al Smith announced that the Empire State Building would reach the new height of 1,250 ft on December 11, 1929. His plan was to build a mooring mast, at the top of the building to make it equiped for modern travel. The bulders faced three main obstacles, when trying to allow dirigibles to dock there. The first obstacle was safety. Most dirigibles from outside the @LOCATION2 used hydrogen, which is highly flamable. When Hindenburg was destroyed in a fire, the owners of the Empire State Building became worried that a much worse accident would occur in New York.The second and greatest obstacle was nature. The winds was at the top of the building constantly shifted, which would cause the back of the dirigible swivel around the mast. The only way to solve this problem was with lead weights. This was not practical or safe.The final obstacle was the law against airships flying too low over urban areas. This made it illegal for the dirigibles to tie up to the building.In conclusion, the three main obstacles that the builders faced were safety, nature, and the law.</t>
  </si>
  <si>
    <t>The obstacles that the builders of the Empire State Building faced in attempting to allow dirigibles to dock there were that there wasn't a lot of room for them to land. The length of them was the same as four blocks in New York City. They also needed to consult with experts and take tours of the equipment. They did lots of experiments and tests on dirigibles. It was also dangerous to have them land there. It was also bad for the enviroment because hydrogen is used and it's is highly flammable. Dirigibles can't dock there because it wasn't stable and that makes it not safe for people.</t>
  </si>
  <si>
    <t>The builders of the Empire State Building faced many obstacles in attempting to allow dirigibles to dock there. One obstacle was getting the mooring mast on top of the building. "The architects could not simply drop a mooring mast on top of the Empire State building's flat roof. A thousand foot dirigible mounted at the top of the building... would add stress to the building's frame." The architects solve this problem by modifying the building's framework. Another problem was wind. "The winds on top of the building were constantly shifting due to violent air currents." @CAPS1 there was one wire connected to the front, the dirigible would go round and round due to the back being exposed to the winds. This problem was never fixed. The builders of the Empire State Building faced many obstacles and while some were overcome, the rest weren't, resulting in the ultimate failure of the mooring mast.</t>
  </si>
  <si>
    <t>Al Smith had a great idea. When he thought he was going to have a dirigible station dock on top of the world's tallest building. He had great creativity and wanted to use his building to full potential. Although there were many problems to this idea. One was the urban area below, many people lived in downtown New York City and it would be against the law to have zeppelins flying above the populated area. Another important problem was the intense winds that were harsh and made it very hard to dock on the building. There were many obstacles in the way of fulfilling Al Smith's dream for the Empire State Building to dock dirigibles on the top of the building.</t>
  </si>
  <si>
    <t>Some of the things they faced were safety hazards. Like when they said in @CAPS1 @NUM1 when the Hindenburg was destroyed they said "The owners of the empire state building realized how much worse that accident could of been if it was over new york." Another obstacle they faced as they said in @CAPS1 @NUM2 was "Nature itself." The winds would make a airship @CAPS3 around like crazy. The last problem was the law stating airships can @CAPS3 that low above urban cities.</t>
  </si>
  <si>
    <t>In the @DATE1's dirigibles were considered the transportation of the future. Trying to make New York the forefront of modern travel, the architects and builders of the Empire State building rushed to the challenge of building a mooring mast failling to recognize the obstacles that lay ahead. As the architects designed the mast they quickly realized the frame of the building was not equipped to handle the weight on top of its flat roof. Making those adjustments had cost builders more time and New York City more money. In addition workers had not considered wind currents. In this excerpt the writer says "the U.S. Navy dirigible Los Angeles approached the mooring mast but could not get close enough to tie up because of forceful winds." @CAPS1 workers should have considered possible obstacles before building something as big a project as a mooring mast.</t>
  </si>
  <si>
    <t>Al Smith, four-term governor of New York and a leader of the Empire State Building's construction, had a vision. His vision was to create a two-hundred fifty foot mooring mast at the top of the Empire State Building, not only making it the world's tallest building, but also to dock passengers and deliver goods through the use of dirigibles or blimps. Unfortunately, there were many @CAPS1 facing the builders of the Empire State Building regarding the allowance of docking dirigibles on its mast. The main concerns the builders faced were the materials that dirigibles are made out of, mother nature, and airship laws. The first obstacle the builders of the Empire State Building faced concerning the docking of dirigibles on its mast was the materials dirigibles are made from. According to the article, "The Mooring Mast" by @ORGANIZATION2, "Most dirigibles... used hydrogen... highly flammable..." The builders realized this posed as a huge safety threat, especially over a densely populated city. The second obstacle the builders faced regarding the docking of dirigibles on its mast was mother nature herself. The article states, "The winds on top of the building were constantly shifting due to violent air currents... neither practical nor @NUM1). The construction workers realized that having passengers moving on and off the mast, could be very dangerous in harsh weather conditions. The final obstacle the construction workers faced was an overlooked airship law. The story says, "... an existing law against airships flying too low over urban areas," (@ORGANIZATION2). The workers realized that it was against the law to even tie up an airship to a building. In conclusion, the three main @CAPS1 the builders of the Empire State Building faced in regards to the allowance of docking dirigibles on its mast were the materials that dirigibles are made of, nature, and airship laws.</t>
  </si>
  <si>
    <t>In this project to construct a mooring mast on top of the Empire State Building, there were some problems. The idea of the mooring mast was to be able to dock dirigibles to the top of the Empire State Building + be able to have passengers get on + off the dirigible from + into the building. The big problem that it faced was the wind speeds that high up in the air. At nearly @NUM1 feet in the air the wind would be whiping around even a massive, steel, docked dirigible. When New York governor, Al Smith put forth ideas to construct this mast nobody realized untill after that it was a somewhat rediculous task. In paragraph @NUM2, it states, "The mooring mast of the Empire State Building was destined to never fulfill it purpose, for reasons that should have been apparent before it was ever constructed." After it was ruled impossible, people started to realize that everyone was just caught up in the new modern travel idea to be down to reality.</t>
  </si>
  <si>
    <t>In the excerpt, it talks about making the empire state building the tallest in new york. It was the tallest building until archetectures built the chrysler building. The chrysler building stood 1,046 feet, 46 feet taller than the empire state building. So Al Smith realized he was gonna loose his tittle for having the tallest building. Then he came up with the idea of adding a top or a hat to the building.The idea Al Smith came up with was adding a landing spot for blimps or dirigibles. Al Smith knew it wasnt gonna be easy so he thought of possible reasons why it wouldnt work. He had to design another figure that would be able to hold the mass of the blimps. He also had to think about how passangers would get on and off the blimp. He also remembered most blimps use hydrogen instead of hellium which hydrogen is highly flammable. For example the German blimp hindenburg was destroyed by fire in lake hurst.</t>
  </si>
  <si>
    <t>The builders of the Empire State Building faced several problems in attempting to allow dirig ibles to dock there. One problem was strengthening the building's frame. This was necessary because the added pressure of the dirigible's load and wind  needed to be transmitted all the way down to the foundation. The existing skeleton of the building had to be edited. In fact, these edits cost over sixty thousand dollars. Another problem builders faced was constructing the mast itself. To give it a unique look, architects made the tower out of glass and chrome-nickel stainless steel. They had to place the machinery at the base of this tower. The builders also had to make sure it was accessible to passengers; they made sure luggage and people could go to and from the aircraft. These are two of the challenges builders faced is constructing the Empire State Building. Despite the mast being unused in the present day, the design makes this building one of the most well-known buildings in the world.</t>
  </si>
  <si>
    <t>The builders of the Empire State Building faced many obstacles when they attempted to allow dirigibles to dock there. One obstacle the builders faced was the harsh winds. The Empire State Building is so tall that the winds were very fast and it would constantly change direction due to violent air currents. This made it very hard to dock the Dirigibles. Also another obstacle was the pedestrians and other buildings around. Most ballons were filled with hydrogen which is highly flammable. If a dirigible got caught on fire or crashed, a lot of damage would be done to the city and its people. The structure of the building also proved to be an obstacle. The dirigibles were so large that the buildings structure was at danger of failing and destroying the building. The final obstacle the building faced was the law that made it illegal for a ship to ever tie to a building or even fly that low in an urban area. Although there were a few attempts, the Empire State Building never was able to have dirigibles to dock on it.</t>
  </si>
  <si>
    <t>In the excerpt, there where many obstacles the builders of the empire state building faced in attempting to allow dirigibles to dock there. The problems where that the dirigible being "held by a single cable tether, would add stress to the building's frame", and the wind pressure wouldn't help either, as stated in @CAPS1 @NUM1. Another issue was that, as said in @CAPS1 @NUM2, "most dirigibles from outside of the united states used hydrogen rather than helium",... "hydrogen is highly flammable", Also in the @CAPS1 @NUM2, "The owners of the empire state building realized how much worse," a accident could be "if it had taken place above a densely populated area such as down town New York. These are the problems the builders faced.</t>
  </si>
  <si>
    <t>In the excerpt The Mooring Mast, written by Marcia Amidon Lüsted, the builders of the Empire State Building faced many problems with their ideas. The builders thought they would be able to make a successful landing dock for dirigibles. Everything they did was all planned right but when it came time to test it, it didn't work. There were quit a few problems with there idea of using the Empire State Building is a landing dock for dirigibles.One reason that this one not successful was because the dirigibles wern't able to get close enough to attach the building In order for the dirigible to be ankered would be for a rope to be tied to some thing. But the balloons wern't able to get to close to the building because the point at the top of the building was making it too hard. If it got to close to the point, it could puncture the balloon which would not be could because the gas that holds it up would come out and the balloon would fall. There is one more major reason they're plan did not work.The other major reason would be because of the wind. the wind would get so wild the back of the blimp would sway back and forth, making it dangerous for passengers. They wouldn't be able to weigh it down with weights would be dangerous for the pedestrians down in the city @CAPS1 of the major reasons why the plan to dock dirigibles at the empire state building would not work.</t>
  </si>
  <si>
    <t>The builders of the @ORGANIZATION1 many obstacles in order to allow dirigibles to dock there. To start off, there was a lack of suitable landing area. This was a tough obstacle because the builders needed to think of a place that extremely large dirigibles could land while in a crowded place like New York City. Next, was figuring out a safe way of getting the mooring mast on top of the Empire State Building. This was another tough obstacle because if the mast was just placed on the top of the building, it would add stress to the building's Frame, which is dangerous. Lastly, and most importantly, was the problem of nature. At the top of the building there were constantly shifting wings due to violent air currents. This was an extremely dangerous obstacle because the winds could cause the dirigibles to be constantly moving and shaking. Also, if they were weighted down by lead weights to prevent them from being affected by the wind, the weights would be dangling above pedestrians on the street. To allow dirigibles to dock on the Empire State Building, the builders @ORGANIZATION1 many different obstacles.</t>
  </si>
  <si>
    <t>Based on the excerpt, builders faced many problems in allowing dirigibles to dock on the Empire State Building. First, safety would be a large problem. Back then, most dirigibles used hydrogen (which is highly flammable) instead of helium to power them. This means that if there was a malfunction such as a fire, not only with the dirigible burst into flames, but the Empire State Building could too. Another obstacle builders had to confront was mother nature. According to paragraph @NUM1 of the reading, the location of the Empire State building has "violent air currents" with shifting winds. This problem would cause the dirigible to not stay stable. Although solutions like lead weights being hung from the back of the dirigible were offered, this only lead to more problems. If the lead weight fell, where would it land? The answer would be in the streets of @ORGANIZATION2 where pedestrians could be harmed. The final obstacle builders would have had to get through if they continued their plans for the dirigibles would be a law. The law stated (according to the reading) that airships could not fly too low over urban areas. So in theory, all of the plans the builders of this concoction had to be put to rest due to the governments law. In conclusion, many problems arose as building, and plans to make the "Dirigible dock" were made.</t>
  </si>
  <si>
    <t>Based on the excerpt, the obstacles that the builders of the Empire State building faced in attempting to allow dirigibles to dock there would be that the architects could not simply drop a mooring mast on top of the Empire State Building's flat roof because a thousand foot dirigible moored at the top of the building, held by a single cable tether, would add stress to the building's frame. The stress of the dirigibles load and the wind pressure would have to be transmitted all the way to the building's foundation, which was nearly eleven hundred feet below. Over sixty thousand dollars worth of modifications on the framewor The greatest obstace of the mooring mast was nature itself. The winds on the top of the building were constantly shifting due to violent air current. The back of the ship would swivel around and around the mooring mast.</t>
  </si>
  <si>
    <t>The builders of the Empire State Building faced many obstacles in attempting dirigibles to dock there. First the stress of "A thousand-foot dirigible moored at the top of the building, held by a single cable tether," was a problem. So the steel frame of the building had to be modified and strengthened to accommodate the dirigibles. Next, they faced the fact that dirigibles from outside the United States used hydrogen rather than helium. Hydrogen is highly flammable and "when the German dirigible Hindenburg was destroyed by fire in Lakehurst, New Jersey, on May 6, 1937, the Owners of the Empire State Building realized how much worse the accident could have been if it had taken place above a densely populated area such as downtown New York." @CAPS1, the greatest obstacle was the winds on top of the building that changed due to violent air currents. If you had a dirigible moored and weighted down with lead weights above pedestrians, it could lead to disaster. In attempting to allow dirigibles to dock at the Empire State Building, builders realized too many obstacles interfered and it could never happen.</t>
  </si>
  <si>
    <t>In the excerpt "the Mooring Mast", the author @ORGANIZATION2 explains some of the obstacles that the builders had to face in their attemp of allowing dirigibles dock on the mast of the Empire State Building.First of all, the dirigibles were big and heavy and needed space to land. @ORGANIZATION2 stated that "some were... the same length as four blocks in New York City." If the builders wanted to @CAPS1 dirigibles on top of the building, they would need a lot of space to build a big landing platform for a safe landing.Secondly, the decided that they could not land dirigibles on a flat roof and decided to tie it with a cable tether. The authors says "the architects could not simply drop the mooring mast on top of the... flat roof." They realized that the weight of the dirigible would deform the buildings structure and that the strong winds could cause damages down to the foundation of the building.In conclusion, the workers faced many obstacles in order for them to @CAPS1 dirigibles on top of the State holding.</t>
  </si>
  <si>
    <t>The builders of the Empire State Building faced many obstacles, while trying to build a dock for dirigible. One problem was safety. While American dirigibles used helium, other countries filled their dirigibles with highly flamable helium. If a dirigible were to ignite in a heavily populated area like New York City, the result would be deadly. Nature also caused problems with the mooring mast. The winds above the building were too strong and ever-changing, and could potentially destroy the dirigibles. Finally, federal laws stated that an air craft could not dock that close to a building. These three factors made it impossible for dirigibles to dock on the Empire State Building.</t>
  </si>
  <si>
    <t>Throughout the process of building the Empire State Building with dirigibles dock there were many complications. At @CAPS1 the building was unable to simply put a mooring mast on top of the building. The roof was flat, therefore the dirigible would add stress to the building. They would need over @MONEY1 to modify the building framework. Then they realized that most dirigibles used hydrogen rather than helium, hydrogen is highly flammable which would be unsafe. They ran into a problem with nature itself. At the top of the Empire State Building the winds constantly shifted because of the violent air currents. Even if they were to tether the mooring mast, the back of the ship would spin around and around the mooring mast. Therefore with people all over the streets in @CAPS2 this was neither possibly or safe. There was also an exisisting law against flying airships too low over urban areas. All this gave way to airplanes, so even though dirigibles didn't work it helped.</t>
  </si>
  <si>
    <t>The builders of the Empire State building faced many obstacles in attempting to allow dirigibles to dock there. One obstacle was that countries other than the United States used hydrogen rather than helium. Hydrogen is highly flamable, if it caught fire above a city, the results would be diasastrous. Another obstacle was that at such a hieght,  the winds would blow the back of the dirigible around. Perhaps the most obvious obstacle in allowing dirigibles to dock on the Empire State Building was the law that airships could not fly below a certain hieght over cities. All of these obstacles combined to make the project impractical and impossible</t>
  </si>
  <si>
    <t>Back in the roaring @NUM1's and @NUM2's, New York City was a popular place which needed to adapt to the ways of modernizing travel. A new and fashionable form of travel was the blimp, or the dirigible. These @ORGANIZATION2 balloons had nowhere to dock in the @ORGANIZATION2, and solving that solution was harder than expected.Al Smith, architect of the Empire State Building decided that he could use the top of the tower as a mooring mast for these dirigibles. After adapting the entire building for the change, Smith ran into a few problems.The first @ORGANIZATION2 issue surfaced when a German dirigible exploded in New Jersey. This let Smith know that it would be a bad idea to allow any @CAPS1 blimps near as most non-American crafts were filled with "hydrogen [which] is highly flammable," leaving possibility for catastrophe. Another snag was the "winds on top of the building... shifting due to... air currents" which would cause the dirigibles to freely and dangerously sway in the wind. With the wind, they could crash into towers and "would be dangling above pedestrians." @CAPS2 valves also came into play as there was a preexisting law against airships flying too low over urban areas" which would make any dirigible activity with the Empire State Building downright illegal.</t>
  </si>
  <si>
    <t>The builders of the Empire State building faced many obstacles in building a mooring mast for airships to dock at the top building. The stress and preasure of a thousand foot dirigible docked at the top of the building was too great for the buildings original frame work to support, so they had to reinforce and strengthen the framework and base so the preasure would be transmitted to the buildings foundation. Another obstacle was most dirigibles from outside the @LOCATION2 were filled with hydrogen instead of helium. Hydrogen was much more flamible and the hydrogen dirigibles like the German dirigible Hindenburg was destroyed in fire and they didn't want that to happen over New york's population. The final obstacle was the violent and shifting air currents over the building. Even if the front of the dirigible or "mast" was tied to the mooring mast the back would swivel around the mooring mast. The many unseen obstacles of the mooring mast made it in unpracticle docking point for dirigibles. In the 1930s after airplanes, and dirigibles had disappeared the ticketing &amp; bagging rooms were turned into tourist and site seers areas.</t>
  </si>
  <si>
    <t>When the builders of the Empire State Building were in the process of building the docking station they ran into many @CAPS2. One of these @CAPS2 being the air currents at the top of the building. The dirigible would be unable to stay still and safely let off its passengers. Evidence to support this claim comes from the article itself when it says, "The greatest obstacle to the successful use of the mooring mast was nature itself. The winds on top of the building were constantly shifting due to violent air currents." Another obstacle the builders faced was the law. This law prohibited airships from flying low in a populated area. Therefore an airship trying to dock at the Empire State Building would be breaking the law. This was explained in paragraph fifteen of the article when it said, "This law would make it illegal for a ship to ever tie up to the building or even approach the area..." @CAPS1, it became very dangerous to dock these dirigibles in a populated area or near a building because there was the threat of them bursting into flame. Such as the dirigible Hindenburg in 1937. The article explains that the builders realized this new threat, "... the owners of the Empire State Building realized how much worse the accident could have been..." @CAPS2 plagued the construction of the docks.</t>
  </si>
  <si>
    <t>The builders of the Empire State Building faced numerous obstacles in attempting to allow  dirigibles to dock there. The unforeseen safety issues lead to the downfall of the creative use for the building. "The greatest reason was one of safety. Most dirigibles from outside the United States used hydrogen rather than helium, and hydrogen is highly flammable" (@CAPS1). They saw some of the dangerous affect of hydrogen when the German dirigible the Hindenburg was destroyed in a fire. "Owners of the Empire State Building realized how much worse the accident could have been if it had taken place above a densely populated area such as downtown New York" (@CAPS1). Other problems that the builders of the building faced were those of mother nature. "The winds on top of the building were constantly shifting due to violent air currents" (@CAPS1). This made it hard for the dirigible to dock to the mast safely. "Even if the dirigible were tethered to the mooring mast, the back of the ship would swivel around and around the mooring mast" (@CAPS1). Not only was nature playing against the builders, but the law was also. This is almost negligence on the builders part to not realize that they would be breaking a law by constructing this mooring mast. "This law would make it illegal for a ship to ever tie up to the building or even approach the area" (@CAPS1). Although the idea for a dirigible mooring mast on top of the empire State building seemed innovative and practical, it was irrelevant due to the many obstacles that obstructed the builders of the Empire State Building.</t>
  </si>
  <si>
    <t>By attempting to construct a mast on the Empire State Building, builders encountered all sorts of problems. The purpose of this mast was to allow dirigibles, or blimps, to dock. Many of these problems however, were the effect of the dirigible itself. In paragraph thirteen, line @NUM1, the author talks about some of the dangers of the dirigible, "Most dirigibles... used hydrogen rather than helium, and hydrogen is highly flammable." Another obstacle is location. It was thought to be very unsafe because if a blimp caught fire it would land in the middle of New York City, not some remote cornfield And finally, the winds changed frequently that high up. It was an unwise decision to dock at this area if the dirigible would be blown around the building.</t>
  </si>
  <si>
    <t>Al Smith was a guy who had an idea of making the world tallest building, and he didn't give up. In December 11, 1929, he announced that the Empire State building, goal height would reach 1,250 feet. He also wanted transportation to involve.The obstacles the builders of the Empire State Building faced in attempting to allow dirigibles to dock there, was the lack of landing area. Al Smith thought he could add a mooring mast to the top of the building and allow dirigibles to anchor there for several hours for refueling or service, and let passengers on and off.One of the greatest obstacle to let the dirigibles docked there, was the weather. The dirigibles moored in open landing fields could weigh down, where it could dangle high above pedestrians on the street. It was also an existing. law against airships, flying too low over urban areas.</t>
  </si>
  <si>
    <t>Through life many people plan to make or build an amazing object but have to acomplish amazing feats in order to do this. In the excerpt "The Mooring Mast" by Marcia Amidon Lüsted, @ORGANIZATION1 plans on building the tallest building in the world, but in order to do this he has to defeat many obstacles that you and I may never even think of. On December 11, 1929 the Empire State building was announced the world's tallest building. In making this huge building there were many obstacles. One of the obstacles was allowing dirigibles to dock on the building. "The greatest obstacle was nature itself. The winds on the top of the building were constantly shifting due to violent air currents." This quote shows that it may be unsafe to allow dirigibles to dock due to the winds. Another quote that shows an obstacle of having dirigibles docking at the empire state building is, "an existing law against airships flying to low over urban areas". This quote shows that it might be illegal to allow dirigibles to dock on the empire state building. In life we defeat great obstacles but sometimes we cannot defeat the obstacles we face.</t>
  </si>
  <si>
    <t>In The Mooring Mast by Marcia Amidon Lüsted, it describes the obstacles the builders of the Empire State Building faced in attempting to allow dirigibles to dock there. In paragraph @NUM1 they described the greatest reason was one of the safety because most dirigibles from outside of the United States used hydrogen rather than helium, and hydrogen is highly flammable.In paragraph @NUM2 they also describe another obstacle was the nature itself because the winds on top of the building were constantly shifting due to violent air currents. Even if the dirigible were tethered to the mooring mast, the back of the ship would swivel around and around the mooring mast. Even dirigles moored in open landing fields could be weighed down in the back with lead weights, this could be dangerous for pedestrians. In paragraph @NUM3 they describe another reason why dirigles could not moor at the Empire State Building was an existing law against airships flying too low over urban areas. This law made it illegal for a ship to ever tie up to the building or even approach the area. These are some examples of the obstacles the builders of the Empire State Building faced in allowing dirigibles docking there.</t>
  </si>
  <si>
    <t>The Empire State Building faced obstacles in attempting to allow dirigibles to dock there. Some obstacles serverely affected the building attemp of the dirigible dock. For instance, The Empire State building is located in a very dense urban location. At the time most dirigibles outside the United States used Hydrogen insted of Helium. The main difference between the two was that Hydrogen is more flamable then Helium. So if the Hydrogen from the dirigible was to ignit then a castistrophic fire would arise. The effects could be as devistating as the Hindenburg which ignited over Lakehurst, New Jersey on May 6, 1937. The result of the Hindenburg accident forced the architectures and enginners to look for a safer, alternate solution. Explosive gases were not the only problem though. Strong, gustful winds were present at the top of the Empire State Building. If winds were to blow a docking dirigible offcourse then the outcome would be deadly. If the dirigibles caught fire or were blown offcourse will docking then the pedistrians on the ground level could be injured.</t>
  </si>
  <si>
    <t>Dirigibles, or blimps, were seen as the transportation of the future. In order to add height and yet serve a purpose, architects of the Empire state Building decided to build a mooring mast upon the building to accommodate "aviation pioneers." @CAPS1 the mast was built and gave the building its desired height, the usage of it as a docking station for dirigibles would never be fulfilled. The obstacles that builders had in attempting to allow dirigibles to dock included the height of the building, wind speeds, and the safety of civilians. The height of the building was 1,250 feet, thus having violent shifts in air currents. "The wind s on top of the building were constantly shifting due to violent air currents. Even if the dirigibles were tethered to the mooring mast, the back of the ship would swivel around and around the mooring mast." Dirigibles also used hydrogen for fuel and lead weights to be weighed down; however, by using the mast, hydrogen and the use of lead weights provided a safety hazard to civilians below. Builders had created the mooring mast to dock dirigibles, but the idea caused problems and was never fulfilled.</t>
  </si>
  <si>
    <t>There were many obstacles in attempting to allow dirigibles to dock on the Empire State Building. One of the reasons was that the dirigible hanging by one cable tether, would add stress to the buildings frame. This stress would cause the buildings foundation to crack. This obstacle caused the architects to have to strengthen the foundation, this cost them over sixty thousand dollars in modifications. Another obstacle was they had to make another floor which would be used for passengers and would let elevators bring the passengers to the eighty-sixth floor, where their baggage and ticket area would be located. These observation areas were to double as the boarding area for dirigible passengers. Once this was done, they then had complete the roof before the framing for the mooring mast could take place. Another obstacle was nature itself, the winds at the top of the building were always shifting and the dirigibles, that usually land in open fields, could be weighted down with lead weights, but could not be used at the Empire State Building, where they would be hanging over pedestrians on the streets. Another obstacle was that there was a law against airships flying too low over urban areas. This would make it illegal for dirigible to tie up or even approach the Empire State Building. All these many obstacles led to the ideas of dirigibles and mooring mast, for the dirigibles had dissapeared.</t>
  </si>
  <si>
    <t>The builders of the empire state building attempt to allow dirigibles to dock there was a fuetle effort. The tried a numerous amount of different ways to approach this idea. There were a few different theorie's on what would be best, and how to develope the Mooring Mast by Al Smith and John Tauranac. Each man had a different thought on how the whole structure would turn out. The architects designed a new glass and chrome-nickel stainless steel tower that ranged from the bottom to the top of the empire state Building. This structure helped support the mooring are, where the dirigibles were docked. But the fate of the Mast was not to bright. "The Mooring Mast of the Empire state building was Never destined to fulfill its purpose, for reasons that should have been apparent before it was ever constructed." This statement is utterly true. And shows the work of the architects was never fully planned and over looked for the Mast to be durable.</t>
  </si>
  <si>
    <t>Based on the excerpt the obstacles that the builders of the Empire State Building faced in atteptin to allow dirigible to dock there were the fallowings. One obstacle to their expanded use in New York City was the lack of a suitable landing area. The greater obstacle to the successful use of the mooring mast was nature itself, the winds on top of the building were constantly shifting due to violent air currents. The dirigible couldn't do anything even if tethered it to the mooring mast, the back of the ship would swivel around and around the mooring mast.</t>
  </si>
  <si>
    <t>The installation of a mooring mass on top of the Empire State building would have made the building, as well as the city of New York, incredibly important to modern travel in the 1930s. Alas, many difficult obstacles made the mast impossible to complete. First, to get the mast to the top, the buildings frame had to be strengthened and reinforced, which was painstaking and expensive. Second, the builders had to deal with the possibility of the blimps exploding. Another obstacle the builders faced was nature. With constantly shifting, violent winds at the top of the building, the zeppelin would sway and swivel around the mast, making it difficult and dangerous to unload passengers. With high winds, the zeppelin could even detach from its mooring and fall onto the city below, potentially killing hundreds. Lastly, the builders failed to take into account the law that forbade dirigibles to fly too close to urban areas. This law made it illegal for any blimp to get near the Empire State Building, let alone dock on it. The thought of a mooring mast on the Empire State Building was a fantastic idea, albeit one destined to fail from the beginning.</t>
  </si>
  <si>
    <t>The Mooring Mast by @ORGANIZATION2 is mainly about builders and architects attempting to put a mooring mast on the top of the Empire State Building in New York. At first, the main idea of the mooring mast was to allow dirigibles to dock at the mooring mast to drop off and bring on passengers. The mooring mast was needed because "The architects could not simply drop a mooring mast on top of the @ORGANIZATION1 flat roof. A thousand foot dirigible moored at the top of the building, held by a single cable tether, would add stress to the buildings frame. The stress of the dirigible's load and the wind pressure would have to be transmitted all the way to the building's foundation." (paragraph @NUM1). One reason why this plan did not work out was because it was not safe, because the hydrogen that dirigibles use is highly flamable (and this could cause a serious fire). Also, if it was a windy day, the dirigibles could get pushed around by the winds. To stop this, they have lead weights to weight them down, but they cannot use these with all of the people and other buildings around. Also, dirigibles could not fly too low over these kinds of areas. Although the plan did not work, it was better to have everyone be safe.</t>
  </si>
  <si>
    <t>Builders of the Empire State Building faced many obstacles in attempting to allow dirigibles to dock there, both during construction and after. During The creation of the mooring mast, the architects had to figure out how to place it on top of the building, because the stress of the load and wind pressure would add stress to the building's frame; instead, they had to transmit the load and pressure to the foundation, modifying and strengthening the steel frame of the building. Builders also wantd the mast to be aesthetically pleasing, needing to make the tower of shiny glass and chrome-nickel stainless steel, rising to a conical roof and illuminated from inside. After the creation Of the mooring mast, more difficulties arose. The safety of the mast was an issue, as the hydrogen-using blimps outside the U.S. were highly flammable, and the German dirigible Hindenburg caught fire as a result. The winds at the top of the building, too, created danger, for they constantly shifted from the violent air currents. Dirigibles would swivel around the mooring mast  Another obstacle was the law forbidding airships from flying too low over urban areas. It would be illegal, therefore, for a dirigible to tie up to the building Or even fly too close to the area.</t>
  </si>
  <si>
    <t>In "The Mooring Mast", by @ORGANIZATION2 it revealed many problems with docking dirigibles on top of the Empire State Building. Al Smith, the Architect working on the Empire State Building thought the mooring mast would go up with no problems. Architects soon realized that the mooring mast would add stress to the buildings frame work and cost @MONEY1 in modifications. After seeing what happened to the German dirigible "Hindenburg" in Lakehurst, Architects soon realized that having dirigibles filled with highly-flamable hydrogen over the densely populated New York City wasn't a good idea. Nature itself would not allow the mooring mass to be built.There was such violent air currents at the one thousand and fifty foot tall @ORGANIZATION1 altitude that made Architects aware that this idea couldn't be upheld. The dirigible would swivel around because it couldn't be weighed down like in open landing fields. They couldnt use these weights because having weights suspended over pedestrians heads was neither practical nor safe. There is also a law against airships flying too low over urban areas. This would make it illegal to try and dock a dirigible on top of the Empire State Building. In the end, the idea of having dirigibles dock on the Empire State Building and become the new way of modern transportation was soon abolished.</t>
  </si>
  <si>
    <t>while attempting to let dirigibles dock at the Empire State Building, the builders faced many obstacles. For one thing, there wasn't a whole lot of landing room in New York City for them which ultimately made things tougher. Also, they were forced to put more work into the building by strengthening and modifying the steel frame of it to accommodate the new situation. A lot of money was spent on these new renevations, over sixty thousand dollars. This was done mainly to reduce stress on the building's frame. But overall they managed to get it all done, and make their way through these tricky obstacles.</t>
  </si>
  <si>
    <t>Al Smith had an ambitious plan to put his Empire State Building on top of New York. He envisioned the skyscraper as a dirigible port and a future transport hub. Techical limitations eventually proved insurmountable though. First, dirigibles had to deal with docking in an urban area. Dirigibles normally dropped lead weights to secure there landings, but this would be impractical when people were on the streets below. Wind was also a major problem because it made the blimp difficult to stabilize in the air. The wind would be ever more problematic in the city as if a Dirigible hit a building it would puncture and fall into New York city. Neither of the Dirigibles that tried to moor could because of wind and other buildings. As stylish as landing in the middle of @LOCATION1 would have been, safety problem could not be fixed and there were too many people around to risk it.</t>
  </si>
  <si>
    <t>the obstacles the builder of the empire state Building faced were... When the were planning to build a mask for the Dirigibles. When they first tried to build it they figured out that the structure of the Empire State building could not hold the mask. The Empire State building had to souport both the mask and the Dirigibles. Then at the end of the story the figured out there was no way to do it. That was one of the obsticals.</t>
  </si>
  <si>
    <t>Whenever architectural work is put in act, thoughts of the potential consequences should be thought out beforehand. In "The Mooring Mast," the builders of the Empire State Building faced several obstacles in attempting to allow dirigibles to dock there. The blimps consist of dangerous chemicals and, "most dirigibles from outside the United States used hydrogen rather than helium," and hydrogen is extremely flammable. A possibility of flames could result in a ruined building, and even worse, a destroyed city. Although fires were a problem to consider, "the greatest obstacle to the successful use of the mooring mast was nature itself." This building is extremely high in the sky, therefore the winds get quite brutal. If a blimp was tied to the mast, the back of the ship continuously swivel and ruin the fabric of the aircraft. A mooring mast was just not a bright idea for a large city like New York. The population was too large, and the area was too crowded. The obstacles the architects faced were serious, and they helped the team to kill the idea of allowing dirigibles to dock at the Empire State Building.</t>
  </si>
  <si>
    <t>Many obstacles were faced by the builders of the Empire State Building as stated in the article "The Mooring Mast" by @ORGANIZATION2. These obstacles included safety and availability. The idea of being able to dock a dirigible to a building in the middle of a densely populated city such as New York was extremely unsafe between the explosive tendencies of Hydrogen and the unmanageable winds. With the winds the dirigible would continuesly move around the mast creating an extremely unsafe environment for all. Availability would also be put into question, in paragraph fifteen @ORGANIZATION2 tells about the U.S. Navy dirigible Los Angeles @CAPS1 to dock due to the unavailable route of save entirence. This unavailability made traveling to the mooring mast almost impossible. The obstacles in the mooring mast include availability and safety.</t>
  </si>
  <si>
    <t>There are many obstacles with the docking of the dirigibes, for example in the text it talked about if the accident had taken place over @CAPS1 it would of been alot worse because New York is A populated city another obstacle was the height as mention in the text and any thing could happen at that height so those are some obsticles in the way of the docking of the dirigibes.</t>
  </si>
  <si>
    <t>In the article, The Mooring Mast by @ORGANIZATION1 was determined to make the Empire State Building the tallest building. To make the Empire State Building taller than the Chrysler building, Smith decided to create a "mooring mast" where dirigibles could land and become "transportation of the future." However, the dirigibles never landed, because there were many obstacles in landing a dirigible on the Empire State Building. Many Dirigibles that are from outside the United States use hydrogen rather than helium. Hydrogen is highly flammable, and because the Empire State Building is in New York City, it would be hazardous for a hydrogen filled dirigible to land, in a densely populated area, like New York City. Another obstacle faced is the weather at the top of the Empire State Building. The winds are much stronger than down the streets. If the dirigible were able to land, the winds would be blowing the dirigible all around and out of control. Finally, it is illegal to have a airships flying too low to the ground and near people. By having a dirigible land on the mast, it would break the law. There were too many obstacles for Al Smith's idea to become reality.</t>
  </si>
  <si>
    <t>The builders of the Empire State Building faced several challenges in building a dock for dirigibles They would not be able to simply place of mooring mast on the flat roof of the Empire State Building. The thousand-foot dirigible held by a single cable would make the frame very unsturdy. With the weight of the dirigible and the wind pressure it would have to get transmitted to eleven hundred feet, where the foundation is. The would need to make the frame stronger to with stand the stress which would cost over sixty thousand dollars. In the end the mooring mast never was made because of safety, unpredictable nature and of the law itself. It was unsafe due to the highly flammable dirigibles putting the high populated region in danger. The winds would shift to constantly and violently and be to very difficult to control the dirigible. Also, the law that airships flying too low over urban areas would have made it illegal. Ships would not be able to ever tie up to the building or even approach the area. Overall, there were too many obstacles that made it impossible for the engineers to build a mooring mast.</t>
  </si>
  <si>
    <t>The builders of the Empire State Building faced a number of different obstacles in attempting to allow dirigibles to land there, the most difficult of which were the urban location, money, and the weather. The urban location was an obstacle for the builders because there are laws against airships flying too low over a density populated area and you can't weight the airship down like you could if it was on the ground because the weights would be dangling over the city. The second obstacle was money because it was becoming increasingly expensive to pay for all of the modifications to make the mooring mast the reality. The third and most dangerous obstacle was the weather because wind and other various kinds of storms can control the airship and make it difficult for it to dock at the Empire State Building. Therefore, the obstacles of the urban location, money, and the weather made it virtually impossible for the mooring mast to be constructed.</t>
  </si>
  <si>
    <t>The dirigibles were not able to dock on the mast of the Empire State Building for obvious reasons. When the construction workers were building the mast, they didn't realize how dangerous it was having a dirigible landing on the top of the building. There were a few cautions that the workers realized. First off, if the dirigible catches on fire like the one in Lakehurst, New Jersey, then a lot of people would be at risk because it is such a big city with massive amounts of people. Another reason they realized after was that it was too dangerous for the dirigible to land there due to the high swirling winds. If they tried landing there, but the violent winds wouldn't let them, then it would not be the least bit safe. This is how the workers of the Empire State building faced obstacles in allowing dirigibles to dock there.</t>
  </si>
  <si>
    <t>There Are @CAPS1 things that Are worry Some About dirigibles docking there. One of them was the fact that "The dirigibles would sway in the wind As the passengers walked down A Gangplank". This would be unsafe because As it sways, it could knock the passengers off the plank and cause them to fall.</t>
  </si>
  <si>
    <t>The obstacles the builders of the Empire State Building faced in attempting to allow dirigibles to dock there were: The greatest obstacle to the successful use of the mooring mast was nature itself. The winds on top of the building were constantly shifting due to violent air currents. Even if the dirigible was tethered to the mooring mast the back of the ship would swivel around the mooring mast. United States used hydrogen rather than helium and hydrogen is highly flammable.</t>
  </si>
  <si>
    <t>the obstacles the builders of the empire state @CAPS1 face. was that their expanded use in @LOCATION1 was the lack of a suitable landing erea. Al Smith saw an opportunity for his empire state Building.A mooring mast added to the top of the building would allow dirigibles to anchor there for several hours for refueling or service, and to let passangers off and on. Dirigibles were docked by means of an electric winch, which hauled in a line from the front of the ship and then tied it to a mast.</t>
  </si>
  <si>
    <t>The main obstacle in allowing dirigibles to dock at the Empire State building's Mooring Mast was safety. "Most dirigibles... used hydrogen... and hydrogen is highly flammable." "The owners... realized how much worse that accident could have been if it had taken place above downtown New York." If an accident were to happen with a dirigible it would be putting hundreds of people's lives at risk. That is why this idea was unpractical and unsafe.Another obstacle in allowing dirigibles to moor at the Empire State Building's mast was nature itself. "The winds on top were constantly shifting due to violent air currents." This would cause the back of the ship to swivel around the mast. Lead weights could be used, but that was neither practical nor safe where they would be dangling high above pedestrians.</t>
  </si>
  <si>
    <t>In the excerpt, The Mooring Mast by @ORGANIZATION2, the was obstacles the builders of the Empire State Building faced in attempting to allow derigibles to dock there. One obsacle was that dirigibles from outside of the United States used hydrogen rather than helium. This was a problem because as it says in paragraph @NUM1, line four, "hydrogen is highly flammable." The geatest obstacle for builders of the Empire State Building faced in attempting to allow dirigible to dock was nature itself. Nature itself would be an obstacle because "dirigibles moored in open fields could be weighted down in the back with lead weighths, but using the at the Empire State Building, where they would be dangling high above pedestrians on the street, was neither practical nor safe." This were some of the obstacles the builders of the Empire State Building faced in attempting to allow derigibles to dock there.</t>
  </si>
  <si>
    <t>Based on the excerpt the builders faced many obstacles trying to attempt dirigibes to be allowed to dock on the Empire State building. The builders faced obstacles like the lack of land area in New York as said in @CAPS1 6. In @CAPS1 @NUM1 it says that a big problem they faced was they could just land right on the flat roof and some other problems they faced in this @CAPS1 was the cable at the top of the building added stress to the building eleven hundred feet below the building and some of this work cost over sixty Thousand dollars. Problems with safety is the lead wieght be dangling high above pedestrians on the street which was niether practical or safe. And another unsafe thing is in @CAPS1 @NUM2, they said that Hydrogen in these dirigibles was highly flammable which is very unsafe. In ¶ @NUM3 it says that there was an existing law against flying airship above urban areas.</t>
  </si>
  <si>
    <t>The Empire State Building was an incredible building without the idea of the attempting to allow dirigibles to dock there. But with this idea of this mooring mast it braught up many obstacles like the safety of the public. Lüsted states "Most dirigibles outside of the United States used hydrogen rather than helium, and hydrogen is highly flamable." (@CAPS1 @NUM1) This statement proves that if the dirigible were catch fire like the accident in Lakehurst, New Jersey, then the citizens of New York's lives would be at stake. This safety hazard is one of the builder's problems.     These archatets faced many challenges with this mooring mast idea. Including the dangerous factor of nature. Lüsted states "The winds on top of the building were constantly shifting due to violent air currents." This is extremely dangerous because the dirigibles start to move around the building while docked causing hazardous menuvers and putting pedestrian's lives at risk. For this mooring idea, it is too dangerous for the public and the city of New York.</t>
  </si>
  <si>
    <t>In the process of building the dock for dirigibles, builders faced some obstacles. The first obstacle builders faced, was the lack of suitable landing area. If there wasn't area to land, there was no reason or way to build it. Also, the builders would have to remodel the whole building. After the building was framed to the 85th floor, they couldn't build the mast until the roof was done, so it took even longer.The greatest obstacle the mast dealt with was nature itself, because the winds on the tops of the buildings were constantly shifting, so there was no way for a dirigible to land or stay in place without crashing. The final obstacle builders faced was a law against airships flying too low to the urban areas, which made it illegal for a ship to ever tie up or even approach the building.As you can see, there were many obstacles, and the mast wasn't useful. It was a great idea. But in my opinion it was a waste of time and money.</t>
  </si>
  <si>
    <t>The obstacles the builders of the Empire State building in attempting to allow dirigibles to dock there were one it was very windy so it was hard for the dirigibles to hook up to the gear. Anouther was the dirigibles very flamable so they were a danger to the city if the caught on fire. One other reason was it is illegal for a ship to ever tie up to the building or even approach the area</t>
  </si>
  <si>
    <t>The builders of the Empire State Building faced obstacles in attempting to allow dirigibles to dock there. One obstacle was safety because outside the U.S dirigibles were using hydrogen instead of helium which is highly flammable. The greatest obstacle to the successful use of the mooring mast was nature. The winds on top of the building were constantly shifting because of violent air currents. One more obstacle was an existing law against airships flying too low over urban areas. The law said it was illegal for a ship to approach or even be tied up to a building.</t>
  </si>
  <si>
    <t>In the excerpt from "the mooring Mast"by @ORGANIZATION1, the builders faced many obstacles in attempting to allow dirigibles to dock on the Empire State building. First, they risk having the dirigibles from places outside the U.S cause a fire. @ORGANIZATION1 states "Most dirigibles from outside of the United States used hydrogen rather than helium, and hydrogen is highly flammable" (@CAPS1. @NUM1). This would become a big issue because they will run the risk of having other dirigibles pass our highly densed air and cause a fire inadvertently. By building a loading dock they are potentially harming the area of downtown New York. Second another obstacle that would get in the way of building the dock is nature. Builders say "The wind on top of the building were constantly shifting due to violent air currents" (@CAPS1. @NUM2). Even if they attempt to tie down the dirigibles there is a chance that the back will move around. the idea that the winds would be too much to handle they brought up alternatives like lead weights, but it will become a hazard for pedestrians. Finally there was a law that prevented any airships to fly too low. The article reads "This law would make it ilegal for a ship to ever tie up to the building or even approach the area" (@CAPS1. @NUM3). the law made it extremely hard for the builders. The overall idea was to make the airship to land on the building, and this obstacle made it a bigger problem. The idea of a dock vanished, it was too much of a risk to do it. Nevertheless the excerpt by @ORGANIZATION1, "The Mooring Mast", describes the challenges put upon builders to build a dock.</t>
  </si>
  <si>
    <t>The obstacles of getting the dirigibles to be able to dock at the empire state building was, they couldn't put the fuell on top of the building. Putting mooring mast on top of the roof would make it very unstable and putt a lot of Pressure on it. For this to happen they had to modify the structure of the roof, which ended up costing over @MONEY1. After succefully building that they had another obstacle. It was trying to figure out how the dirigibles wouldn't move around with so much wind currents. They never figured out how and the idea just disappeared.</t>
  </si>
  <si>
    <t>From the excerpt, "The Mooring Mast," by Marcia Amidon Lüsted, the builders of the Empire State Building faced many obstacles in attenting to allow dirigibles to dock there. First, the designing as well as the cost of this project could encounter problems. Such as, "add stress to the building's frame." If the mass interfered with the frame of the building, then changing the material of the building could cost "over sixty thousand dollars!" In addition, safety was a major component when trying to construct the mooring mast. For example, "Most dirigibles from outside the United States used hydrogen...and hydrogen is highly flammable." New York is a very populated area, which means when building a mooring mast, safety must be considered into perspective. Lastly, their were restrictions on airships flying too close to cities. As it states in the excerpt, "an existing law against airships flying too low over urban areas." Overall, when constructing the mooring mast, many builders were blind to the potential problems, making the project unsuccessful.</t>
  </si>
  <si>
    <t>One of the obstacles they faced were the strong winds. Because of the violent air currents the winds were constantly shifting. The dirigible would constantly be moving around. They couldn't even weigh it down, because there would be people far below them, and they could fall. A second obstacle they faced were the laws against it. There were existing laws about airships flying too low over the city. It was illegal for the airships to even come into the city.           Those two obstacles stop them using the dock for dirigibles.</t>
  </si>
  <si>
    <t>Based on the article "The Mooring Mast" by Marcia Amidon Lüsted the obstacles the builders of the Empire State Building faced to allow dirigibles to dock there were, the strong wind currents, the fact that dirigibles were very flammable, and that they were very large and hard to keep still. In paragraph @NUM1 it states that the use of hydrogen rather than helium should have stopped the project. Also in paragraph @NUM2 it states that the biggest obstacle was nature itself. For the reasons above those are some of the obstacles builders faced in attempting to have dirigibles dock there.</t>
  </si>
  <si>
    <t>During the attempt to allow dirigibles to dock at the Empire State Building, builders faced many obstacles. One obstacle builders faced was the building's @CAPS1. "A thousand-foot dirigible moored at the top of the [Empire State Building] held by a single cable tether, would add stress to the building's Frame." Another obstacle in the way was nature itself. The reason was that the winds on top of the Empire State Building was always changing because of violent air currents. This was dangerous because "Even if the dirigible were tethered to the mast, the back of the ship would swivel around and around the mooring mast." @CAPS2, there is a law in the United States against airships Flying too low over urban areas." This would make it illegal for a ship to ever tie up to the [Empire State Building] or even approach the area. Many more obstacles were faced during the attempt to allow dirigibles to dock at the Empire State @CAPS3, but that didn't stop the workers from doing their job.</t>
  </si>
  <si>
    <t>The builders of the Empire State Building faced many obstacles while attempting to allow dirigibles to dock there. "The greatest obstacle to the successful use of the mooring mast was nature itself." (@NUM1) the winds at the top of the building were constantly shifting due to violent air currents causing the dirigible's back to swivel around the mooring mast. "Most dirigibles from outside of the United States used hydrogen... hydrogen is highly flammable." (@NUM2) @CAPS1 the Hindenburg which blew up, if a Blimp blew up over downtown New York, tons of lives would be lost, a huge risk to the mooring mast. "Was an existing law against airships flying too low over urban areas." (@NUM3) This law would prevent dirigibles from docking at the mooring mast legally. All of those obstacles contributed to the mooring mast being used only for show and contributing to the world's tallest building.</t>
  </si>
  <si>
    <t>In the excerpt the @CAPS1 were faced with multiple issues on their theory. It took lots of time for people to begin realizing reality. For example, Airships had a law preventing them from getting to low to urban areas. Also they realized major would play a negative role. Wind would cause the @CAPS2 to swing around all Docked. They thought to way down the rear of the ship, but soon realized that is unsafe over many people below. They had heard of a @CAPS2 in New Jersey was Destroyed by fire, Due to its hydrogen, Also unsafe in New York with such a @ORGANIZATION1 population. Overall they began to realize saftey issues and how unpractical it was to do all of this.</t>
  </si>
  <si>
    <t>The idea of allowing dirigibles to dock on top of the Empire State building was unrealistic because there was a lack of identification of possible flaws in this plan. As a new form of transportation, dirigbles were not safe. This was proven true when the German dirigble, "Hindenburg", exploded in 1937. In addition, a more significant obstacle that was not adressed when the plan was created was the problem with its location. In the crowded streets of New York City, suspending flamable dirigibles above population is unsafe. This location is also an obstacle because of the equipment needed to land the dirigible: lead weights. The use of lead weights to way down the dirigibles is unimaginable with the possible dangerous situations it could create. The creators of this idea solely designed this system on top of the Empire State building to incorporate a futuristic form of transportation to make the building more unique. The Empire State building builders and encountered many obstacles in attempting to allow dirigibles to dock their because the concept was far past the capabilities of their age.</t>
  </si>
  <si>
    <t>Some of the obstacles the builders of the Empire State Building faced are dirigibles use hydrogen to float. Hydrogen is a highly flammable gas and if it was ignited it was cause a lot of property damage. Also at 1,250 ft there is a lot of wind. The dirigible would blow around the building causing unnatural stress to the building. It would be very difficult to allow dirigibles to dock on the Empire State Building.</t>
  </si>
  <si>
    <t>The builders of the Empire State Building faced obstacles in attempting to allow dirigibles to dock there.In designing the mast, the steel frame of the State Building would have to be modified and strengthened to accommodate this new siteation, @MONEY1' worth of modifications were made to the buildings framework, Rather than building a utilitarian mast without any ornamentation, the architects designed a shiny glass and chrome-nickel stainless steel tower that would be illuminated from inside, with a stepped-back design that imitated the overall shape of the building itself.The mooring mast failed. Most dirigibles from outside of the @ORGANIZATION2 used hydrogen rather than helium and hydrogen is highly flammable. Weather, such as violent air currents, were the greatest obstacle to the successful use of the mast.</t>
  </si>
  <si>
    <t>The obstacles the builders of the Empire State Building faced is that the architects made the Empire State Building more dirigibles. The architects put the thousand-foot dirigible at the top of the building that is held by the cable tether. The dirigible's have to go through the wind pressure which was about eleven hundred feet below. The frame of the Empire State Building have to be strong and it cost more than sixty thousand dollars of modification to made the building's framework. The architects changed the design and made something new. The architects have a difficult obstacles of building the Empire State Building is to make it dirigibles.</t>
  </si>
  <si>
    <t>During the construction of the dirigible dock at the Empire State Building, architects and builders were faced with many obstacles. Before the mooring mast was installed at the top of the building, it became evident that "the stress of the dirigible's load... would have been transmitted all the way to the building's foundation" (paragraph @NUM1). This meant that changes would need to be made in the framework in order to support the weight. In addition, safety, weather, and legal issues were at hand. Filled with flamable gas, there was always a risk of a dirigible catching fire, and in an urban area the damage would be extremely bad. Winds at the top of the building were also dangerous. Air currents were "violent" and "even if the dirigible were tethered to the mooring mast, the back of the ship would swivel around" (paragraph @NUM2). Normally, the ships would be weighted down, but, again, this was not possible in a city. The last issue builders faced was the law "against airships flying too low over urban areas" (paragraph @NUM3). Although there was a law clearly against it, two dirigibles attempted to dock. Both attempts were failures and it became clear that the Empire State Building would not be able to serve as a dirigible landing.</t>
  </si>
  <si>
    <t>The builders of the Empire State building faced many obstacles in allowing dirigibles to dock. For example the building had to be reframed because its original frame could not support the weight of a dirigible on top it. Also the materials inside dirigibles are highly flammable so an accident above an urban area thats highly popuated would have been costly/fatal. Another obstacle was the wind, since the winds on top of the building were constantly shifting due to violent air currents the dirigible would be swiveling around and unstable, thus making the idea for docking dirigibles on top of the empire state building unpractical and unsafe.</t>
  </si>
  <si>
    <t>The dirigibles faced some problems when they tried to dock them. The frist reason would be that flying an airship that low over a urban area is against the law. Even though it is against the law they tried it anyways and faced more problems, such as, the winds. The one time that they tried they couldn't dock it because the winds are too strong.</t>
  </si>
  <si>
    <t>The architects and builders of the Empire State Building ran into a few problems when searching for a way to allow dirigibles to dock there. The architects knew they couldn't simply drop a mooring mast on the @ORGANIZATION1 roof because it would be able to support it. The architects also knew that if they attached the dirigible to the mooring mast with a single cable tether would only add stress to the frame. To fix this problem the @ORGANIZATION1 steel frame would need to be modified and strengthened to support the mooring mast and dirigible.</t>
  </si>
  <si>
    <t>Based on the excerpt to the dirigibles were not ever able to dock atop the Empire State building because @CAPS1 it was a question of safty. The passage reads that most dirigibles from outside the United States are fulled with hydrogen which is flamible. This caused the Hindenburg a German made vessel to burst into flames in New Jersey, and when this happened the owners of the empire state building realized how much worse the accident could have been if it had happend in the densly populated New York City. Also this was a question of safty because the winds on the top of the building would blow the dirigible all around. Lastly there is a law prohibiting the flight of airships in low urban aeras so the ships could not fly in New York City</t>
  </si>
  <si>
    <t>In the article, The Mooring Mast, by Marcia Amidon Lüsted, the author talks about the many obstacles builders faced in attempting to allow dirigibles to dock at the Empire State building. The first obstacle they faced involved dropping the mast onto the buildings flat roof. This task would be easy because using a single cable to lower the mast would add a great deal of stress to the buildings frame. Another problem they faced was nature. The violent winds would cause the dirigible to swivel around the mast. The greatest obstacle involved safety. Lots of blimps outside of the @LOCATION2 use highly flammable helium, rather than hydrogen. Helium makes the dirigibles more likely to cause an explosion, and risk many lives of the people of New York. Lastly, existing laws in New York @CAPS1 the balloons to dock. Airships were flying dangerously close over urban areas. Many obstacles were faced in attempting to allow dirigibles to dock at the Empire State Building that were mentioned in the article, The Mooring Mast, by Marcia Amidon Lüsted.</t>
  </si>
  <si>
    <t>The idea of dirigibles being able to dock at such an altitude to begin with was foolish. First off trying to tie a thousand-foot dirigible to a building by a single tether adds huge stress to the building's frame. They were able to fix that problem, but the main issue they couldn't fix was mother nature. The wind speed at that height is incredibly violent and would cause the ship to swivel around and around the mooring mast. Overall the project was just doomed to fail from the start.</t>
  </si>
  <si>
    <t>The builders of the Empire State Building faced a multitude of obstacles while attempting to allow dirigibles to dock there. One problem was nature itself. According to the text, "The winds on top of the building were constantly shifting due to violent air currents." The wind would make it difficult for the dirigible to get close enough to the mooring mast to get tied up, and even after it is tied up the wind would cause it to keep moving around the mooring mast making it impossible for passengers to exit. Another obstacle in the way of allowing dirigibles to dock on the Empire State Building is a pre-existing law against airships flying too low over urban areas. In the text it states, "This law would make it illegal for a ship to ever tie up to the building or even approach the area,". This is a very black and white problem against allowing dirigibles to dock on the Empire State Building. A final, and perhaps greatest obstacle against allowing dirigibles to dock on the Empire State Building is safety. In the excerpt it states, "Most dirigibles from outside of the United States used hydrogen rather than helium, and hydrogen is highly flammable." This creates safety hazards not only passengers and employee's of the dirigible but also the densely populated area below, that is downtown New York.</t>
  </si>
  <si>
    <t>In The Mooring Mast by Marcia Amidon Lüsted, it describes many ways the obstacles the builders of the Empire State Building faced in attempting to allow dirigibles to dock there. It was hard enough for the builders to build the Empire State Building but on top of that they must make a mooring mast at the top. Four term governor of New York Al Smith said it best, "One set of engineers here in New York is trying to dope out a practical, workable arrangement and the Government people in Washington are figuring out some safe way of mooring airships to this mast." Another obstacle builders faced was having a thousand-foot dirigible moored at the top of the building, only held by a single cable tether, was simply not safe. With this being said, the steel frame of the Empire State Building would have to be modified and strengthened, costing over sixty thousand dollars worth of modifications. No matter how the builders built the Empire State Building they still face nature as an obstacle. These are examples builders faced in attempting to allow dirigibles to dock there.</t>
  </si>
  <si>
    <t>In the excerpt "The Mooring Mast" by Marcia Amidon Lüsted, there were many obstacles in attempting to allow dirigibles to dock on the Empire State Building. Some of these obstacles include, poor designing, nature, and lack of landing area.Due to the poor designing of Al Smith the Age of Dirigibles had a concern on where to land them. Nature itself was a big obstacle as well. "The winds on top of the building were constantly shifting due to violent air currents." The wind made this hard for the dirigibles to land. The last obstacle was the lack of landing area for these enormous balloons. Once Al Smith saw the opportunity to land the dirigibles on the Empire State Building, he took it.</t>
  </si>
  <si>
    <t>Allowing a dirigibles to dock upon the top of the Empire State Building, would leave architects faced with challenging sinerio's. Adding a thousand foot dirigible onto the top of the building would add stress to the frame. A single cable tether to the blimp would not help the stress. "The stress of the dirigible's load and the wind pressure would have to be transmitted all the way to the building's foundation." (Lüsted. @NUM1) The frame of the Building would have to be modified to accommodate this new situation. The greatest reason why it was never fully constructed was Because of safety. Most dirigibles outside the U. S used hydrogen rather than helium. "When the German dirigible Hindenburg was destroyed by fire... The owners realized how much worse have it been taking place above a densely populated area." (Lüsted. @NUM2). This makes travel out side the @LOCATION1 with dirigibles more difficult. Nature itself was a great obstacle to the successful use of the mooring mast. The back of the ship will swivel around and around the mast cause of winds. "The winds on top of the building shifts due to violent air currents." (Lüsted, @NUM3). This wasn't practical nor safe. These obstacles leaves builders faced with unrealized challenges to over come.</t>
  </si>
  <si>
    <t>Builders of the empire state building faced many obstacles when trying to dock dirigibles. One obstacle in docking dirigibles was the framework of the building. "Over sixty thousand dollars' worth of modifications had to be made to the building's framework." This shows the amount of work that needed to be done just on the structure of the building. Another hardship was that most dirigibles outside of the United States were filled with highly flamable hydrogen rather than helium. "When the German dirigible Hindenburg was destroyed by fire in Lakehurst on May 6, 1937, the owners of the empire State Building realized how much worse the accident could have been if it had taken place above a densely populated area." @CAPS1 how dangerous the hydrogen could be. Lastly, dirigibles could be weighed down by led weights. "using these at the Empire State Building, would be dangling over pedestrians on the street, was neither practical nor safe." @CAPS2 if the lead weights dropped they could kill someone. Many hardships were brought about trying to dock dirigibles at the empire state building</t>
  </si>
  <si>
    <t>And the builders of the Empire State building faced numerous challenges in order to add the mast to the building. They needed to consult with experts and learn all they could about how dirigibles themselves worked. It took engineers in New York and government workers all the way in Washington to piece together a plan on how to make it work. Just adding the mast would never work. Keeping it tethered by one cable would add a ton of stress to the framework, so all of the steel frame needed to be strengthened. Making the mast appealing to look at to took resources. Ultimately though, all the plans fell through. Nature had been the biggest problem. When currents are violent up in the air around the mast, which would cause the blimp the swing around dangerously. Had a ship crashed, hundreds of people in the urban New York would be crushed. The project had to be scrapped, with the mast becoming a purely decorative addition.</t>
  </si>
  <si>
    <t>There were many obstacles that the builders of the Empire State Building faced in attempting to allow dirigibles to dock there. According to the author, "... was destined to never fulfill its purpose [Empire State building being a dock for dirigibles], for reasons that should have been apparent before it was ever constructed." As the author points out, there were many problems with this idea. The reasons were: safety, strong winds, and laws prohibiting this to happen. The safety issue was that the dirigibles used hydrogen which was highly flammable. In fact the Hindenburg was destroyed by a fire. If a dirigibles burst into flames while near the Empire State Building, it would be very harmful to the many people in the city around the building. Strong winds were another problem because the Empire State Building is so high, the winds at the mooring station would be violent and unpredicting. This would make it difficult to land at the mooring station and if it successfully did attach, the back end of the dirigibles would be blown around by the wind. The final problem was that there was a law forbidding aircraft to be a certain distance from a city. This law was trying to prevent aircraft from crashing into city. With all of these problems, it is clear that this plan could never have worked effectively.</t>
  </si>
  <si>
    <t>The builders of the Empire State building faced many challenges in attempting to allow dirigibles to dock there. One problem was that putting the mast on the empire state building then having a giant dirigible moor on to it would cause stress on the building and could pull the mast right off causing it to weigh the dirigible down to the people and buildings it could cause death and destruction. Another obstacle was timing the construction right. They dont want the mast to be done when the whole building is only on floor @NUM1 out of 102.</t>
  </si>
  <si>
    <t>Not everyone can invent new ways of transportation for the future. Al Smith learned that the hard way when he hired a team of builders to install landing docks for dirigibles on the Empire State Building. The team ran into numerous obstacles that caused problems and derailed there progress. One problem that arised was that the weight of the dirigible would add stress to the buildings frame, which was only reenforced by steel. Another issue was safety. Dirigibles from outside the United States ran on hydrogen instead of helium, which is highly flammable. The most important problem was nature. Wind made maneuvering difficult, and violent current could be potentially fatal to passengers and pedestrians. They also cannot fly too close to the ground in urban, populated areas. Although the idea of the Empire State Building being used as an airdock was innovative, it was not practical or well thought out.</t>
  </si>
  <si>
    <t>One obstacle that the builders faced when attempting to allow dirigibles to dock at the Empire State Building was, "the lack of a suitable landing area." New York City is full of buildings and there is not a lot a flat ground to land a dirigible. The builders second obstacle was that they couldn't find a way to get the mooring mast on top of the building. The builders would need to make a stronger building frame so the mast could safely be on the top of the building without adding stress to the frame. Another obstacle that the builders faced was nature. The wind at the top of the building was very unpredictable and strong at times. The back of the dirigible would move from the wind, even if it was tied to the building. The last reason was that there was a law that wouldn't allow the dirigibles to fly that low over an urban area. Therefore, the dirigibles couldn't dock at the Empire State Building.</t>
  </si>
  <si>
    <t>In the excerpt The Mooring Mast by Marcia Amidon Lüsted the builder of the Empire State Building faced obstacles in attempting to allow dirigible to dock there. For example "the stress of the dirigibles load and the wind pressure would have to be transmitted all the way to the building's foundation, which was nearly eleven hundred feet below," which describes that the problem that the builders would have to face if they applied the mast and with the load of the dirigible and the wind pressure would mess up the foundation of the building. So the builders needed to find a way to not ruin the foundation of the Empire State Building. Another example is "The steal frame of the Empire State Building would have to be modified and strengthened." This evidence explains that if the mast was to be place the builders would have to strengthen the entire building so there would be no problems with the mast</t>
  </si>
  <si>
    <t>Based on the excerpt, The Mooring Mast, the building of the Empire State Building had many obstacles the builders had to overcome. Some practical obstacles in building this landmark was the law against airships flying low, the complete dirigible mooring equipment wasn't installed, and greatest obstacle of all was nature surrounding the Empire State Building.The first obstacle builders had to overcome is the law against airships flying too low over urban areas. The problem with flying too low is the dirigibles couldn't even try to attempt to reach the building. In December 1930, one dirigable approached the mast, but couldn't get close enough fearing the forceful winds would cause it to run into the sharp spires. As if that wasn't a problem, the dirigible mooring equipment wasn't even installed which meant the newspapers being delivered would have to be caught by dangling ropes from the dirigable, which could get tiring. The greatest obstacle of all was nature. Winds at the top of the building were really strong due to the violent wind currents, which could cause the dirigable to keep moving, even when tied up to the mast.Overall, the nature of weather was the huge obstacle.</t>
  </si>
  <si>
    <t>There were many obstacles that the builders of the Empire State Building faced when they were attempting to allow dirigibles to dock there. The first obstacle was the safety of the people. The author states, "Most dirigibles outside of the United States used hydrogen rather than helium, and hydrogen is highly flammable. When the German dirigible Hindenburg was destroyed by fire in Lakehurst, New Jersey, on May 6, 1937, the owners of the Empire State Building realized how much worse that accident could have been if it had taken place above a densely populated area such as downtown New York." This would have been a major problem. Another obstacle was the violent air currents that made it hard to land. In this essay it says, "Even if the dirigible were tethered to the mooring mast, the back of the ship would swivel around and around the mooring mast." This quote shows why landing would be dangerous. Finally, it was illegal to fly airships too low over urban areas. The text explains, "This law would make it illegal for a ship to ever tie up to the building, or even approach the area." this shows how even if everything worked, they wouldn't be able to do it These are just three of the obstacles that prevented the builders of the Empire State Building from docking dirigibles.</t>
  </si>
  <si>
    <t>The builders of the Empire State Building faced many obstacles in attempting to allow dirigibles to dock there. The Empire State Building is located in the densely populated New York City. Therefore, if the dirigible dangled high in the air above those people, it would surely be unsafe In addition to the safety aspect, one of the greatest obstacles was nature. The violent winds on top of the building are always shifting due to the air currents, therefore, it would cause the dirigibles to swivel around the mast. Lastly, there was a law against airships flying too low over urban areas, thus making it illegal for dirigibles to ever fly up to the building.</t>
  </si>
  <si>
    <t>The builders of the Empire State Building faced a few obstacles while trying to build the mast. One problem was that there was a lot of pressure and stress that would be put on the building if a dirigible was to dock there. This was because of the high wind speeds and of the sheer size of the dirigible. The designers had to make over sixty thousand dollars worth of modifications to the building's framework to account for the pressure. Another obstacle was that there is a law against airships flying too low over urban areas. This meant that the dirigibles would not be allowed to even get close to the building, let alone dock on it. Eventually, these obstacles and other safety issues, such as hydrogen inside, the blimp being highly flammable, caused the idea to dissappear.</t>
  </si>
  <si>
    <t>The builders of the Empire State Building faced many obstacles in order to try to @CAPS1 dirgibles there. One of the challenges they faced was how to make sure the building wouldn't collapse if the docked a @NUM1 foot dirgigible on the top. They had to make about @NUM2 dollars worth of changes to the building's frame to be able to @CAPS1 a @CAPS2. Another obstacle they faced was how to @CAPS1 dirigible at the top of the building without endangering the densiley populated area of down town New York. "Most dirgibles outside of the united states used hydrogen rather than helium, and hydrogen is highly flammable". The builder faced many obstacles by trying to beable to @CAPS1 a @CAPS2 but was impossible from the @CAPS3.</t>
  </si>
  <si>
    <t>Obstacles the builders had to try and over come were the extra preshure on the frame of the @CAPS1 and the diffuclt docking process also the high speed winds that made it basicly impossiBle to do.</t>
  </si>
  <si>
    <t>Based on The Mooring Mast article, by @PERSON1, the builders of the Empire State Building face numerous obstacles in attempting to allow dirigibles to dock there. Their dream put New York on the forefront of modern travel never was fulfilled.     First, over sixty thousand dollars' worth of modifications had to be made to the buildings framework because of the stress of the dirigible's load and wind pressure, which would add stress to the frame. However, one of the greatest obstacles the builders encountered was safety. Most dirigibles use hydrogen, which is highly flammable and could be very dangerous, especially in highly populated areas such as New York. Also, the violent winds on top of the building made it impossible to keep the dirigibles stable and not swiveling around the mast. Lead weights could be used to weigh down dirigibles that moored in the field, but this would be unsafe dangling from a building. Finally the idea violated a law against airships flying too low over urban areas. All of the contributing obstacles the builders faced made their dream of using the mooring mast for dirigibles unsuccessful.</t>
  </si>
  <si>
    <t>Some of the troubles builders came into play with while constructing the empire state buildings mooring mast, were structure, how it would be built, and how it could physically hold a blimp without being ripped out. One problem was figuring out how to reinforce the mast so that the lead could transfer to the foundation instead of ripping off the top half of the building.</t>
  </si>
  <si>
    <t>The concept of a docking mast for the Empire State Building met with failure because of a variety of reasons. One of the major problems was that it was directly over the downtown area of New York City which is very densely populated. After the Hindenburg fire in New Jersey, "the owners... realized how much worse the accident could have been if it had taken place over a densely populated area."The second major obstacle was controlling a dirigible in the often violent winds at the top of the tower. It was the practice at the time to control the back of the dirigible with lead weights but over a civilian area this was "neither practical nor safe."Another important reason why the builders faced obstacles was the already existing law that prohibited low-flying aircraft over cities. Despite the two dirigibles that approached the mooring mast, neither managed to allow passengers to disembark, and the idea was "quietly dropped" as it should have been. There were too many obstacles for it to succeed.</t>
  </si>
  <si>
    <t>The builders of the Empire State Building attempted to create a mast where dirigibles could dock. At first I thought it was a great idea, then realized there were obstacles. First obstacle discovered was "most dirigibles from outside the United States used hydrogen rather than helium" (Lüsted). This was an issue because hydrogen is very flammable and if it were to catch on fire in New York, thousands of people would be hurt/killed. The greatest obstacle was the wind. The amount of wind changed constantly and even if the dirigible was attached properly, the back would continue to move around, which would lead to danger on the streets. The dirigible would be dangling over the pedastrians (Lüsted). One other reason was a legal reason. It was illegal to fly a dirigible too low over urban areas, therefore the dirigible was not allowed to get low enough to land on the building Two tried and neither of them were successful. The constructors of the mooring mast were oblivious to these issues at the beginning, than realized them after. The Empire State Building could not be used to land dirigible due to the fact that non-U.S dirigibles used Hydrogen, the current of the wind changes frequently, and it was illegal to fly the dirigible low enough to attach.</t>
  </si>
  <si>
    <t>The architects of the mooring mast faced many problems when building the mast itself. One of the problems was that most dirigibles outside of the country use hydrogen, which was highly flammable, rather than helium to make the blimps buoyant. If one of those blimps ever caught fire like the German dirigible, the Hindenburg, in New Jersey, then it would put many citizens in jeopardy. This densely populated area would be much more hazardous than a rural area in New Jersey.The last problem they faced was the law that prohibited airships flying too low over urban areas. This law made "it illegal for a ship to ever tie up to the building or even approach the area." @CAPS1 no foreign dirigible could dock and refuel there because of the type of gas keeping it afloat, while no @CAPS2 dirigible could dock and refuel because of the law prohibiting it, the idea of a mooring mast quickly diminished from the citizens imaginations and they looked to modern transportation such as airplanes.</t>
  </si>
  <si>
    <t>Besides The facts That docking dirigibles on a mooring mast on The empire State building would cost over @MONEY1 and add a lot of Stress to the buildings frame, Smith wanted to pursue his dream.Unfortunatly, he couldn't do that. There are @NUM1 big reasons. in paragraph @NUM2 it says most dirigibles are too flammable. That's because they use hydrogen rather than helium. Just like the German dirigible Hindenburg, which was destroyed in fire in New Jersey. paragraph @NUM2 says docking The dirigibles is plain dangerous because The Wind would cause them to @CAPS1 all over, Rather than being docked on The ground and being weighed down. Lastly, It wasn't legal. Paragraph @NUM4 states "... an existing law against airships flying too low over urban areas. was another practical reason." The dirigibles would not be high enough in The air to be legal, and it was highly dangerous because pedestrians below.</t>
  </si>
  <si>
    <t>The builders of the Empire State Building faced obstacles as an attempt to allow dirigible to dock there.  In paragraph @NUM1 it shows an obstacle the builders spaced.  "The greatest obstacle to the successful use of the mooring mast was nature itself."  This is because the wind.  The wind would shift due to violent air currents.</t>
  </si>
  <si>
    <t>In the Mooring Mast, by @ORGANIZATION2, the builders of the Empire State Building faced numerous obstacles in attempting to allow dirigibles to dock on it. To dock, a moor mast was necessary. One could not simply Place one on the empire state building because it would add stress to the buildings frame. Also, the stress of the dirigible's load and the wind pressure would add stress, which would force more modifications to the frame costing upwards of sixty thousand dollars. The mooring mast was not completed mainly because of safety. After the combustion of the Hindenburg, owners of the Empire State Building realized a disaster it would cause if it hapened in New York. Nature was also an obstacle, with constantly changing violent air currents threatening to move the dirigible, which could not be anchored down as it could be in a field. It was a risk not worth taking. Lastly, a law passed earlier prevented dirigibles from even approaching buildings on such elevation over urban areas. These were the obstacles the builders of the Empire State Building faced in attempting to allow dirigibles to dock there.</t>
  </si>
  <si>
    <t>The builders of the Empire State Building faced many problems in attempting to allow dirigibles to dock there. When it says in the passage, "could not simply drop a mooring mast on top of the Empire State building's flat roof," this means that the architects would have to modify and strengthen the building for a "thousand-foot dirigible" to land there. Over @MONEY1 of changes had to be made for this. Safety was another problem. Dirigibles from other countries used hydrogen instead of helium. Because hydrogen is highly flammable, downtown New York could have been destroyed by a large fire if a dirigible caught fire there. Nature itself was also a problem. "Winds on top of the building were constantly shifting." This would cause the dirigible to swivel around, which would be dangerous. The architects came in contact with many problems.</t>
  </si>
  <si>
    <t>The obstacles that the builders of the Empire State building faced in attempting to allow dirt dribbles to dock there was, if they dropped the mooring mast on the top of the building they would have strengthened the frame because of the wind pressure, and pressure from the single cable. Also most dirigibles from out of state were highly flammable because they used hydrogen rather than helium. Another problem was that New York is a highly populated city and they did not want to take the risk of having something fall from the top of the building on to citizens down below. The greatest obstacle to the successful use of the mooring mast was nature. The violent winds were constantly shifting due to the violent currents. Even if that could get the dirigibles tied down the back would be flying around. They also suggest using lead weights to hold it down, but if they fell the pedestrians on the street would be in great danger. The last obstacle faced with the fact that there was a law about airships flying to low over urban areas.</t>
  </si>
  <si>
    <t>When the builders of the @ORGANIZATION2 took on the difficult task of building a mooring mast at the top of the structure for dirigibles to dock at, they faced various obstacles that made it difficult for them to carry out their plan. One of the first obstacles they were faced with was the fact that they couldn't just slap a long mooring mast on the building's flat roof. The huge dirigible that would be held by one cable tether would add an immense amount of stress to the building's frame and fandation. The builders responded by constructing an even stronger frame for the building. The main problem the builders faced when trying to allow dirigibles to dock at the top of the structure were the safety issues. Dirigibles (aside from the @LOCATION1) mostly used hydrogen instead of helium. Hydrogen is extremely flammable and increases the risk of fire. Since the blimps would be above thousands of pedestrians of the city, the risk of a blimp catching fire was much too high. On top of that, the winds at the top of the Empire State Building were always Shifting due to the violent air currents, causing the blimp to swivel around the mooring mast. Although Al Smith had a great vision for docking blimps at the top of his building, the reality was that it was unrealistic, and the bulders were faced with too many obstacles for it to work.</t>
  </si>
  <si>
    <t>While builders attempted to create a landing area for dirigibles to dock on the Empire State Building, they ran into many problems. Al @CAPS1 idea sounded unrealistic but with enough motivation they were set on trying to make it happen. After so much renovation, work, and ideas they had finally realized all the potential problems.What's being built all the problems became apparent. The main reason they never used the dock is because they realized it could possibly catch fire, like it had in New Jersey... "The owners of the Empire State Building realized how much worse that accident could have been if it had taken place above a densely populated area...". Also they warned about the intense winds on top of the tower. They feared it would continuously blow around the dirigible without a way to weigh it down. Another reason is it is against the law to fly airships to low over urban areas. The builders faced many obsticles in attempting to allow dirigibles to dock on the Empire State building.</t>
  </si>
  <si>
    <t>The obstacles the builders faced were very dangerous and unsafe. They were the difference between them failing or succeeding. One of the problems was violent air currents. The passage said that winds towards the top of the building were always shifting and they easily could have been able to swivel the dirigible. If this happened then they never would have been able to land.The next obstacle they faced was hovering over pedestrians. It just wasn't an option after the safety of the pedestrians was in danger. I was also a law that airships weren't allowed to fly that low over urban areas. So it made it illegal for them to tie up to the building or even come close to the area. It was just too dangerous to attempt.</t>
  </si>
  <si>
    <t>Many of the obstacles the builders of the Empire State Building faced in attempting to allow dirigibles to dock there were issues that should have been thought about before construction began. At such a height their whirlwind issues that could push the derigible in undesired directions. "The greatest obstacle to the successful use of the mooring mast was nature itself. The winds on top of the building were constantly shifting due to violent air current." (@CAPS1 @NUM1). After the Hindenburg exploded the concerns for the same thing happening was a large safety concern. "The owners of the Empire State building realized how much worse that accident could have been if it had taken place above a densely populated area such as downtown New York." (@CAPS1 @NUM2 Line 6)</t>
  </si>
  <si>
    <t>There were several obstacles that prevented dirigibles from docking at the Empire State Building. First, if a dirigible was "moored at the top of the building, held by a single cable tether, would add stress to the building's frame." The framework was not strong enough for this. But the main reason was safety. It was known that most foreign dirigibles used "hydrogen rather than helium", which is highly flammable. Things wouldn't go well if there was an incident in a populated place like New York. Also, the winds causing the ship to swivel around, and lead couldn't be used to weigh it down for safety reasons. Finally, there was "an existing law against airships flying too low over urban areas" which makes it illegal for any dirigible to even come close to a building. All of these reasons contributed to why docking dirigibles would come with many obstacles.</t>
  </si>
  <si>
    <t>Most dirigibles from outside of U.S. used hydrogen rather than helium, and hydrogen is highly flammable. When the German dirigible Hindenburg was destroyed by fire in @LOCATION1, New jersey, On May 6, 1937, the ownes of the Empire state Building realized how much worse that accident could have been if it had taken above a densely populated area such as downtown New york.</t>
  </si>
  <si>
    <t>From the story the Mooring Mast by Marcia Amidon Lüsted, the builders faced huge problems when they tried to make it accessable for dirigibles to land. One major factor was the winds at such high altitude, "The winds on top of building were constantly shifting due to violent air currents." The builders not only had to think of a way for the ships to be secure and not low around, but also needed a way to support the weight of the dirigible because of the already heavy building. These are only some of the great problems the builders needed to deal with.</t>
  </si>
  <si>
    <t>After reading the excerpt from "The Mooring Mast" by @ORGANIZATION2, it easy to see that this project faces numerous obstacles to overcome. The builders of the Empire State Building have a lot on their plate in order to allow dirigibles to dock their. For example, the builders have to modify and strengthen the @ORGANIZATION1 frame and also construct a mast to which dirigibles could dock.If there was to be "A thousand-foot dirigible moored at the top of the building, held by a single cable tether,... (@NUM1) it would add an enormous amount of stress to the entire building This is why the steel frame of the Empire State Building has to be strengthened, and "Over sixty thousand dollars worth of modifications had to be made to the building's framework" (@NUM1). The builders of the Empire State Building also have to construct a mast for the dirigibles. In the end, "...the architects who designed a shiny glass and chrome-nickel stainless steel tower that would be illuminated from the inside, with a step-back design that imitated the overall shape of the building itself" (@NUM3). This idea of adding a mast for dirigibles to the Empire State Building creates much work for the builders.This excerpt from "The Mooring Mast" by @ORGANIZATION2 easily illustrates the obstacles the builders of the Empire State Building have to overcome. From modifying the frame to constructing the mast, these builders sure do you have a greatly increased workload.</t>
  </si>
  <si>
    <t>Many things went wrong while trying to allow dirigibles to dock ontop of the Empire State Building. First, allowing this dirigible to dock on top of the Empire State Building "would add stress to the buildings frame". -@CAPS1 @NUM1. These Dirigibles are highly flamable and over a very populated place like New York City could be very dangerous. The winds at the top of the building were "constantly shifting due to violent air currents. Even if the dirigible were tethered to the mooring mast, the back of the ship would swivel around and around the mooring mast."-@CAPS2 @NUM2. If lead weights were used they could fall from dirigible and kill civilians. The biggest obstacle was that a law against airships flying too low over urban areas. This seemed to be a good idea on paper but when actually attempted it was too unrealistic.</t>
  </si>
  <si>
    <t>The builders of the Empire State building faced many obstecles in attemping to allow dirigibles to dock there. The one obstacle to their expanded use in New York City was the lack of suitable landing area. to solve this problem, Al Smith built a mooring mast. This would allow dirigibles to anchor their for several hours to refuel.</t>
  </si>
  <si>
    <t>the builders of the Empire State Building faced various obstacles and challenges in allowing dirigibles to dock there, including how to attach the mast and how to move people between the dirigible and the building. In order to attach the mast where the dirigibles would land, the builders could not simply fasten it with the cable teather to the top of the building. This would "add stress to the building's frame" with the combined pressure of the dirigibles load and the wind pressure. Therefore, the builders had to get the pressure down into the ground by strengthening and altering the building's steel frame.Another obstacle the builder's faced was the challenge of transporting people and luggage from the building to a dirigible floating in the air. The dirigibles would only be tethered by their front ends, but gondola, where the passengers rode, was located underneath the dirigible. this meant the construction of "a gangplank to an open observation platform" from which the people and luggage had to be moved @NUM1 floor by a special elevator. Although the builders of the Empire State Building faced various obstacles in building the mast, the one they really should have considered was the dager and impracticalness of docking dirigibles @NUM2 stories over New York City.</t>
  </si>
  <si>
    <t>There are many problems the dirigibles had with docking.  The one problem there was is a lack of suitable landing space.  There was also the problem of winds.  The wind would cause a major problem for if they could dock.  The wind could cause it to spin around the building causing injuries to people or the dirigible.If it's swong around an hit the building it could cause structural damage.  The dirigible could also explode into flames if a spark is caused from it hitn the building.  It could end up like the hindenburge.</t>
  </si>
  <si>
    <t>The builders of the Empire State Building faced many obstacles in attempting to allow dirigibles to dock there. By building a mooring mast, they had to make changes to the existing plans for the building's skeleton. "The steel frame of the building had been modified and strengthened" in order for the mast to fit properly and remain stable and safe.        Another obstacle faced by the builders was creating a design that would allow dirigibles to dock on the mast. They were to tie the front of the aircraft to the building, however this didn't work out, because, as the author states, "Even if the dirigible were tethered to the mooring mast, the back of the ship would swivel around and around the mooring mast." All in all, the builders of the Empire State Building faced many obstacles in attempt to let dirigibles dock there.</t>
  </si>
  <si>
    <t>The obstacles the builders of the Empire State Building faced in attempting to allow dirigibles (Blimps) to dock there was that there were way too many risks that were being taken to make this mast and it was just too dangerous.I think that the mast opposed too many risks because for one it would be flying too low and two, if it caught on fire or was hit by lightning it would explode and people would get seriously hurt, OR the mast could snap off!As @PERSON1 said, "The as yet unsolved problems of mooring air ships to a fixed mast at such a height made it desirable to postpone to a later date the final installation of the landing gear."@CAPS1 @PERSON1 Clavan means is that the fact that there are so many problems with mooring air ships to this "mast" that it just isn't safe to go through with right now!</t>
  </si>
  <si>
    <t>Al Smith faced some obstacles while attempting to allow dirigibles dock on the mast on top of the Empire State building. The first problem him and the architects faced was they couldnt just put the mast on top of the building's flat roof. The mast would add stress to the buildings frame. Also, the dirigibles load and the wind would add stress. Another reason was safety. Most dirigibles used Hydrogen which was highly flammable. Also, the winds at the top of the building had violent currents. The winds were always shifting which would cause the back of the ship to move. Lastely, the dirigibles couldnt fly near the building because there was a law against air crafts flying to low over urban areas which made it illegal for dirigibles to tie to the mast anyways.</t>
  </si>
  <si>
    <t>In the excerpt from "The Mooring Mast", by Marcia Amidon Lüsted, the builders of the Empire State Building faced obstacles in allowing dirigibles to dock their. First, the expectations of the project were unrealistic because there "was an existing law against airships flying too low over urban areas." @CAPS1 even if they found a safe way to land dirigibles they would be breaking the law. Second, there were "violent air currents." When they tried to dock the dirigible on the building, it could not get close enough to it to land because of the wind. Lastly, it was a huge safety hazard. Most dirigibles "used hydrogen rather than helium," and hydrogen is very Flammable. In a densely populated area. "the owners of the Empire State Building realized how [bad an] accident could have been. As a result, dirigibles never fulfilled the expectations of the transportation of the future and they did not dock on the Empire State Building.</t>
  </si>
  <si>
    <t>Based on the excerpt, the builders of the Empire State Building faced obstacles in attempting to allow dirigibles to dock there, because they had to come up with a way for a mooring mast to land on the Building's roof, because a thousand-foot dirigible moored at the top of the building held by a single cable can add stress to the building's frame. The Building's frame would have to be modified and strengthened to accommodate the situation. That wasnt the only obstacles money was one of the problems as well, "Over sixty thousand dollar's worth of modifications had to be made to the buildings framework." That's a lot of money that is being used just for a frame of a building. Safety was an obstacle as well, "The greatest  rason was one of safety Most dirigibles from outside the united states used hydrogen rather than helium, and hydrogen is highly flammable." I think safety was the greatest obstacles they had, because what if a hydrogen dirigible was to blow up on top of the Empire Building. think of all the people that could get hurt because they dont call New York the city that never sleeps because people stay up at night in there house. They call it the city that never sleep's because it's alway's moving, there's alway's people on the streets and downtown New York is alway's full of people.</t>
  </si>
  <si>
    <t>When building the Empire State Building, the builders had to overcome many obsticles. One obsticle, for example, was a lack of suitable landing area. The dirigibles were very large, some spanding @NUM1 feet, therefore in a city of buildings, there were not many suitable areas to land. Another obsticle they had overcome was the fact that the city did not allow the dirigibles to be that close to rural areas. Although these reasons are plenty enough, the article mentions that perhaps the greatest obsticle was nature itself. "The winds on top of the building were constantly shifting due to violent air currents" (pg. @NUM2-paragraph @NUM3). All in all, the idea to land dirigibles in this place was too unrealistic.</t>
  </si>
  <si>
    <t>The plan to allow dirigibles to dock on the Empire State Building encountered problems from its introduction until its conclusion. The first problem was the original design of the building. The original design did not include a dirigible docking station. When plans for the station were introduced, the building was not strong enough to carry the heavy load of a spire and a dirigible. To adjust, an additional @MONEY1 were spent in order to ensure the building would be structurally sound during a dirigible docking. The next problem became imminent after the Hindenburg's fire: any hydrogen-filled dirigible that caught fire at the Empire State Building which cause significant damage. Moreover, because many dirigibles used hydrogen, the safety risk was significant. Wind proved to be another obstacle. The force of a dirigible being blown around by heavy winds could prove to be too much for the structure of the building. Moreover, because any dirigible docking at the building would be one thousand feet off the ground, there was no way to anchor the dirigibles. The fact that many tall spires lined the @LOCATION1 skyline presented an imminent danger to any dirigible trying to dock. Finally, one of the most significant problems of building a dirigible docking station was the fact that law prohibited low flying aircraft in urban areas.</t>
  </si>
  <si>
    <t>The problems that the Building had to face the could not unsolve the problem of mooring air ships to fixed mast at such a height made it desirable to postpone to a later date the installation of the landing gear.</t>
  </si>
  <si>
    <t>The obstacles that the builders of the Empire state building faced attempting to make the dock for dirigibles.The architects desgned a shiny glass and chrome-nickel stainless steel tower. They would have to make the Empire State Building strong enough to have the wind blowing around up on top. In the late run they would have to face the law. These are the obstacles that the builders had to face.</t>
  </si>
  <si>
    <t>Obstacles that the builders of the Empire state building were, They had planned for dirigibles to tie to the mast could not because the way of the height of the building was @CAPS1 high dirigibles would not be able to keep @CAPS2 while unloading. For example in paragraph @NUM1 it says "the goodyear blim columbia, attempted a publicity stunt Where it would it tie up and deliever a bundle of newspapers", "Because the complete dirigible mooring equipment had Never been installed, a worker atop the mooring mast would have to catch the bundle of newspapers on a rope dangling from the blimp". other obstacles were, that dirigibles outside the united states had hydrogen in them Instead of helium, and hydrogen was very flammable.</t>
  </si>
  <si>
    <t>The obstacles the builders of the Empire State Building faced in attempting to allow dirigibles to dock there were two practical obstacles. Nature itself. Even if the dirigible was tethered up to the mooring mast, the back of the ship would swivel around the mooring mast. Another thing was that it was illegal for airships to fly over too low over urban areas. Although two dirigibles attempted but failed, by the late 1930s, the idea of using the mooring mast for dirigibles and their passengers had quietly disappeared.</t>
  </si>
  <si>
    <t>The builders of the Empire State Building faced many obstacles while attempting to allow dirigibles to dock there. The first problem was the stress on the building's frame, the building required over sixty thousand dollars worth of modifications to fix this. Also the back end of the dirigible would swing freely in the strong wind, this is usualy fixed by attaching a lead weight to the back in the fields where they usualy land but dangling that over a city is a very dangerous. Anothe problem is the law stating no aircraft flying to low over urban areas. Finaly dirigibles never caught on. So the builders of the Empire State Building faced many obstacles In their attemt to make a dirigible docking station.</t>
  </si>
  <si>
    <t>The builders of the Empire State Building faced many obstacles in attempting to allow dirigibles to dock there. First of all, the architects could not simply drop a mooring mast on top of the Empire State Building's flat roof. A thousand-foot dirigible moored at the top of the building, held by a single cable tether, would add stress to the buildings frame. To prevent this, the steel frame of the Empire State Building would have to be modified in strengthened and to accommodate this new situation. Secondly, most dirigibles from outside of the @LOCATION3 used hydrogen rather than helium, and hydrogen is highly flammable. The owners realized that if one of the hydrogen dirigibles were to catch fire just like the Hindenburg did in Lakehurst, @LOCATION4, the accident could be much worse if it had taken place above a densely populated areas such as downtown New York. The greatest obstacle that the builders were faced with was violent air currents while the dirigible was tethered. The back of the ship would swivel around the mooring mast due to winds in using lead weights to weight the back down, where they would be dangling above pedestrians would neither be practical nor safe. The mooring mast of the Empire State Building was destined to never fulfill its purpose, for reasons that should have been apparent before it was ever constructed.</t>
  </si>
  <si>
    <t>By attempting to allow dirigibles to dock on the Empire State Building, the builders faced many obstacles. One of the obstacles that they faced was the re-desgning of the building. "A thousand-foot dirigible moored at the top of the building, held by single cable tether, would add stress to the building's frame" that meant that they had to make modifications (over @MONEY1 worth). Another obstacle that they faced was that most of the dirigibles from outside of the United States use hydrogen rather than helium. Hydrogen is highly flammable. And the greatest obstacle that the builders had was nature itself. "The winds on top of the building were constantly shifting due to violent air currents." Even if the Dirigible got parked, the winds would shake its tail too much and that wasnt safe.</t>
  </si>
  <si>
    <t>Based on this excerpt, the architects had to go through a lot of obstacles in order to allow dirigibles to dock on the Empire State Building. First they had to redesign the building's frameworks because the weight of the dirigible would add stress to it. Then they added two more floors to the top of the building. They were to be the boarding area for the passengers. Two months after they finally reframed the building, they put the American flag at the top of the mooring mast. Soon after, they realized proceeding with these designs were foolish because it was unsafe and not practical. Those are obstacles that the architects had to go through in order to allow dirigibles to dock at the top of the Empire State Building.</t>
  </si>
  <si>
    <t>There were many obstacles that the builders of the Empire State Building faced. One of the obstacles faced was when trying to dock on top of the building. Since it was so tall, there were very harsh winds that the dirigibles could be controlled. When the Los Angeles tried to dock there, it couldn't, because "[it] could not get close enough to tie up because of forceful winds." Also, "the @CAPS1. could not even take his hands off the control levers." because the dirigible might bump into other buildings if he did. Another obstacle they faced was that New York was densely populated and the mooring mast was surrounded by other buildings. If it caught on fire like the Hindenburg it could be a huge problem. "... how much worse that accident could have been if it had taken place above a densely populated area." The third huge obstacle they faced was that there was an actual law against anything flying that low in cities. There was, "an existing law against airships flying too low over urban areas." This meant that the dirigibles couldn't even get close enough to tie up since they were allowed to fly down to it. Since there were so many apparent obstacles and flaws in the plan, the builders should've caught it before and never built the mooring mast above the Empire State Building</t>
  </si>
  <si>
    <t>In the excerpt from "The Mooring Mast," by @ORGANIZATION2, the builders faced many problems in attempting to allow dirigibles to dock there. One main problem was that, "Most dirigibles from outside of the United States used hydrogen rather than helium, and hydrogen is highly flammable." This could be a serious problem if the dirigible burst into flames and fire rained down on, "a densely populated area such as downtown New York." Another obstacle to the creation of the mooring mast was the wind, which, "were constantly shifting due to violent air currents." The dirigibles would have to be, "weighted down with lead weights... where they would be dangling high above pedestrians on the street." This would be, "neither practical nor safe." because the weights could fall and kill people. The final obstacle for building a mooring mast on top of the Empire State Building, "was an existing law against airships flying too low over urban areas. This would make it illegal for a ship to ever tie up to the building or even approach the area." The builders of the mooring mast faced many problems, "that should have been apparent before it was ever constructed."</t>
  </si>
  <si>
    <t>The builders faced many obstacles in trying to allow dirigibles to dock on it. One problem is the docking a dirigible to the roof would add too much stress on the frame. Another is having all the flammable gases above a highly populated area. Also there was already a law that prohibited dirigibles from flying low over urban areas. Lastly the wind constantly changing direction would make the ship to unstable.</t>
  </si>
  <si>
    <t>In the excerpt there were obstacles that the builders of the Empire State Building faced in attempting to allow dirigibles to dock their. Al Smith saw an opportunity by adding a mooring mast to the top of the building allowing dirigibles to ancher there for several hours for refueling or service, and to let passengers on and off. With this idea the architects and engineers of the Empire State Building had to consult with experts, by taking tours of the equipment and mooring operations at the U.S. Naval Air Station. The architects also met with the president of a recently formed airship transport company that planned to offer dirigible service across the pacific Ocean. Now as you can see the builders of the Empire State Building faced many obstacles to allow dirigibles to dock there.</t>
  </si>
  <si>
    <t>The @CAPS1 of the Empire State Building in attempting to allow dirigibles to dock there was a lot of work. They had to spend a whole lot of money and it wasn't a easy job. They spended over sixty thousand dollars on just modifications. I know this because in paragraph @NUM1 it said "over sixty thousand dollars worth of modifications had to be made to the building frame work. @CAPS2 you can see they spended a lot of money on the mooring mast.Also it wasn't a easy job to make everything work there was a lot of things they had to worrie about like safety issues. I know it wasn't a easy job because in paragraph @NUM1 it also said "The architects could not simply drop a mooring mast on the top of the Empire State buildings flat roof." @CAPS2 you can see they struggled to make the mooring mast accomplish.</t>
  </si>
  <si>
    <t>While attempting to allow dirigibles to dock at the Empire State building the workers faced many obstacles. One of the obstacles was safety. While the dirigible, or zeppelin, was docked its body would sway in the breeze. This lead to a question of safety for the passengers getting on and off. Also there was no safe way to weigh the dirigible down, like when the dirigible lands in a field. Any weights used would be hanging over pedestrians.  Another obstacle was the law prohibiting airships flying low over urban areas This law made it illegal for dirigibles to dock or approach the area The main obstacle was nature itself. There are very violent winds at the top of the Empire State Building which would cause the dirigible to sway. Docking at the Empire State Building was too complicated for the idea to be completed.</t>
  </si>
  <si>
    <t>In some cases builders of the Empire State Building faced obstacles such as safety. As stated in the reading. "The greatest reason was one of safety: dirigibles outside @LOCATION1 used hydrogen, which is highly flammable." If a dirigible was to catch fire on top of that building it could do a lot of damage. The next reason is there are "laws against airships flying too low over urban areas." The Empire State building was built in the middle of downtown, if something was to go wrong the dirigibles could harm a lot of people. Another reason is because of nature. The author stated, "The winds on top of the building were constantly shifting due to violent air currents." This put the dirigibles at risk of hitting that building or another. The last reason is because "the complete dirigible mooring equipment had never been installed." If the law and safety hadn't been a problem there would be no way to land a dirigible because they didn't have the things needed to land it. The obstacles made happened because they failed to fully look over their plan.</t>
  </si>
  <si>
    <t>The obsticles the builders of the @ORGANIZATION1 in attempting to allow dirigibles to dock there where the weather, and the Building Frame. The @CAPS1 obsticle was the wind because the winds at the top of the building were constantly shifting due to violant air currents. The wind was an obsticle because of a big gust of wind came it could not building materials or even workers off the building. A second obsticle was the building Frame because the dirigible was so big that at the top of the building being held by a single cable, that would add stress to the frame and would make the building unsteady. These are two examples of the obstacles the builders working on the empire state building @ORGANIZATION1 in attempting to allow dirigibles to dock there.</t>
  </si>
  <si>
    <t>The mooring mast was a failure from the start.  The builders and architects were not looking at the problems that would be present but only at how to build the most.  The first main problem the building workers faced when attempting to allow these dirigible's to land was actually building a mast atop the highest building in the world.  Then came the necessary modifications needed to improve upon the buildings framework to support the zepplins weight putting stress on the building after being pushed around by winds 1, 250 ft above the ground.  Perhaps the most important aspect of bringing these large zepplins over heavily crowded areas was safety.  The aspect of safety for pedestrians below would have been almost non-existent had the idea been carried out.  For example, some of those zepplins use hydrogen to stay a loft, and if a hydrogen filled blimp combusted over a city, it would seem pretty immenent people below would be harmed.  This project seems to present far too many obstables for these architects to overcome for docking a single blimp.</t>
  </si>
  <si>
    <t>The Mooring Mast, by @ORGANIZATION2 describes the obstacles the builders of the Empire State Building faced in attempting to allow dirigibles to dock there. The Empire State Building was competing with the Chrysler Building in being the tallest building. Al Smith, the governor at that time, didn't want to be beat. Being the governor of New York, Smith added more floors to the building developing it into a dirigible dock.As time went on, the building ran into more problems. Tying a thousand-foot dirigable to the building, would add stress to the frame. "The steal frame of the Empire State Building would have to be modified and strengthened to be accomadate this new situation" The frame around the building wasn't durable enough to hold a "blimp" The building would collapse while taking other buildings down. sixty-thousand dollars went into re-fining the frame but in the end, the building still failedAfter the frame was stable enough, more problems ocured. "The greatest reason was one of safety Dirigibles used hydrogen, meaning it flammable." Not only did the reason of safety of people went aganist the Building so did the law "The other practical reason why dirigibles could not more at the Empire State Building was an existing law against airships flying too low over urban areas." once Al Smith realized even the law forbidded this, all plans that rose into action stoped, and the Empire State Building remained the same.</t>
  </si>
  <si>
    <t>When the Empire State Building was created it was supposed to be a "pit stop" for dirigibles, known today as blimps. It was meant to be the modern way of travel, but many problems surfaced changing the plans. "Most dirigibles from outside of the United States used hydrogen rather than helium, and hydrogen is highly flammable. This was a major safety hazard! Another problem presented itself "[A] law against airships flying too low over urban areas." If anything were to go wrong with the ship many people would be put in danger. The harsh wind nature would provide the risk of puncturing the blimp against buildings; also endangering the people below it.</t>
  </si>
  <si>
    <t>The obstacles builders faced in attempting to allow dirigibles to dock at the Empire were saefty, nature, and U.S law. Saefty was a major obstacle because, "Most dirigibles from outside the United states used hydrogen rather than helium and hydrogen is highly flammable" (@CAPS1 @NUM1 lin @NUM2). Nature itself was another obstacle faced in allowing dirigibles to dock at the empire state building. "The Winds on top of the building were constantly shifting due to violent air currents" (@CAPS1 @NUM3 line @NUM4). One final obstacle that would hault the docking of dirigibles at the Empire State building was U.S law. The law was agaist airships flying too low over urban areas. This law would make it illeagle for a ship to ever tie up to the building or even approch the area" (@CAPS1 @NUM5 line @NUM6).</t>
  </si>
  <si>
    <t>In the excerpt "The mooring mast" by marcia Amidon Lüsted. The @CAPS1 faced many obstacles. one of the obstacles was that the Back of the ship would swivel around and around the mooring mast. Another obstacles was that the winds on top of the building were constantly shifting due to violent air currents. These were some of the obstacels the @CAPS1 faced.</t>
  </si>
  <si>
    <t>The builders of the Empire States Building faced many obstacles when attempting to allow dirigibles to dock there. Paragraph fourteen said, "the greatest obstacle to the successful use of the mooring mast was nature itself." @CAPS1 planning for the mast, builders did not account for the high winds. "The winds on top of the building were constantly shifting due to violent air currents." The greatest reason the mooring mast of the Empire State Building never fulfilled its purpose was because of safety issues. "Most dirigibles from outside the United States use hydrogen rather than helium, and hydrogen is highly flammable." On May 6, 1937, the German Zeppelin, Hindenburg, was destroyed by a fire in Lakehurst, New Jersey. Owners of the Empire State Building than recognized that if the same incident was to take place in New York, more lives would be lost. Builders of the Empire State Building failed to recognize the dangers of the mooring mast.</t>
  </si>
  <si>
    <t>The builders of the Empire State Building faced a couple of obstacles while attempting to allow dirigibles to dock there. One of the obstacles the builders had was with the stress of the dirigibles load as said in the excerpt in paragraph @NUM1.             Another obstacle they had with landing the dirigibles to dock was that they had to modify and strengthened the steel frame of the Empire State Building. They needed to do that so it can accommodate this new situation, which is to get dirigibles to dock on the Empire State Building.</t>
  </si>
  <si>
    <t>In the excerpt of "The Mooring Mast" the people attempting to make dirigible docks had ended up with big obstacles in reaching that goal. Before even adding the mooring mast on top of the Empire State building, the workers had to modify the frame or otherwise "A thousand-foot dirigible moored at the top of the building, held by a single cable tether, would add stress to the building's frame." The mooring mast goal was really starting to be dowstable when one problem wasn't realized. Safty, as most of the dirigibles from outside of the United States use hydrogen instead of oxygen, for example "a German dirigible named Hindenburg was destroyed by fire in lakehurst, New Jersey, since hydrogen is very flamable. Because of realizing this, the situation could've been "how much worse that accident could have been if it had taken place about a densely populated area such as downtown New York." Also "nature itself", was the greatest obstacle, as Shifting winds would cause the dirigible to swivel around, even if it makes it to the mooring mast. The dirigibles could use weights, but using them at the Empire State building, "while they would be dangling high above pedestrians on the Street, was neither practical nor Safe".</t>
  </si>
  <si>
    <t>The obsticles the @CAPS1 faced In attempting to Allow dirigibles to @CAPS2 is that they needed a @CAPS3 enough cable so It cold @CAPS4 the Blimp, the passengers and any @CAPS5 weight. Another obstacles was How could they @CAPS6 that with the power of the wind that High up In the Air. Another reason is If @CAPS7 @CAPS8 there would Be padestrans At the @CAPS9. another reason Is the Building @CAPS10 would Have to @CAPS4 UP.</t>
  </si>
  <si>
    <t>In the story The Mooring Mast by Marcia Amidon Lüsted, the builders of the Empire State Building faced many obstacles in attempting to allow dirigibles to dock. One of the obstacles faced was that putting a thousand foot dirigible moored at the top of the building would add stress to the building's frame. This made the builders have to modify the frame. Another obstacle the builders faced was safety. "Most dirigibles from outside of the United States used hydrogen rather than helium, and hydrogen is flamable." This would put great danger to the people of New York. That was a huge problem the builders faced. The builders at the Empire state Building faced many obstacles but safety and reconstruction were just some of those problems.</t>
  </si>
  <si>
    <t>The builders of the Empire State Building faced many obstacles in attempting to allow the dirigibles to land there. The most prominent obstacle was that posed by nature, which was that there was always a constant change in wind direction, so the dirigibles would not be able to land safely. The architects thought that heavy weights could be put onto the ends of the blimps, but they then realized that that would not be safe for pedestrians walking below Also, the building had to be a ceetain number of feet high, in order for the airship height rule to be eliminated. If it was not an something exploded, the heavily populated city of New York would be in grave danger. In theory, the mast for dirigibles was a revolutionary idea, but in reality it just wouldn't work.</t>
  </si>
  <si>
    <t>There were many obstacles that builders of the Empire State Building faced in attempting to allow dirigibles to dock there. One of the obstacles were that architects could not simply drop a mooring mast on top of the Empire State Building's flat roof. This is because as it says on paragraph @NUM1, "A thousand-foot dirigible moored at the top of the building, held by a single cable tether, would add stress to the building's frame." Another obstacles were making the mooring mast of the Empire State Building to fulfill its purpose. It was very hard to make the mooring mast fulfill its purpose because the successful use of the mooring mast was nature itself. In paragraph @NUM2 it states that, "The winds on top of the building were constantly shifting due to violent air currents." These are the reasons why the builders of the Empire State building faced many obstacles in attempting to allow dirigibles to dock on top of the building.</t>
  </si>
  <si>
    <t>In the excerpt The Mooring Mast by Marcia Amidon Lüsted, it describes many obstacles the builders of the Empire State Building had to face in order to allow dirigibles to dock there. The first obstacle they had to face was the constant change in nature and how it could affect the dirigibles. The dirigibles would "swivel around" because of the winds on top of the building were constantly shifting due to violent air currents." This could put pedestrians on the street in danger because the ship is on top moving and could be unstable. Another obstacle is safety. Outside the United States the dirigibles "used hydrogen rather than helium, and hydrogen is highly flammable." Other countries ships could set on fire in the United States and put people in danger. Also the fact that the loading dock was more than 1,250 feet and loading off could be unstable because of the winds. The last obstacle faced was the "existing law against airships flying too low over urban areas". Therefore it was illegal to get the dirigibles close enough to the buildings safely. All these obstacles faced made the workers and planners realize this idea could not be achieved without harming anyone or putting people in danger.</t>
  </si>
  <si>
    <t>The builders of the Empire State Building obstacles can be described in the following ways. First of all, the main obstacle was the nature of the mast. They described it as, "The winds on top of the building were constantly shifting due to violent air currents" (paragraph @NUM1). Secondly, the dirigibles would dangle on top of the building, which wasn't safe for pedestrians. Lastly, there was a law for airships that couldn't fly too low or too high. The above explains the obstacles of the Empire State Building for dirigibles.</t>
  </si>
  <si>
    <t>When the architects and builders were planning on how to build the mast onto the Empire State Building, they faced many obstacles.  An example of an obstacle they faced was they had to construct the mast so it wouldnt fall off when a dirigible docked.  They couldnt use cable.  tether to hold the mast down because it put to much stress on the building's frame and foundation.  Another obstacle the builders had to face was how to strengthen the Empire State Building's frame.  In order to get the Empire State Building's frame strong enough to hold the mast, it would cost over sixty thousand dollars.  Those are some examples of obstacles builders had to face.</t>
  </si>
  <si>
    <t>In the building of @ORGANIZATION1 gets very competitive. He wants to construct the biggest building in New York City. When the construction was going on he wanted to add a top or hat so that the mast would be able to drop off people directly into the building. But then there was a problem they had to consult it to allow it. Irving then let Al know that the building wasn't going to be done on time, because of the mast. That's what the Empire State building faced during its contraction.</t>
  </si>
  <si>
    <t>Throughout the designing and construction stages of the Empire State building's mooring mast, builders and engineers confronted many issues including, the distribution of building stress, fire hazards and the constant shifting caused by winds. During the planning stages of engineers, they confronted an issue, how to alliviate stress on the Empire State Building's frame. According to engineers making the "thousand foot dirigible moored at at the top of the building held by a single cable tether would add stress to the building's frame..." @CAPS1, the building would require "over sixty thousand dollars" in redesigning and modifying the current building's foundation and framework. Secondly, engineers and builders never considered the fire hazards, which they were confronted with after the completion of the mooring mast. The American dirigibles were filled with hydrogen rather than helium, making that gaseous-filled transportation highly flammable." An example of this safety violation occurred with the burning of a dirigible in Lakehurst, New Jersey, causing builders to reflect on the possible severity of this possible accident in the heavily populated area of New York. Thirdly, New York had "violent air currents" which could cause the rear of the dirigibles to swivel and shift. The only possible solution was to way down the back with lead blocks, but this would be "neither practical nor safe." Engineers and builders of the Empire State Building were confronted with many problems and concerns sometimes only addressed by irrational solutions.</t>
  </si>
  <si>
    <t>The builders of the Empire State building faced many obstacles while attempting to allow dirigibles to dock there. One obstacle they faced was that if a dirigible was moored by a single tether, "the stress of the dirigible's load and the wind pressure would have to be transmitted all the way to the building's foundation, which was nearly eleven hundred feet below" Another obstacle was that most foreign dirigibles used hydrogen, which was highly flammable, and when the Hindenburg was destroyed, builders realized that accident would have been much worse if it had happened ove a densely populated area like New York City. A third obstacle was violent wind currents that would cause the back of the ship to swivel around, and the back of the dirigible couldn't be weighted down like in open landing fields because that would cause the weights to dangle dangerously above that pedestrians on the street. These were major obstacles, and they are the reasons that the mast on top of the Empire State Building was never used dock blimps.</t>
  </si>
  <si>
    <t>Based on the excerpt, there were many obstacles the builders of the Empire State Building faced in attempting to allow dirigibles to dock there. For example, the safety of the city and dirigibles were a concern. In paragraph thirteen, it states "Most dirigibles from outside the United States used hydrogen rather than helium, and hydrogen is highly flammable. When the German dirigible Hindenburg was destroyed by fire in Lakehurst, New Jersey, on May 6, 1937, the owners of the Empire State Building realized how much worse that accident could have been if it had taken place above a densely populated area such as downtown New York". In addition, the greatest of obstacles was truly nature itself. "The winds on top of the building were constantly shifting due to violent air currents." As a dirigible attempted to succesfully use the mooring mast, the back end of the blimp would swivel around and around the mooring mast". There additionally was a law which dated airships cannot fly that low over an urban area. Thus, the multiple obstacles which were faced through this "architectural breakthrough" destroyed any hope of the building's true purpose.</t>
  </si>
  <si>
    <t>Constructing anything is always a difficult taksk, but trying to construct the worlds tallest building and have dirigibles being able to dock there is even harder. The workers who were modifing the Empire State Building had nemerous obstacles that stood in their way when attempting to allow dirigibles to dock at the Empire State Building. The obstacle they could not controll was nature herself. The winds were said to be "constantly shifting due to violent air currents," according to the excerpt wich made it difficult for dirigibles to dock there, and dangerous. Also another factor that was an obsticle for the constructors was the building itself. The structure of the building would have to be modified because the dirigible "would add stress to the building's frame," so constructors wolud have to make the building support this tremendous stress. Another obsticle was safty because some dirigibles were filled with hydrogen which was extremely flamable and dangerous for the massive population on the ground. These are a few of the many obstacles faced when modifing the Empire State Building.</t>
  </si>
  <si>
    <t>The Empire State Building was and is the tallest building to ever be built. To make it the tallest building Architects had to design the Mooring Mast. In building this mast there were many obstacles to overcome, but even with those obstacles it was still finished.The Mooring Mast was needed because without it the Empire State Building would not be the tallest in the world. To make the Mooring Mast work the builders had to overcome some obstacles. One of the main obstacles was to add on the Mast they would have to attach steal from the Mast all the way down to the foundation. Another was After designing the Mast they had to change the original plans for the building.</t>
  </si>
  <si>
    <t>Builders faced many obstacles in attempting to allow Dirigibles to dock on the Empire State Building. Between @CAPS1, saftey, and nature, there was no way this idea could ever work. Although the idea was good it was very impracticle.     Saftey was a major problem with this idea. Most Dirigibles used hydrogen rather than helium which is more flammable. If the Dirigibles ever broke out into flames over New York City it would burn the whole place down and kill thousands.      Nature was another big problem. The winds on top of the Empire State Building were shifting all the time. The ship would swivel around the moorings mast. The Dirigibles usually moored in fields and used black lead weights to weigh them down. The weights dangling above peoples heads was very dangerous.     Building the mooring mast was very dangerous and impracticle. It never happened due to saftey and now serves as a tea and soda area for use of sight seers.</t>
  </si>
  <si>
    <t>On @DATE1, The Empire State Building was announced to reach the height of 1,250 feet. Al Smith, the architect of the building mentioned that the top would be more than ornamental. It was said that this amazing dream would come true for aviation pioneers. The building was going to have a mooring mast at its top for docking these new airships called dirigibles, otherwise known as blimps. This was thought out to be a great idea. Things didn't quite turn out as originally planned, and Fate struck. As fate struck, things should have been more apparent before it  was ever constructed. Resons being; Most blimbs from outside the states run on hydrogen rather than helium, and hydrogen is more flammable. Winds on top of the building were constantly shifting, causing the dirigible to swivel, and it would be a disaster for anything to happen to New York City and the pedestrians it holds. Another law was the law of how close airships can be to the building. Thus, still leaving the Empire State Building at 1,250 feet, but never completing the original goal.</t>
  </si>
  <si>
    <t>The builders faced many obstacles when trying to build the empire state building. First of all for it to be a @NUM1 ft building it would have to have a very strong base to support it and they had to reinforce the base too to be able to mount the mooring mast on top. They also faced issues with the strong air currents that flowed above New York. None of the dirigibles were able to dock because of the high current. The mooring mast also placed stress on the frame. "A thousand foot dirigible moored at the top of the building held by a single cable tether, would add stress to the buildings frame." this proves proves how much difficulty the builders were going to have with the construction of the Empire state building.</t>
  </si>
  <si>
    <t>In the excerpt The Mooring Mast by Marcia Amidon Lüsted the builders of the Empire State Building faced obstacles in attempt to allow dirigibles to dock there. Dirigibles are enormous steel-framed ballons they can travel for long periods at time of seventy miles per hour. Thoogh dirigibles seemed great for attracting people by ways of travelin modernation, the builders faced a complex obstacle. There was no area of suitable landing for dirigibles. In attempting to allow dirigibles to dock there many thoughout changes in the building needed to be considered. The load being transported off the dirigible would add stress to the building frame, as would the wind pressure. To suit the buildings with accommodating the dirigible, the price for modifications to the building would cost @MONEY1. Many obstacles were scientifically proven why the dirigible could not dock at the Empire State Building. The issue of safety involving the hydrogen gasses being highly flammable were to much of a risk in the high populated are of New York. Also nature was a large obstacle that was faced due to the wind at such a tall altitude. The law implying that airships couldn't fly too low was a practical reason why the dirigibles could not dock at the building. "One set of engineers here in New York is trying to dope out a practical, workable arrangement and the Government people in Washington are figuring on some safe way of mooring airships to this mast." A quote by Al Smith. The obstacles involving the moderate transportation idea were too impractical in using the mooring mast for dirigibles on the empire state Building</t>
  </si>
  <si>
    <t>The builders of the Empire State Building faced many obstacles in their efforts to make it possible for dirigibles to dock on the mast. One problem was safety. Some dirigibles were filled with hydrogen, which is, according to the article, "highly flammable." @CAPS1 a dirigible catch fire right over a very populated area would be dangerous. Nature was another factor. "Violent air currents" made it difficult to maneuver a dirigible and bring it close enough to the mast to dock. Yet even if these frustrating conditions were not extant, it would still have been impossible for a dirigible to moor on the mast, because it was illegal. A law prohibited "airships [from] flying too low over urban areas," which included dirigibles. These obstacles were overlooked in the plans to create the Empire State Building.</t>
  </si>
  <si>
    <t>In "The Mooring Mast" by @ORGANIZATION2, it focuses on the obstacles the builders of the Empire State Building faced in attempting to allow dirigibles to dock there. Laws made it impossible for the original purpose of the mast, "An existing law against airships flying too low over urban areas. This law made it illegal for a ship to ever tie up to the building or even approach the area...". Some dirigibles did try, but due to wind and safety reasons the idea was dropped. The safety of all human beings took part in the construction, "When the German dirigible Hindenburg was destroyed by fire...the owners of the Empire State Building realized how much worse that accident could have been if it had taken place above a densely populated area...". When dealing with other countries you have to take into account that they may not use the safest things. Mother Nature can be a funny thing, "The winds on top of the building were constely shifting...". With the wind changing at a moment's notice it can be hard for a ship to land. When building something always be prepared for obstacles.</t>
  </si>
  <si>
    <t>The builders of the Empire State Building faced obstacles when trying to allow dirigibles to dock on it. The architects could not just drop a mooring mast on the top. If they did, the whole building's foundation would have to be changed. Nature was also a major reason to stop the project. The wind currant were always changing and the blimp would swirl around. Safety was the greatest reason to shut down the job. Hydrogen is very flammable and if the blimp, which would be over New York was to burst into flames many people would be killed. In conclusion, these obstacles are why the builder stopped and didn't complete the project for the Empire State Building.</t>
  </si>
  <si>
    <t>The Empire State Building faced numerous problems in allowing dirigibles to dock there. The most important reason was the safety of the people. Most dirigibles used hydrogen instead of helium to power their dirigibles and hydrogen is extremely flammable The death toll would be astronaumical over a dense population as downtown New York. Another obstacle faced in this creation was nature. The winds at the top of the Empire State Building were constantly shifting and the idea of a dirigible dangling high above pedestrians was not safe. The last reason that the dirigibles were not safe was the existing law in the U.S. At the time of the building of the Empire State Building, a law existed that prohibited airships from flying too low over urban areas. Therefore, the dirigible was to close to the ground and was not allowed to dock. The idea of dirigibles docking at the Empire State Building is a phenomenal idea, however, there are to many obstacles prohibiting it.</t>
  </si>
  <si>
    <t>When the builders of the Empire State Building envisioned leading dirigibles moor at the top, there were some critical flaws. For one thing, a thousand foot dirigible moored to such a small focal point with the wind pressure and its own load would exert enormous pressure on the building's frame (p. @NUM1). This could potentially lead to the building's collapse is due to the strain. Another reason was at such high altitudes, the wind is quite violent and would sway the back of the dirigible over thousands of pedestrians below, which is neither "... practical nor safe." (p. @NUM2). If something went wrong, the dirigible could take out another building or worse: fall. A more practical, legal obstacle was a law against the presence of airships over cities. A dirigible mooring to a mast, even at that height, was illegal (p. @NUM3). Therefore, with so many obstacles it was deemed impractical to use the Empire State Building as a high-altitude dock.</t>
  </si>
  <si>
    <t>There are many problems with trying to dock dirigibles to the Empire State Building. First, there was a German dirigible called the Hindenburg that caught fire due to the hydrogen. Having a dirigible go up in flames over dense New York would result in many lives lost. Second, the wind 1,250 feet in the air is very strong and unpredictable. There was no way to be sure that the dirigibles could even dock or be controlled once docked. Lastly, there is a law against airships flying too low over urban areas. It would almost certainly be against the law for a dirigible to be so close to a building with so many people in it. Since these problems all could result in deaths, the idea was thrown out.</t>
  </si>
  <si>
    <t>The builders of the @ORGANIZATION1 many obstacles in attempting to allow dirigibles to dock there. In the beginning preparation., The builders thought it would be a great idea to let dirigibles (also known as blimps) to dock there. They didn't take into account the obstacles and struggles that they would soon face. The builder's didn't take into account the wind pressure and what the stress of the blimp's load would do to the building. "The stress of the dirigible's load and the wind pressure would have to be transmitted all the way to the building's Foundation, which was nearly eleven hundered feet below." This was a huge problem the architects and over @MONEY1 worth of modifications had to be made to the building's framework. "Safety was also another big issue." Most dirigibles from outside of the United States used hydrogen rather than helium, and hydrogen is highly flammable. If a fire had broken out over a highly populated area such as downtown New York, the results could have been disastrous. The winds also were problem. Even if the blimp was tied down to the mooring mast, the back of the ship would swing around and could result in a dangerous accident. There was also laws against low flying ships. The architects For the Empire State Building should have thought it through.</t>
  </si>
  <si>
    <t>In order for the dirigibles to dock on the Empire State Building the builders had to fulfill many expectations and make sure everything was right, but while doing that they faced many obstacles. The one obstacle to their expanded use in New York City was the lack of a suitable landing area. Another obstacle the builders faced was most dirigibles from outside of the U.S. used hydrogen instead of helium. Hydrogen is highly flameable. They realized how much worse it could be especially with a more populated area like downtown New York. The greatest obstacle to the successful use of the mooring mast was nature itself. The winds were constantly shifting due to violent air currents. With all of These obstacles the builders realized that this would not work.</t>
  </si>
  <si>
    <t>The empire State building builders faced a couple of Problems of docking dirigibles to the mooring mast. Some, I don't even know, @CAPS5 I'll just buildup from here &amp; @CAPS1 what @NUM1. The dirigible. Now I never learned about the @CAPS2 of a zeppelin, but I do know one thing. Do @CAPS7 get out from the front, or sides? I @NUM2. The mast itself. This thing was a failure from the @CAPS3. (don't question why I chose Something else for one of the multi-@CAPS4 questions). The reason why is that @CAPS5 many things could go wrong. This thing can @ORGANIZATION1, &amp; @CAPS6 fall off unless @CAPS7 do something really special for forging a building this high.Overall, it's been a long while, anyways these problems, &amp; Several others that I forgot to mention for obvious reasons are @CAPS6 the reason why we don't use  zeppelins as much anymore...</t>
  </si>
  <si>
    <t>In the article "The Mooring Mast," Marcia Amidon @CAPS1 describes how safety, laws, and nature are the three main obstacles builders of the Empire State Building faced in attempting to allow dirigibles to dock there. Safety was the greatest reason that dirigibles could not be docked in @ORGANIZATION2. The biggest safety hazard was that many countries outside of the @LOCATION2 use hydrogen in their dirigibles instead of helium. A German dirigible had recently been destroyed in a fire in New Jersey because, "hydrogen is highly flammable" (@CAPS1, @NUM1). The builders of the Empire State building realized that the accident would have been far worse if it had occurred, "above a densely populated area such as downtown New York" (@CAPS1 @NUM1) and by docking dirigibles there, they run the risk that it could happen. Nature was another big obstacle that hindered the success of a mooring mast. Violent air currents at the top of the Empire State Building were always causing winds to change, so because only the front of the dirigibles was tethered to the mooring mast, "the back of the ship would swivel around" (@CAPS1, @NUM1). They could not use lead weights to weigh down the back like they used in open fields because having weights hanging above pedestrians on the street, "was neither practical nor safe" (@CAPS1, @NUM1). Nature was a major obstacle because it could not be changed and there was no easy way to fix the issues it caused. The last obstacle was an existing law which prevented airships from, "flying too low over urban areas" (@CAPS1, @NUM5). This law made it illegal for the ship to both approach the area and tie up to the building, which was a huge obstacle that was impossible to get around. The obstacles of safety, laws, and nature that the builders of the Empire State Building faced made it impossible to dock dirigibles to the moore mast on the building.</t>
  </si>
  <si>
    <t>The building had a steel framed body up to @NUM1 floors the glass windows to the 102nd floor. They had to also had to upgrade the building because the stress that gets put on from the blimps.</t>
  </si>
  <si>
    <t>In the excerpt The Mooring Mast by @ORGANIZATION2, the builders of the Empire State Building are faced with several obstacles on they attempt to allow dirigibles to dock there. The first obstacle they encountered was designing a mooring mast that could with hold the stress of the dirigible's load. In stanza @NUM1 the author writes, "A thousand-foot dirigible moored at the top of the building, held by a single cable tether, would add stress to the buildings frame." @CAPS1, the steel frame of the Empire state building would have to be modified and strengthened to ameliorate this problem. Next, the greatest obstacle they faced was the strong winds on top of the building. In stanza @NUM2, it say, "Even if the dirigible were tethered to the mooring mast, the back of the ship would swivel around and around the mooring mast." This arrived as a huge problem as the architects could not weigh down the back of the ship because it could endanger pedestrians. Lastly, in stanza @NUM3 it states there is "an existing law against airships flying too low over urban areas." @CAPS1, it would be illegal for the dirigibles to tie up to the empire state building or even come close to the area. Due to these three obstacles the plan of using a mooring mast became an idea of the past.</t>
  </si>
  <si>
    <t>The builders of the Empire State Building faced lots of obstacles in attempting to allow dirigibles to dock there. The first problem or obsacle they faced was putting a mooring mast on top of the building. They could not just drop a mooring mast on top, because it would cause stress towards the building that would spread to the foundation. The building's steel frame would have to be modified for the building to be able to withstand the mooring mast alone. Then the builders noticed that a great amount of dirigibles, from outside of the United States, were filled with hydrogen and not helium. The problem was that hydrogen is highly flammable. This was shown in Lakehurst, New Jersey where a German dirigible got into an accident and was destroyed by fire, on May 6, 1937. The builders went back and thought about how New York is a highly populated place and what kind of bad effect it would have made on the civilians. The greatest obstacle that the builders faced was the nature of it. There were strong winds with a mooring mast would be so the dirigibles would be force to swivel and move in every direction. When the air crafts were moored in open fields they were weighed down with lead weights, but on the Empire State building they would be dangling high above civilians and pedestrians on the street which caused great a harm for the public.</t>
  </si>
  <si>
    <t>The excerpt of The Mooring Mast by Marcia Amidon Lüsted reveals that the architects of the Empire State faced a number of obstacles. Not only was the construction of the building now competive, but its expectations were unrealistic. The idea for such a masterpiece of a building held a number of potential problems that its architects not very competitive. As the work-in-progress of the Chrysler building grew, the Empire State Building strived to be taller. In order to achieve greater heights, its architects suggested and addition of a mooring mast, to not only make the building the tallest, but to add to its purpose. The addition of a mooring mast would require a lot of planning, though. If a giant steel framed balloon were to dock at the top of the building as is, it could dangerously shake the foundation of the building, so the frame of the building had to be rebuilt much stronger. Also, the architects didn't realized the danger of docking dirigibles. Dirigibles, or blimps, were fueled by hydrogen, which is very flammable, and proved a threat to the thousands of people living below.</t>
  </si>
  <si>
    <t>In the excerpt The Mooring Mast by @ORGANIZATION1, the builders of the Empire State Building faced obsticles attempting to allow dirigibles also known as blimps to dock there. some of these obstacles faced by the builders were that the architecs could not drop a mooring mast on the flat roof of the Empire State Building. Attaching a thousand-foot dirigible to the top of the building's frame "would add stress to the building's frame." @CAPS1 in paragraph @NUM1. "The stress of the dirigible's load and the wind pressure would have to be transmitted all the way to the building's foundation, which was nearly @NUM2 feet below". Also it was very unsafe allowing the highly flamable dirigible to coast over a highly populated area. Lastly the article states "the greatest obsticle to the successful use of the mooring mast was nature itself." The ship would "swivel" around the mooring mast. Dirigibles should be landing in open fields, where they could not dangle above pedestrians.</t>
  </si>
  <si>
    <t>There were plenty of obstacles the builder faced it trying to allow the dirigibles to dock here are some. First having something this big land on a @NUM1 foot building would add lots of stress to the buildings frame. All of this stress have to be distributed throughout the eleven hundred foot building which was unthoughtof. In order to make the building suitable for all this weight it would cost over sixty thousand dollars and that was alot concidering every thing elsethat they were doing. Those were @CAPS1 a few obstacles they had trying to allow dirigibles to dock on top of the empire state building.</t>
  </si>
  <si>
    <t>The builders of the Empire State building ran into some obstacles when attempting to allow dirigibles to dock there.  Because of all the modifications they would need to make in order to have a mooring mast would cost over sixty thousand dollars.  It was such an expensive modification because they "could not simply drop a mooring mast on the top of the" flat roof on the Empire State Building.  The stress a thousand-foot dirigible would put on the building's frame would be too much, this was their obstacle.  The builders needed to strengthen and modify the steel frame of the Empire State Building in order to hold the dirigibles as desired.</t>
  </si>
  <si>
    <t>The builders of the empire state building faced a lot of obstacles in attempting to allow dirigibles to dock on the building. Mainly the idea was just not practicle. Having an up to @NUM1 foot blimp is full of flamable nitrogen hovering over a densely populated area was an extreme danger. One accident and tons of lives would be at stake. Especially after the German blimp the Hindenburg crashed, workers knew, had that happened in New York their death tolls would be huge.Along with the extreme perels that the builders knew would be at stake, mother nature would also not make it easy for dirigible to dock at the empire state building. The winds atop the building were constantly shifting. The air currents were too violent and posed to many threats for danger. Even when the ship was anchored, the back of the ship would swivel as if attached to a hinge. Lead tools can be used to weigh down the blimp, but hanging above tons of people this would not be a safe idea.Overall the idea of having a dirigible connected to the empire state building is just not safe and not worth what could be lost.</t>
  </si>
  <si>
    <t>The builders of the Empire State building faced many obstacles when attempting to allow dirigibles to dock there @CAPS1 was the actual design of the mooring and modifications that would have to be made to the building. Due to the stress of the wind pressure and the load of the dirigible, structure of the building had to be made stronger. The mast would also have to withstand holding down the dirigible just one cable tether, which would put a lot of stress on the mast and building. Another issue faced by the builders was the fact that dirigibles from outside the United States most the used hydrogen, not helium, in the balloon, which made it more flammable and dangerous. If one ever caught on fire above New York City, it would be disastrous. Finally, there was already a law in place that airships could not fly to low over urban areas. This law made it so that it was illegal for a ship to ever tie up to, or even approach the Empire State Building. In conclusion, the obstacles faced by the builders of the Empire State Building faced many challenges, most too great to overcome. When it came to trying to allow dirigibles to dock on the spire of the building.</t>
  </si>
  <si>
    <t>There are afew obstacles the builders had. to face in this project. One of them was was building the Empire State Building taller than the Chrysler building. The architect building of the Chrysler building made it 46 ft taller. When this was done the builder needed to make the Empire State building taller, but make it something "as mundane as a water tank" (@NUM1 ¶ Al Smith) Another example was trying to make it a stop for dirigibles. These things could go up two @NUM2 miles per hour. They were as long a 1 thousand ft. That would take up @NUM3 blocks New York City. They didn't have good landing area. A third obstacle they faced was nature. The wind was always blowing. No matter what they need hangin dirigibles over a city of innocent people was very dangerous.</t>
  </si>
  <si>
    <t>While planning this architectural masterpiece, builders faced many obstacles. This plan to have a mooring mast at the top of the Empire State Building definitely did not fulfill expectations. The first big problem was the large amounts of stress to the framework of the building when the zepplins would be moored to the top, also the amount of pull would impact the foundation as well. The second problem was the cost to modify the skyscraper to meet the needs to not stress the framework. Safety was a huge issue as well; most blimps are filled with hydrogen which is a highly flammable gas, also if it were to explode it is floating over one of the largest cities in the country. With New @CAPS1 geographical positioning the wind is very strong off the ocean, these violent air currents constantly shift directions which could cause the zepplin to crash into the building. The final obstacle was the law against airships, they could not fly to low over highly populated urban cities.</t>
  </si>
  <si>
    <t>four main obstacles prevented dirigibles from ever docking at the Empire State Building. The first was that a much more complex mooring mast would have to be installed on top of the Empire State Building, a very different mast than the regular masts found in open field docking areas. When a dirigible would dock on the mast cause great stress to the building's frame, a problem that could be solved by increasing the strength of the steel frame. Another problem was that a dirigible was made of hydrogen and could easily catch fire and explode. Engineers saw this would cause large problems over a densly populated area like, New York City. Once the mast was built a new problem arised, even if the dirigible could dock the intense winds could make the back end of the dirigible move violently, or cause an airship to be unable to dock, like the inncodent with the Los Angeles. Nor could they use lead weights to weigh down the ballon since they would be a danger to civilians. Lastly, a law against airships flying too low over urban areas could have prevented docking. These reasons made it impossible for a ship to ever moor on top of the Empire state Building, although two ships got very close.</t>
  </si>
  <si>
    <t>Basically this excerpt is talking about the "The Mooring Mast". It is all about the construction. One of the obstacle the builders of the Empire State Building faced to is the safety. "Most dirigibles from outside of the United States used hydrogen rather than helium, and hydrogen is highly flammable." This quote reveals that the dirigibles they made is highly flammable and it's dangerous for people's lifes.  Pretend that the dirigible is on fire while it's flying up high to sky, it causes lifes.     The other obstacle the builders faced to is that it against the law. "The other reason practical reason why dirigibles could not moor at the Empire State Building was existing law against airships flying too low over urban areas." Even though the building is the tallest building in New York. But it is still too low for the laws. Airship can not fly that low over the urban area, it causes accidents.         The Empire State Building is over 1,250 feet, which means on the top of the build has strong and forceful winds and the like dirigibles couldn't stop and get close to the top of the building. "In December 1930, the U.S Navy dirigible @CAPS1 Angeles approached the mooring mast could not get close enough to tie up because of forceful wind."</t>
  </si>
  <si>
    <t>The builders of the Empire State Building faced many obstacles in attempting to allow dirigibles to dock there. One such obstacle was the amount of modifications that needed to be made to the building's framework, as stated in paragraph @NUM1. The other obstacle they faced was the fact that most countries outside the United States used hydrogen rather than helium, and hydrogen is highly flammable, this made it impossible for dirigibles to stop in a densely populated area such as downtown New York, as stated in paragraph @NUM2. A last obstacle they faced was existing law against airships flying too low over urban areas, making it illegal for a ship to ever tie up to the building or even approach the area. These are the obstacles faced by the builders of the Empire State Building.</t>
  </si>
  <si>
    <t>The builders of the Empire State building faced obstacles in allowing dirigibles to dock there. Wind caused a great problem in the docking of the dirigibles "The body of the dirigible could swing in the breeze" (para 6). The swinging of the dirigibles body would cause pulling on the building that the building's current frame wouldn't be able to support. "The stress of the dirigible's load and wind pressure would have to be transmitted all the way to the buildings foundation, which was nearly eleven hundred feet below" (para @NUM1). The builders of the Empire State Building now had to strengthen and modify the building's frame to suit the stress of the dirigibles' loads Another obstacle that the builders of the building faced was the framing of the mast. The roof had to be completed before the mast's framing could take place. The workers had to work for another two monts after the building was already complete due to Al Smith's idea of allowing dirigibles to dock on the Empire State Building. The builders worked hard to suit the new building for the docking of dirigibles. Unfortunately their work was for nothing.</t>
  </si>
  <si>
    <t>Attempting to allow dirigibles to dock on the Empire State Building created many obstacles for its builders. Some of which weren't even discovered until finally attempting to do it.The first of the builders problems started with trying to prepare the actual building for the added stress that would be applied when having dirigibles try to dock. They spent @MONEY1 on modifications to reinforce the framework of the building. Then "Rather than building a utilitarian mast without any ornamentation, the architects designed a shiny glass and chrome-nickel stainless steel tower..." This created lots of unnecessary work for the workers, as well as made obstacles.There was also a lot of danger associated with docking dirigibles that the builders had to deal with. The violent changing air currents would require them to make the mast as sturdy as possible and account for the movement of the dirigibles. Finally the builders find out the biggest obstacle which is that it is legal for airships to fly that low over urban areas, so technically they weren't even allowed to do what they did. Thinking back on it, it is obvious to see that "The mooring mast of the Empire State Building was destined to never fulfill its purpose..."</t>
  </si>
  <si>
    <t>There were some obstacles the builders of the Empire State Building faced in attempting to allow dirigibles to dock there. One obstacle was the violent wind currents that made the dirigibles rear swivel, "The winds on top of the building were constantly shifting due to violent air currents. Even if the dirigible was tethered to the mooring mast, the back of the ship would swivel around." A second obstacle was a law preventing airships from flying too low over urban areas, which made the mast nearly useless. A third obstacle was that foreign dirigibles used hydrogen which is highly flammable. After the dirigible called "The Hindenburg" was destroyed, "the owners realized how much worse the accident could have been if it had taken place above a densely populated area such as New York. Those are the obstacles the builders of the Empire State Building faced in attempting to allow dirigibles to dock there.</t>
  </si>
  <si>
    <t>Based on the excerpt The mooring Mast by @ORGANIZATION2, the @CAPS1 the builders of the Empire State Building faced in attempting to allow dirigibles to dock there were fire, wind, and the laws against airships flying to low over urban areas.If they let the dirigibles dock there they would risk the dirigibles @CAPS2 on fire because dirigibles from outside the U.S. used hydrogen instead of helium. and the Hydrogen is highly flammable. Another Obstacle would be the Wind, the winds were Shifting because of violent air currents. The back of the ship would swivel around, and if they put weights on the back it would not be safe for pedestrians on the street. And the last obstacle would be the law against airships flying to low over urban area, I would make it illegal for a Ship to tie to the building. Those were the @CAPS1 they faced.</t>
  </si>
  <si>
    <t>The expectation for dirigibles to dock on the Empire State Building was very high. The men who built the massive structure should've realized that these expectations were urealistic. Al Smith had planned for dirigibles to refuel and to drop off/pick up passengers while docked at the @ORGANIZATION1. These plans would never manifest because; for in dirigibles were powered by hydrogen and it is highly flammable which could result in disaster, the winds atop the Empire State Building were much too strong, and there was a law permitting aircraft's from flying so low over urban areas.In one incident in Lakehurst, New Jersey the German dirigible Hindenburg was destroyed by fire. The owners of the @ORGANIZATION1 saw "How much worse that accident could have been [in New York City]. "The greatest obstacle to use of the mooring mass was nature itself" because the wind was so strong. Dirigibles couldn't even get close enough to dock. The law on the altitude of airships wouldn't allow dirigibles to even get close to the @ORGANIZATION1. The plans for the Empire State Building were never realistic and could never be fullfilled.</t>
  </si>
  <si>
    <t>The wind was a huge issue when building the empire state building. The building was so high off the ground that the top was not as stable. If they used dirigibles on the Empire State building it would be dangerous because the weights would be dangling high in the air over all of the pedestrians heads. That plan was not smart or safe. The purpose to build it higher was just so it could be the tallest building, there was really no good reasons for it.</t>
  </si>
  <si>
    <t>Elders of the Empire State Building faced many complications Safety was a major concern.  Battling with the harsh winds would also be a problem.When the idea of the mast was created, not many realized the reality of the concept.  To put an extremely heavy object and attach it to just a tether, was not safe enough.  The combination of combustible gases also suggested pulling down town New York at risk.To land on such a small roof would be difficult due to strong winds.  Guiding the dirigible to such a delicate landing would prove to be hazardous with the strong winds.The builders of the Empire State Building faced many obsticles when constructing the mooring mast.</t>
  </si>
  <si>
    <t>In "The Mooring Mast" by Marcia Amidon Lüsted there were many obstacles the builders of the Empire State Building faced in attempting to allow dirigibles to dock there. First the building had a flat roof and a dirigible moored to the top, only held by a single cable tether would add stress to the buildings frame. Modifications to the building would cost over sixty thousand dollars. Other problems the building faced had to do with safety. Some dirigibles used hydrogen which is highly flammable and if an accident were to happen in New York it would be disastrous. The greatest obstacle was nature itself. The winds were constantly shifting and even tethered to the mooring mast, the ship would not be secured. This was also very unsafe. The Empire State Building never succeeded it's purpose.</t>
  </si>
  <si>
    <t>The main problem in the original design of the mooring mast was that "the architects could'nt just drop a mooring mast on top of the Empire State Building's flat roof. A thousand-foot dirigible moored at the top of the building, held by a single cable tether, would add stress to the building's frame. The stress of the dirigible's load &amp; the wind pressure would have to be transmitted all the way to the buildings foundation." Another obstacle the builders faced with the construction of the mast could be another example of the German dirigible "Hindenburg". With some dirigibles using the highly flammable hydrogen instead of helium another "Hindenburg accident" could prove to be fatal in a "highly populated area such as downtown New York." @CAPS1 perhaps the greatest obstacle would be "nature itself." The high force winds on top of the empire state building would cause the dirigible to swivel around the mooring mast. Although the dirigibles could be weighted down, the weights would be hanging over pedestrians, which "was neither practical nor safe."</t>
  </si>
  <si>
    <t>The obstacles the builder of the Empire State Building faced in attempting to allow dirigibles to dock there were a lot. They had trouble with the area thing where they were going to do their job. "The one obstacle in their expanded used in New York City was the lack of a suitable landing area." Another obtacle that they had was with the mooring mast. "the greatest obstacle to the successful of the mooring mast was nature itself. The winds on top of the building were constantly shifting due to violent air currents. Even if the dirigible were tethered to the mooring mast, the back of the ship would swivel around and around the mooring mast." Then there was an existing law against airships flying too low over urban areas. and if they did it it would become illegal to the ship that pass tie up to the building or even approach the area.</t>
  </si>
  <si>
    <t>the mooring mast of the Empire State Building was destined to never fulfill its purpose, for reason that should have been apparent before it was even constructed. the greats reason was one of the safety: most dirigible from out sit the united @CAPS1 used hydrogen rather then helium, and and hydrogen is highly flammable.</t>
  </si>
  <si>
    <t>In the 1930's, the idea to have a mooring mast mounted on the top of the Empire State Building for dirigibles to dock was a very popular theory. However, there were many obstacles the builders of the Empire State Building faced, such as existing laws concerning airships, flammable, hydrogen dirigibles, strong winds, and the stress a moored dirigible would add to the buildings frame. Existing "air traffic laws would make it illegal for a ship to tie up to the Empire State Building or even fly near it, since airships couldn't fly too low over urban areas (paragraph @NUM1). The destruction of the Hindenburg, a hydrogen dirigible, helped the owners of the Empire State building realize how dangerous dirigibles could be, especially if they combusted over downtown New York City (paragraph @NUM2). Strong winds also would be hazardous to dirigibles moored to the empire state building, seeing as the aircrafts couldn't be way down in the air (paragraph @NUM3). The steel frame of the building would also have to be modified to accommodate the stress added by a moored dirigible. All in all, it was very unrealistic to more dirigibles to the Empire State Building, as it would be unsafe.</t>
  </si>
  <si>
    <t>Builders faced many obstacles such as safety, nature, flammability and law in attempting to allow dirigibles to dock at the mast. The first problem is "the mooring mast of the Empire State Building was destined to never fulfill it's purpose." The dirigibles also, use hydrogen not helium, which is very flammable. The Hindenburg, a German dirigible was destroyed by fire in New Jersey and, "the owners of the Empire State Building realized how much worse [it] could have been if it [happened] over densely populated area such as New York. The violent air currents also played a role, the back of the ship would swivel around and around. When dirigibles moored in landing fields they would be weighted down with lead weights, which would be dangerous for pedestrians on the street. Also, there was a law against airships flying too low over urban areas. There was no way dirigibles would be able to dock at the mast</t>
  </si>
  <si>
    <t>The builders of the Empire State Building in New York faced many obstacles while attempting to allowed dirigibles to dock. One obstacle of the builders was creating the Empire State Building with the strength to hold the dirigible, swaying in the wind, without the building falling over. The weight of the dirigible would have to be transferred to the bottom of the building which was almost eleven hundred feet below. The largest obstacle, however, was holding the dirigible in place while it was docked atop the building. The winds were "constantly shifting due to violent air currents" and would make the dirigible fly wildly around the top of the building (@CAPS1 paragraph @NUM1). The building would never be used for its transportational all purpose because of the dangers and obstacles of the mooring mast and dirigibles.</t>
  </si>
  <si>
    <t>While designing and building the mooring mast atop the Empire State building, the engineers seem to have ignored some seemingly useful information. As with any vehicle in the air or at sea, wind is either your enemy, or your friend. The engineers should have taken into greater consideration that changing wind speeds and direction 1,250 feet in the air are huge threats. Your dirigible will have a hard time getting close enough to the mast to moor, never mind to stay steady enough for passengers to exit, and board safely. Also if the law itsself prevented you from floating your blimp at such low altitudes, then its game over. Why even bother if its illegal? Although it seems like a futuristic sci-fi, and not to mention downright cool way to land a blimp, to many things prevented the idea from prevailing.</t>
  </si>
  <si>
    <t>There were many obstacles that the Empire State buildings owner faced. One obstacle was not having enough room for the dirigible to land. To help solve this problem, the architect added mooring mast to increase the buildings height. Another obstacle was that the steel frame of the Empire State building would have to be expanded in order for there to be more height added to the building. Altogether this would cost over @MONEY1. The main reason, and obstacle was safety. The owner had to make sure that the dirigible was not flammable, in which it was. Wind and nature also played a big part in deciding to go through with the idea. The strong winds would make the dirigible swing and constantly shift. This would make the dirigible hang over people on the streets of New York, which was not safe. The idea that landing dirigibles on top of the empire state building was neither safe or practical, and there were just too many struggles and obstacles for a plan like this to ever follow through.</t>
  </si>
  <si>
    <t>The builders faced many obstacles while building the mooring mast on the Empire State Building. One thing was just simply the building would not have been strong enough to hold the dirigibles weight. Due to that fact that, they had to strengthen all the framework on the entire building. They had to put in sixty thousand dollars' worth of modifications to its framework. Also having the right equipment on the dirigibles served as a problem. The dirigibles didn't have the right docking tools to dock on this newly built mooring mast. The back of the dirigibles could also be swung back and forth when docked which also served as a issue When it came to docking. Another problem was most dirigibles outside of the United States used hydrogen which was highly flammable and they didn't want something that could easily catch fire near the building like that</t>
  </si>
  <si>
    <t>The builders of the Empire State Building faced obstacles in attempting to allow dirigibels to dock there. The main reason the diriibles couldn't dock there was because the dirigbles load. The load would cause stress. The wind pressure also is another reason dirigbles couldn't dock there. "The wind pressure would have to be transmitted all the way to the building's foundation." The dirigbles were docked by means of an electric winch. The electric winch was fine but, it also says "the dirigible could swing in the breeze" this could have been a safety concern also.</t>
  </si>
  <si>
    <t>In "The Mooring Mast" by @ORGANIZATION2, the builders of the Empire State Building faced obstacles in attempting to allow dirigibles to dock there. For example, one was safety. "Most dirigibles from outside of the United States used hydrogen rather than helium, and hydrogen is highly flammable." (@NUM1) This shows that docking dirigibles can be harmful as some buildings and many people can be negatively affected. The large business district is too densely populated to allow such a thing. "The winds on top of the building were constantly shifting due to violent air currents." (@NUM2) This obstacle builders faced brought up that lives are yet again in danger, not to mention very expensive damage that allowing dirigibles can cause. Another obstacle builders faced was "an existing law against airships flying too low over urban areas." (@NUM3) All of these obstacles that the builders faced were very important and paved the way for the idea of dirigibles to be docked attop of the Empire State Building to be disarmed. The dangers involved were too significance and the top of the building now much safer purposes.</t>
  </si>
  <si>
    <t>There were many problems with the designing of the dirigible docking system. The first of these problems comes from the practicality of the consept. The winds created by the updrafts in the cities are violent and making landing a blimp too risky, "The winds on top of the building were constantly shifting due to violent air currents." Another obsticale that was faced was the strutural design. The Empire State Building was not originally designed to moor blimps, and modifying the building to do so was expensive, "over @NUM1 doolars' worth of modifications," The final obsticale was the fact that there were laws in place stopping airships from flying too low over buildings, "... an existing law against airships flying too low over urban areas." These impracticalities prooved to be challenging obsticales</t>
  </si>
  <si>
    <t>The builders of the Empire State Building planned to use the building to make New York the leader in modern travel. They built a mooring mast which they planned to use to dock dirigibles. Unfortunately, there were some unexpected difficulties and this goal was never accomplished.When the architects first decided to add the mast to the Empire State Building, they realized that they would have to redesign the entire building's support structure because of the pressure that a docked dirigible would put on the building. Even after this problem was solved, there were numerous obsticles keeping the goal from being reached.The architects had failed to see many of the potential problems with the mast. Not until after the mast was built did they realized that most dirigibles from outside the U.S. used hydrogen rather than helium to stay afloat. Hydrogen, being highly flammable was not a risk that the builders wanted to take over the densely populated city. The architects also realized that the unpredictable high winds at the top of the mast would be too dangerous to dock a dirigible.Once these obsticles appeared, it became evident that the Empire State Building would never dock a dirigible.</t>
  </si>
  <si>
    <t>Builders of the Empire State Building encountered many obstacles during construction, according to the article The Mooring Mast by Marcia Amidon Lüsted. The biggest obstacle of allowing dirigibles, or blimps, to dock their where the forces of nature, such as wind and gravity. As in the article, the "winds on top of the building were constantly shifting due to violent air currents." It was unsafe for both passengers of the dirigible and pedestrians below to be close to the blimp and the turbulent air. Also, the flammability of the hydrogen in the blimp caused a problem; it was very unsafe to have a possible fire hazard that was @NUM1 feet long, floating close over a very populated place such as New York City. In addition to that, laws that airships could not fly too close over urban areas prohibited dirigibles even coming close to the mooring mast over the Empire State Building. A test run with the U.S. navy dirigible Los Angeles proved that it was too dangerous and impractical; the dirigible could not even get close enough to tie up. All in all, the mooring mast over the Empire State Building was a genius idea, but too many obstacles sprung up for it to be in use.</t>
  </si>
  <si>
    <t>Architects had to face many problems in attempting to allow dirigibles to dock on the empire State building. The very first problem architects faced was adding a mooring mast to the building because they could not Simply just drop one on, they had to go back and re-support the whole skeleton of the building. Another problem is if the dirigible were to fail like the hindenburg it would plument in a ball of fire to a very populated city down below. The greatest problems architects had to face was nature itself There were violent winds constantly if a dirigible had been tethered down it would move violently and go @CAPS1 down on pedestrians down below, which is too much of a risk for the architects to take.</t>
  </si>
  <si>
    <t>When attempting to add a mooring mask to the Empire State Building, the people who were adding it faced several impediments. Right away, the builders took the size of a dirigible into account. If there were something that large at the top of the building, the frame would be warped. To solve this problem, they had to spend over sixty thousand dollars to change the original framework, to a more suitable one. Another obsticle faced by the builders of the mast, was that they had made sharp edges on the building that could damage a drigible attempting to dock. Also, they realized that the mast was above a large urban area, so if there would be an accident, bad situations would take place. There was also a law about aircraft traveling too low over a City. The drigible mooring dock atop the Empire State Building was not meant to be.</t>
  </si>
  <si>
    <t>There were many obstacles the Empire State Building faced in attempting to allow dirigibles to dock there. Dirigibles were docked by means of an electric winch, The greatest obstacle of the mooring mast was nature. The winds on top of the building were shifting because of violent air currents. Even if the dirigible were tethered to the mooring mast, the back of the ship would swivel around the mooring mast. Dirigibles moored in open landing fields could be weighted down in the back with lead weights, was neither practical nor safe. The one obstacle to their use in New York City was the lack of a suitable landing area. A morning mast added to the top of the building would allow dirigibles to anchor there for several hours for refueling or service, and to let passengers off and on.</t>
  </si>
  <si>
    <t>There were many different obstacles the builders of the Empire State Building faced in attempting to allow dirigibles to dock there. For example, an existing law made it so that airships could not fly too low over urban areas, which meant that a dirigible could not tie up to the building or approach the area. Another problem was making the mast strong enough to support a dirigible. For example, in paragraph @NUM1, "A thousand-foot dirigible moored at the top of the building, held by a single cable tether, would add stress to the building's frame." This shows that improvements had to be made to the mast. One of the biggest problems of building the mast was the issue of the dirigibles being filled with hydrogen, a highly flammable gas. The owners of the building remembered the German dirigible Hindenburg, which was destroyed by fire in 1937, and how much worse the accident would have been if it had taken place in a densely populated area.</t>
  </si>
  <si>
    <t>There were a few obstacles builders of the Empire State Building faced in attempting to allow dirigibles to dock there. A dirigible is a blimp, giant steel balloons that are filled with hydrogen and helium. Dirigibles had a lack of suitable landing area in New York. Al Smith was a four-term governor of New York. He came up with the idea that a mooring mast being added to the Empire State building would allow dirigibles to anchor there, fuel up and passengers could safely get on and off the dirigible. The architects and builders had to consult with experts so they took workers at the @ORGANIZATION2, tested the mass and met with president of a recently formed airship transport company. After all those obstacles they could finally build the mooring mast</t>
  </si>
  <si>
    <t>The Mooring Mast by Marcia Amidon Lüsted describes the building of the mast of the Empire State Building. The mast was originally added to add height to the thousand foot building. However Al Smith, one of the builders, wanted the mast to "serve the higher calling" of providing a docking station for dirigibles. This idea proved to be very challenging. First, the builders had to change the structure of the tower to make it strong enough to support the weight of the dirigible swaying in the wind. Lüsted writes, "The stress of the dirigible's load... Would have to be transmitted all the way to the building's foundation..." When the mast was finally built, the builders faced the problem of having the dirigibles "dangling high above pedestrians on the street." If one ever fell, hundreds of people will be killed. Finally, there was a law that prevented "airships flying too low over urban areas." By docking at the Empire State Building, the dirigibles would be breaking that law. Although it was a good idea, "The Mooring Mast" shows that it would not be possible for dirigibles to dock atop the Empire State Building.</t>
  </si>
  <si>
    <t>The-builders of the Empire State Building faced many obstacles in allowing dirigibles to dock there. Safety was the biggest concern at each stage. The recent explosion of the Hindenburg showed potential problems in docking these aircraft. If a blimp was to explode in downtown New York, it could be a disaster. Another obstacle that would be faced is nature. The winds on the top of the building were constantly changing. The unpredictable wind atop the building made the idea of mooring a zeppelin very illogical. At this time, laws against flying low in urban areas were coming around. These would make for docking the airships to be illegal. The idea for making the Empire State Building a mooring post was an engineering feat but the actual usage of it was not practical.</t>
  </si>
  <si>
    <t>The obstacles the builders faced in attempting to allow dirigibles to dock is that a thousand-foot dirigibe moored at the top of the building would add stress to the building's frame. Also the stress of the dirigibe's load and the wind pressure would have to be transmitted. It would need to transmitted to the buildings foundation, which was nearly eleven hundred feet below. The steel frame would have to be modified and strengthened this would be over sixty thousand dollars.</t>
  </si>
  <si>
    <t>The obstacles that the builders of the empire State building was really difficult. The worker had to make sure that the building was'nt so tall that it would so tilt. The workers also faced competition They needed there building to be the biggest and they didn't give up until there building was in fooy the tallest building in @CAPS1.</t>
  </si>
  <si>
    <t>Builders trying to allow dirigibles to dock ontop of the empire state building faced problems. The dirigibles waight and the wind pressure would add stress to the Building. Wich @CAPS1 to be transmitted more then @NUM1 ft down to the buildings foundation. Construction wasn't the only problem. Most @CAPS2-American dirigibles are held afloat by hellium wich is extremely flammable and if it was @CAPS3 over busy + crowded New York streets many people could have been killed. Nature added to the problems. Wind currents had the pottential to push dirigibles Into @CAPS4 buildings, causing them to pop. The finall problem was @CAPS5 already implace wich didn''t allow low flying aircrafts. Builders faced Problems with Nature, @CAPS5, safety, and construction wich lead to the demise of the use of the mooring system.</t>
  </si>
  <si>
    <t>The builders of the Empire State Building faced tremendous obstacles in attempting to allow dirigibles to dock there. First, new friends would have to include more money. Anything done so top of a building so large would have to be balanced by strengthening the foundation. According to paragraph @NUM1, "over sixty thousand dollars' worth of modifications had to be made to the building's framework." Another large obstacle the builders would have to deal with was finding a way to neutralize the violent wind currents atop the @DATE1 ft. building. Even if the front of the dirigible was anchored to the mooring, the back would be left to sway in the wind, Any accident or damage done to a dirigible over such a highly populated area such as downtown New York would have devastating results. In conclusion, the risks of allowing dirigibles to dock atop the Empire State Building outweighed the rewards. When dirigible travel became less practical, the plan was scrapped completely.</t>
  </si>
  <si>
    <t xml:space="preserve">many obstacles were taken while trying to get the Empire State Building to allow dirigibles to dock there. This was a long, hard and thought out process. Workers couldn't just drop a mooring mast on top of the building's roof. A one thousand-foot dirigible moored at the top of the building. It was being held by a single cable tether, which added stress to the buildings frame. The architects also had to build a shiny glass and chrome-nickel stainless steel tower that would illuminated from inside, with a stepped-back design that imitated the overall shape of the building. Later on they realized dirigibles could not moor a the Empire State building. One reason being a law against airships flying to low over urban areas. Architects went through many obstacles in building masts. </t>
  </si>
  <si>
    <t>Problems the builders of the Empire State Building cam across were some tricky, life threatening ones. The first being as mentioned in paragraph @NUM1. When it explains that if a dirigible was to try and dock and something went wrong and it caught on fire, their would be serious damage done to the people below on the streets. Another obstacle the builders had to deal with was the "greatest obstacle" in paragraph @NUM2. the fact that the wind a top of the tower would be whipping the dirigible around with just a cable holding it to the mooring mast. Not making it safe for anyone around the building or in the blimp. One other reason the builders had to figure out when building the mast, was that no airships flying low could enter the area as mentioned in paragraph @NUM3. Those are some of the problems the builders had to face if they wished to dock dirigibles on the building.</t>
  </si>
  <si>
    <t>In the excerpt "The Mooring Mast" by Marcia Amidon Lüsted explains the Empire State buildings past construction which led it to be the tallest building in the United States. Although the buider Al Smith had many obstacles, they faced of the hardest one when attempting to allow dirigibles to dock there. One of the obstacles is allowing dirigibles to anchor their for several hours for refueling or service, and to let passengers off and on. Another obstacle is letting dirigibles dock because of they need a place to tie up to a mast. It is stated, "Dirigibles were docked by means of an electric winch, which haulled in a line from the front of the ship and then tied it to a mast" (Lüsted @NUM1) This can be a problem because the body of the mast could swing in alot of breeze. Although there were many obstacles Al Smith worked his way around them and procceded to finish the Empire State building with corage to take on all obstacles.</t>
  </si>
  <si>
    <t>In this excerpt from "The Mooring Mast", @ORGANIZATION2 describes the architectural, chemical, and legal challenges that prevented the construction of a mooring dock for dirigibles on the top of the Empire State Building. Despite the readiness of then- @CAPS1 Al Smith, who publicly announced the plan, and of John Tauranac, who reported that the top of the Empire State Building "would serve a higher calling [than] to add a desired few feet," @ORGANIZATION2 contends that the failure of the mast "should have been apparent before it was ever constructed".According to the article, the mast, and a moored dirigible, "would add stress to the building's frame." More than sixty thousand dollars was spent to accommodate the pressure. Foreign dirigibles also contained hydrogen, which was more flammable than American-used helium. An explosion above the Empire State Building would be devastating to the city. An existing law prevented dirigibles from "even approach[ing]" the building. @ORGANIZATION2 uses these reasons to detail the unrealistic nature of the mooring mast.</t>
  </si>
  <si>
    <t>The obstacles the builders of the Empire State Building faced in attempting to allow dirigibles to dock there where difficult. One of the obstecles they faced was fixing the Empire State Building and the cost was high. For example in the excerpt it said "The steel frame of the Empire State Building would have to be modified and strengthened to accommodate the new situation over sixty thousand dollars' worth of modifications had to be made to the building's framework." The plan never fully went thru because safety was an issue. Fire and people getting hurt on the streets was a big risk they could not make. It was also illegal for airships to fly too low over urban areas. The obstacles that the builders had to face made the idea impossible to happen.</t>
  </si>
  <si>
    <t>The architects had few problems. As said in @LOCATION1, stress from the Dirigibles Load was too much for The building. They would @CAPS1 over sixty thousand Dollars of modifications. Other Then That They @CAPS2 had to redesign And then make it.</t>
  </si>
  <si>
    <t>In the short story, "The Mooring Mast," there were obstacles the builders of the Empire State Building faced in attempting to allow dirigibles dock there. One problem was that the dirigible's load and the wind pressure on the building's foundation. "The stress of the dirigible's load into the wind pressure would have to be transmitted all the way to the building's foundation, which was nearly eleven hundred feet below. The steel frame of the Empire State Building would have to be modified and strengthened to accommodate this new situation." @CAPS1, this was a big obstacle for the landing process of the dirigibles.Another problem they had was that dirigibles use hydrogen, and hydrogen is highly flammable. If it had caught fire, it would not have been good for a populated city. "The Mooring Mast  of the Empire State Building was destined never to fulfill it's purpose. Most dirigibles from outside of the United States used hydrogen rather than helium, and hydrogen is highly flammable." If the dirigible caught the building on fire, many people's lives would be in complete danger. In conclusion, the Mooring Mast did not work out for many reasons, but safety and the dirigible's load and wind pressure on the building's foundation were two big obstacles for allowing dirigibles to dock.</t>
  </si>
  <si>
    <t>The obstacles that the builders of the Empire State Building faced in attempting to allow dirigibles to dock there were numerous, but the main obstacles consisted of the danger that dirigibles posed, nature, and an existing law against letting airships fly too low over the suburban areas. According to the reading, the danger that dirigibles posed was that "most dirigibles from outside of the United States used hydrogen rather than helium, and hydrogen is considered highly flammable". This danger was emphasized by the German dirigible Hindenburg when it was destroyed by fire in Lakehurst, New Jersey. Nature was also a great obstacle because of the "winds on top of the building" that "were constantly shifting due to violent air currents". Because of these winds, it was almost impossible to dock a dirigible on the mooring mast without it moving around crazily. The last obstacle, the law, "would make it illegal for ship to ever tie up to the building or even approach the area. Unless the law was revoked, the mooring mast would never be able to work. However, the obstacle that the builders faced when designing the actual mast itself were that "the steel frame of the Empire State Building would have to be modified and strengthened" because "the stress of the dirigible's load and wind pressure would have to be transmitted all the way to building's foundation" which turned out to be "over sixty thousand dollars worth modifications."</t>
  </si>
  <si>
    <t>During the construction of the Empire State Building the builders had to face many @CAPS1 in attempting to allow driggibles to dock there.     In the reading selection The Mooring Mast by Marcia Amidon Lüsted it discusses many of the @CAPS1 that were faced. For an example an obstacle they had to face was finding a landing area because there was a huge lack of suitable landing area in New York City. The second @CAPS1 they faced was how to make dirigible's global so they had a meeting with the president of a formed airship transport company would use the dirigable's service across the pacific ocean. The architects had meetings with the government about safeways of mooring airships to this mast.     The builders went through many @CAPS1 to use the dirigibles but eventually it wasn't enough to Put the Plan into affect.</t>
  </si>
  <si>
    <t>One obstacle the builders of the Empire State Building faced in attempting to allow dirigibles to dock there was how to do it safetly. According to the reading, it says that "most dirigibles from outside of the United States used hydrogen rather than helium, and hydrogen is highly flammable." Another obstacle was nature itself. This sentence, "the winds on top of the building were constantly shifting due to violent air currents," located at the beginning of paragraph @NUM1, proves that docking dirigibles at the mooring mast on top of the Empire State Building was unsafe.       Last but not @CAPS1, another reason why dirigibles could not dock was because it was illegal. There was "an existing law against airships flying to low over urban areas." Because of that law, it would make it illegal for dirigibles to even approach the area. Therefor it would be impossible for a ship to land there.</t>
  </si>
  <si>
    <t>The builders of the Empire States Building faced many obstacles in attempting to allow dirigibles to dock there. For instance, in paragraph @NUM1, the author mentions that they had to consider the Hindenburg incident that took place on May 6, 1937, "The owners of the Empire State building realized how much worse the accident could have been if it had taken place above a densely populated area such as downtown New York," says the author. They realized that the safety of the people has to come first in all scenarios. Also, another obstacle that Al Smith and the builders faced was docking the dirigible when people are down below. In paragraph @NUM2, The author says: "The greatest obstacle to the successful use of the mooring mast was nature itself." @CAPS1 dirigibles are often docked in open fields, weights to hold down the back of the ship could be used safely. But above a highly populated area was out of the question because lead weights dangling high above pedestrians is a safety violation. The builders had many obstacles in designing the use of the mooring mast.</t>
  </si>
  <si>
    <t>There were many obstacles the builders of the Empire state building faced in attempting to allow dirigibles to dock there. The thousand foot dirigible on top the Empire state building could add stress to the building's frame. The stress from the Dirigible was way too much to carry, and the frame of the building would have to have been modified and strengthened to be able to hold the dirigible. There were many risks taken by landing a dirigible atop the empire state building.</t>
  </si>
  <si>
    <t>The builders of the Empire State building faced many obstacles in attempting to allow dirigibles to dock there. One of the problems was that a thousand-foot dirigible held by a single cable tether would add stress to the frame. The obstacle they went through was to make the frame stronger. In paragraph @NUM1 it states the obstacle they went through to make the building stronger. "the architects designed a shiny glass and chrome-nickel stainless steel tower." and "The rocket-shaped mast would have four wings at its corners."Other obstacles they went through was making sure the mooring mast was tall enough, and in paragraph @NUM2 Smith says, "people in Washington are figuring on some safe way of mooring airships to this mast."</t>
  </si>
  <si>
    <t>The builders from this excerpt faced quite a few challenges in trying to let dirigibles dock there. First off, the whole structure of the Empire State Building would need to be altered. Having a mooring mast atop the building with a dirigible attached would put great amounts of stress on the building's frame. The stainless steel in the structure's frame would need to be modified to be made stronger, however this is very costly. The excerpt says, "A thousand-foot dirigible moored at the top of the building, held by a single cable tether, would add stress to the building's frame" (paragraph @NUM1). Another challenge the builders faced was trying to deal with existing laws that had already been in place. The government did not want aircrafts flying too low over buildings. The excerpt says, "The other practical reason why dirigibles could not moor at the Empire State Building was an existing law against aircrafts flying too low over urban areas." (paragraph @NUM2). The excerpt also says that this law would make it illegal for an aircraft to ever tie up to a building or even approach it.</t>
  </si>
  <si>
    <t>There were three main obstacles in building a dock for dirigibles on top of the Empire State Building. The first problem was safety. Most dirigibles from outside of the U.S. were flammable because they "used hydrogen rather than helium, and hydrogen is highly flammable." When the Hindenburg was destroyed, they realized that it would have been much worse over a highly populated city. Another problem was nature. Winds were "constantly shifting due to violent air currents," and the back of the dirigible would "swivel around and around the mooring mast." The third problem was that there was a law in place. As Lüsted says, "[there] was an existing law against airships flying too low over urban areas."the building would have to be much taller in order for the ships to even approach it.</t>
  </si>
  <si>
    <t>Building a big piece of work is not easy. You have to fix the negatives and do everything correctly. You never know at times you have to tear things down for hard work to be completed right. When looking at you did right things to prevent bad things from occurring.You may face a whole bunch of things when building. The Empire faced attemps one allowed to dock when building the dirigibles to the dock was not performed or built right. Even though said, swinging to climb on as build pressure by.Although, Building things is hard. You get the beauty and hardship out of it. It helps you reminded of your wells done correctly.</t>
  </si>
  <si>
    <t>The builders of the empire state building faced many problems in attempting the dirigibles to dock there. Some of the most apparant reasons were because of what the dirigibles were made out of, weather conditions, and existing laws about airships flying over urban areas. Dirigibles were not made out of the safest materials, most were made with hydrogen, which is extremely flamible. This would make the docking Station unsafe if the dirigible ever caught on fire. If the dirigible were to ever get caught on fire, the accident would be very severe, since the Station would be over a densely populated area. In paragraph @NUM1, it says "the greatest obstacle to the successful use of the mooring mast was nature itself." Due to the violent air currents atop the empire state building, the ship would swivel around the mooring mast, making it unsafe to dock there. If something happened to the dirigible, it would be unsafe for the many pedestrians below it. The last reason for the docking station not being built is in paragraph @NUM2 because of "an existing law against airships flying too low over urban areas." It would be illegal for a dirigible to tie up to the docking station because of this law. This law is because of the high winds, fearing that they would blow the dirigible onto other buildings. The docking station was unable to be built because of safty reasons and existing laws.</t>
  </si>
  <si>
    <t>The builders of the Empire State building faced a @CAPS1 of @CAPS2 as they attempted to allow dirigibles to dock there. The largest problems the builders encountered were due to safety and actually mooring the dirigible itself. The hydrogen used within the dirigible was unsafe, as hydrogen is very flammable. If the hydrogen caught on fire, especially over a place as densely populated as New York City, many people would be harmed. Additionally, the builders were faced with the task of mooring the dirigible. Dirigibles were normally anchored with heavy lead weights. However, if one used those weights to anchor the dirigible above city streets, pedestrians below could potentially be injured. Actually allowing the dirigible to dock brought up another problem for the builders to address: if the dirigible was tethered to the mast on top of the Empire State Building, the dirigible would swings around and around the mast to wind. Ultimately, the builders were unable to address these issues and the Empire @CAPS3 Building is now used mainly as an observation deck and building.</t>
  </si>
  <si>
    <t>Docking a dirigible on top of the Empire State Building is a feat that will most likely never be accomplished. The main overall concern with allowing this is safety. In @CAPS1 @NUM1 the author discusses the infamous destruction of the Hindenburg, and the architects realized the accident would have been even more catastrophic, had it taken place over a city like New York. Nature also played a role in this struggle over making this mast work. "The winds on top of the building were constantly shifting due to violent air currents" (@CAPS1 @NUM2). The author then discusses how the dirigible would swing around the mast. And trying to weigh it down "was neither practical nor safe" (@CAPS1 @NUM2). The final and most obvious reason this mast could not work, was that a law was passed; a law that prohibited dirigibles from flying too low to an urban area. This meant that a dirigible could not legally approach the mast. These architects had very little working for them and almost everything working against them.</t>
  </si>
  <si>
    <t>In the excerpt, The Mooring @CAPS1 by Marcia Amidon Lüsted, the builders of the Empire State Building had a hard task on their hands. They were building the tallest building in the world and when Al Smith, the head in the construction of the building, said to make it taller things got even more difficult. Mainly because they wanted this newfound height to be used as a dock for dirigibles. What they didn't know is that it is a little more difficult than just tying up a blimp to a building. They had many obstacles at hand. The architects would have to modify the building because a thousand-foot dirigible moored on the building would add stress to the building. Dirigibles used hydrogen which is extremely flamable, if it were to catch on fire in downtown New York it would be desasterous. Nature poses a threat as well, the winds on  top of the building would cause the dirigible to swivle around. The final obstacle is there is a law that prohibits airships to fly to low in urban areas. In the end the plan failed.</t>
  </si>
  <si>
    <t>They @CAPS1 A alot problem with people @CAPS2 about Airship on @CAPS3 @CAPS4 with the @ORGANIZATION1</t>
  </si>
  <si>
    <t>Al Smith and the engineers faced many obsticles attempting to allow dirigibles to dock on the Empire State Building. One obsticle that they faced was that most of the dirigibles used hydrogen, hydrogen is a very flammable chemical, this could have led to the Empire State Building burning down and killing millions. Another obsticle they faced was mother nature, In a height like 1,250 ft, theire are incredible winds blowing, and someone even unexpected, they can blow the dirigible into the building, causing it to be fatal. Findly, the law prohibites the dirigible to be "flying too low over urban areas." therefore doing this would be illegal. the building faced many obstacle, it got through most of them, but in the end it would be extremly unsafe to go on with mast.</t>
  </si>
  <si>
    <t>In the excerpt, The Mooring Mast, by the author @ORGANIZATION1, the obstacles that the builders of the Empire State building @CAPS1 in attempting to allow dirigibles to dock there was the architects could not simply drop a mooring mast on top of the Empire State buildings flat roof. They were going to attach a single cable tether, but it would add stress to the buildings frame. They had to make the frame of the building stronger, which the desinged a shiny glass and chrome-nickel stainless stell tower that would illuminated from inside. When they tried it the wind was to strong, constantly shifting due to violent air currents. The back of the ship would swivel around the mooring mast. They also couldnt due it because there was a law that airships flying to low over urban areas.</t>
  </si>
  <si>
    <t>There were several obstacles that the builders of the Empire State Building faced in allowing dirigibles to dock there One problem is that if they were to tie a single cable tether to the building &amp; the blimp then it would add stress to the buildings frame. The stress of the blimps load, and wind pressure had to have been sent all the way to the base of the building which was @DATE1 ft. below. Another problem that aroused later was that other blimps outside the United States were made w/hydrogen rather than helium, hydrogen is highly flamable. Now since the German blimp, the Hindenburg, blew up by fire over @CAPS1, New Jersey, architectes are now worried that it will be a bad idea to do this b/c if it happened over @LOCATION3 city then many more lives would be in danger. Also yet another obstacle came up due to nature itself. The winds @ the top of the building were constantly changing due to violent wind currents. Even if the blimp was tethered to the mooring mast, the rear end of the blimp would be all over the place. Thats why now, blimps dock on the ground and are held down by weights on @NUM1 sides. One other reason that this is a problem is that docking a blimp @ the Empire State Building would be illegal due to the case that it is flying to low to the ground. This law also makes it illegal for the blimp to dock on to the building.</t>
  </si>
  <si>
    <t>There were many obstacles the builders had to take. One obstacle was the steel frame of the Empire State building would have to be modified because the dirigible's load and wind pressure would have been transmitted all the way to the buildings foundation. they had to pay ove sixty thousand dollars worth of modificautions in to the buildings framework.</t>
  </si>
  <si>
    <t>Based on the excerpt, the builders of the Empire State Building had to overcome many obstacles in order for dirigibles to dock there. The builders had to figure out a way for the dirigibles to attach to the Empire State Building, in order for "refueling or service, and to let passengers on and off" (¶ 6). The builders also had to figure out a way to securly attach the mooring mast to the top of the building. According to the text, with a dirigible attached by only a single wire to the building, more stress would be added to the building's frame so they could not simply drop the mooring mast on top of the building Also because of this, the builders had to edit the foundation, so it would not collapes if a durigible was attached. Finally the builders needed to overcome the simple nature they did not the winds on top of the building were shifting constantly and they are in a densely populated city so if things went wrong, many people could be harmed</t>
  </si>
  <si>
    <t>On the excerpt "The Mooring Mast" written by @ORGANIZATION2, the obstacles that the builders of the Empire State Building faced was very difficult, in my understanding it wasn't successful.Architects and engineers of the Empire State Building consulted with experts of the @PERSON1 air station, the navy leader offered it's dirigible to be used in testing the mast. And in figuring out if it's okay for the mast to be used architects couldn't simply drop a mooring mast because it would cause stress to the building's frame. Also the mooring mast of the Empire State Building was destined to never fulfill its purpose. It wasn't safe enough and because those dirigible that come from outside the @LOCATION2 don't always use helium they use hydrogen which is highly flammable which is a bad idea to have in the @CAPS1 of downtown New York.</t>
  </si>
  <si>
    <t>In the excerpt The Mooring Mast by Marcia Amidon Lüsted, The builders had to face many obstacles in an attempt to allow dirigibles to dock at the top of the Empire State Building. Though this idea was not successful, it took them a long time to realize the causes and effects of docking dirigibles. over sixty thousand dallors were spent on modifications for the building. after fixing the structure of the building the builders found out the weather had interfered. Because of the high winds the dirigibles were constantly shift. There wasn't a safe way to control shifting. Their was also a law against airships flying too low over populated cities. another reason was, dirigibles were very dangerous and highly flammable. Trying to build a mooring mast was not a good idea.</t>
  </si>
  <si>
    <t>The architects of late 1920s and 1930s New York had plans to revolutionize @CAPS1, and put New York at the forefront of modern travel. However there wild ideas fell short to reality. In an attempt to outstrip the Chrysler Building, architect Al Smith added an unsecure mast to the top of the Empire State Building. The place where blimps, or dirigibles, could let on and off passengers and refule, had more hype than study. The biggest obstacle the builders faced was safety. Since most blimps outside the United States used hydrogen rather than helium, they were very flammable. If the German blimp "Hindenburg" had blown up above a more densely populated area than New Jersey, such as New York, the results would have been far more devastating. As paragraph @NUM1 states, if the mast were a success, the weather would prove to be fatal. Even if the ship were tethered to the mast, it would still swivel around. The U.S. Navy tried to tie up next to the mast-before a law was passed not allowing aircraft the fly so low-but the wind may their efforts futile. The architects of the 1920s and 1930s were thinking big, but some obstacles were too big to leap.</t>
  </si>
  <si>
    <t>When the idea of creating a moring post for dirigibles on top of the empire state building there were several problems engeneers failed to reconize. The first was the problem of using highly flamable hydrogen to fill the dirigibles. The Hindenburg accident showed how horible it is one one of these explodes. The situation would have been much worse had it been over @NUM1 stories in the air. Secondly violent wind gusts would have made it  imposible to dock the dirigible atop the building, especially when the use of custimary lead weights would be both unsafe and not pratical. Lastly there was a law imposed before this project was ever a thought making it unlawful to fly any airship that low to an urban area.</t>
  </si>
  <si>
    <t>Based on the excerpt, "The Mooring Mast", it is clear the architects were blind to the problems of the mast. Al Smith was becoming competitive to build the tallest building, and that was blinding him to potential risks. The people wanted to progress transportation of their time had not fully analized the future complications. In designing the mast, paragraph nine quotes, "a thousand foot dirigible moored at the top of a building... would add stress to the building's frame". Even in early progression of the mast, it was clear this may not work. Two months later the building was reframed and the mast was added. May 6, 1937, owers of the building realized that if an accident like the destruction of 'Hindenburg' occurred atop the building, it would be devastation to happen above the densly populated Downtown New York (paragraph @NUM1). Another obstacle, as said in paragraph @NUM2, is nature itself. Winds at such high elevations were often unpredictable and would be extremely dangerous to have a tethered dirigible to swivel around and around the mast. Therefore the mooring mast atop the Empire State Building never fufilled it's destiny, but is now a site tourists flock to. By the end of the 1930's, the idea of dirigibles as future transportation was replaced by airplanes.</t>
  </si>
  <si>
    <t>The builders - designers of the empire state building faced many obsticles in allowing dirigibles to dock at the top. The first, and most apparent one was the frame of the building. The article says, "the architects could not simply drop a mooring mast on the top of the @ORGANIZATION1 flat roof" (@NUM1). The thousand foot tower would add extra strain on the building's frame. Next was the question of safety. Most international dirigibles were filled with hydrogen, a very dangerous gas, and if set on fire will make a huge explosion, as an example with the German dirigible the Hindenburg. If that same accident took place over New York City, many pedestrians would be hurt or killed. Also, the wind played a huge obsticle. The winds "were constantly shifting due to violent air currents" (@NUM2) and therefore the back of the ship would "swivel around and around the mooring mast" which would be extremly unsafe. Lastly, and most simply, the law didn't allow for an airship to fly that low over urban areas. All of these obsticles put together caused the idea of using the building as a docking tower to fail.</t>
  </si>
  <si>
    <t>There would have been many obstacles the builders of the @ORGANIZATION1 would have had to face if the decided to allow dirigibles (blimps) to dock there. "Most dirigibles from out side the United States used hydrogen rather than helium, and hydrogen is highly flammable." On @DATE1, the German dirigible Hindenburg was destroyed by fire in @LOCATION3, New Jersey. the owners realized how much worse it would have been is a place such as New York City.Another big obstacle would have been nature itself. "The winds on top of the @ORGANIZATION1 were constantly shifting due to violent air currents." If the dirigible was tied to the mooring mast the back of the ship would move around, making it hard for pedestrians to get on and off. If they had weighed it down with a lead wieght then there would be a heavy piece of lead hanging over the pedestrians of New York City.The final obstacle that biulders of the empire state @ORGANIZATION1 would have had to face "was an existing law against airships flying too low over urban areas". This law would not allow the dirigibles to dock on top of the @ORGANIZATION1. They would not even be allowed to approach the @ORGANIZATION1.</t>
  </si>
  <si>
    <t>The Empire State building is one of the tallest buildings ever built. It way because of this, that it was impossible for a blimp to dock on the mooring mast. The article by @ORGANIZATION1 titled "The Mooring Mast" describes well the problem blimps may have encountered. "The greatest obstacle to the successful use of the mooring mast was nature itself. The wins on top of the building were constantly shifting due to violent air currents. Even if the dirigible were tethered to the mooring mast, the back of the ship would swivel around and around the mooring mast." It's true, should a blimp try to moor there it would do nothing but twirl around the mooring mast. It could also crash into other buildings. It could tear up the mooring mast. There was so much the builders didn't look into.</t>
  </si>
  <si>
    <t>The builders of the Empire State Building faced a few obstacles when trying to allow dirigibles to dock on top of the very huge building. The first obstacle realized was the safety issues. Most dirigibles used hydrogen rather than helium, which is extremely flammable. Another tough obstacle that would be hard to avoid, was nature in general, like the author mentioned. The winds currents at the top of the building were sporadic, and that could be a huge problem the dirigibles trying to dock. However, the biggest obstacle that builders never realized, was that it was even illegal. The height of the empire State Building was too low for an aircraft of any sort dock on. It could be a danger to the urban areas underneath. Those were the main obstacles which caused the mooring mast, to fail.</t>
  </si>
  <si>
    <t>The builders didn't have a suitable landing area for the Dirigible, and if the Dirigible were to land on the Empire State Building's flat roof would add stress to the building. Money was one of the big issues the builders faced. In paragraph @NUM1 its saying that the greatest obstact was nature, The heavy winds on top of the building were shifting due to the violent air current. for the Dirigible itself would be swivel around the mooring mast, and for the safety of the people as well. Another obsticle was the law, that flying too low over urban areas were not allowed.</t>
  </si>
  <si>
    <t>The obstacles the builders of the Empire State Building faced in attempting to allow dirigibles to dock there were to build a structure with a stable enough top to be able to hold a dirigible. Once the Chrysler Building became taller than the Empire State Building, however, the idea of dirigibles slowly faded away, unnoticed. For example, in paragraph @NUM1, Al Smith said he would put a top or hat on the building to make it taller. The only problem is that instead of dirigibles docking there, they would just sit next to the point of the building. If Smith wasnt so competitive, the blimps would have a nice platform to dock on.</t>
  </si>
  <si>
    <t>In constructing and building the empire State building to make it allowable for dirigables to dock there took alot of thinking on the builders' part. First they had to see what the building could handle and try to calculate what it held so it wouldn't fall. Then they had to figure out the safety of the passengers and pedestrians, a way to get in and out as safe and easy as possible. Despite all the work the builders' put into crafting Al Smith's idea, the chances just weren't realistic at all to the public and the plan had to be shut down. Although it makes a good story and is a crutial learning block for constructers to be.</t>
  </si>
  <si>
    <t>Based on the excerpt, "The Mooring Mast," by Marcia Amidon @CAPS1 the builders of the Empire State Building faced many obstacles in attempting to allow dirigibles to dock there. One of the first problems they faced was not being able to land. "The one obstacle to their expanded use in New York was the lack of suitable landing area." (@CAPS1 6). This was a major problem because they had nowhere to land this object; this cannot modernize their traveling.Another problem that the builders faced was safety. "Most dirigibles from outside of the united states used hydrogen rather than helium, and hydrogen is highly flammable." (@CAPS1 @NUM1) This caused a problem because how were dirigibles from other countries visit us if they caused a threat to the safety of the people. They were not going to take that risk.A third problem was nature and the weather. "The winds on top of the building were constantly shifting due to violent air currents." (@CAPS1 @NUM2) The blimps had a very unsteady landing The winds would thrash them around. This was very unsafe @CAPS5 thats why it became an obsticale for the builders.</t>
  </si>
  <si>
    <t>The obstacles that builders faced at the empire State Building in attempting to allow dirigibles dock there are. The possible dangers of having something fall on them. The hydrogen is highley flamable so the dirigible could blow up and ingor any one aroud it. The empire state building may not be strong enough to withstand the the moving of the @CAPS1 the back side moveing so much from the dangorouse winds, so the @CAPS1 could possibly pull off part of the building and could @CAPS2 nearby pedastrians.</t>
  </si>
  <si>
    <t>The obstacles the builders of the Empire State Building faced in attempting to allow dirigibles to dock. Is that when the Empire State Building was conceived, it was Planned as the world's. Then the new Chrysler Building that was being constructed at forty-second Street. and @CAPS1 Avenue in new york. Before the Empire State began construction, and Al Smith was determined to outstrip. this dirigibles or zeppelin and the @ORGANIZATION2 was going to have a mooring mast at its top for docking.</t>
  </si>
  <si>
    <t>There were many obstacles the builders of the Empire State Building faced in attempting to allow dirigibles to dock. One of those obstacles was that there was a lack of suitable landing area in New York City. Another obstacle was that the architects couldn't drop a mooring mast on top of the Empire State Building's flat roof. A dirigible moored at the top of the building, held by a single cable tether, would add stress to the building's frame. However, the greatest obstacle was nature. Wind on top of the building shift constantly caused by violent air currents. The back of the ship with swivel around the mooring mast while it was tethered.</t>
  </si>
  <si>
    <t>Throughout the construction of the Empire State Building the builders faced many obstacles in attempting to allow dirigibles to dock at the building: one obstacle the builders encountered was the fact that when a dirigible was attached to the building by a single cable, it would add to much stress to the buildings framework because of a combination of the dirigibles load and the wind pressure atop the massive @DATE1 foot structure. To solve this, the build had to do over sixty thousand dollars worth of modifications to the frame of the building. Another obstacle encountered was the safety of docking the dirigible. One problem is that many dirigibles out of the United States used hydrogen, a highly flammable gas, instead of helium. This made the owners realize how much worse an accident, but what happened to the Hindenburg, could be over such a densely populated area. Another safety problem was the high wind speeds. even when a dirigible would be docked to the mooring mast, the back of the ship would violently swing around because of the strong winds at @DATE1 feet. Also, usually dirigibles would be able to be weighted down in a field with lead weights to prevent movement, but "using these at the Empire State Building, where they would be dangling high above pedestrians on the street, was neither practical nor safe." @CAPS1 with these two reasons, there was already a law against airships height in urban areas and by talking a dirigible at the building would break it. As seen by this paragraph there were many obstacles the builders of the Empire State Building faced in attempting to allow dirigibles to dock there.</t>
  </si>
  <si>
    <t>In the excerpt "The Mooring Mast", by @PERSON1, the builders of the @ORGANIZATION1 obstacles in attempting to allow dirigibles, or blimps, to dock there. First of all, they needed a suitable landing area, which was a Mooring Mast. But before building the mast, "The steel frame of the Empire State Building would have to be modified and strengthened to accommodate this new situation." Workers framed to the building all the way up to the 85th floor, But before the framing for the mast could take place, the roof had to be completed. Before advancing to the next stage of the project, the architects suddenly realized how dangerous and disasterous the result of it all could be. The "Hindenburg" set a good example on why they couldn't do it. The area around the building was too densely populated. The dirigible had a strong chance of resulting in a disaster over New York City, considering the violent air currents. The project was simply too risky, but was a great idea involving future transportation.</t>
  </si>
  <si>
    <t>Based on the excerpt, the builders of the Empire State Building faced many obstacles to allow dirigibles to dock there. The main problem was safety. When the front was masted to the building the back would move around. Another big problem was that the dirigibles were filled with hydrogen, which is highly flammable. Also, it was illegal for airships to fly that low over urban areas. Another obstacle was that the dirigible could not get close enough to the building because of wind.</t>
  </si>
  <si>
    <t>In attempting to allow dirigibles to dock at the Empire State Building, the builders encountered major obstacles. The first puzzle posed to the builders concerned the structure. They realized that, "the stress of the dirigible's load and wind pressure would have to be transmitted... to the building's foundation." This reality caused builders to spend over @MONEY1 modifying the building. Although the builders were able to rectify the framework of the building, the later obstacles were unable to be conquered. After the Hindenburg accident in 1937 "the owners of the Empire @CAPS1 Building realized how much worse that accident could have been" if the dirigible had exploded over New York City. The safety of the city became a concern. Until the blimps were less flammable, it wasn't plausible to take the risk of housing them in densely populated areas. The final obstacle of the success of the mooring mast was "nature itself." The violent winds that whipped around the 101st and 102nd floors would spin the dirigibles around the mooring mast. This was "neither practical or safe." Overall, the obstacles the builders faced proved to be fatal to the success of the mooring mast.</t>
  </si>
  <si>
    <t>The architects could not simply drop a mooring mast on top of the Empire State Building's roof because it would add stressing to the building's frames. So they had to modify the building's frames to strengthen them. Also most dirigibles rather use hydrogen which is highly flammable and destroy a population of New York. The greatest obstacle was nature itself. The winds constantly shifted and the back of the dirigible would swivel around and around the mooring mast making it unsafe for the pedestrians below. Finally another reason why dirigibles could not moor at the building was because there was a law against airships flying too low over urban areas.</t>
  </si>
  <si>
    <t>In the excerpt "The Mooring Mast" by Marcia Amidon Lüsted the @CAPS1 face huge obstacles when attempting to allow dirigibles to dock at the Empire State building. First "The greatest obstacle to the successful use of the mooring mast was nature itself" The Reason for that is because the "winds atop the building were allways changing due to the violet air currents" "Even if the dirigible were tethered  it would swivil around" "Also it would be dangling high above pedestrians on the street it was not practical nor safe" It would be really dangerase if they proceed in docking atop of the building. Those are the obstacles the buidiers faced.</t>
  </si>
  <si>
    <t>In the excerpt the builders of the Empire State building faced many obstacles to allow dirigibles to dock there. One obstacles was that the building with a mooring mast on the top of it attached by one cable to a dirigible "would add stress to the buildings frame." Another obstacle was to fix the buildings structure so it could with stand the mast.</t>
  </si>
  <si>
    <t>In the excerpt "The Mooring Mast" by @ORGANIZATION2, the author described the obstacles the builders of the empire state Building faced in attempting to allow dirigibles to dock there. An architect named Al Smith was a four-term governor of New York who headed efforts to construct the Empire State Building after his years in office. He imagined the top of the Building to be a "higher Calling". He pictured it to be equipped for an age of transportation that was then the only dream of avation pioneers. It seemed possible in his eyes, till the obstacles turned up. The first obstacle that struck, was the lack of suitable area in New York City. They would have to clear about four blocks in the bussy city! The architects and engineers of the Empire State Building consulted with experts, but it didn't plan out too well. Over sixty thousand dollars worth of modifications had to be made to the buildings framework. The building would now be 102 floors, with a glassed-in observation area on the 101st floor. In the end, The greatest Obstacle was just nature itself.</t>
  </si>
  <si>
    <t>A @CAPS1-@CAPS2 @CAPS3 idea of docking a dirigible to the top of the empire state building didn't seem so @CAPS1-@CAPS2 in 1929. Upon carrying out the idea to place a mooring mast atop the thousand foot building, problems quickly presented themselves The first problem architecs ran into was the construction of the building itself. The empire state building was never built to be able to hold a thousand-foot dirigible. The added weight would stress the frame of the building. As a solution to this issue, Al Smith, the four term governor of New York, put a "quick fix" in place. Smith invested sixty thousand dollars into strengthening the buildings support. Even with the strengthened frame, safety was still a main conflict that put the idea to rest. Along with the structural danger, hydrogen was a main source of weight reduction for dirigibles. Unlike helium, hydrogen is highly flammable was the Idea worth putting thousands of lives at stake through the dirigible blowing up? The people of New York did not wish to relive the Hindenburg fiasco right over their heads. The last major conflict in Smith's idea was nature itself. Air currents are a uncontrolable force of nature, especially when a thousand feet off the ground. Even if tethered, a dirigible would swivel @CAPS1 too much to be considered safe. The idea presented itself to be inconceivable. A mast was put atop the Empire State building, and the 102nd floor does, in fact, exist. Both of these building's features are out of use, proving to be unsafe to the public.</t>
  </si>
  <si>
    <t>During the attempt to allow dirigibles to dock on top of the Empire State Building, the builders faced many obstacles. Often times something is predicted to work out a whole lot easier than it actually does, which is exactly what happened in this situation. As stated in the excerpt "the stress of the dirigible's load and the wind pressure would have to be transmitted all the way to the building's foundation, which was nearly eleven hundred feet below. The steel frame of the Empire State Building would have to be modified and strengthened to accommodate this new situation." For the builders, this was quite a project and took an extreme amount of time and effort. Also, the builders eventually realized that there were huge safety issues with this new design. "Most dirigibles from outside of the United States used hydrogen rather than helium, and hydrogen is highly flammable. This was a huge obstacle that stood in the way of their plan. "The greatest obstacle to the successful use of the mooring mast was nature itself." Shifting winds due to violent air currents were also a huge issue. All of these things contributed to the mooring mast not ever becoming successful.</t>
  </si>
  <si>
    <t>There were many obstacles which the builders of the Empire State Building faced in attempting to construct a mast for docking dirigibles. One of the main reasons that the mast was never built was due to safety. Most of the foreign dirigibles ran on hydrogen and the builders did not want to risk another Hindenburg accident in the highly populated New York City. Nature also restricted the building of a dock. The winds on top of the Empire State Building were constantly changing because of violent air currents, another threat that the builders did not want to risk. Finally, there was a law that prohibited airships from flying too low over urban areas. There were many reasons why the mast was never constructed including safety issues, nature, and an existing law that prohibited low air travel over the city. In the end however, the building of a dirigible mast was neither practical nor safe, and the project was eventually dropped.</t>
  </si>
  <si>
    <t>Mooring dirigibles would not be good at all if they were being moored on top of the Empire State Building. One of the reasons that mooring a dirigible on the top of the building is most dirigibles that would come to this dock from outside the U.S. used hydrogen instead of helium. The hydrogen is extremely flammable and after the Hindenburg exploded, it would be to unsafe to have a hydrogen filled dirigibles in a highly populated area such as New York City.Another obstacle that was being faced was a climate problem. This was the biggest problem. "The winds on top of the building were constantly shifting due to violent air currents," (paragraph @NUM1). If the winds were this rapid the back of the dirigible would be swinging around freely. This could potentially cause danger if the back was to hit a building near by or start swinging out of control and break loose from the building.The last problem that was faced based on the story is that docking a dirigibles would be against the law. The exsisting law stated that an airship couldn't fly to low over urban areas. If the dirigible was able to dock at the Empire State Building, it would be too low over an urban area. This made it impossible for the Empire State Building to have a dock for dirigibles.</t>
  </si>
  <si>
    <t>The obstacles of the builders of the Empire State Building faced were hard because they couldn't just drop a mooring mast on top of the Empire State Building do to the frame work Also the stress of the dirigible's load and the wind pressure would have to be transmitted all the way to the building's foundation. Which was nearly eleven hundred feet below. The steel frame of the Empire State Building would also have to be modified and strengthened to accommodate this new situation. And over sixty thousand dollars' worth of modifications have to be made to the building's framework The architects designed a shiny glass and chrome-nickel stainless steel tower that would be illuminated from sides, with a steps-back design that imitated over all shape of the building itself capital rocket-shape mast would have four wings at its corners, of shiny-aluminum, and would rise to a conical roof that would house the mooring arm.</t>
  </si>
  <si>
    <t>In the excerpt, the builders of the Empire state building faced many obstacles while attempting to allow dirigibles to dock there. According to the excerpt, the author says "The greatest reason was one of safety". The dirigible used hydrogen that was highly flameable and they could not risk it in such a densely populated area. Another obstacle was the wind and nature itself. In the excerpt it said "The winds on the top of the building were constantly shifting do to violent air currents" This created another safety problem. The wind would sway the dirigible back and forth, and if they used weights to weigh the back down, it would be dangerous hanging above pedestrians. The author explained how "The mooring mast of the Empire State Building was destined to never fulfill its purpose." This being because it was just not practical nor safe.</t>
  </si>
  <si>
    <t>The problems the builders had in attempting to build the Empire State Building were first of all, the dirigible would have to be tied to the mast and the single cable tether would "stress the buildings frame." In paragraph @NUM1, the author says that the wind pressure and the weight of the dirigible could not be supported by the current foundation and so the frame would have to be made stronger and changed. The final problem was when "Columbia" delivered newspaper to the Empire State building. The mooring equipment was not installed because of previous problems with the design, laws and common sense used when making this building. The rest of the problems had to do with the obliviousness of reality due to the actual effectivness of the building.</t>
  </si>
  <si>
    <t>In The Mooring Mast by Marcia Amidon Lüsted there are many obstacles faced for the builders of the Empire State Building. One of the obstacles builders came across was safety because they were trying to build a mooring mast on the very top of the building for blimps to stop and refuel and such. If builders proceeded with that, it would have been a safety concern. Marcia Lüsted writes "most dirigibles from outside the U.S.A used hydrogen rather than helium, and hydrogen is highly flammable." That could be a huge problem if it was to explode in New York, many lives would be endangered. Another obstacle builders faced was strength, because since the mooring mast was going to be used for blimps, "a single cable tether, would add stress to the building's frame". That stress of the blimps load would add stress to the building's frame so steel frame of the Empire State Building had to be modified and strengthened.</t>
  </si>
  <si>
    <t>The @CAPS1 who made the Mooring mast faced many obstacals when trying to get dirigibles to dock. Some were safty, nature its self, and pre existing laws. "Most dirigibles from outside the United states used hydrogen rather than helium, and hydrogen is highly flammable." The greatest obstacal was nature. Winds at the top were always changing and could make the dirigibles crash to the mast. An existing law prevented airships to fly too low in urban cities. For all the work the @CAPS1 put into the mast it could never live up to its potential.</t>
  </si>
  <si>
    <t>The Empire State building was not a good place to attach a blimp to. One reason why it never worked out was because of safety issues. In every country except the @PERSON1, dirigibles used hydrogen instead of helium. Hydrogen is very flammable and shouldn't be flown over a densely populated area. Another obstacle the architects would have to face is the wind speeds at that height. The constantly changing winds would make the blimp need to be tied down on the front and back. Next they would need to make sure the mooring mast was high enough to surpass the law against low-flying over urban areas. The biggest issue was how they never finished their plans. Even after @NUM1 dollars worth of modifications the building was not finished.</t>
  </si>
  <si>
    <t>The @CAPS1 that the builders of the Empire State Building faced in attempting to all dirigible to dock there is that they @CAPS2 can't through on a top part to the building, they have to put it on piece by piece, or the building will become stressed to the point where it might collapse.</t>
  </si>
  <si>
    <t>The builder's of the Empire State Building faced many obstacles in attempting to allow dirigibles to dock on the mast. For example, when the builder's decided to construct the mast they knew that it could not just be placed on the roof. It had to be somehow attatched to the foundation of the building because the dirigible, "would add stress to the building's frame." Also, after the Hindenburg disaster the builders realized that the hydrogen inside the dirigible "is highly flammable." If a dirigible were to explode over New York City it would not only kill the people in the dirigible, but on the ground as well. Finally, the biggest obstacle of the mooring mast "was nature itself." The wind at the top of the building are very strong and would have swiveled around the mast. The many obstacles faced by the builders of the Empire State Building never allowed any dirigibles to land there.</t>
  </si>
  <si>
    <t>When building a great task, many obstacles need to be faced. For the builders of the Empire State Building it was ones concerning the docking of dirigibles, or blimps. One was safety. The builders had to make sure it was safe to dock on and off the blimp, and it was safe to fly. "Most dirigibles from outside of the United States use hydrogen rather than helium, and hydrogen is highly flammable." People wouldn't be safe on a blimp that could expload at any moment. Another obsticle the builders had to face was building the mooring mast itself for docking. "The winds on top of the building were constantly shifting due to violent air currents." The blimp wouldn't be able to hold correctaly to the mast and it would move around too much. It wasn't safe or practical for anyone. These are some obsticales many builders have to face, but the ones of the Empire State Building overcame them well.</t>
  </si>
  <si>
    <t>The builders of the Empire State Building planned to mount a mooring mast to the top of the Empire State Building, but they overlooked the potential problems in there design. A very big problem they faced was safety. After the Hindenburg, a German dirigible, blew up in flames in New Jersey, they realized it could have been a bigger problem if it blew up in New York. Nature also posed a problem. Air currents could violently sway the dirigible, on top of the building. And finally, they could not attempt this because it illegal. Ships were not allowed to fly too low over urban areas due to an existing law. These all made it much harder to put a mast on the Empire State Building.</t>
  </si>
  <si>
    <t>The builders of the Empire State Building were challenged the obstacles of construction, safety, and nature that did not allow dirigibles to dock there. These dirigibles or blimps were large balloons that were capable of carrying passengers but needed a great landing area. In order for dirigibles to be used as transportation, architects needed to design a suitable mooring mast. However, the weight and pressure of a blimp on a mast would cause a large amount of stress to the building's frame. The builders of the Empire State building were faced with producing "over sixty thousand dollars' worth of modifications" to the building's framework. Not only was attempting blimps to dock there a lot of work and very costly, builders were challenge with safety issues. As experienced to the German blimp "Hindenburg," dirigibles that use hydrogen are "highly flammable." If any incident occurred over the Empire State building in New York, involving a dirigible, it would affect the enormous population in the area by killing so many lives. Flying too low over the city was another challenge to safety that a law would make illegal and unsuccessful for blimps to be used. Lastly, nature was an obstacle the builders faced in docking dirigibles. At mast times, the "forceful winds" would cause the back of the ship swivel which could lead to it hitting the sharp spires and be punctured. Lead weights were also not safe when dangling over pedestrians. These obstacles made it difficult to create gear that would allow dirigibles to dock on the building.</t>
  </si>
  <si>
    <t>Based on the excerpt, The Mooring Mast by @ORGANIZATION1, there were many challenges the builders of the Empire State building faced while they had high hopes in creating the world's tallest building. They added on hundreds of feet allowing dirigibles to dock there. Competing with the Chrysler building, Al Smith announced that the Empire State building would reach 1,250 feet beating the Chrysler Building by @NUM1 feet. Al Smith was desprite to do whatever he could to construct the world's tallest building, even to create a landing spot for dirigibles. @ORGANIZATION2's idea didn't work out as planned. Instead, the @CAPS1 assigned to dirigible passengers was made into the world's highest soda fountain and tea garden.</t>
  </si>
  <si>
    <t>The excerpt "The Mooring Mast" by @ORGANIZATION2 is a story that takes the reader through the obstacles and attempts builders faced when trying to allow dirigibles to dock at the top of the Empire State Building. Al Smith, four-term governor of New York, planned to construct the Empire State Building after he was in office.Smith was competitive and realized that the building was close to earning the title of world's tallest building. So in 1929 he announced that the building would be 1,250 feet and he would do this by adding a top or hat to the building which would be distinctive. The idea was to add a mooring mass and observation decks to the top and have it be able to dock dirigibles, or blimps. Architects later realized that a thousand-foot dirigible moored at the top of the building held by one cable tether would add stress to the building's frame. The stress of a dirigible's load with the pressure of wind would go all the way to the building's foundation. The plans that have builders working so hard on frame work and observation decks failed. It was not practical to dock a dirigible, it wouldn't be safe. By the late 1930s, the idea was given up on, but the Empire State Building is still open to one of the observation decks and is a very popular attraction in New York.</t>
  </si>
  <si>
    <t>During the times of the Empire State Building and it's claim to fame with height, it's @CAPS1 Al Smith, faced more than one obstacle with accomplishing the mooring mast's completion. From the very beginning of it's construction, the mooring mast was not properly thought out and did not have the proper design. Al Smith realized this even before he finalized the process of building. Once he finally did complete the mooring mast, he faced obstacles. The dirigibles had problems with docking, due to the wind and the elements, the dirigibles had a hard time staying stationary once docked. Another obstacle was fuel, due to the recent Hindenburg crash, dirigibles needed to be fueled with helium rather than the more flammable hydrogen. Finally, the laws that were in place about airships not being allowed to fly low over urban areas caused the mooring mast to fail. Eventually airplanes took the dirigibles position and the mooring mast was retired. Due to these obstacles, Al Smith gave up with the mooring mast but still helped the record for the highest building.</t>
  </si>
  <si>
    <t>One obstacle the builders had to face was the amount of wind that was blowing that high in the air. The dirigibles were so big that the wind had a lot of resistance on them and made them sway from the back.Another obstacle was that the dirigibles were filled with hydrogen which is highly flamable Being filled up with such a flamable gas it could easily turn into a disaster. Especially with all the people who were so close to it on the ground.</t>
  </si>
  <si>
    <t>During the construction of the mooring mast a top of the Empire State Building, the builders faced some obstacles. One obstacle that they faced was that they couldn't just "drop a mooring mast on top of the Empire State Building." @CAPS1, they had to do some work on the building, so it could support it. As the @CAPS2 said, "the steel frame of the Empire State Building would have to be modified and strengthened to accommodate the new situation". Another obstacle the builders faced was that if there was an accident, like the Hindenburg, it would be much more dangerous, because there would be many more people nearby, who could get hurt by the fire. "The greatest obstacle of the successful use of the mooring mast was nature itself," said the @CAPS2. The wind currents above the building shifted due to "violent air currents." Also, dirigibles need to have weights attached at the back of them, but at the Empire State Building, these weights would be dangling high above pedestrians... neither practicle nor safe". The other obstacle was that blimps couldn't get close enough to the mast, due to the wind, like the Los angeles. Due to all of these obstacles, the mooring mast hasn't been used since.</t>
  </si>
  <si>
    <t>The empire state building's construction workers attempted to build a dirigible dock on top of the world's tallest building but many problems occured during the process. In order to have a dirigible dock on the top of the building the building would have to withstand its weight. "The steel frame of the empire state building would have to be modified and strengthened to accommodate this situation. over sixty thousand dollars' worth of modifications had to be made to the buildings framework." (@CAPS2 @NUM1)" The 102 story floor building was predicted to be a success and predicted to become the new age of aviation travel. Another obsitcle that the workers faced was realizing that dirigibles outside the @CAPS1 were highly flammable because they contain hydrogen. It would be disastrous if one caught on fire on the top of the building in New York City. "The greatest obsticale to the successful use of the mooring mast was nature its self." (@CAPS2 @NUM2)." There are very strong and violent winds at the top of the building, the blimp could become a hazard if it was blown out of control A blimp hovering over hundreds of pedestrians in the city of New York is a definite hazard. There is also a law forbidding aircraft flying to low over populated areas. Having a mooring dock was a good idea but it was never really practicol or safe, many bad things could of happened if it was actually working.</t>
  </si>
  <si>
    <t>The builders had to face many obstacles in attempting to allow dirgibles to dock at the empire state building but there were a couple main ones. The first main obstacle was that a thousand - foot dirigible moored at the top of the building, held by a single cable tether, would add stress to the buildings frame. So with that they could not put the mooring mast on top of the building yet until they did some major adjustments. With that big problem the builders next obstacle was to design and build a shiny glass and chrome-nickel stainless stell tower that would be illuminated from inside, with a stepped back design that imitated the overall shape of the building itself. The last little obstacle the builders had to face was that the mast also had a skeleton of steel and was clad in stainless steel with glass windows that had to be built and put up. Those were some of the obstacles the builders had to face while trying to put a mooring mast on to of the Empire State building.</t>
  </si>
  <si>
    <t>The obstacles the builders of the Empire State Building faced in attempting to allow dirigibles to dock there were the docking itself, nature and the overall construction of these dirigibles. There was all so an existing law against these air ships.Docking the dirigibles to the top off the Empire State Building would add a great amount of stress to the building. The builders would have to spend sixty thousand dollars' worth of modifications to the building overall. The greatest safety issue was the construction of these balloons from outside the United States. They used hydrogen which was highly flammable, there was one incident on May 6, 1937 where the German dirigibles caught on fire. This was known as the Hindenburg's accident. Builders knew this can risk to the densely populated area of New York. But the greatest obstacle was nature itself. When the dirigibles would dock violent air currents would cause the back of the airship to swivel round and round the Mooring Mast. The law against airships were they were not allowed to fly low around urban areas.</t>
  </si>
  <si>
    <t>When building the Empire State Building the @CAPS1 wanted to keep it the tallest in New York. They modified the buildings that it would not be succeeded by the chrystler building. It's original property was not to be a mooring mast. The empire state building had to be refraimed then the government banned aircraft too low then commercial airliners took over the avaiting industry. It was too dangerious for dirigibles to dock because the strong currents can blow them out of place causing accidents similar to the hindinburg.</t>
  </si>
  <si>
    <t>In the excerpt, The Mooring Mast, by Marcia Amidon Lüsted, there are many obstacles the builders are faced with, while in the process of building a dirigibles dock on top of the Empire State Building. One obstacle was the hight of the building. That ment more frame work, more material, more safety hazards, all because of the buildings hight. Another obstacle was @ORGANIZATION3 safety. After already building a more secure building, the workers realized that, "A densely populated area such as downtown New York", wouldn't be the best place to be if there ever was a accident, "The greatest obstacle to the successful use of the mooring mast was nature itself". Nature played a great part in a obstacle because it would always be unpredictable. The winds would also wip the backend of the dirigible so it would be unsafe and  unsturdy for passengers. These are some of the obstacles builders had to face while building the famous mooring mast.</t>
  </si>
  <si>
    <t>While building the Empire state building people had to go through some obstacle to have it the way they want. They wanted Dirigibles to be able land/bord on the Empire state building. One of there obstacles was the use in New York City and a lack of suitable landing area. The other obstacle was a good one. The use of Dirigibles for the mooring mast was successful.</t>
  </si>
  <si>
    <t>Based on the article The Mooring Mast, the builders of the Empire State Building faced challenges in attempting to allow dirigibles to dock there, such as the lack of landing area, being practical, and ensuring safety. The lack of landing area was of the the challenges. "The one obstacle to their expanded use in New York City was the lack of a suitable landing area". Since no dirigible could land on the Empire State Building without some fish and landing space this was a challenge the builders of the building faced. Another challenge was making the dock practical, "one set of engineers here in New York is trying to dope out a practical, workable arrangement..". This shows that a practical arrangement of the talking has yet been made, and therefore it was another challenge the builders faced. Lastly, the builders of the Empire State Building faced safety issues, ".... are figuring on some safe way of mooring airships to this mast"-this informs that the safety of docking dirigibles has not been unsured yet, that it was still a challenge the builders faced area altogether, the builders of the Empire State Building faced challenges such as the lack of landing areas, being practical, and ensuring safety.</t>
  </si>
  <si>
    <t>Even though allowing dirigibles to dock at the top of the Empire State Building sounds like a good idea, it wasnt. There are many obstacles that prevent it from happening. With "a @DATE1 ft dirigible moored at the top of the building held by a single cable tether, would add stress to the buildings frame" (paragraph @NUM1). Also one of the greatest obstacles as the violent winds that constantly change due to violent air currents. Also, the dirigible would be dangling above pedestrians on the street which isn't safe. The biggest obstacle was the fact that it's illegal for airships of flying low over urban areas which would also make it illegal for the dirigible to tie itself up to the building or even get close to it. This sounds like a great idea and a great way to get more tourists, but there are too many obstacles to make it realistic.</t>
  </si>
  <si>
    <t>According to "The Mooring Mast" by Marcia Amidon Lüsted, the builders of the Empire State Building faced three main obstacles in attempting to allow dirigibles to dock. The first obstacle was concern of public safety. Dirigibles from outside the U.S used hydrogen, which is a highly flammable element. An accident in a densely populated area like New York could be catastrophic. The second obstacle were the violent winds on top of the building. Using lead weights to tie down dirigibles was not practical, because they would be dangling high above pedestrians on the street. A mishap would send those heavy weights flying down and causing destruction. The third obstacle was an existing law against airships flying too low over urban areas. This law made the idea of allowing dirigibles to dock at the Empire State Building illegal and out of question</t>
  </si>
  <si>
    <t>Based on the excerpt the builders faced many obstacles in allowing dirigibles to dock at the Empire State Building. As in paragraph @NUM1 "the greatest reason was safety." The most important issue was the blimps used hydrogen which was highly flamibale. An accident would of been tragic because of the heavily populated downtown @CAPS1. Also nature proposed a big obstacle as well "The winds on the top of the building were constantly shifting due to violent air currents." @CAPS2 there was an existing law against flying airships to low over urban areas.</t>
  </si>
  <si>
    <t>In the excerpt of "The Mooring Mast" by @ORGANIZATION2, the builders of the Empire State Building faced many obstacles when trying to allow dirigibles to dock there. One obstacle that prevented the docking of dirigibles at the Empire State Building was the use of Hydrogen rather than helium in dirigibles from out of the United States. This was a problem because hydrogen is very flammable. When the german dirigible was destroyed in New Jersey the architects of the Empire State Building realized how dangerous it was. Another obstacle faced by the builders was the weather. The weather affected the use of the mooring mast because "The winds on the top of the building were constantly shifting due to violent air currents." A practical reason why the mooring mast could not dock dirigibles At the Empire State Building was because of the law against airships. The law said that airships could not fly too low over urban areas making it illegal for a ship to ever tie up to a building. These are a Few of the many obstacles faced by the builders of the Empire State Building which prevented the use of the mooring mast.</t>
  </si>
  <si>
    <t>In theory, the idea of creating a mooring mast on the top of the Empire State building was a great idea. However in reality, it didn't turn out so well. There are many reasons why a dirgible could not be docked to the Empire State Building. For example: "Most dirgibles from outside of the United States used hydrogen instead of Helium" (paragraph @NUM1) This was dangerous because hydrogen is extremely flammable, and if for some reason an accident occurred, it could be catastrophic over a densely populated city like New York. Possibly the most dangerous obstacle was the climate around the Empire State Building. There is a constant powerful wind that shifts a lot due to all the different air currents the building creates. If a dirigible docked there, it would be blowing all over the place, if it could even dock at all. Most dirigibles that were moored in open fields were weighted down with lead weights in the back, but this would be too dangerous to try over a city teeming with people. Lastly, there "was an existing law against airships flying too low over urban areas... this would make it illegal for a ship to ever tie up to the building or even approach the area." (paragraph @NUM2).</t>
  </si>
  <si>
    <t>The mooring mast of the Empire State Building was destined to never fulfill its purpose. In the short excerpt of "The Mooring Mast by @ORGANIZATION2, many obstacles were clearly stated to why the mast was not a good idea. The building of the mast was rushed. Al Smith had realized that he was close to losing the title of the worlds tallest building and quickly put the mast to mind. Problems quickly arose The first problem that had arose was the lack of a suitable landing area. Al Smith stated that passengers could safely swing in the breeze. This problem was ignored and soon other problems arose as the building of the mast continued. The greatest problem that should have been thought about before building the mast was nature itself The winds were horrible at the height of the building and architects soon realized that landing would be a major issue. The mast was still questioned and architects and engineers were doing all they could to make it work until something was brought upon them, a law. It is illegal for airships to fly too low over an urban area. The law that was realized marked the end of Al Smith's idea and by the late 1930's, the idea of using the mooring mast for dirigibles and their passengers have quietly disappeared.</t>
  </si>
  <si>
    <t>The Empire State Building faced many obstacles trying to allow dirigibles to dock there. Dirigibles are blimps. The first obstacle for the Empire State Building with just the size. The Empire State building was very competive with the Chrysler Building. Some oppinions were "The mooring mast of the Empire State Building was destined to never fulfill its purpast, for reasons that should have been apparent before it was ever constructed. There was also the obstacle to their expanded use in New York City was the lack of a suitable landing area. They added a mooring mast. There was many trials and tribulates making the Empire State building.</t>
  </si>
  <si>
    <t>The builders of the Empire State Building faced many obstacles that prevented dirigibles from docking there. One obstacle was the original design of the Empire State Building. It needed to be changed entirely to accommodate landing dirigibles: "The stress of the dirigible's load and the wind pressure would have to be transmitted all the way to the building's foundation, which was nearly eleven hundred feet below. The steelframe of the Empire State Building would have to be modified and strengthened to accommodate this new situation" (@NUM1). Over sixty thousand dollars was spent on the renovations for the redesigned, chrome-nickel stainless steel tower. Another obstacle that the builders faced was the level of safety. Thousands of lives could have been lost if a dirigible accident occurred in New York City: "When the German dirigible Hindenburg was destroyed by fire in Lakehurst, New Jersey, on May 6, 1937, the owners of the Empire State Building realized how much worse that accident could have been if it had taken place above a densely populated area such as downtown New York" (@NUM2). The biggest obstacle by far was the elements. Dirigibles were easily swayed in times of bad weather: "The winds on top of the building were constantly shifting due to violent air currents. Even if the dirigible were tethered to the mooring mast, the back of the ship would swivel around and around the mooring mast" (@NUM3). This was very unsafe because of the dense population of people in New York City. If a dirigible swiveled around the mooring mast too much, it could hit another building or crash. The people behind the construction of the Empire State Building faced many difficulties, therefore the mooring mast was never used.</t>
  </si>
  <si>
    <t>When building the Empire State Building, the architects and engineers faced many problems. The first problem was reconstructing the buildings framework. This had to be done in order for the building to be able to undergo great amounts of wind pressure and stress from the dirigible. The next problem the workers encountered was the wind currents. The wind was so strong at the tip of the building, if a dirigible were to be docked to the mooring mast, it would be rotating around it depending on the wind currents. The final problem the architects faced was a law against a dirigible's height. There was an already existing law that stated airships could not fly too low over urban areas. These obstacles were but some of the many faced by the building team of the Empire State Building.</t>
  </si>
  <si>
    <t>In the excerpt the builders of the empire state building faced many obstacles. The builders did not think of what would happen to the dirigibles if something went wrong. Also on how tall they are makeing the empire state building.The first obstacle the builder faced in building the empire state building was what if something happened to the dirigibles. For example what if the dirigibles are highly flamible like the Hindenburg. The second obsticle the builders faced was on how tall they made it because of how tall it was the wind current was very strong.In the excerpt the builders of the empire state building faced many obstacles. They tried to over come them but there were to many.</t>
  </si>
  <si>
    <t>The obstacles that builders of the Empire State Building faced in attempting to allow dirigibles to dock had some consequences. One of the obstacles to there expanded use in New York City was the lack of a suitable landing area. Also, the Architects could not simply drop a mooring mast on top of the Empire state buildings flat roof because a thousand-foot dirigible moored at the top of the building, held by a single cable tether, would add stress to the buildings frame. The greatest obstacle to successful use of the mooring mast was nature itself. The winds on the top of the building were constantly shifting due to violent air currents. The last obstacle why dirigibles could not moor at the Empire State building was an existing law against airships flying too low over urban areas. The U.S. Navy dirigible Los Angeles approached the mooring mast but could not get close enough to tie up because of forceful winds</t>
  </si>
  <si>
    <t>The architects and builders of the Empire State Building faced many obstacles in attempting to allow dirigibles to dock there. Some of their problems included, the structure of the building, the wind and weather conditions, and the safety of their passengers. The stell frame of the Empire State Building would have to be modified and strengthened to accommodate the new situation. The building now consisted of 102 floors and contained a stainless steel skeleton. The winds on top of the building were constantly shifting due to violent air currents. The back of the ship would swivel around and would need lead weights to hold it down. This was clearly considered unsafe. Finally the safety of the passengers, was at stake because the complete dirigible mooring equipment was never installed. Also, There was an existing law against airships flying too low over urban areas. These are the reasons why dirigibles never moored on the Empire State Building due to the many obstacles.</t>
  </si>
  <si>
    <t>The builders of the Empire State Building faced many problems with their idea of docking dirigibles on the top of the empire state building. One major impediment was the laws based around aircrafts. one law @CAPS1 air crafts from flying too low over urban areas. another problem the builders faced was the safety risks to docking dirigibles. Dirigibles were filled with hydrogen, an extremely flamable gas, and after the accident with the German dirigible Hindenburg explosion the builders realized the risk of accidents. Mother nature @CAPS2 the largest obstacle through, the height of the Empire State Building causes high speed winds which would fling the end of any dirigible around the mooring like a rag doll. The builders then realized all the risks to docking dirigibles and abandoned the idea.</t>
  </si>
  <si>
    <t>The empire state building was the building designed to be the world's tallest building. With this the governor Al Smith wanted the building to be more than ornamental as he says in his comments in paragraph three.Al Smith wanted the Empire State building to be equipped for an age of transportation. He wanted to create the latest attraction for the dirigibles. Which was to allow dirigibles to dock there. yet allowing this, little did they know that builders would face obstacles.With the idea of the Dirigibles, Al Smith Saw a great opportunity. When he was asked about the Mooring Mast idea AL Smith Said, "It's on the Level, all right. No kidding. were working on the thing now." Although the Mooring Mast of the empire State Building was destined to never fulfill its purpose, as explained on paragraph thirdteen.</t>
  </si>
  <si>
    <t>In the excerpt from "The Mooring Mast", by Marcia Amidon Lüsted, the author describes many challenges the architects faced while attempting to allow dirigibles to dock there. The architects had new challenges that would almost seem impossible to prevent at times. The height of the building, the weight of the dirigible against the building, and the fact that dirigibles are highly flammable, adds to the many obstacles the architects were faced with. The height of the building was a major problem for the architects. It was very difficult for pilots to safely maneuver around buildings, especially in a city with many buildings. The unpredictable winds meant the dirigibles could be blown into a building at any point. There was even a law against it that "would make it illegal for a ship to ever tie up to the building or even approach the area" (para @NUM1). Another problem the architects encountered was the high flammability of the dirigibles. The dirigibles made in most other countries were made with hydrogen rather than helium. After another dirigible caught on fire people realized how much worse "that accident could have been if it had taken place above a densely populated area such as downtown New York" (para @NUM2). The biggest problem of all was the weight of the dirigibles on the massive height of the building. The architects saw that, "The stress of the dirigible's load and the wind pressure would have to be transmitted all the way to the buildings' foundation" (para @NUM3). They knew this was very unsafe for the passangers unloading and for the people in the building. Overall, the problems and challenges the architects faced were too strong for them to overcome.</t>
  </si>
  <si>
    <t>The engineers and constructors of the Empire State Building definitely faced some large and overwhelming complications when trying to build it to allow the dockings of dirigibles, or blimps. First off, from their original plan, right off the bat, they had to modify the building because they found the actual height of another building was taller. so they had to come up with something fast to fix that. Secondly, after the Hindenburg disaster, @LOCATION1 had realized how dangerous it was for zeppelins to fly over urban areas, so they put a law against it, so the whole idea was basically tossed. And to make matters worse, the violent gusts of air and updrafts wouldn't make docking on the Empire State Building very safe for passengers.</t>
  </si>
  <si>
    <t>There were many obstacles the builders of the Empire State Building faced in attempting to allow dirigibles to dock there. The excerpt "The Mooring @CAPS1" by Marcia Amidon Lüsted explains some problems architect Al Smith experienced when constructing the world's tallest building in the 1920s. For example, "The greasest issues was one of safety." Safety was a major obstacle because most dirigibles outside the United States used hydrogen rather than helium, and hydrogen is highly flammable. If a dirigible was to explode high above this densely populated area many people would be killed or seriously injured. Another obstacle faced in this attempt was "nature itself." Nature was one of many major problems to allow a dirigible to dock. For example, "The winds on top of the building were constantly shifting due to violent air currents." The winds would shift the ship and it would be very difficult to land on the mooring mast. The other practical problem builders faced was "a law against airships flying too low over urban areas." The entire idea was eventually dropped by the late 1930s. Builders of the Empire State Building faced many obstacles in the creation of "The Mooring Mast."</t>
  </si>
  <si>
    <t>When constructing a mooring mast, @CAPS1 ran into many problems. Safety was the main problem/concern they ran into. Since most blimps outside of the @LOCATION1 were hydrogen not helium, they were very flammable. After Hindenburg blimp was destroyed by a fire, people in @CAPS1 feared that would happen by the empire state building. Another problem they ran into was the law. At that time, it was the law that you couldn't fly an airship that low over urban areas. When tested, some blimps couldnt get close enough because of the heavy winds. This made it impossible to tie blimps up and let people off It also made people fear that the wind would blow the blimp onto sharp parts of other building which would put a hole in the blimp It was a good idea, but there were just to many obstacles they had to go around to make the blimp docking station and mooring mast successful.</t>
  </si>
  <si>
    <t xml:space="preserve">The builders of the Empire State building faced many obstacles in attempting to allow dirigibles to dock there. One issue was the violent air currents that were at the top of the building. Even if the dirigibles successfully docked at the top of the building the back end of it would be thrashing around from the wind. If this happened and the blimp became uncontrollable it could crash into another building and fall to the ground where all the downtown New @CAPS1 walk. Putting weights on the end of the blimp would help that situation but as @CAPS2 says, "dirigibles moored in open landing fields could be weighted down in the back with lead weights, but using these at the Empire State building, where they would be dangling high above pedestrians on the street, was neither practical nor safe." Another issue the builders faced was the fact that dirigibles were highly flammable. They learned their lesson and got it into their heads that their idea might not be so good after when the German blimp, the Hindenburg, was destroyed. </t>
  </si>
  <si>
    <t>In the excerpt The Mooring Mast by Marcia Amidon Lüsted the builders of the empire state building had to deal with many obsticles while trying to allow dirigibles to dock there. The author tells us the readers that dirigibles were actually enormous steelframed balloons. with envelopes of cotton fabric filled with hydrogen and helium to make them lighter than air. While the builders were trying to droop a mooring mast on top of the empire state building's flat roof. In the excerpt tells us the reader that "a thousand-foot dirigible moored at the top of the building held by a single cable tether, would add stress to the building frame. The stress of the dirigible's load and the wind pressure would have to be transmitted all the way to the building foundation, which was nearly eleven hundred feet below. All though the dirigible is as light as the air it could mess up the frame of the building. Another obsticle the buildors had to face was when the German dirigible Hindenburg was destroyed by fire in @LOCATION1, New jersey on May 6, 1937. The owner of the empire state building realized how much worse it would have been the accident happened in New York such as a populated are as downtown. "Most dirigibles from outside of the united states used hydrogen rather than helium, and hydrogen is highly flammable". Even though the empire state building didn't get to put moors on top of the building it still became the world's tallest building.</t>
  </si>
  <si>
    <t>There were many obstacles the builders faced when trying to allow Dirigibles to dock on the Empire State Building. One of the obstacles was nature. The winds at the top of the Empire State building were always shifting due to violent air currents. Even if the dirigible were tethered to the mooring mast, the back of the ship would swivel around. Another obstacle builders faced was a law not allowing airships to fly too low over urban areas. This law would make it illegal for a "ship to ever tie up to the building or even approach it.</t>
  </si>
  <si>
    <t>From the excerpt 'The Mooring Mast' by @ORGANIZATION2 we find that the builders of the Empire State Building encountered many obstacles. Their first obstacle was to figure out how to transfer "the stress of the dirigible's load and windpressurs" to the buildings foundation. Another was to modify the steel frame of Building and strengthen it to accommodate the situation of adding the mooring mast. And so the builders did modify the building and assigned a mooring mast, but when construction was completed builder came upon another obstacle. "most dirigibles outside the U.S. used hydrogen instead of helium, and hydrogen is highly flammable, which is a danger if any would go up in flames above New York. The greatest obstacle with the winds. They were constantly shifting making it difficult for any dirigibles to even get close to the mast even if the could get to the mast the back of the dirigibles would swivel around the mast where in open fields dirigibles would be weighed down with lead weights. at the Empire state building they would be dangling higabove pedestrians, this was niether practical or safe. Because of all the obstacles the Mooring Mast would never be used</t>
  </si>
  <si>
    <t>The main obstacles the builders of the Empire State Building faced in attempting to allow dirigibles to dock there stemmed from the bad location. The dirigibles would be docking 1,250 feet above one of the busiest cities in the world. This would create three problems for the docking of the dirigibles. The first problem is hydrogen is what was used in dirigibles and it is extremely flammable. If a dirigible were to explode above downtown New York many people would be killed. This means not many people are going to want the dirigibles docking there. If the Empire State Building had not been above such a densely populated area they may have not had this problem. The next difficulty would be the fact that at that altitude in New York City there are violent wind currents that are always changing. This makes it hard for the conductors to dock the dirigible and it also could possibly cause the dirigible to hit something and pop. So again the dirigible is falling into downtown New York and killing many people. This is another reason it was a bad location. It needed to be in a place where there were more stable wind currents. The final obstacle was there was an existing law against airships flying too low over urban areas. This meant that even if the other to factor disappear there was a law the builders should have known about that forbade their plans. Like the author said the Empire State Building was destined to never fulfill its purpose.</t>
  </si>
  <si>
    <t>The builders of the Empire State Building faced multiple obstacles when attempting to allow dirigibles to dock there. If they were to succeed, they would have become a major aviation accommidation for transatlantic routes and new routes that were yet to come. In order to allow dirigibles to dock at the top of the building, the mooring mast needed to be constructed and put on to the top of the building. Simply adding the masts to the building was no easily reached task. The Empire State Building's frame needed to be modified so it could withstand the stress from the dirigible mounted onto the mooring mast. Over sixty thousand dollars worth of modifications were made to adjust the building's framework. Once the framework was adjusted, architects designed a shiny glass and chrome-nickel stainless steel tower that was illuminated from the inside. This tower served as a mast for the building to come. Before the mooring mast could be constructed, the roof of the building had to be completed. Once the roof was constructed, the mooring mast was added with its own skeleton of steel. Once the entire project was finished, the owners of the Empire State Building realized that docking dirigibles would be much too dangerous. After all the rigorous work put into the mooring mast was completed, it became clear that it would never be used for its original purpose.</t>
  </si>
  <si>
    <t>There were many obstacles the builders of the Empire State Building faced in attempting to allow dirigibles to dock there. For example, one of the obstacles they faced were that "most dirigibles from outside the United States used hydrogen rather than helium, and hydrogen is highly flammable." This is significant because it would be dangerous for foreign dirigibles to dock on the Empire State Building, especially in a densely populated area such as downtown New York. Another obstacle they faced was nature. "The winds on top of the building were constantly shifting due violent air currents." This suggests that a dirigible would swivel around and around and they could be weighted down with lead weights, using these at the Empire State Building, high above pedestrians on the street, would be impractical and unsafe. Next, there was also "an existing law against airships flying too low over urban areas." This is important because it is another obstacle that would ultimately make it illegal for a ship to ever tie up to the building or even approach the area. Also, "in December 1930, the U.S Navy dirigible Los Angeles approached the mooring mast but could not get close enough to tie up because of forceful winds." This shows that another obstacle they may have faced was losing confidence and directly observing that their plan would not work. The various obstacles that the builders of the Empire State Building faced in attempting to allow dirigibles to dock there show that it would have been a difficult task to complete.</t>
  </si>
  <si>
    <t>The builders of the Empire State Building faced obstacles attempting to allow dirigibles to dock there. One of the main obstacles was, the lack of a good landing area. Dirigibles were pretty big and there wasn't a great spot for it. "Some were as long as one thousand feet, the same length as flour blocks in New York City"- paragraph 6. therefore caused problems to the builders to figure out where to put it.</t>
  </si>
  <si>
    <t>Based on the excerpt "The Mooring Mast" by Marcia Amidon Lüsted, there were many factors in the way of dirigibles docking at the mooring mast. When the German dirigible "Hindenburg" went up in flames in New Jersey the owners of the Empire State building realized quote how much worse the accident could have been if it had taken place about a densely populated area such as downtown New York." (paragraph @NUM1). Another obstacle was the existing law against low-flying airships in urban areas. This law makes is so that it is "illegal for a ship to ever tie up to the building or even approach the area" (paragraph @NUM2). The greatest obstacle of all however, was mother nature. The winds that high in the sky were "constantly shifting due to violent air currents." This would cause the back of the ship to swivel around and would be unsafe to passengers and pedestrians on the street below. All of these factors contributed to the project never being fulfilled in New York.</t>
  </si>
  <si>
    <t>In a competition with architect building the Chrysler Building, Al Smith wanted to construct a taller building with a purpose. That purpose would be to dock dirigibles on a mooring mast. This seemed like a good idea, taking a mode of transportation very popular and new and allowing it to run in New York City. Then their were problems, in the beginning the architects knew that "A thousand-foot dirigible moored at the top of the building, held by a single cable tether, would add stress to the buildings frame". So, with the time thay had, they assumed that they fixed the problem, but when it was finished the architects knew that "The mooring mast of the Empire State Building was destined to fufil it's purpose..." Most of the problems didn't arise from the building but the practicality of having a dirigible land in a big crowded city, such as the highly flamable hydrogen that fills most dirigibles or the closeness of the other buildings to the blimps could cause them to burn. Overall the idea was good in theory, but could never be excuted. Only two dirigibles ever docked their and it has never been used since</t>
  </si>
  <si>
    <t>Although the builders tried hard to make their dream become a reality, there were a few obstacles that prevented that. The main obstacles builders faced were weather, the law, and safety concerns.The weather at the top of the building was very windy, and strong winds would cause major issues for the dirigibles landing. "Even if the dirigible were tethered to the mooring mast, the back of the ship would swivel around and around the mooring mast." Another problem they faced was that there was a law effect preventing aircraft from flying too low over urban areas. Since New York is an urban area, no dirigibles would even be allowed to fly anywhere near the Empire State Building. The other main obstacle was a concern for safety. Hydrogen, which is extremely flammable, was used in many foreign dirigibles. It could cause a catastrophe if one ever exploded over New York, and there had already been an accident where "the German dirigible Hindenburg was destroyed by fire in Lakehurst, New Jersey, on May 6, 1937..."These obstacles were not just ones that the builders could ignore, and they ultimately prevented the intended use altogether.</t>
  </si>
  <si>
    <t>The obstacles faced by the Empire State building builders were. one was the existing law against airships flying to low over urban areas. Stated in @CAPS1 @NUM1. Another obstacle was nature. The winds on top of the building were constantly shifting due to violent air currents. With the dirigible moored at the top of the building held by a cable tether would have put stress on the building therefore they would have had to make the structure of the building stronger</t>
  </si>
  <si>
    <t>The obstacles that the builders were faced with in attempting to allow dirigibles to dock on the Empire State Building was that they could not simply drop a mooring mast on top of the Empire State Building. Is because it would have added to much stress to the frame of the Empire State Building, which could have caused the collapse over a period of time. So the steel frame of the Empire State Building had to be "modified and strengthened to accomade this new situation", as said in the excerpt. After the builders completed framing the Empire State Building up to the eighty-fifth floor, it was now time to do the framing of the rooftop to create an area where the mooring mast would be placed. After the workers completed the framing of the rooftop, they build the mooring mast on to it, now the builders faced the challenge of framing the mooring mass. The builders framed the mooring mast with a skeleton of steel. The builders faced these challenges in the attempt to allow derilibles to dock on the Empire State Building.</t>
  </si>
  <si>
    <t>The builders of the Empire State Building faced many obstacles in attempting to allow dirigibles to dock there. The first obstacle they had to overcome was that if a dirigibles, which could reach up to a thousand feet in length, was moored to the tops of the building it would add stress to the building's frame. This meant the steel frame of the building had to be strengthened and modified to deal with the added stress. The cost of the modifications was over sixty thousand dollars. The next challenge was discovered after the building was finished. This was the fact that having dirigibles moor at the Empire State Building was unsafe. This first reason why it is unsafe is that most dirigibles, not from the United States, used hydrogen into helium and hydrogen is highly flammable. This meant an accident like that of the Hindenburg could happen above the highly populated downtown area of New York. Another problem that arose after the construction was that the shifting winds on top of the building were too violent for the dirigible, which would swivel around the mooring mast. All these challenges along with an existing law they did not allow airships to fly too low over urban areas were the obstacles faced by the builders of the Empire State Building and is why only one dirigible was ever moored there.</t>
  </si>
  <si>
    <t>Challenges can be faced when radical ideas are put into action. When faced with task of docking dirigibles, or zeppelins, atop the Empire State Building, the builders ran into challenges that are natural to come along with new thoughts. One challenge included was the fact of the wind from such an altitude as the Empire State Building made situations perilous for blimps and people on the ground. "Even if the dirigible wer tethered to the mooring mast, the back of the ship would swivel around and around the mooring mast". (@CAPS1 @NUM1). Another obstacle faced by builders was difficulties with the laws of the United States government. "The other practical reason why dirigibles could not moor at the Empire State Building was an existing law against airships flying too low over urban areas." (@NUM2) These were some of the difficulties dealt with by builders in the construction of the Empire State Building's mast.</t>
  </si>
  <si>
    <t>Based on the excerpt, the builders of the Empire State Building faced many obsticles and attempting to allow dirigibles to dock there. One obsticle was the fact that dirigibles were dangerous when not handled correctly. If so, many people could die because it was within a densely populated area. In paragraph @NUM1, the author states, "Most dirigibles from outside of the United States used hydrogen rather than helium, and hydrogen is highly flammable." @CAPS1 was also an issue in allowing dirigibles to dock there; the wind at that height was very forcefull, and would become a problem. In paragraph @NUM2, the author states in relation to the wind, "Even if the dirigible were tethered to the mooring mast, the back of the ship would swivel around and around the mooring mast." Another obsticle was the laws against airships flying too low over urban areas. Paragraph @NUM3 states, "This law would make it illegal for a ship to tie up to the building or even a produced area..." @CAPS2, all of these obsticles made it impossible in the end for dirigibles to dock at the Empire State Building.</t>
  </si>
  <si>
    <t>The builders of the mooring mast plan the construction well, but did not consider the potential risks of the mast. One reason that the mast's fate was sealed was because of safety issues. Most dirigibles, or blimps, used hydrogen rather than helium. If one of these blimps were to fall from the sky, many people below would be killed. New York has many people that walk everywhere. The builders also needed to considered the violent winds at such a high altitude. These winds could blow the dirigibles around, making it difficult to keep them in one spot for passengers to board, and to refuel. The winds are constantly shifting. They could blow the blimps onto the spires on the Empire State Building, causing them to burst and fall to the ground below. Unfortunately, there is a law that prevents airships from flying too low over urban areas. "This would make it illegal for a ship to ever tie up to the building or even approach the area". I think that Al Smith was more focused on keeping his height record, more than the potential dangers of the mast.</t>
  </si>
  <si>
    <t>In "The Mooring Mast," by Marcia Amidon Lüsted, the Empire State Building is familiar to many people throughout the world, but not many know that the original purpose of the mast was to serve as a landing spot for dirigibles, also known as blimps. Do to the obstacles the builders of the Empire State Building faced in attempting to allow dirigibles to dock there, they eventually shelved the idea. One of the obsticles the builders realized that if a forign dirigibles were to dock and have an accident with any heat or a spark, they would explode and fall to the ground, killing many men, women, and children, due to the chemicals that are used on forign dirigibles. "Most dirigibles from outside of the United States used hydrogen rather than helium, and hydrogen is highly flammable." @CAPS1, another obsticle they faced violent winds, that would knock the dirigibles around. "Winds on the top of the building were constantly shifting due to violent air currents." All in all the obsticles the builders of the Empire State Building faced in attempting to allow dirgibles to dock eventually shelved the idea.</t>
  </si>
  <si>
    <t>In the story construction workers faced a problem. The idea of having a dirigible's dock ontop of the empire State Building was comming to an end. When thinking about the idea the architecture Never put thought in legal persasures as in air crafts cant fly low on urban areas. Also the heavy wind that picks up from the building making the air craft hard to controll. Another was the dangers they could inflict to civilians. If not @CAPS1 right the air craft can get loose and dingle down to urban areas or like the german dirigible catch on fire and Blow up. Even though they had a prototype that work they discontinued the project giving air planes the better way to travel in the air.</t>
  </si>
  <si>
    <t>There's more than one obstacle the builders of the Empire State Building faced in attempting to allow blimps to dock there. The biggest obstacle was nature. The winds on top of the building were constantly shifting due to violent air currents. The other practical reason why blimps could not moor on the Empire State Building was an existing law against airships flying too low over urban areas.</t>
  </si>
  <si>
    <t>The builders of the Empire State Building faced many obstacles when they attempted to allow dirigibles (blimps) to dock there. The greatest obsticle was nature itself. With violent changing winds and climate, it made it extremely hard to tie dirigibles down to the mooring mast. The other main reason why dirigibles could not moor on the Empire State Building was the existing law against airships flying too low over urban areas. The dirigibles will never be tied down to the moor because it would break the law. Safety was also a big reason why the dirigibles could not be tied down to the moor. Dirigibles outside of the @LOCATION2 used hydrogen rather than helium to fill their dirigibles. The hydrogen is very flammable so people feared if it were to catch fire over a busy city like New York, all hell would let loose. These were a few examples of the struggles faced by the builders of the Empire State Building.</t>
  </si>
  <si>
    <t>In the article The Mooring Mast by Marcia Amidon Lüsted the architects of the empire state building faced multiple obsticals in attempting to allow dirigibles to dock there. First there was the obvious concern, safety, a dirigible dangling over New York City does not seem very safe. And it @CAPS1 wasn't a reasonable thing to build, the empire state building was already tall enough, why build a mast that probably won't get much use anyway.</t>
  </si>
  <si>
    <t>The builders of the Empire State building faced many obstacles while attempting to allow dirigibles to dock there. The builders wanted to add a mooring mast top of the building, to allow dirigibles to anchor there for several hours for refueling, or service, they couldn't do that because "a thousand-foot dirigible moored at the top of the building held by a single cable tether, would add stress to the building's frame." Al Smith didn't get to allow the dirigibles to land on the building because of how skinny the top was.</t>
  </si>
  <si>
    <t>In a desperate attempt to revolutionize the way people traveled, the idea of the mooring was not thought over as well as it should have been. The number of problems and obstacles mounted higher and higher with the idea of mooring airships to a new mast atop the Empire State Building. One of these main obstacles was, while an airship was tethered to the building it would add stress, "The stress of dirigibles load and the wind pressure would have to be transmitted all the way to the building's foundation". Another obstacle faced with the mooring mast was one of safety. Dirigibles not from the United States used hydrogen rather than helium, which is Highly flammable. Another obstacle to the construction was nature itself, with high, shifting winds due to violent air currents, a dirigible tethered to the mast would swivel around and around the Empire State Building, the only way to prevent this would be to tie the lead weights to the rear end, but massive dangling weights, hanging over one thousand feet above the public, was not the safest idea. A last obstacle that was faced with the fact that there was an existing law that prevented airships from flying too low over urban areas. These were all obstacles that should have been thought through and realized before construction for the Empire State building's mooring mast ever begin.</t>
  </si>
  <si>
    <t>In "The Mooring Mast" by @PERSON1 there are many reasons that a proper, working Mast was impossible. there were natural reasons and mechanical reasons. As well as time and safety. Nature played a key role in this project. The winds around the building "were constantly shifting" because of the location of the building. When the to blimps attempted to go near to test it out One was too unstable to dock and the other through paper down a rope "after this stunt the idea of the mooring mast was shelved." @CAPS1 replaced the blimps over time and blimps wher flammable and dangerouse. Also, flying at that hight is illegal.</t>
  </si>
  <si>
    <t>When the builders were almost ready to place the mooring mast on top of the Empire State Building, big problems became apparent to them that caused complications in docking dirigibles. One factor was that by law, dirigibles couldn't be that low above the city, as they could accidently  crash into a building and fall onto the crowds below. Another factor was the air currents around the tall buildings, especially the Empire State Building at a height of 1,250 feet. Even if the dirigible was tethered to the mooring mast, the winds would violently rock it, and could crash against the building and fall to the streets below. A recent factor arose when the Hindenburg dirigible burst into flames from the hydrogen in it when it flew over New Jersey on May 6, 1937. Nobody wanted to risk that happening over New York City, either. So because of flammable hydrogen, violent air currents, and by law, the builders had complications when building the mooring mast to allow dirigibles to land there.</t>
  </si>
  <si>
    <t>Some obstacles were that there was many sharp rods on surrounding buildings and so if it touched one it could pop. Another is if the wind is blowing it was hard/unsafe for the dirigibles to be tied to the building.</t>
  </si>
  <si>
    <t>There were many obstacles that the builders of the empire state building had to face. One obstacle being constructing a strong enough frame for the building so that a thousand foot derigible could be held by the single tether cable. Another obstacle that builders of the empire state building faced was safety how most derigibles from outside the U.S at the time used hydrogen rather than helium, which made it very dangerous since hydrogen is very flammable. This made the constructors have to find a way of creating a landing field where the blimp would not touch any of the sharp spires above the empire state building. These were @NUM1 of the many obstacles that the builders of the empire state were faced with.</t>
  </si>
  <si>
    <t>@ORGANIZATION2's article The Mooring Mast", explains the many problems with using the peak of the Empire State Building to dock dirigibles. First of all, dirigibles that travelled internationally were filled with Hydrogen, a very flammable gas. Having another Hindenburg-style disaster over New York City would be very dagerous. Also, the winds at the top of the spire are rapidly changing and unpredictable, making an approach dangerous. It would normally be okay for a blimp to land in a windy area, because lead weights could be fastened to ropes holding the blimp down. Without landing on the ground, such as just attaching to the spire, there was no way to weigh down the blimp to stabilize it. Finally, a law existed against airships flying too low over urban areas, making a docking at the Empire state illegal. Many practical reasons crushed the dream of having dirigibles dock at the Empire State."</t>
  </si>
  <si>
    <t>Many obstacles the builders of the Empire State Building faced in attempting to allow dirigibles to dock there was the architect could not simply drop a mooring on top of the building's Flat roof. Like it @CAPS2 in @CAPS1 @NUM1. Also "rather than building a utilitarian mast without any ornamentation, the architects designed a shiny glass and chrome-nickel stainless stell tower that would be eliminated from inside. With a step-back to imitate the overall shape of the building itself." It @CAPS2 in @CAPS1 @NUM2.</t>
  </si>
  <si>
    <t>Based on the excerpt "The @CAPS1 Mast" by Marcia Amidon Lüsted, There were many obstacles the builders of the @ORGANIZATION1. To allow dirigibles to dock their. One of their main obstacles the builders @ORGANIZATION1 was the frame work. They had to design it so the building could bear the stress of the dirigible. "The stress of the dirigible's load and wind Pressure would have to be transmitted all the way to the building's foundation". In order to make it work they would use diffrent Steel. Another obstacle the builder @ORGANIZATION1 would be safety. Winds and hydrogen were main focuses. "Most dirigibles from outside the United States used hydrogen, hydrogen is highly flammable, The winds on top of the building were. Constantly Shifting due to violent air currents." They would also be careful of pedestrians "they would be dangling high above pedestrians on the street". Those are just two examples of what the builders of the Empire State Building @ORGANIZATION1.</t>
  </si>
  <si>
    <t>There were a handful of problems that came along with the idea of docking dirigibles on the Empire State Building.  This idea was hardly practical, for safety reasons mostly.  If a dirigible docked there on one cable, extreme tension would be put on the building.  Also, if an international dirigible were to dock filled with very flammable hydrogen and catch fire, the results would be catostrophic.The task of actually docking would be a problem as well.  With such a high altitude, winds were very strong.  Nothing could prevent the dirigibles from swinging around the building.  In other situations, dirigibles would be weighted down with lead weights.  However, if these were to fall, they would land in the busy city streets of New York.  Lastly, there was a law against low flying air ships, completely dismissing the idea of docking dirigibles on the Empire State Building.</t>
  </si>
  <si>
    <t>In trying to build dock at the top of the Empire State Building for dirigibles, the workers faced many obstacles. One reason is because "the architects could not simply drop a mooring mast on top of the Empire State Building's flat roof" (@CAPS1 @NUM1) because it would only be held by "a single cable tether" (@CAPS1. @NUM1) which would add stress to the building. And the only way to fix would be to spend "over sixty thousand dollars worth of modifications" to strengthen it. Another obsticle was "nature itself" (@CAPS1. @NUM3). This is because the winds would be "constantly shifting due to violent air currents" (@CAPS1. @NUM3). And the one way to solve it would be to put lead weights to weigh down the back, but its not "practical nor safe." (@CAPS1. @NUM3) The last reason why is because of the "law against airships flying too low over urban areas" so it would "Make it illegal for a ship to ever tie to the building."</t>
  </si>
  <si>
    <t>In an attempt to allow dirigibles, otherwise known as zeppelins or blimps to dock on the Empire State Building, the builders faced many obstacles along the way. Al Smith stated "... engineers here in New York [are] trying to dope out a practical, workable arrangement" (paragraph @NUM1). First, they would not drop a mooring mast on top of the building's flat roof. This would add too much stress to the frame and it would have to be modified to accommodate this new situation" (paragraph @NUM2). Another obstacle was that most dirigibles outside of the @LOCATION2 use hydrogen, which is very flammable. When the "Hindenburg" was destroyed by fire, "the owners... realized how much worse that could have been if it had taken place above a densly populated area such as downtown New York" (paragraph @NUM3). The most significant obstacle was "nature itself" (paragraph @NUM4). Due to violent air currents, "the winds on the top of the building were constantly shifting" (paragraph @NUM4) in open areas, dirigibles could be weighted down by lead weights, but this poses a threat to pedestrians on the street, as the weights would be dangling above them. Lastly, there was "an existing law against airships flying too low over urban areas" (paragraph @NUM6). This law makes docking at the Empire State building illegal The builders of the Empire State Building faced many obstacles in an attempt to allow dirigibles to dock there.</t>
  </si>
  <si>
    <t>The builders of the Empire State building faced four main problems in attempting to allow dirigibles to dock there. One of these problems was solved, the other three were not. The first obstacle was that since each dirigible would be connected to the top of the building by a single cable, enormous stress would be put on the frame of the building. This was solved by simply reinforcing the frame of the Empire State Building, but it cost over sixty thousand dollars to make the modifications. The second obstacle was not so easily solved. Dirigibles from other countries use hydrogen to stay afloat. Hydrogen is highly flammable, and the example of the Hindenburg blimp that burst into flame alerted the owners and builders of the Empire State Building to how dangerous an accident like that, especially in densely populated New York City, could be. The third obstacle also proved impossible to solve - because of the high speed of the winds at the top of the building, there would be no way for a dirigible to @CAPS1 safely. During the only test, the Los Angeles navy dirigible could not get close enough to @CAPS1 because of the high winds. It would have been all too easy for the dirigible to spin out of control and hit a spire on a nearby building. Lastly, there was already a law in place that prevented dirigibles from flying too close to urban areas, which would make it illegal to @CAPS1 or fly a ship in New York City.</t>
  </si>
  <si>
    <t>In the excerpt The Mooring Mast by @ORGANIZATION2, the builders of the Empire State Building faced many obstacles in attempting to allow dirigibles to dock there. First, the wind was to fast for the builders at that altitude. This shows that they didn't want any dirigibles to fall on any stores below. Second, they didn't finish the building because the building couldn't hold all the weight that they wanted to put on top of it. Third, hydrogen is highly flammable and could catch on fire easily. In brief, there were many problems that made the Empire State Building a bad idea to dock a dirigible.</t>
  </si>
  <si>
    <t>Durining the @DATE1 and the 1930s, there was a fierce competition arising over constructing the largest building. To set the Empire State Building apart from the @ORGANIZATION1 decided to put a mooring mask for dirigibles. This would have both meaning and make the Empire State Building the worlds largest building. The mooring mask was certin to fail for a few reasons. For one, forign dirigibles used hydrogen instead of helium. Hydrogen is very flamable and would cause a huge fire @CAPS1. Another reason is above the Empire State Building there are strong winds and currents that are constantely shifting. This would make it very difficult to control the dirigible. Pilots unable to control the dirigible would have great difficulty @CAPS2 their dirigible. Lastly the mooring dock failed because of the law. This law stated that it is illegal to fly air ships to low over urban areas. On 1931 @CAPS3 Clavan @CAPS4 the @CAPS5 of the mooring mask. By the late 1930's the Idea was dead.</t>
  </si>
  <si>
    <t>The builders of the Empire state building faced alot of obstacles in attempting to allow dirigibles to dock there. One obstacle was the lack of suitable landing areas. They usually land in open fields, where they are weighed down with lead weights. In New York they would be dangling above pedestrians on the street. Another obstacle was safety. Most dirigibles use hydrogen, which is highly flammable. They worried an accident like the Hindenburg could happen, only this time it would be above a densely populated area. Another obstacle was an existing law against airships flying too low in urban areas, so it would be illegal for a ship to ever tie up to the building. The Final obstacle was Forceful winds. They could blow the dirigible onto the Sharp spires of other buildings and puncture the Shell, the captain couldn't take his hands off the control levers. All in all the mooring mast was not a very well thoughtout idea and it would not have been safe at all.</t>
  </si>
  <si>
    <t>The obstacles the builders of the Empire State Building faced in attempting to allow dirigibles to dock there were mainly due to structeral and safty issues. According to paragraph @NUM1, "A thousand foot dirigible moored at the top of the building, held by a single cable tether, would add stress to the building's frame." This problem required over sixty thousand dollares' worth of modifications to the buildings framework. Although structural issues were a problem, the safety of the pidestrians created a even bigger obstacle for the builders.Most dirigibles from outside the United States used hydrogen instead of helium which created huge fire hazzards "When the German dirigible Hindenburg was destroyed by a fire in Lakehurst, New Jersey, on May 6, 1937, the owners of the Empire State Building realized how much worse that accident could have been if it had taken place above a densely populated area, such as downtown New York" (paragraph @NUM2). Even though the exsisting law against airships flying too low over urban areas prevented dirigibles from mooring at the Empire State Building, the biggest obstacle of them all was nature itself. The dirigibles shells could be punctured by the winds constantly shifting due to violent air currents.</t>
  </si>
  <si>
    <t>The builders have faced many obstacles, from laws to future disasters. There were several problems with the design and location of the mooring mast One problem was that "the winds on top of the building, were constantly shifting." Even though the architects adjusted the design of the mast, it was still too dangerous to land a blimp.Another major problem, was the dirigibles themselves They were filled with combustable hydrogen. If a blimp was to catch fire, like the Hindenburg, the debris would fall on the pedestrians' below. The last problem was a law that prevented "airships flying too low over urban areas."In conclusion, due to laws, the dirigibles and nature, the mooring mast was not used.</t>
  </si>
  <si>
    <t>The first obstacle is being able to get the passengers on and off due to the height they are already at. Also as stated in paragraph @NUM1 "the U.S. Navy dirigible Los Angeles approached the mooring mast but could not get close enough to tie up because of forceful winds." @CAPS1 therefore the power of the wind is a huge obstacle. Another obstacle stated in paragraph @NUM1 "The other practical reason why dirigibles could not moor at the Empire State Building was an existing law against air ships flying too low over urban areas. This law would make it illegal for a ship to tie up to the building or even approach the area." @CAPS1 the law was another obstacle they had to face.</t>
  </si>
  <si>
    <t>The architects who built the mooring mast on the top of the Empire State Building had many problems with actually docking any dirigibles there. When they @CAPS1 building the idea of being able to dock blimps on the top of a building was revolutionary and ideal. But they had many issues with safety, weather and laws. One issue with safety was that the gas inside the dirigibles, hydrogen, is highly flammable. One accident could harm hundreds of people in New York's streets. The wind on top of the building was also very strong. Making it difficult for any blimp to get in close enough. the last difficulty  that the builders had was laws. There were certain laws not allowing air ships to fly too low over high populated urban areas. While their mooring mast seemed like a good idea to start out with, sadly it never got much use.</t>
  </si>
  <si>
    <t>Based on the information given in the excerpt, the obsticals that the builders of the Empire State Building had to face were critical to the usage of the dock. Not only is it a challenge to build 102 story building but when factoring in wind and other weather conditions it is not an easy task: In order for the builders of the Empire State Building to create and hoist the dock the top they needed to first reinforce the skeleton of the building itself. "The Architects could not simply drop a mooring mast on top of the Empire State Building's flat roof. A thousand-foot dirigible moored at the top of the building, held by single cable tether, would add stress to the building's frame." (paragraph @NUM1) @CAPS1 constructing the mooring mast the builders had to think about the violent wind speeds and the structure of the building to support itself. There were many obsticals that the builders of the Empire State Building had to work through to complete their project.</t>
  </si>
  <si>
    <t>THE OBSTACLES IS "TO THE SUCCESSFUL USE OF THE MORNING MAST WAS NATURE ITSELF. THE WINDS ON TOP OF THE BUILDING WERE CONSTANTLY SHIFTING DUE TO VIOLENT AIR CURRENTS."</t>
  </si>
  <si>
    <t>The obstacles the builders of the Empire State Building faced in attempting to allow dirigibles to dock there. The obstacle wer't successful using the mooring mast and the nature itself. But after the celebrating they were disappointed because the dirigibles wasn't able to dock there. After that another dirigible the @CAPS1 year blimp Columbia, attempted a Publicity stunt where it would fly up and deliver a bundle of news papers to the Empire State Building. when the stunt wan't success the blimp could be use for transportation in the Future.</t>
  </si>
  <si>
    <t>The were many obstacle's the builder's of the Empire State Building had to face in attempt to allow the docking of dirigible's. There was no way architects could drop a mooring mast on top of the building's smooth roof. If a thousand foot dirigible overshadowed the top of the building with only one cable tether, stress the building's frame would be added instantly. Stress of the dirigible's load and wind pressure would need to be transmitted all the way down to the building's foundation. Another obstacle for the builder's was that the building's steel frame would have to be strengthened to accommodate with this new design. The greatest obstacle in launching this new design was nature. Architects would needed to consider the constant shifting of winds due to violent air currents. Even if the dirigible was tied to the mooring mast, the back of the ship would be unsturdy. The fact that this design would be dangling above the pedestrians on the street, would worry the architects concern of the population. Architects also had to deal with the law against airships traveling too low above urban areas. This law would state the forbidden right of one to tether a large ship to a bulding, or even approach the area. Although there were attempts of dirigible's to reach a bulding, the entire idea was dropped, much to the architects despite.</t>
  </si>
  <si>
    <t>The builders of the Empire State Building faced many obstacles when attempting to allow dirigibles to dock there. One obstacle was the fact that dirigibles contain highly flammable gases. If the blimp was docked over a large city like New York City, it would be very dangerous if a blimp did catch on fire. Another obstacle was that the docking system would not work as well as planned, nor would it be safe. These airships are at the mercy of the winds and weather. In normal cases of docking dirigibles on open landing fields, they are weighted down on the front and back. If the blimps were to stay in place on the Empire State Building, they would need to have a weight on the back as well as the front, which would end up dangling over the city. Without the weight on the back, the blimp would spin around the mooring mast. Finally, the height at which the dirigibles would have to be would not be safe. If the blimp were to the blown by the wind, the blimp would crash into the pointy tops of nearby buildings. These are the obstacles the builders faced when trying to allow dirigibles to dock on the Empire State Building.</t>
  </si>
  <si>
    <t>The builders of the empire state building faced many obstacles in attempting to allow dirigibles to dock there.  The first obstacle the builders faced was that the building itself would need to be modified.  The architects in charge of adding the mooring mast realized that if they were to add the mast as-is, and start mooring dirigibles to it, then there would be too much stress put on the empire state buildings frame.  For this reason they first had to make @MONEY1 worth of changes to the building in order to sufficiently strengthen it's frame (paragraph @NUM1).  The second obstacle which builders faced in trying to make it possible to more dirigibles to a mast on the empire state building was just general safety.  After the hindenburg disaster of 1937 took place, it became clear to the architect in charge of the project how truly catastrophic an accident like that would of been if it occurred over as highly populated a place as @CAPS1 (paragraph @NUM2).  It wasn't just possibility of catastrophic disaster which added to the worry about safety though.  Considering the constant violent wind gusts which happen at the height of the mast, architects realized that any dirigible moored up there would be constantly swinging rapidly around the mast.  The way this problem is solved when mooring dirigibles on ground is through the hanging of weights on it's back, yet this would present yet another safety issue because of the weight was to fall on the people below it could easily kill somebody (paragraph @NUM3).  The final obstacle architects faced was a law outlawing a dirigible flying so low near urban areas in the first place.  In the end, the fact that there was so many obstacles prevented the idea of mooring dirigibles there from ever becoming reality at all.</t>
  </si>
  <si>
    <t>There were many obstacles that the builders of the Empire State Building faced in attempting to allow dirigibles to dock on the mast. One obstacle they faced was nature itself. It says in the exerpt that "the winds on top of the building were constantly shifting due to violent air currents. Even if the dirigible were tethered to the mooring mast, the back of the ship would swivel around." This could have led to major accidents if the dirigibles were allowed to dock here. Another obstacle they faced was that these dirigibles could not fly to low over urban cities. It says in the excerpt that "these was an existing law against airships flying too low over urban areas. This law would make it illegal for a ship to ever tie up to the building or even approach the area." But before the idea was even dropped, two dirigibles attempted to reach the building. The first one could not reach the building because of forceful winds. The second airship attempted a stunt to drop off a bundle of news papers. They didn't have the right equipment so they had to have a worker catch the bundle of papers that were attached by a rope. These obstacles were very important to be construction of the mast because it's probably saved the lifes not only the aviators but the people that lived in urban cities below.</t>
  </si>
  <si>
    <t>In the @DATE1's, dirigibles were known as the transportation of the future. After the Empire State Building was built, the builder's attempted to allow dirigibles to dock there. There were three main reasons that prevented the builders from attempting to allow dirigibles to dock, at the top of the Empire State Building. "The one obstacle to there expanded use in New York City was the lack of a suitable landing area." Al Smith thought that if a mooring mast was added to the top of the building, it would allow dirigibles to anchor there for hours. But it was not easy for the architects to drop a mooring mast on top of the Empire State Building's flat roof. "The greatest obstacle to the successful use of the moorin Mast was nature itself." The violent air currents from the wind, would caused the back of the ship to Swivel around the moorin mast. "The other practical reason why dirigibles could not moor at the Empire state Building was an existing law against airships flying too low over urban areas." In the end two dirigibles attempted it, but it did'nt work.</t>
  </si>
  <si>
    <t>Their were many obstacles builder face while attempting to allow dirigibles to dock at the top of the Empire State building. The first problem they faced was safety. Alot of dirigible especialy those from out side the unitestates used hydrogen which is highly @CAPS1. So this was not safe in a place with a big number of population like down town New York to have a dirigible fly that low. It is not safe because In case of an accident there could be a large amount of deaths. The second ob stacle the builders faced was that the winds on the top were constantly blowing and could not allow the dirigible to stable in one place. Instead it would just go around and around the mast. The third and last obstacle that the builders faced was the law. There was a law that did not allow air ships to fly too low over urban areas. So It was illegal for a ship to be tied on the Empire state building.</t>
  </si>
  <si>
    <t>On December 11, 1929, Al Smith Announced that the Empire State building would be reaching the height of 1,250 feet; taller then the previous largest building, the Chrysler Building. Smith made the building taller by adding a top or a hat. John @CAPS1 described this as "[The top of the empire State Building] would be more than an ornament... The empire state building would be equipped for an age of transportation that was then only the dream of a few aviation pioneers" (pg 1). This dream consisted of having a mooring mass at the top of the building to dock dirigible, or blimbs. However, many obsticles emerged the more they began to plan this, such as the amount of stress it would add to the buildings frame, the use of hydrogen opposed to helium, and simply nature itself. "A thousand-foot drigible held by a single cable tether, would add stress to the buildings frame... The Empire State building would have to... [have] over @MONEY1 worth of modifications (pg @NUM1). "Most diribles from outside of the U.S used hydrogen... and hydrogen is highly flammable (pg @NUM1)". "The winds on top of the building were constantly shifting due to violent air currents... they would be dangling high above pedestrians... that was neither safe nor practical"</t>
  </si>
  <si>
    <t>The obstacles the builders of the Empire State Building faced in attempting to allow dirigibles to dock there because dirigibles had a top speed of eighty miles per hour. The one obstacle to their expanded use in New York City was the lack of a suitable landing area. Dirigibles were docked by means of an electric winch, which hauled in a line from the front of the ship and then tied it to a mass. Also the body of the dirigibles they could swing in the breeze, and yet passengers could safely get on and off.</t>
  </si>
  <si>
    <t>The builders faced many obstacles while building a mast for dirigibles on the Empire State building. One was that the had to strengthen the foundation so that all the stress on the buildings structure wouldn't tear it apart. Also the fact it was impractical for a dirigible mast because shifting currents and winds would either make it impossible to land or would circle the blimp around and hit buildings. The workers faced these obstacles and finally realized that they couldn't do it.</t>
  </si>
  <si>
    <t>The Mooring Mast by @ORGANIZATION2 outlines the problems architects had when attempting to allow dirigibles to dock at the top of the Empire State Building. The idea was impractical, mainly because of safety reasons. Most dirigibles used hydrogen instead of helium, which is highly flammable. If an accident were to occur, the dirigible would crash into the thousands of pedestrians in New York City. Nature was another reason why this idea was impractical. In New York City, there was constantly shifting winds that swiveled the dirigible out of control, even when docked. Some dirigibles used lead weights to prevent the back from swiveling, but in New York City "they would be dangling above pedestrians on the street... neither practical nor safe." @CAPS1, air laws prevented the dirigible docks from becoming a reality. It was illegal for the dirigibles to even approach the area because of how low they would have to fly. Mooring masts were impractical and "never fulfilled its purpose, for reasons that should have been apparent before it was ever constructed."</t>
  </si>
  <si>
    <t>In the excerpt "The Mooring Mast" by Marcia amidon @CAPS1 there was a few obstacles while trying to build a dock for the Empire State Building.The first obstacle was the little room they had for a landing spot. New York has alot of people in it and alot of buildings. "The one obstacle to there expanded use in New York City was the lack of a suitable landing area." They were very big so they needed enough room not to hit anything else.Secondly was safety. They had to think about all the people and how close it would be to the building. "The winds on top of the building were constantly shifting due to violent air currents." If the wind blew to hard it could swing it back into the building.Lastly the danger of the weights being over a whole bunch of peoples heads is pretty serious. "... using these at the Empire State Building, where they would be dangling high above pedestrians on the street..." If one was ever to fail it would probly kill someone. No one would ever get over what happened.</t>
  </si>
  <si>
    <t>Some obstacles that the Empire State builders had to face when attempting to allow dirigibles to dock there were that a thousand-foot dirigible moored at the top of the building, held by a single cable tether, added stress to the building's frame. The steel frame of the empire state Building had to be modified and strengthened to accomodate it with the new situation, which the cost was going to be over sixty thousand dollars. Another obstacle to allow dirigibles was the mast; an obstacle of the mast was nature itself. The winds were constantly shifting due to violent air currents. When the dirigibles were going to land the back of the ship was going to swivel around the mase causing it to not be safe.</t>
  </si>
  <si>
    <t>Builders of the Empire State Building faced many challenges while attempting to allow dirigibles to dock there. One of them was not being able to just drop a mooring mast on top of the Empire State Building's flat roof. A dirigible attached the top of the building, held by a single cable tether, would stress the building frame. Its weight and air pressure would weaken the foundation of the Empire State Building. They had to make sixty thousand dollars worth modifications to the frame work so it could be strong enough to with stand the weight of the dirigibles. Another problem the mooring mast not fulfilling its purpose, which should have been thought about before it was built; safety. Many countries outside the U.S used hydrogen instead of helium, hydrogen is really flammable. There was an inccident where a blimp was destroyed in a fire due to hydrogen in their balloon. The biggest challenge was the wind above the building. The wind was constantly shifting because of violent air currents. If the blimp was tethered to the mooring mast, the back would turn on the mooring mast. Blimps use weights to land in open fields but couldn't over the Building because weights dangling over pedstrians wasn't safe. Builders had troubles attempting to allow blimps to dock there.</t>
  </si>
  <si>
    <t>During the attemp in building a docking station for dirigibles on top of the Empire State Building there were many obstacles that made this idea less and less possible. One huge problem was due to the building's foundation. A swinging blimp, which can be up to a thousand feet in length, on top of the building would add a huge amount of stress. This meant extra money would need to be dumped into the strengthening of the foundation and framework, in order to support a huge zeppelin on the mooring mast. Since the building tops out at 1,250 feet in altitude, fierce air currents rip through the top of the building. This caused impossible docking conditions because the blimp could hit the building and pop. Due to the flammability of hydrogen this dangerous eruption could wreck havoc on the densely populated city below. Refering to the Hindenburg explosion in Lakehurst, @CAPS1 1937, "The owners of the Empire State Building realized how much worse that accident could have been if taken place above a densely populated area." Due to the mainly safety reasons the Docking station for dirigibles was never built.</t>
  </si>
  <si>
    <t>There were numerous obstacles the builders of the Empire State Building faced in attempting to allow dirigibles to dock there. One big problem they faced was the wind. The way the mooring station was built meant that the wind could catch the tail of the dirigible, causing it to spin around the building. Also, when the mooring station was completed, the wind made it unsafe for dirigibles to get close to the building. Another problem they faced was the stability and support of the building. "Over sixty thousand dollars' worth of modifications had to be made to the building's Framework." (@CAPS1 @NUM1) This was so a blimp wouldn't pull the mooring station off the building. One final problem they faced was the safety of the people. It is said that most @CAPS2 dirigibles use flamible gasses to fly. If there was an accident like the Hindenburg over the busy New York streets it would be terrible. There were many problems faced by the building crew of the Empire state building, wind, stability, and safety are just a few.</t>
  </si>
  <si>
    <t>The builders of the Empire State Building faced obstacles in attempting to allow dirigibles to dock there. One of the very important obstacles they had to face was the thousand-foot dirigible adding stress to the buildings frame. Therefore, "... have to be modified and strengthened to accommodate this new situation." (@NUM1) @CAPS1, the builders face the obstacle of safety. Dirigibles used hydrogen, "... rather than helium, and hydrogen is highly flammable." (@NUM2. line @NUM3) The greatest obstacle faced by the builders was nature. As the winds were shifting at the top of the building, the back of the dirigibles swiveled around the mast. Previous solutions; "dirigibles moored in open landing fields could be weighed down in the back with lead weights..." (@NUM4. line @NUM3-5) were not safe with the mooring mast on the Empire State Building. Lastly, an obstacle they faced was that there was a "law against airships flying too low over urban areas." (@NUM6. line @NUM7) this made it so the dirigibles could not even approach this area. There were several obstacles faced when the builders were trying to make the Empire State building a docking station.</t>
  </si>
  <si>
    <t>The builders of the Empire State Building faced many obstacle while building it, some of those obstacles being saftey, the technology they had, and, the planning that they put into building the mooring mast. There problems with the safety of the mooring mast was that, dirigibles that were from countries other than the @LOCATION1 use hydrogen instead of helium. Hidrogen is very flammable so the risk of a fire in the dirigible was very great. Also another problem the builders faced with safety was that the winds on top of the building would be much too great to succesfully land a dirigible. The problems that the builders faced with technology was that they didn't have the technology to succesfully land a @DATE1 ft dirigible at the top of a tower using a single cable because it would add stress to the buildings frame, and the stress from the wind pressure would be hazardous to the buildings frame. The obstacles that the builders faced with the planning of the mooring mast was that they didn't plan well enough and that they should have seen that the mast would be a failure from the start.</t>
  </si>
  <si>
    <t>Based on the excerpt "The Mooring Mast" by @ORGANIZATION2. The builders of the Empire State Building faced certain obstacles in attempting to prohibit dirigibles to dock. The three main obstacles the builders faced were their concern was safety, nature itself, and the existing laws of airships. Safety is a major factor when constructing. The builders had the chance of using hydrogen rather than helium. Risking the fact of how highly flammable hydrogen is. Later realizing how bad it could of been if what happened to the German dirigible "Hindenburg" on May 6, 1937. Could of happened to them taking place above a "densely populated" area like New York City. Nature itself was also an obstacle, because the winds on top were shifting constantly. This could potentially cause the back of the dirigible to "swivel" around, aswell around the mooring mast. The final obatoce was that of the "existing laws against aircrafts flying too low over urban areas." They feared that the winds would blow the dirigibles into sharp spires of other structures, and puncture the dirigible's shell. In two failed attemps they desided to cancel the construction of the "Mooring Mast" due to "the unsolved problems of mooring airships to a fixed mast at such a height that made it desirable to postpone to a later date the final installation of the landing gear."</t>
  </si>
  <si>
    <t>The builders faced many problems in their attempts to allow a dirigible to land at the Empire State Building. One of the main reasons was safety, "most dirigibles outside the United States used hydrogen rather than helium, and hydrogen is highly flammable." I would have been to large of a risk to allow such a dirigible over New York. Another problem was the air currents, "The winds on top of the building were constantly shifting due to violent air currents. Even if the dirigible were tethered to the mooring mast, the back of the ship would swivel around and around the mooring mast." A final problem was a law "against airships flying too low over urban areas." This law would forever prohibit any airship to dock with the mast, or even approach the city to attempt to dock.</t>
  </si>
  <si>
    <t>There were many obstacles the builders of the Empire State Building faced in attempting to allow dirigibles to dock there. The obstacles were safety, nature, and laws.Most foreign dirigibles used hydrogen which is highly flammable instead of helium. If a dirigible were to catch on fire above a very populated the city the outcome would be bad.The winds that high were very violent. There was no way to keep a dirigible still, even though the front is hooked to the building the back would swing. It was not safe.There was a law prohibiting airships from flying too low over urban areas. It was illegal to fly close to the building or to dock at it.The builders of the Empire state Building faced many obstacles in trying to allow dirigibles to dock there.</t>
  </si>
  <si>
    <t>The building of the Empire State building was a project which faced many obstacles. Due to the additional plan of building a mooring mast at the top of the building, A series of challenges and possibilities were forced to be taken into consideration. Firstly, the addition of a mooring mast to the top of the building, would significantly weigh down the building, adding stress to its frame. Because of this, over @MONEY1 worth modifications would have to be made to enforc the building's frame and stabilize it is a whole. Laws and regulations about how high airships could hoover over urban areas also restricted the use of the mast as because the building was located in the middle of a city, a densely populated area with thousands of pedestrians below, it was clearly neither practical, nor safe. Furthermore, Nature itself was the greatest obstacle to the success of the mast as because many foreign dirigibles used hydrogen instead of helium, this risked a fire hazzard. Lastly, strong winds and violent air currents all in all prevented the construction of the mast, as using the top of the building as a dock for airships maybe just a bit far fetched.</t>
  </si>
  <si>
    <t>There were many obstacles that the workers had to overcome to succeed in the process of the mast. They had to figure out how they were going to land the big aircraft on the small framed building. Also the workers needed to figure out a way to safely get the passengers on and off the aircraft while the tail was whipping around in the air. They needed to talk and consult with the U.S. Naval Air station because they were leaders in research of the dirigibles. Another obstacle the workers had to overcome was the law against low flying aircraft in @ORGANIZATION3. So those are some obstacles that the constructors of the mast had to overcome to build the mast upon the Empire State building in @LOCATION1</t>
  </si>
  <si>
    <t>Being an architect and construction worker is one of the hardest jobs in the world, especially at an elevation of @NUM1 feet. Building the Empire State building was no easy task. An even more challenging task was building a mooring mast, a docking area for dirigibles, on top of the Empire State Building. Since the building had a flat roof, "architects could not simply drop a mooring mast on top of the Empire State building." Architects had to build an extension in the shape of a rocket jutting out from the flat roof. The Architects also realized that having a single cable at the top of the extension to hook onto the dirigible, would add tremendous stress to the building. They had to find a way to ease the stress to the building's foundation. Although the architects faced challenges they did overcome them and planned to put their ideas into action.</t>
  </si>
  <si>
    <t>In attempting to allow dirigibles to dock at the top of the Empire State Building, the builders faced many obstacles. One obstacle being to much stress on the buildings frame. The dirigible would somehow have to be connected to the frame, which was @NUM1 feet below. Another problem the builders faced was safty. The workers wanted to use hydrogen to keep the dirigibles afloat, but realized hydrogen is flamable. Other problems where nature and law. Nature's winds would complicate the dirigibles from staying still. Law stated that the dirigibles would be flying to low for urban areas. The builders of the Empire State Building faced many problems that led to a plan failed.</t>
  </si>
  <si>
    <t>Many years ago, people sought a new and more practical mode of transportation. Upon being introduced to the dirigible (or blimp), it was believed that this small aircraft could be the transportation of the future. Plans were made for a mast to be constructed atop the Empire State building located in New York City. The project was soon underway, but not without obstacles along the way. Hazards in nature, construction of the Empire State Building, and differences between American and @CAPS1 dirigibles hindered the success of the mooring mast.             It is a well-known fact that nature can be unpredictable and incredibly harsh. This makes all transportation, especially transportation by air, difficult and dangerous. In the construction of the mooring mast, violent wind currents were noted. It would be nearly impossible to allow a dirigible to dock atop the Empire State Building on a very windy day because only the front portion of the aircraft would be secure. This endangers pedestrians.       Secondly, it was noted that the Empire State Building's roof required improvements in order for dirigibles to dock there. Upon being secured by one cable tether, the weight of the dirigible would press on the building. This could potentially be hazardous, and cost about @MONEY1 to fix.            Lastly, dirigibles from other countries would not be able to fly to the United States. American dirigibles are filled with helium, which made it very light and easy to fly. @CAPS1 models used hydrogen, which happens to be incredibly flammable. After a German dirigible was damaged beyond repair by fire, it was determined that these models could not be used.             Ultimately, the dangers associated with using dirigibles for travel outweighed the benefits. It was determined that too many accidents could because by dirigibles, so the Empire State Building had to be used another way.</t>
  </si>
  <si>
    <t>The obstacles the builders had to go through to allow dirigibles to dock there was by a electrical winch. By tying it to the mast, The wind pressure. Need to be in a open field and weighed down in the back with lead wieghts. Try to tie the building but it was illiogal so they coun't do it. Because of the force ful winds the also couldn't tie it on to the building. The dirilage mooring equiment was never stalled in either. Dirilgables and their passengers had quietly dissappeared and didn't become transportantion instead had given away to airplanes.</t>
  </si>
  <si>
    <t>Some problems the designers faced, were the violent air currents that form in urban areas, this would be a problem because the dirigible would be tossed around due to it's light weight. Another problem, is the fact that it would be too dangerous to land a dirigible over a densely populated area like New York City.</t>
  </si>
  <si>
    <t>The obstacles the builders of the Empire State Building faced in attempting to allow dirigibles to dock were very difficult. The builders had to modify and strengthen the building. The modifications were very expensive. "Over sixty thousand dollars". Another obstacle the builders faced were the winds on the top of the building. The winds on the top of the building were constantly shifting due to violent air currents. Even if the dirigible was tethered to the mooring mast the back of the ship would swivel around. Also, They faced the safety. Builders were affraid that a @CAPS1 would happen because the dirigibles refill of hydrogen is very flammable. "Most dirigibles from outside of the United States used hydrogen rather than helium, and hydrogen is highly flammable." @CAPS2, Another reason was that the law against airships flying too low over urban areas. This law made it clear that the dock would never happen. Even though they were pretty high of the ground it was still effective. They couldnt even tied it up and secure it so it won't fall because it was still against the law This law made it illegal for a ship to ever tie up to the building or even approach the area.</t>
  </si>
  <si>
    <t>In the short story of "The Mooring Mast." by Marcia Amidon Lüsted describes three obstacles of the builders of the Empire State Building faced for the attemption to allow dirigibles to dock there. Two resons were safty. The first "Most dirigibles from outside of the United States used hydrogen rather than helium, and hydrogen is highly flammable". A flammable ship above a "densely populated area such as dowtown New York could result in desistiar. The second safty reson was due to "The winds on top of the building were constantly shifing due to Violent air currents." Dirigibles "dangling high above pedestrians on the street, was neither Practical nor safe." The final obstacl the Empire State Building faced was Law. "An existing law against airships flying too low over urban areas." "This Law would make it illegal for a ship to ever tie up to the buildings or even approach the area." The Law and to safty obstacles the builders of the Empire' State Building faced would not allow any attempts for dirigibles to dock there.</t>
  </si>
  <si>
    <t>According to the excerpt from @ORGANIZATION2's "The Mooring Mast", the builders of the Empire State Building faced obstacles while attempting to allow dirigibles to dock there. When Al Smith was first planning the structure and use of the mass, he seems to be overambitious. In paragraph @NUM1, the reader gets the sense of how competitive Smith was, which is a quality that can get in the way of practicality. Smith's determination to have the Empire State Building be the tallest was an obstacle because it was what first initiated the idea of the mooring mast. Although it is made clear to the section "Designing the Mast" that a lot of planning went into the building of the mast, the extra effort needed for this was an obstacle as well. The mast delayed completing the whole building and as @PERSON1 says in paragraph @NUM2, the mast caused unsolved problems and postponements. A significant reason to the failure of the mast was the issue of safety because the dirigibles were highly flammable. As it also says in paragraph @NUM3, "the greatest obstacle to the successful use of the mooring mast was nature itself." These both show the impracticality of the installment of a dirigible dock, revealing the largest obstacles the builders faced. Because ambition was more important than practicality in the building of the mooring mast, the builders of the Empire State Building faced obstacles and failed.</t>
  </si>
  <si>
    <t>The @CAPS1 the builders of the Empire State building faced in attempting to allow dirigibles to dock there was the lack of a suitable land area. Another Obstacle they faced was that the winds on the top of the building were constantly shifting due to violent air currents. They also had to make shore that No sharp objects would punkener the dirigibles. These are the @CAPS1 the builders of the Empire state building faced.</t>
  </si>
  <si>
    <t>From what seemed to be a very possible way to make the Empire State Building famous to relizing how hard it was going to be the builders of the Empire State Building faced several obsticals in allowing dirigibles to dock. These problems included added Stress to the buildings frame. Therefore the foundation would have to be motified and Strengthened to accomodate this added stress." Not only did the builders have to worry about structural but the winds. "The winds on top of the building were constantly shifting due to violet air currents" After all of the obsticlas the builders finally realized that this "dream" was impossible to overcome</t>
  </si>
  <si>
    <t>The builders of the Empire State building were having many problems in attempting to allow dirigibles to dock there. Their first problem was that they could not drop a mooring mast on top of the Empire state building. Mainly because it's only held by a single tether, and because it would add stress to the buildings frame. Another @CAPS1 is that the wind speeds were so much greater in the top of the building that it pushed the dirigibles away from the docking station. Also, most dirigibles from outside the @LOCATION2 used hydrogen rather than helium to stay aloft, and hydrogen is extremely flammable. For the creators of the building, The idea just seemed unpractical, a dirigible would be to hard to keep in one place dangling @NUM1 feet in the air above New York City.</t>
  </si>
  <si>
    <t>Based on the excerpt, the builders of the Empire State Building faced many obstacles in attempting to allow dirigibles to dock there. One obstacle was that United States dirigibles used hydrogen rather than helium, and hydrogen is highly flammable. If the dirigible was ever destroyed by fire above a densely populated area like downtown New York the accident could be very dangerous. One of the grestest obstacle of using the mooring mast was nature itself. The author says "The winds on top of building were constantly shifting due to violent air currents. Even if the dirigible were tethered to the mooring mast, the back of the ship would swivel around and around the mooring mast." Dangling lead weights to weigh it down over pedestrians on the streets was niether practical nor safe. The Mooring Mast by @ORGANIZATION2 tells a few obstacles the builders had to face to allow dirigibles to dock the Empire State Building.</t>
  </si>
  <si>
    <t>In The Mooring Mast by Marcia Amidon Lüsted, she describes the obstacles the builders of the Empire State Building faced when attempting to allow dirigibles to dock there. In paragraph Four it says, "The one obstacle to their expanded use in New York City was the lack of a suitable landing area." This would mean that there was not much room for the dirigibles when it was not in year. In paragraph sixteen it says, "The U.S Navy dirigible Los Angeles approach to the mooring mast but could not get close enough to tie up because of forceful winds". This means that weather could make traveling dirigibles very dangerous.</t>
  </si>
  <si>
    <t>In attempting to allow dirigibles to dock at the Empire State Building some obastacles they faced were challenging. One name they called the dirigibles in the @DATE1's was "Transportation of the Future". There was also an existing law against airships flying to low over open areas. The builders had to make lots of changes to make this perfect and get it the way they want it. Safty was the most important, most dirigibles from outside the United States used hydrogen instead of using helium. Although hydrogen is highly flammable, they still used it. In addition "The highest open observation deck, Intended for disembarking passengers, has never been open to the public". And to this day is not open for the public to use.</t>
  </si>
  <si>
    <t>The three insurmountable obstacles that the builders faced in attempting to allow dirigibles to dock at the Empire State building were all a matter of public safety. They should have reallized that "most dirigibles from outside the United States used hydrogen" and that they were thus prone to exploding. In an urban city like New York, a thousand foot dirigible that would cover four blocks would cause immense casualties. Secondly, violent air currents cause the winds at the top of the Empire State Building to be constantly shifting. The mooring mast would not work in that environment unless the back of the dirigible were weighted down with lead weights. The lead weights "dangling high above pedestrians on the street [would be] neither practical nor safe". Thirdly the importance of public safety from aircraft had already been reallized in the form of a law banning airships from flying too low over urban areas. "This law would make it illegal for a ship to ever tie up to the building or even approach the area". Docking in an urban setting proved too dangerous to risk.</t>
  </si>
  <si>
    <t>Although the purpose of the mooring mast was to help dock passengers safely from the dirigible, there were many difficulties that could have endangered many. "When the German dirigible '@CAPS1' was destroyed by fire in Lakehurst, New Jersey, on May 6, 1937, the owners of the Empire State building realized how much worse that accident could have been if it taken place above a densely populated area such as downtown New York." (paragraph @NUM1) This shows that if an accident like a dirigibles flaming up above New York, there would be many serious injuries. "In December 1930, the U.S. dirigible Los Angeles approached the mooring mass could not get close enough to tie up because of forceful winds." (paragraph @NUM2) The toughest obstacle was to tie up the dirigible while the wind was extremely blowing at it. The idea of using the mooring mast atop of the Empire State Building was then, dropped.</t>
  </si>
  <si>
    <t>In the excerpt from "The Mooring Mast" by Marcia Amidon Lüsted the were many obstacles the builders of the Empire State Building faced in attempting to allow dirigibles to dock there. One obstacle the builders faced was finding a way to have a dirigible moored on top of the Empire State building without adding stress to the buildings frame. "A thousand-foot dirigible moored at the top of the building, held by a single cable tether, would add stress to the building's frame" (Lüsted). Another obstacle that was face was money. they needed to make more than sixty thousand dollars' worth of modifications. "Over sixty thousand dollars' worth of modifications had to be made to the building's framework" (Lüsted). The biggist obstacle the builders had to face was nature, the winds would shift the dirigible to much. "The greatest obstacle to the success of the mooring mast was nature itself" (Lüsted). As you can see there were many obstacles the builders of the Empire State Building faced in attempting to allow dirigibles to dock there.</t>
  </si>
  <si>
    <t>Although they made a valiant effort to make a seemingly ingenious idea into reality, the obstacles faced by the constructors of the Empire State Building in creating a dock for dirigibles proved to be insurmountable. One of the challenges faced by the builders was the tumutuous winds at the top of the Empire State Building. These forceful gales made it virtually impossible to manuever a dirigable at that elevation, much less dock it to a building. Another barrier that the architects faced was the fact that there was a law saying that airships were forbidden from flying too close to the ground above urban areas. This meant that it would be even illegal for any dirigable even come close to the Empire State Building. Finally, the creators of the Empire State Building faced the challenge of safety: @CAPS1 are filled with highly flammable hydrogen, and an airship explosion over a density populated urban area would have horrific results.</t>
  </si>
  <si>
    <t>The builders faced many problems attempting to allow dirigibles to dock on the empire state building.  First of all, tying a dirigible with one cable would add tremendous weight to the frame of the building.  In order for this to be possible, the steel frame of the Empire state building would have to be strengthened which would add an additional cost of @MONEY1.  After the mast was built, the Empire state building faced new problems as well.  Most dirigibles used hydrogen which was highly flammable.  After what happened to the Hindenburg, the architects knew that the results would have been much worse in a densely populated area such as New York City.  Another problem was that it was too risky to have a big dirigible hanging above pedestrians a few thousand feet in the air.  The law also hindered Al Smith's idea.  The law stated that airships were prohibited from flying too low over urban areas.  When the dirigible Los Angeles attempted a trial, builders found that the wind blew too high for the dirigible and they feared it would fly into nearby buildings.  The idea of dirigibles was soon forgotten and gave way to airplanes.</t>
  </si>
  <si>
    <t>In the excerpt, ' The Mooring Mast' I Marcia Amidon Lüsted, the constructors of the empire state building faced many obstacles while trying to create a docking place on such a tall building. Obstacles a law against airships flying to low and nature itself made it hard to create such a place in paragraph @NUM1, it says ' The other practical Reason why dirigibles could not more at the Empire State Building was an existing law against airships flying to low over urban areas." There was alReady a strong argument on building the mast but Al Smith ignored it. This law made it illigal for ship to ever tie up to the building. In paragraph @NUM2, the author tells why nature was a problem she says "The winds on top of the building were constantly shifting due to violent air currents" Already the @CAPS1 is showing signs of the danger ahead if they pursued the idea any farther. Drigibles moored in open landing fields and could be weighed down by lead weights. However, using these in the Empire State Building where they would be dangling in the air wasn't practical nor safe. All those Reasons contribute to the Reason why docking wasn't allowed.</t>
  </si>
  <si>
    <t>The builders of the Empire State Building faced several obstacles in attempting to allow dirigibles to dock there. The greatest one being violent winds so high up. The back of the zeppelin would swivel around the mooring mast. There was also the fear of it blowing into the sharp spires of nearby buildings, causing it to burst. They couldn't use lead weights to hold it in place, because it wouldn't be safe to have them dangling above the streets. There was, at the time, a law against airships flying too low over urban areas, for simelar reasons. This would have made it illegal for a zeppelin to dock there anyway. These are some obvious problems, overlooked in the design of the mooring mast.</t>
  </si>
  <si>
    <t>In the nonfiction excerpt "The Mooring Mast" by @PERSON1, the architects faced many obstacles in attempting to allow dirigibles to dock there. The first obstacle the architects faced was the lack of a suitable landing area. There was nowhere to land the blimps. "A mooring mast added to the top of the building would allow dirigibles to anchor there for several hours for refuling or service, and to let passengers on and off." This quote is saying that they needed to build a mooring mass to overcome the obstacle. The second obstacle they faced was the architects couldnt just drop a mooring mass on top of the building. "A thousand-foot dirigible moored at the top of the building, held by single cable wether, would add stress to the buildings frame." This quote is saying the stress of the load and the wind pressure would have to be transmitted and the still frame of the building would have to modified and strengthened to accommodate the new situation. The third obstacle which was the greatest obstacle was the successful use of the mooring mast. "The winds on top of the building were constantly shifting due to violent air currents." This quote is saying the nature of the mooring mass itself was dangerous because the back of the ship would swevel around the mooring mass. This made the mass unsafe. Those three obstacles were what the architects faced in order to build the mooring mass, in which to compete having the highest building in the world.</t>
  </si>
  <si>
    <t>There were several obstacles to the success of the construction. Perhaps the main obstacle, the obstacle that nothing could be done about, was the wind itself. On paragraph @NUM1 it mentions how the winds on top of the building were constantly shifting due to violent air currents. These giant- balloon like machines would constantly swivel around the mooring mast even if they were tied down. The Hindenburg disaster in May 6, 1937 also proved how dangerous it would be to have blimps filled with highly flammable hydrogen gas over a densely populated area, like downtown New York. The project was also held back by existing laws about flight in an urban area. "It was illegal for a ship to ever tie up to the building or even approach the area" -says the author on paragraph @NUM2. Incoming blimps would simply be flying too low against law for this to work.</t>
  </si>
  <si>
    <t>The empire State Building builders faced  different obstacles in attempting to allow dirigibles to dock there. The builders first had to learn about the mooring lines. They "consulted with experts, taking tours of the equipment and mooring operations "to learn more about them first hand. The builders also had to worry about the frame of the Empire State Building. The frame "would have to be modified and strengthened to accomodate this new situation." This meant the builders would have to go back and work on the frame again. Attempting to allow dirigibles to dock on the Empire State Building caused the builders to face different obstacles.</t>
  </si>
  <si>
    <t>In the excerpt The Mooring Mast by @ORGANIZATION2, the architects went through many obstacles in allowing dirigibles to dock at the Empire State Building.The engineers had to go through different expirences and consult with experts, and take tours of the equipment that would be used on the project. The architects had to realize they couldn't @CAPS1 drop a mooring mast on top of the Empire State Building, they had to realize the consequences and danger, like the wind pressure. Also, fires if a firework you happen many people would get hurt or killed due to New York's population The architects faced many obstacles but then taught them the danger and outcome if building the mooring Mast.</t>
  </si>
  <si>
    <t>There were many obstacles that the architects working on the mooring mast of the Empire State building had to face. The first was the fact that derigibles were not becoming the next transportation craze. Without derigibles to use the mast, it would serve no purpose. Another obstacle was the laws in place that prevented derigibles from flying too low over urban areas. So no dirigibles could have legally docked at the mast anyway. A final obstacle was nature. Fierce winds at the top of the building could spin the dirigibles around, making docking dangerous and impractical.</t>
  </si>
  <si>
    <t>When building the Empire State Building, builders faced many obstacles attempting to allow dirigibles to dock there. From the reading excerpt The Mooring Mast by Marcia Amidon Lüsted stated that dirigibles were as long as one thousand feet, tha't four blocks in New York City. This brought up the first obstacle, which is they have no where to land this thing. They couldn't put it above new york because of an existing law against airships flying too low over urban areas. Architects also had to find a way to redesign the building so that it support the weight of the dirigible. The biggest obstecle, they faced was nature. The winds at the top of the building were constantly changing and although it would be tied down to the building the back of it would still be swirling, they didn't have a way to fix that, because usually dirigibles were weighed down with cylinder blocks in an open field and it would be to risky to do that over a populated area.</t>
  </si>
  <si>
    <t>In the excerpt, "The Mooring Mast" by @ORGANIZATION1 wanted to allow dirigibles to dock on the Empire State building for refueling and services and to let passengers off and on. However, the builders of the Empire State Building went through many obstacles to allow this to happen. "The architects and engineers of the Empire State Building consulted with experts, taking tours of the equipment and mooring operations at the @ORGANIZATION3 in Lakehurst, New Jersey" (¶@NUM1). They had to meet with experts and analyze if that was going to be a successful idea. "The mooring mast of the Empire State Building was destined to never fulfill it's purpose, for reasons that should have been apparent before it was ever constructed....the greatest obstacle to the successful use of the mooring mast was nature itself" (¶'s @NUM2 &amp; @NUM3). Another obstacle that the builders had to deal with was nature. the winds up there were very strong, therefore the idea of docking dirigibles on the Empire State Building was not successful.</t>
  </si>
  <si>
    <t>Based on the excerpt, the builders of the Empire State building faced many obstacles durring construction. While designing the mast the architects realized they couldn't just drop the mooring mast on to the Empire State building as this would add stress to the buildings fram. So the building would have to be modified and strengthened to withhold these conditions. Then the builders ran into a problem with safety, the winds on top of the building were violent and constantly shifting. This would cause the dirigible to swivel around the mast. They the decided to add lead weights to weigh the dirigible down but, having those dangling high above pedestrians on the street was neither practical nor safe. Lastley, existing laws against airships flying low over urban areas made it illegal to complete their goal. Overall the planning of the empire state building had many difficulties.</t>
  </si>
  <si>
    <t>When building the mooring mast of the Empire State Building, architects faced many obstacles, such as spontaneous combustion, nature, and airship related laws. The first issue faced by builders was spontaneous combustion. Due to the accidental fire on the Hindenburg, the owners of the Empire State building realized that if a dirigible lit up on their building, the results would be even worse, for debris would fall on the busy New York streets. A second issue builders faced was mother nature herself. Because of violent air currents, the winds above the building were constantly changing. Is would mean that even if docked and tethered, the back of the ship would still spin. Normally, lead weights held down dirigibles in fields, but over New York City would be dangerous for they could snap off and fall to the pedestrians below. Finally, there were laws set in place regulating airship flight that held back construction. These laws set a limit on heights above urban areas, making a dock to the Empire State building, or even just approaching it, illegal. Builders of the mast on the Empire State building faced many obstacles during construction, such as fires, nature, and the law.</t>
  </si>
  <si>
    <t>The builders of the @CAPS1 state building faced many problems in attempting to allow dirigables to dock there. Their first problem was that it would add lots of stress to the building. This means if they had a dirigible tied up to the building in the wind it would put weigh on the building or pull it around. "Nature was their greatest obstacle" and it was very unsafe to have something like that hanging over the crowded streets of New York. In an atemp to make the building stronger the builders had to spend over "sixty thousand dollars" on the improvement of the skeleton or frame. There were also laws in place that did not allow large aircraft to fly low over a crowded city. This tells us that even if they did build the mast it would be illegal for the dirigibles to land there. There were many problems and the landing of a dirigible on the empire state building never happened.</t>
  </si>
  <si>
    <t>The builders of the Empire state building faced countless problems in attempting to allow dirigibles to dock there. One main problem is safety. Even though the dirigibles was going to be hooked on top of the building the wind could potentially whip the dirigible to crash into the building. Also after the crash of the Hindenburg the builders realized how much damage could be done if that were to happen in New York. Another problem they faced is the laws. The law prohibited any aircraft flying too low over urban areas. These problems caused this idea to disappear.</t>
  </si>
  <si>
    <t>From the idea of building the Empire State Building to attempting to allow dirigibles to dock there, the builders faced different obstacles while attempting to allow dirigibles to dock there. Al Smith thought it was a good idea to add a mooring mast so dirigibles could dock there for several hours. However, in order to allow dirigibles to dock there, builders had to transmit all the stress of the dirigible's load and wind pressure to the building's foundation because a thousand-foot dirigible moored at the top of the building could add stress to the frame of the building. One of the greatest obstacle builders faced was the wind or nature. The strength of the wind were constantly shifting due to violent air currents. For safety reason, most dirigibles weren't safe because they mostly used hydrogen and hydrogen is flammable. Another obstacle they faced was an existing law that didn't allow airships to fly too low over urban areas. Irving Clavan said, "The as yet unsolved problems of mooring air ships to a fixed mast at such a height made it desirable to postpone to a later date the final installation of the landing gear." Due to the obstacles the builders faced, the idea of using the mooring mast for dirigibles disappeared.</t>
  </si>
  <si>
    <t>In the excerpt from "The Mooring Mast" by Marcia Amidon Lüsted, Lüsted addresses many of the obstacles the builders of the Empire State Building faced in attempting to allow dirigibles to dock there. They had to make many adjustments to the building's framework, the safety of the dirigibles was dangerous, and nature itself posed as a huge obstacle for the builders.First, the architects realized that they could not drop a mooring mast to the top of the Empire State Building because of the stress it would add to the building's framework. As Lüsted states, "The stress of the dirigible's load and the wind pressure would have to be transmitted all the way to the building's foundation, which was nearly eleven hundred feet below." The architects then had to make adjustments which would strengthen the building to allow the docking of the dirigibles. These improvements cost the architects @MONEY1!The second obstacle faced by the builders was the safety of the dirigibles. At the time most of the dirigibles were filled with hydrogen which was highly flammable. The architects saw how dangerous this could be when they witnessed the destruction of the German Hindenburg blimp. If the same thing was to happening in New York, which is a densely populated area, it could cause serious damage.Another obstacle the builders faced when trying to dock the dirigibles on the Empire State Building was nature. The winds at the top of the Empire State Building were constantly shifting which would cause the blimp to be very unstable. The blimp is usually weighted down by lead weights but in New York this would not be safe he cause they would be dangling above pedestrians. The many obstacles faced by the architects caused the docking of the blimps to be unsuccessful.</t>
  </si>
  <si>
    <t>Based on the excerpt "The Mooring Mast", by Marcia Amidon Lüsted, the builders of the Empire State building faced many obstacles and allowing dirigibles to dock there. Some of these obstacles included the fact that there was a law against airships flying too low over urban areas. This made it impossible for a ship to be tied to the building because it would be illegal. Also, in line three of paragraph thirteen, it is stated that it would have been unsafe because many dirigibles from other countries used hydrogen instead of helium, and hydrogen, being very flammable would put people not only inside of the dirigibles, but everyone near and around it, in great danger. Another obstacle mentioned in the excerpt, perhaps the largest one, was the violent air currents causing wind at the top of the building to always be shifting, making it nearly impossible and unsafe for them to land there. Overall, the excerpt has made it clear that the only sensible way for dirigibles to land would be in an open field.</t>
  </si>
  <si>
    <t>To allow dirigibles to dock at the Empire State Building was difficult. For example, the mast was really hard to build it. The engineers and architects needed to think about how to do it. And made sure passengers' safety. First of all, dirigibles is heavy. Hydrogen might be make it broken. Nobody know what will be happen when dirigibles fly on the sky. The body of the dirigible could swing in the wind. Perhaps out off controll.Which floor can we put the mast is also really important. I think no one like to work under the huge heavy dirigibles.</t>
  </si>
  <si>
    <t>Right now I going to tell us Some of the obtacles the builders of the Empire state building faced in attempting to allow dirigibles to dock there. First, In paragraph @NUM1, the architects were blind to the potential problems of the mast because Most dirigibles from outside of the United States used hydrogen rather than helium, and hydrogen is highly flammable. Second, in paragraph @NUM2 the greatest obstacle to this successful use of the mooring mast was nature itself. the winds on top of the building were constantly shifting due to violent air currents. Third, in paragraph @NUM3, the other practical reason why dirigibles could not moor at the Empire State Building was an existing law against airships flying too low over urban areas. This is why never was completed the mooring mast (dirigible) for this serious obstacles to put this in the Empire state building.</t>
  </si>
  <si>
    <t>The builders had many obstacles to face in attempting to allow dirigibles to dock there. During the @DATE1's dirigibles were a big thing in transportation. The problem was that there wasn't many landing areas for the dirigibles to land because they were so big. So Al Smith came up with an idea to make a landing dock on top of the Empire State Building for the dirigibles. The government had to go over Al Smith's plan to make sure it was safe and would work. Al Smith's plan was to have the dirigibles hang onto the building by a single tether wire. It wouldnt be alowed because the dirigibles hanging from the wire would cause to much stress to the building. It was also not possible to have dirigibles to land on the Empire State building because the hydrogen and the dirigibles would be a safety hazard. The hydrogen in the dirigibles could catch on fire and burn the Empire State building down.</t>
  </si>
  <si>
    <t>The owners of the Empire State Building faced quite a few obstacles while attempting to allow dirigibles to dock at the mooring mast. One of the first obsticles they faced was having to modify and strengthen the steal frame.This was essential in order for the building to be able to support the mooring mast where the dirigibles were supposed to dock. Another great concern was safety, they feared an accident similar to the Hindenburg and thought of "how much worse the accident could have been (paragraph @NUM1) if it had occurred in a city like New York. The greatest obstacle they faced however was nature. The violent air currents caused the wind to constantly shift which would cause the docked aircrafts to "swivel around and around the mooring mast" (paragraph @NUM2). A law which prevented airships from flying too low also made this dream a great fear to overcome. This prohibited them from not only docking there, but even approaching the area. Although this dream may have seemed possible to begin with, the builders should have realized the many obstacles making their dreams quite impossible.</t>
  </si>
  <si>
    <t>Obstacles builders faced in constructing the Empire State Building to allow the attempt of a dirigible to dock were blind. The tuge and pull of the unforecast wind made the dock dangers for passangers and the buildings foundation. However, making such attemps were eleagl for dirigibles to fly over urban areas, incase of failer. Spires as well made the drop impossible for them to approach also in case of puncher. Spending sixty thousand on modification to moor mast on the @ORGANIZATION2 for the safe dock of dirigibles. The idea was lost to the creation of the mordern new airplane.</t>
  </si>
  <si>
    <t>Based on the excerpt, the obstacles the builders of the Empire State Building faced in attempting to allow dirigibles to dock there were. The used of hydrogen rather than helium because hydrogen is highly flammable. The obstacles of it was nature itself. There's always strong and dangerous winds on top of the building. So it makes it possible for the dirigible to swivel around which is dangerous. Dirigibles moored in the open landing fields could be weighed down but, using these at the Empire State Building can dangling high above pedestrians which is not safe. Another reason is the existing law against airships flying too low over urban areas. If the dirigible blows the sharp spires of the building can puncture the dirigible's shell. These are the reasons and obstacles why its hard to attempt the dock of the dirigibles.</t>
  </si>
  <si>
    <t>In the excerpt The Mooring Mast by Marcia Amidon @CAPS1 the obstacles the builders of the Empire State Building faced to allow dirigibles to dock there. One example is one paragraph @NUM1 "existing law against airships flying too low over urban areas. This law would make it illegal for a ship to ever tie up to the building or even approach the area.</t>
  </si>
  <si>
    <t>The obstacles the builders of the Empire State Building faced in attempting to allow dirigibles to dock there was a mooring mast would add to much stress to the building's frame. The steel frame of the Empire State Building would have to be modified and strengthened to accommodate this new situation. The winds on top of the building were constantly shifting due to violent air currents. There was an existing law against airships flying too low over urban areas</t>
  </si>
  <si>
    <t>They had problems with the dirigibles trying to land it thyre. The dirigible could have caught fire and it would have been worse. It was dangerous to attach piece to the part.The high wind was a problem.The dirigible could burn up fall down and people would die below.</t>
  </si>
  <si>
    <t>The builders of the empire state building face a lot of problems on trying to make a dock for dirigibles.  The builders could not just simply drop a mooring mast on top of the Empire State Building's flat roof.  They had to think about how the dirigible @LOCATION2 fair, they had to strengten the foundation of the building and a landing area for the dirigible.  Dirigibles were able to dock him by means of an electric winch The problem with this is they were in Downtown New York and New York city was a densely populated area.  A dirigible floating in the middle of a largely populated area would be very unsafe.  Also a dirigible is made of hydrogen and helium and hydrogen is very flammable.  So if an accident happens and a dirigible was destroyed, people below would be dead.  Another obstacle was the law, Airships cannot fly too low over urban areas.  The greatest obsticle of them all though was nature itself The winds on top of the building were constantly shifting due to violent air currents.  This idea sounded great at first, but too many things could go wrong.</t>
  </si>
  <si>
    <t>When the Empire State Building was being constructed, the main idea was to create a mooring mast for dirigibles (blimps) to dock there. However, being the first of its kind, this idea came with many obstacles. Before constructing the mast, they had to stabilize the building with steel framework and other modifications as stated in paragraph nine. Dirigibles are very long, and the previous structure would not be enough to support it with the high blowing winds. Safety was also an issue with adding the mooring mast. Blimps from outside the United States were filled with hydrogen, which is extremely flammable, instead of helium. If something were to happen, and the blimp caught fire, that could threaten the safety of cilvians. After the mast was constructed, the high speed winds were an obstacle yet again, and they wouldn't even allow dirigibles to come close to the building. Despite how unique the idea of letting dirigibles dock on the Empire State Building was, there were many obstacles getting in the way of making the idea successful.</t>
  </si>
  <si>
    <t>While in the process of building the @ORGANIZATION1 encountered many obstacles. His first obstacle was the threat of title for worlds tallest building being taken away by the Chrysler Building. When the architect added a 185 foot spiral to the top of the building. Al Smith had to come up with an innovative way to add height to the building. This is when the idea of adding a mooring mast to the top of the building was composed and the real problems arose. When building this mooring mast, the docking of dirigibles would add intense stress to the framework of the building. "The steel frame of the Empire State building would have to be modified and strengthened to accommodate this new situation. (paragraph @NUM1) "The architecs would add @NUM2 dollers worth of modifications to the framework to allow it to be stable. After the building was able to accomodate dirigibles saftey issues would be encountered. First off, dirigibles are filled with hydrogen which is extremely flammable. After the disaster in New Jersey they did not want to take a chance. Next, with the wind above the building the air currents would cause violent shifts of the dirigibles. The addition of weights, used in other situations, was out of the question because they would be dangling high above pedestrians. Lastly their is an existing that airships cannot fly too low over urban areas. Which this would clearly violat. With all these obstacles to overcome the idea of docking dirigibles on this mast was shortly discarded.</t>
  </si>
  <si>
    <t>The builders of the Empire State Building were faced with a multitude of problems in attempting to allow dirigibles to dock there. First, the building frame had to be strengthened. The weight of "the dirigibles load and the wind pressure would have to be transmitted all the way to the building's foundation." This meant that the building's frame had to be modified, which costed @NUM1 dollars. Next, it proved to dangerous to dock dirigibles to the sumputous sky-scraper. After the Hindenburg caught fire, "the owners of the @ORGANIZATION2 realized how much worse that accident could have been if it had taken place above a densely populated area." In accordance with this danger, there was a lot existing at the time which prohibited dirigibles from flying low over urban areas. Lastly, the largest obstacle engineers try to overcome was simply nature itself. Winds at the top of the building made dirigibles almost impossible to land. Both the Columbia and the Los Angeles tried to dock to the mast but could not battle the wind. In conclusion, the builders of the Empire State Building could not get a dirigible to dock at their tower.</t>
  </si>
  <si>
    <t>In the excerpt "The Mooring Mast" by Marcia Amidon Lüsted the builders of the Empire State Building faced many obstacles in attempting to allow dirigibles to dock there. The first problem they encountered was that when moored at the top of the building the dirigible would add stress to the buildings frame. The builders would then have to "modify and strengthen the empire state building to this new situation." Another obstacle the builders would have to face is that since a dirigible used hydrogen it would be highly flammable. The builders didnt want an "accident to take place above a densely populated area such as downtown New York. Lastly builders would have to face the obstacle of Nature. With winds so strong up top the building the dirigibles would need to be weighted down in back with lead weights which would be neither safe nor practical dangling high above pedestrians in New York City. In conclusion "The Mooring Mast" by @ORGANIZATION2 the builders go through many obstacles in building the empire state building.</t>
  </si>
  <si>
    <t>The obstacles the builder of the Empire State Building faced in attempting to allow dirigibles to dock there was dificult. The builder met with experts to better understand the way the dirigibles work. He also was told that architects couldn't put a mooring mast on top because of the buildings flat roof. Paragraph nine States a thousand-foot dirigible- held by a single cable tether would add stress to the buildings frame." The stress would then be passed all the way down to the buildings foundation, nearly eleven hundred feet below. The builder put over sixty thousand dollars' worth of changes into the building. After all that time and money he was told that the plan would have to fall through. The dirigibles greatest obstacle was the wind, if it moved in the air that could be a problem. Although this plan didnt work, its still 1,250 ft and taller than the Chrysler building.</t>
  </si>
  <si>
    <t>In "The Mooring Mast," a historical article by Marcia Amidon Lüsted, it is made clear that there were at least three obstacles that the builders of the Empire State Building faced in an attempt to allow dirigibles to dock there. These issues were the building's pre-existing frame, fire safety, and nature itself. The plans for the Empire State Building had not intended a mooring mast to be dropped on the roof of the building. As a result, architects had to change their entire plan: "The steel frame of the Empire State Building would have to be modified and strengthened to accommodate this new situation," (par. @NUM1). This was a significant difficulty. Also a concern for foreign dirigibles was that the gas the use made fire safety and issue: "... the owners... realized how much worse that accident could have been if it had taken place above a densely populated area," (par. @NUM2). Getting around the fire hazard would be impossible. Finally, as stated in the article, nature was the mast's greatest obstacle. "Even if the dirigible were tethered to the mooring mast, the back of the ship would swivel around and around the mooring mast," (par. @NUM3). The violent winds kept much from happening with the mast. With the three aforementioned obstacles, the fate of the Empire State Building's mooring mast was grim. It would never do what Al Smith had intended for it.</t>
  </si>
  <si>
    <t>The lack of the landing area. Also the body of the dirigible can Swing Is another obstacle that the Empire State Building faced. The other obstacle they faced, "The winds on top of the building were constantly shifting due to violent air currents." The dirigibles were flying to low over the urban areas and that is a law against airships. The @ORGANIZATION2 from Los Angeles could not get close enuff to tie up the dirigible do to the wind. Alot went wrong with transportation of Passengers so they stoped doing that.</t>
  </si>
  <si>
    <t>The builders of the Empire State Building faced many obstacles in attempting to allow dirigibles to dock there. In paragraph @NUM1 the author States "The architects could not simply drop a mooring mast on top of the @ORGANIZATION2 ing's flat roof." This was true because it would "add stress to the buildings frame. Also paragraph @NUM2 states "The greatest obstacle to the successful use of the mooring mast was nature itself." There were violent air currents, and landing techniques weren't promising. The builders had to use much caution because the idea of having a dirigible land at that height was neither practicle or safe.</t>
  </si>
  <si>
    <t>In the excerpt "The Mooring Mast" the builders faced many obstacles. The main issue that was not noticed till the end; was that it was an enormous safety problem. The builders wanted to make the mooring mast a docking point for dirigibles, blimps, and zeppelins from the country and from other countries, but other countries used hydrogen, rather than helium; and hydrogen is extremely flammable. A fire over a metropolis such as New York would be catastrophic! Also, dirigibles used large lead weights to weigh them down. Using them in a city dangling over pedestrians would be neither practical, nor safe.</t>
  </si>
  <si>
    <t>The invention of the mass on top of the Empire State Building was an undeveloped idea that created created a new means of transportation but arrive with numerous flaws. One obstacle the engineers faced was resting a one thousand foot dirigible over a twelve hundred fifty foot building because with combined wind pressure this would put stress on the building's structure and allow it to collapse. This transportation was also extremely dangerous to the public because many foreign dirigibles "used hydrogen rather than helium, and hydrogen is highly flammable (paragraph @NUM1)." Not only this, if builders ever allowed dirigible's to dock on the building, the back of the airship would spin around the mooring mast due to shifting violent air currents as stated in paragraph @NUM2. In paragraph @NUM3, it says that an existing law would prohibit airships flying too low over urban areas. This law made docking dirigibles atop of the Empire State Building illegal because dirigibles would be above the people which was against the laws. All of these obstacles made the transportations a failure and as a result the use of the mast had disappeared.</t>
  </si>
  <si>
    <t>The builders of the Empire State Building went through many difficult obstacles trying to allow dirigibles to dock there. One of the difficult obstacles the builders went through is that the winds on top of the building were always shifting. "The winds on top of the building were constantly shifting do to violent air currents." This quote is describing how bad the winds were and how it made it difficult for the builders to work. To solve that problem, the builders could have weighed weighed down the back with lead; but that would cause it to be dangling high above pedestrians on the street which isn't safe. "But using these at the Empire State Building, where they would be dangling high above pedestrians on the street, was not safe." This quote is explaining how using lead would not be safe. Another problem is that it is illegal for airships to fly too low to urban areas. "@CAPS1 an existing law against airships flying to low over urban areas." This quote explains the law about airships. Clearly, the builders had many difficult obstacles.</t>
  </si>
  <si>
    <t>The builders of the Empire State Building faced many obstacles in their attempts to allow dirigibles to dock there. One obstacle was installing the mooring mast, the architects couldn't simply drop a mooring mast on top of the Empire State Building's flat roof because the weight of the blimp moored at the top held by a single cable tether would add stress to the frame. The stress of the dirigibles load and wind pressure would transmit all the way to the building's foundation. The builders would have to modify and strengthen to build to accommodate the new situation. Another obstacle they faced was the cost, because it would take over sixty thousand dollar's to make the proper modifications to the building's framework. Also safety was another major obstacle, they would have to make people were going to be safe, because Most dirigible from other countrie's used hydrogen rather than helium, and hydrogen is highly flammable. The area's were densely populated an accident over the city would be much worse. The greatest obstacle was nature itself, but winds on the building were constantly shifting due to the violent air currents even if the dirigible were tethered to the mooring mast the back would swivel around. Dirigibles moored in open landing fields could be weighted down by weights, but using these would be dangerous dangling that high above pedestrians. Many obstacles were practical reasons why they couldn't moor at the Empire State Building. There was an existing law against airships flying too low over urban areas and make it illegal for ships to tie up to the building. So long these obstacles were faced in attempting to allow docking.</t>
  </si>
  <si>
    <t>Based ON this excerpt the builders faced A few problems when building the Empire State Building. One problem was actually docking the Zeppelin's or dirigibles. The wind was vicious at @NUM1 ft in the Air. Another problem the buiders faced with saftey. Since most dirigibles from outside the U.S. used hydrogen rather than helium it was A fire saftey issue. This occurred After the German dirigible Hindenburg was destroyed by a Fire in Lakehurst, New Jersey, ON may 6, 1937.</t>
  </si>
  <si>
    <t>In the story "The Mooring Mast" by @ORGANIZATION2, the builders of the Empire State Building faced obstacles in attempting to allow dirigibles to dock there. The builders needed more support for the building's framework. They had to use over sixtey thousand dollars to buy correct modification. Lack of a suitable landing area. There are alot of obstacles for the dirigibles.The builders needed more support for the building's framework. "A thousand-foot dirigible moored at the top of the building, held by a single cable tether, would add stress to the buildings frame" (@ORGANIZATION2, para @NUM1). They had to use over sixty thousand dollars to buy modifications for the stressed frame. "Over sixty-thousand dollars worth of modifications had to be made to the building's framework" (@ORGANIZATION2, para @NUM1). There was a lack of suitable landing area. "The one obstacle to their expanded use in New York City was the lack of a suitable landing area" (@ORGANIZATION2, para 6).In the story "The Mooring Mast" by @ORGANIZATION2, this is how the builders of the Empire State building faced obstacles in attempting to allow dirigibles to dock there.</t>
  </si>
  <si>
    <t>In the excerpt from @ORGANIZATION2's The Mooring Mast, the builders of the Empire State Building faced many obstacles in allowing dirigibles to dock there. For example, "the lack of a suitable landing area." Architects cannot just drop a mooring mast on top of the Empire State Building's roof. The building would have had an extreme amount of pressure on it. In addition, along with the pressure, the dirigibles would "add stress to the building's frame." The builders needed to modify and strengthen the steel frame of the Empire State Building. This also cost a great deal of money. Furthermore, "the greatest reason was safety." The slightest mistake in building the mast, could affect every person in the building. In order to allow dirigibles to dock there, the builders needed to be aware of all the citizens surrounding the building. All in all, these obstacles determined the fate of the mast.</t>
  </si>
  <si>
    <t>The builders of the empire state building faced many obstacles in attempting to allow dirigibles to dock there. First it was illegal to have an aircraft flying too close to a city "was an existing law against airships flying too low over urban areas". Another obstacle was the buildings structure if the blimp had docked there would be stress on the building "would add stress to the buildings Frame". The last obstacle was the wind would push the blimp around every which way when docked on the tower "The winds on top of the building were constantly shifting due to violent air currents"</t>
  </si>
  <si>
    <t>The mooring mast on the Empire State Building was intentionally built for dirigible docking. Although the problem with allowing that to happen was not questioned at the time of the mast's construction, safety issues were a major concern. Most dirigibles from outside the U.S. used hydrogen gas, which is extremely flamable. The news of the German dirigible Hindenburg being destroyed in flames greatly concerned the owners of the Empire State Building. They imagined how much more worse that would be if a dirigible combusted on the building and in a dense population of Downtown New York. This caused the builders of the Empire State Building to reconsider allowing dirigibles dock at it's mooring mast.</t>
  </si>
  <si>
    <t>Throughout the story workers of the Empire State Building faced many obstacles in trying to allow dirigibles to dock there. The first obstacles they faced was trying to ge a thousend foot drigible mooring at the top of the building. This was held together by a single cable tether and that would add stress to the buildings frame. All the dirigible's load and wind pressure had to be transmitted all the way to the buildings foundation, but that was eleven hundred feet below. Another obstacle is that hydrogen in the dirigible was highly flammable. If a dirigible was ever destroyed it would kill a lot of people because the Empire State Building is in downtown New York. The greatest obstacle was that the winds at the top of the building were constantly changing so would be very difficult to land. The last obstacle was it was against the law for airships to fly too low in urban areas.</t>
  </si>
  <si>
    <t>The obstacles the builders of the Empire State Building faced in attempting to allow drigibles to dock there was that he realized that he was close to losing the title of world's tallest building, also Some of his opinions were proven wrong because of facts. Another obstacle was trying to accomplish everything he says he was going to do On time. He needed to react more realistic than what he was thinking Of doing. Most obstacles had to do with "nature itself." Such as the wind which would make it swivel around.</t>
  </si>
  <si>
    <t>In "The Mooring Mast" by @ORGANIZATION2, it explains how the developing idea of landing a dirigible on the Empire State Building was eventually rejected due to many obstacles. The first design flaw that the engineers @CAPS2 was the stress the dirigible would add to the building's frame. A mass that size attached to the building by a single cable tether would be @CAPS1 in the building's foundation. The greatest obstacle the engineers @CAPS2 in allowing dirigibles to dock was safety. With the use of hydrogen, the dirigibles are highly flammable. This would have created a dangerous situation ove a "densely populated area such as downtown New York". The final obstacle the builders @CAPS2 was the wind. The winds at that height were extremely strong. Chapter @NUM1 it says, "Even if the dirigible were tethered to the mooring mast, the back of the ship would swivel around and around the mooring mast." This would create a dangerous situation for the ship's passengers. In "The Mooring Mast", it described how it would be nearly impossible to land dirigibles atop the Empire State Building.</t>
  </si>
  <si>
    <t>The Mooring Mast, authored by @PERSON1, presents two main obstacles the builders of the Empire State Building faced in attempting to allow dirigibles to dock. The first problem was the uncontrollable factor of mother nature. With high speed air currents would cause "the back of the ship to swivel around and around the mooring mast." If the dirigible was unable to dock correctly, the dangers would be the fact it was "dangling high above pedestrians on the street, (which) was neither practical nor safe." Another problem the builders encountered was the already existing law that made sure airships don't fly too low over cities. The author notes, "This law would make it illegal for a ship to ever tie up to the building or even approach the area." Because of mother nature and pre-existing legislature, the builders of the Empire State Building had to overcome enigmatic problems.</t>
  </si>
  <si>
    <t>Based on excerpt there were a few obstacles the builders of the Empire State Building faced. One of the obstacles were that there was a lack of suitable landing area. The second obstacle was that in order to have a thousand-foot dirigible moored at the top of the building they would have to spend sixty thousand dollars just to accommodate the new station. Another obstacle being dirigibles could not moor or at the Empire State Building due to the existing law against airships flying too low over urban areas. There is three obstacles that made it hard for dirigibles to take over the future. That is why we now have air planes.</t>
  </si>
  <si>
    <t>There were many obstacles facing the builders attempting to allow dirgibles to dock on the mast of the Empire State Building. One reason was that attaching a humongous blimp to the peak of the building would add excessive strain to it. Lusted explains: "A thousand-foot dirgible moored at the top of the building... would add stress to the building's frame." @CAPS1, much revision to the structure's frame was needed. Another obstacle was nature. Wind currents would push the dirigible around and it would be very unsafe. "The winds on top of the building were constantly shifting due to violent air currents. Even if the dirgible were tethered to the mooring mast, the back of the ship would swivel around and around the mooring mast." This would make it unsafe for passengers to get on or off the blimp. There was also a law in effect that prevented "airships flying too low over urban areas." These obstacles prevented the builders from safely devising a way to dock the dirigibles.</t>
  </si>
  <si>
    <t>Allowing dirigibles stock at the Empire State Building was never possible because of the obstacles that the architects faced. First, nature was against the builders. The strong winds on the top of the building were constantly shifting, which proved a hazard to dirigibles. Mooring dirigibles would lead weights was out of the question because they were a danger to pedestrians. Another obstacle was an already existing law that prohibited dirigibles from flying low over urban areas. This law made it illegal for a dirigible to dock at the Empire State Building. The final obstacle was that a dirigible could be accidentally ignited and fall on New York. The destruction of the Hindenburg made clear that it was not possible to have a dirigible dock at the Empire State Building.</t>
  </si>
  <si>
    <t>Architects for the Empire State Building faced many problems trying install the landing gear on the mooring mast. There were many safety issues to get around landing a dirigible or blimp on the building. People in a populated area such as New York City, is not the safest place to land a blimp, "when the German dirigible Hindenburg was destroyed by fire on May 6, 1937, the owners of the Empire State Building realized how much worse that accident could have been if it had taken place above a densely populated area such as dowtown New York." They could not take this risk. So, the competion for landing gear was called off. Another main cause was the wind current on top of the Empire State Building. It proved very difficult to keep a blimp level at high altitudes, "The winds on top of the building were constantly shifting due to violent air currents. Even if the dirigible were tethered to the mooring mast, the back of the ship would swivel around and around the mooring mast." This could potentially result in the blimp detaching and hitting other buildings. This is why landing blimps on the Empire State building would be dangerous and difficult.</t>
  </si>
  <si>
    <t>In this excerpt "The Mooring Mast", by @ORGANIZATION1, workers and builders try to make a docking area for Dirigibles (blimps). In the process in doing so they @CAPS1 many obstacles. First, obstacle was the lack of a suitable landing area. They really should've thought to make it bigger in the first place. Workers did work but was not enuff. The greatest obstacle was nature itself. If they were good builders and knew what they were doing and then they would know that wind up higher gets ruffer. Bacicaly should have thought things through a little more; lastly, was the law against airships flying to low over urban areas. Should have checked if there were ney laws which there was; Also, all that work for nothing. All these obstacles that the workers and builders @CAPS2 were things that could have been prevented, so money and time did not have went to waste.</t>
  </si>
  <si>
    <t>In the excerpt 'The Mooring Mast' by @ORGANIZATION2, the obstacles the builders of the Empire State Building faced in attempting to allow dirigibles to dock here. One example of this is "The Obstacle to their expanded use into New York City was lack of a suitable landing area". This shows that the mooring mast is going to be a problem because its lacked of a suitable landing area, meaning it's to difficult for landing, it's not ment for docking. Another example is 'A thousand foot dirigible moored at the top of the building held by a single cable tether would add stress to the building frame.' This shows that the building is not stable enough for landing for a final example "The greatest obstacles to the successful use of a mooring mast was nature itself.' This shows that the weather can change, and it will affect its landing. These examples show how in the excerpt 'The Mooring Mast' by @ORGANIZATION2, the obstacles that the builders faced.</t>
  </si>
  <si>
    <t>The use of the mast on the empire state building for dirigibles faced many obstacles. Violent winds, the amount of structural support and anti low-flying aircraft laws made it impossible to use. The high winds would spin the back of the aircraft and therefore the entire dirigible around the spire, and the structural support of such was extremely risky. The main interfering point however was an, "existing law against airships flying to low over urban areas. This would make it illegal for a ship to ever tie up to the building or even approach the area". These things inevitably lead to the mast not being put to use.</t>
  </si>
  <si>
    <t>The obstacle the builders had in attempting to allow dirigibles or "blimps" to dock on the Empire State Building were nature itself. The reason nature is the obstacle for blimps to dock on the building is because the wind currents moving the end of the blimp. If the blimp is moving by the wind while passangers are leaving or getting in, it would be very easy to fall off. Another obstacle the builders had with docking the blimps is the lead weights dangling from the end of the blimps. Those weights were used to keep the blimp from shifting directions due to the wind currents but it was a concern for the safety of the Street Pedestrians. On @CAPS1 @NUM1 of "The Mooring Mast" by Marcia Amidon Lüsted, it quotes that "... that using these at the Empire State Building, where they would be dangling high above Pedestrians on the Street, was neither practical nor safe". This quote proves that putting weights on the back of the blimp would be dangerous. If they some how fall off then someone could get really hurt on the streets.</t>
  </si>
  <si>
    <t>Building docks for dirigibles to land on the Empire State Building was a real challenge for Al Smith. The Steel frame of the Empire State Building had to be strengthened because the dirigible's load and wind pressure would put too much stress on the building's frame. The dirigibles were highly flammable and that put a huge risk in safety for the workers in the building and the people on the street. The dirigible's movements could not be monitored due to violent air currents at the top of the building. The main reason why the docks for dirigibles did not work was because of the law against airships. The law did not allow airships fly low over urban areas. The invention of docks for dirigibles on the Empire State Building was unrealistic and unsafe.</t>
  </si>
  <si>
    <t>In "The @CAPS1 Mast" by Marcia Amidon Lüsted the builders of the empire state building faced many obstacles while attempting to allow dirigibles to dock there. Which made it very difficult to make this project workable.The workers faced safety problems due to chemicals and certain gasses "Most durigibles from outside of the united states used hydrogen rather than helium, and hydrogen is highly flammable." (Amidon Lüsted ¶ @NUM1 lines @NUM2 + @NUM3) "The owners of the Empire state Building realised how much worse that accident could have been if it had taken place above a densely populated area such as downtown New York." (Amidon Lüsted ¶ @NUM1 lines @NUM5). The greatest obstacle to their successful use of the mooring mast was nature itself. "The winds on top of the building were constantly shifting due to the violent air currents.In the excerpt "The @CAPS1 Mast" by Marcia Amidon Lüsted the builders of the Empire State Building faced many obstacles in which they could not control.</t>
  </si>
  <si>
    <t>Some obstacles that the empire state builders had while creating the Empire state building is having to deal with all fast winds. This reason being is because the giant needle that was build on top of the building was waving back an forth. which mad it harder to keep in place.Another obstacle would be, @CAPS1 bringing the dirigible or blimps towards the giant needle. It would pouncher the blimp. There was only made of cotton fabric.</t>
  </si>
  <si>
    <t>Based on the excerpt there were many obstacles the builders of the Empire State Building faced in attempting to allow dirigibles to dock there. One obstacle the builders faced was the dirigibles were too big and could be dangerous. "A thousand-foot dirigible moored at the top of the building, held by a single cable tether, would add stress to the buildings frame." This shows that it will be harder to build the mast than expected. Another obstacle the builders ran into was that the building would have to be modified. "The steel frame of the Empire State building would have to be modified and strengthened to accommodate this new situation." The biggest obstacle the builders faced is that it wasn't safe. "Most dirigibles from outside the @LOCATION1 used hydrogen rather than helium, and hydrogen is highly flammable" @CAPS1 some of the obstacles the builders ran into</t>
  </si>
  <si>
    <t>In the short story "The Mooring Mast" by @ORGANIZATION2, The builders of the Empire State Building faced many obstacles in attempting to allow dirigibles to dock there. For example they needed a suitable landing area which they could not do very easily. They needed to put a mooring mast on top of the Empire State Building, but the architects could not do that with no problem. It took a lot of work. The @CAPS1 says "The architects could not simply drop a mooring mast on top of the Empire State Building's flat roof." @CAPS2 they had an idea to add to make it work, would add stress to the building and take it down. The wind pressure had a great deal on that also. The winds were making it hard to keep the Dirigibles stable. They wanted to add weights to hold it down but that wouldn't be good for the people below. The @CAPS1 says "Could be weighted down in the back with lead weights, but using these at the Empire State Building, where they would be dangling high above pedestrians on the street, was neither practical nor safe. They faced way to many problems.</t>
  </si>
  <si>
    <t>This dream of the aviation pioneers was travel by dirigible was a dream that would be hard-to-reach. The architects and engineers that attempted to establish a mooring mast had high hopes, including meeting with the president. "Held by a single cable tether" would not be stable enough to mount the dirigible because the building frame would be stress to too much. What if they were to do this, the Empire State Building have to be modified and strengthened to adapt to the new placement of the dirigible. But instead the architects assigned a "shiny glass and chrome-nickel stainless steel tower" and then designed the mooring mast. However, before the mooring mast could be complete, the roof had to be completed before the mooring mast could fit in its position most of portly the main problem with the mooring mast was nature. Nature could easily mess up the mooring mast, due to winds, which would cause the shifting of the dirigible. Also due to a "law against airships flying too low" the dirigible would break that law as well. The whole attempt to make a mooring mast slowly deteriorated because of all the obstacles.</t>
  </si>
  <si>
    <t>The builders of the Empire State Building had a lot of struggles in attempting to allow dirigibles to dock there. First, they had to consult with experts to see if the equipment was safe enough. They took tours of the equipment and mooring operations at the @ORGANIZATION2 at Lakehurst, New Jersey. Next, they had a hard time dropping the mooring mast on top of the Empire State Building's flat roof. They would have to us @MONEY1 worth of modifications to strengthen the building's framework. They were never going to have this happen in the first place, because of the safety issue, the hydrogen gas in the dirigible is highly flammable. The biggest issue though, was nature. The winds on top of the building made it very hard to work, and it got very violent.</t>
  </si>
  <si>
    <t>The builders had many obstacles in their way to accomplish their Idea of docking dirigibles. One main problem was that most dirigibles around the world used hydrogen gas which is highly flammable which can make things very dangerous at such an altitude.                                                 The greatest obstacle to it's success was nature itself. The winds where the docking would occur were constantly shifting and this would make the stability of the dirigible very difficult with the back end stretching so far away from the tower. Another reason this wouldn't work was because of an already existing law against air ships flying so low over urban areas.</t>
  </si>
  <si>
    <t>The obstacles that the builders of the Empire State Building faced were all due to the addition of the mooring mast. First, the architects had to modify the steel frame of the Empire state building. The architects knew that the large mooring mass could not be simply placed on the building flat roof. Marcia Amidon Lüsted explains tha "A thousand-foot dirigible moored at the top of the building held by a single cable tether, would add stress to the building frame". (@CAPS1 @NUM1). Because, the building needed to adapt to the situation, they spent over @MONEY1 to modify the framework. Another obstacle that the builders of the Empire State Building had to face were the safety issues of the new mooring mast. These concerns about the safety arrose from an incident when the Hindenburg, a German dirigible was destroyed by fir at Lakehurst, New Jersey. Because, the U.S. used hydrogen rather than helium the risks were higher. Helium is more flammable. Lüsted writes "the owners of the Empire State realized how much worse the accident could have been if it had taken place above a densely populated area such as downtown New York." (Lüsted @NUM2). The Empire State Building was just an impractical location for an airship dock. Finally by the late 1930s it was certain that the mooring mass would not fulfill its purpose because dirigibles had now given way to airplanes.</t>
  </si>
  <si>
    <t>The builders that constructed The Empire State Building faced many obstacles when they attempted to allow dirigibles to dock there. Most importantly they could not just simply drop a mooring mast atop the building and hope for the best. The mast would add a large amount of stress to the framework, also factor in the stress of the dirigibles load and wind pressure, and the framework would need to be modified and strengthened. Safety was also a key problem the builders ran into. Most dirigibles were highly flammable, and to have them fly over such a populated city as New York would be impractical. As well as their flammable characteristic there was also a law against airships flying too low over urban areas. So therefore it was illegal to tie up, or even approach the building. The last obstacle the builders ran into was the wind. The winds at that height were constantly shifting due to the violent currents. There was also the fear that the wind would blow the ships into the sharp spires of another building. Including the obstacles and the loss of interest in dirigibles was the result in the discontinuation of the project.</t>
  </si>
  <si>
    <t>New technology, especially in aviation,requires work to be done, thus causing many obstacles to overcome. In order to make this mooring mast on the Empire State building a success, the builders would need to know how to keep the dirigible hooked to the building and able to set passengers on and off. A quote from the text supporting this would be "A mooring mast added to the top of the building would allow dirigibles to anchor there for several hours for refueling or service, and to let passengers off and on". (6). But the passengers were not the only obstacle the builders had to surpass. The stress a dirigible would put on the building would be too great, meaning they also had to remodel the actual building. The text supports this with, "the steel frame of the Empire State Building would have to be modified and strengthened to accommodate this new situation." (@NUM1). Even with all these modifications, however, the mooring mast was doomed to failure for reasons the builders could not fix.</t>
  </si>
  <si>
    <t>Based on the excerpt, The Mooring Mast, obstacles for the builders of the Empire State Building were presented because dirigibles were to dock there. The first obstacle was safety because most dirigibles from outside of the @LOCATION3 were filled with hydrogen which is very flammable compared to helium. The builders were concerned because on May 6, 1937 the German dirigible Hindenburg was destroyed by fire, since it was filled by hydrogen, in Lakehurst, New Jersey. The second obstacle was nature: "The winds... were constantly shifting due to violent air currents. Even if the dirigible were tethered to the mooring mast, the back of the ship would swivel around the mooring mast" (paragraph @NUM1). This meant that passengers could not get off safely and the dirigible could hit anything in the vicinity if swung a wrong way. The last obstacle was an existing law against airships fly too low over urban areas which means that it was illegal for a ship to tie up to a building or approach the area. Therefore, the builders of the Empire State Building who attempted to allow dirigibles to dock there were presented many obsticles as shown by the excerpt, The Mooring Mast.</t>
  </si>
  <si>
    <t>Some obstacles the builders of the Empire State Building faced to allow dirigibles to moor there were, the framing of the building and the height of the building and where passengers would land and dock. The frame of the building was important because if a thousand feet dirigible were to moor at the top of the building, it could add stress to the building's structure and frame and transfer it all down to the building's foundation. Wind pressure and directional change would also push the dirigible according adding more stress *** to the building.The building was at first designed to be @NUM1 floors, but to allow a dirigible to dock there and the load and unload passengers it needed more room and more height The building needed an observation room and a boarding area. When the building was redesigned the building reached to 102 floors and on the 101st floor it was an observation room doubled as a boarding area.The builders of the Empire State Building had many obstacles for the design of the attempt to allow dirigibles to moor on the roof including adding height to the building. The foremost problem though, was the framing of the building. It needed to be strengthened and in doing so it would allow a dirigible to moor on the top with no issues to the structure of the building.</t>
  </si>
  <si>
    <t>Competitive architect Al Smith wanted the Empire State Building to be the tallest most unique building. "Their top, they said, would serve a higher calling" (@NUM1). The Building was supporting the age of transportation by dirigible. Al Smith commented "It's on the level, all right. No kidding. We're working on the thing now" (@NUM2). In reality the architects were blind to the potential problems of the mast. There were many obstacles the builders of the Empire State Building faced in attempting to allow dirigibles to dock there. One great reason was safety. If any dirigibles from outside the United States used to the mast it could be highly flammable due to using hydrogen rather helium. Another reason was nature itself. Shifting winds due to violent air currents made it dangerous as the back of the ship would twist around the mooring mast. Most importantly an existing law against airships flying too low over urban areas. That law would then make it illegal for a ship to ever tied to a building. By the late 1930s dirigibles, instead of becoming the transportation of the future, had given way to airplanes.</t>
  </si>
  <si>
    <t>Based on the excerpt the builders faced many hard tasks The builders had to make sure that the mooring mast was stable enough to dock there. They also had to add on more floors on the Empire State building because the original Chrysler building added another 46 feet to still be the tallest building. Now the architects had to had the 85th floor plus the mooring mast, this brought the Empire State building to a total of 1,250 feet. The reason that a mooring mast failed was because the dirigible highly flamable and in a highly populated area like New York it would be tragic. Also nature itself with the wind were violent air current. This would cause the back of the dirigible to move around the mooring mast.</t>
  </si>
  <si>
    <t>Based on the excerpt, the builders of the Empire State Building faced many obstacles in attempting to allow dirigibles to dock there. One obstacle being the safety of the people below on the streets. In the excerpt in paragraph @NUM1 it clearly states that it was dangerous because of the dirigible caught fire it would be "Much worse if it had taken place above a densely populated area." Another obstacle would be that there is a law that is stated in paragraph @NUM2 that says that there is "An existing law against air ships flying too low over urban areas. This law would make it illegal for a ship to ever tie up to the building or even approach the area. The greatest obstacle though was nature itself as stated in paragraph @NUM3. "The winds on top of the building were constantly shifting due to violent air currents." @CAPS1 the wind would make the dirigible swivel around and around the mooring mast. An idea came into plan that said "Dirigibles moored in open landing fields could be weighted down in the back with lead weights," @CAPS1 why not at the Empire State Building? Safety is the reason because the weight on the building would be dangling above people on the street which would be unsafe. Then flyers who approached the building would fear that the wind would blow the dirigible on to the sharp spires of other buildings in the area which would be unsafe.</t>
  </si>
  <si>
    <t>The obstacles the builders of the Empire State Building faced in attempting to allow dirigibles to dock there are that dirigible use different gases to stay aloft. As stated in paragraph 6, The first obstacle the builders faced in attempting to allow dirigibles to dock at the Empire State Building is "To their expanded use in New York City was the lack of a suitable landing area." From paragraph @NUM1 it states that if a mooring mast was to be droped to the roof of the building and a single cable tether would add stress to the building and pressure would cause them having to modify the building and framework, which cost over sixty thousand dollars. In other words most dirigibles outside the United States used hydrogen rather than helium, and hydrogen is highly flammable. Also from paragraph @NUM2 the mooring mast was nature itself. The winds would cause constantly shifting from air current. "The mooring mast of the Empire State Building was destined to never fulfill its purpose, for reasons that should have been apparent before it was ever constructed.</t>
  </si>
  <si>
    <t>The builders of the Empire State Building faced obstacles in attempting to allow dirigibles to dock at the top of the building. The architects could not just put the mooring mast on top of the building's flat roof. "A dirigible would be held to the building by a single cable tether, which would add stress to the buildings frame." (Lüsted @NUM1) The stress from the dirigible's load and wind pressure would have to be transmitted down to the foundation. "The building's steel frame would have to be modified and strengthened to accommodate this new situation." (Lüsted @NUM1) "Over sixty thousand dollars of modifications would have to be made." (Lüsted @NUM1) The building was based entirely around the mooring mast. New modifications were only used to support the blimp itself and not other factors like nature winds.</t>
  </si>
  <si>
    <t>Based on the excerpt "The Mooring Mast" by Marcia Amidon Lüsted, the constructors of the Empire State building faced many dificulties while attempting to allow dirigibles to dock there. In every building or project there must the certainty that it is safe for everyone and that there is no risk of harm. "The greatest reason was one of safety. Most dirigibles from outside of the United States used hydrogen rather than helium, and hydrogen is highly flammable." Dirigibles, or blimps, were not safe in general at the time. If one burned down in the middle of the country, the death toll and cost to repair what was damaged wouldn't be as much as if it burned down in downtown New York City. One, if not the greatest, challenge the constructors of the Empire State was that landing flamable blimps over the middle of a city was a safety hazard which could potentially kill many people as well as destroy parts of the city.</t>
  </si>
  <si>
    <t>In the excerpt "The Mooring Mast" written by @ORGANIZATION2, the Empire State Building faced many obstacles in attempting to allow dirigibles to dock there. In paragraph @NUM1 under "The Fate of the Mast", the first line says "The greatest obstacle to the successful use of the mooring mast was nature itself. Strong winds due to violent air currents would make it impossible to dock a dirigible on the Empire State Building. The wind would blow the dirigible off the mast into New York City. In paragraph @NUM2 under "The Fate of the Mast", a line states "The other practical reason why dirigibles could not moor at the Empire State building was an existing law against airships flying too low over urban areas." This law made it illegal for dirigibles and other aircraft to even fly in such and urban area like New York. One final obstacle is safety precautions. In paragraph @NUM3 a line states, "Most dirigibles from outside of the United States used hydrogen rather than helium." If a dirigible were to crash and it had this highly flammable gas it would create a massive disaster. Violent winds, laws, and safety precautions are all against the docking of dirigibles at the mooring mast.</t>
  </si>
  <si>
    <t>When designing the mooring mast on top of the Empire State Building to dock dirigibles, the builders came across a few obstacles. A dirigible is a blimp filled with hydrogen and/or helium to keep it lightly in the air. What the builders did not realize ahead of time was that hydrogen is a highly flammable gas. If it is docked on top of a building around movement it could easily catch on fire creating the whole building itself to blow up. Another obstacle that the builders noticed would occurred was the forceful winds. With a dirigible dock so high up in the air, it creates an unstable way for people to get off of it. The vicious winds would make the back of the dirigible to swivel around the mooring mast because only the front would be weighed down. The last obstacle that was found with docking a dirigible, was that it would be too low to an urban area. The dirigible would be too close to walking pedestrians, creating an un-safe enviroment if something was too go wrong. Without taking that chance, it was agreed that there were too many obstacles; therefore, the idea of docking a dirigible on top of the Empire State Building was cancelled.</t>
  </si>
  <si>
    <t>In the construction of the Empire State Building, the builders faced many obstacles in attempting to allow dirigibles to dock there. One of the obstacles they faced was having to make changes to the steel frame of the building in order to have the strength to "accommodate the new situation. In paragraph @NUM1 it @CAPS2 that "Over sixty thousand dollars' worth of modifications had to be made to the buildings framework", @CAPS1 this was a costly project as well. The excerpt also @CAPS2 that there were problems with getting the dirigible to stay in place without moving. The dirigible would be in a very windy area, and there was only one chord attached to the building which would leave the back moving around all over the place.</t>
  </si>
  <si>
    <t>In the excerpt from "The Mooring Mast" the builders faced the obstacles of safety, nature, and law in attempting to dock dirigibles atop the empire state building. First, it would not be safe. In the excerpt it stated, "Most dirigibles from outside of the United States used hydrogen, rather than helium, and hydrogen is highly flammable." In a densely populated area such as New York, they couldn't risk having a dirigible burst into the flames and cause massive chaos. Second, nature would not agree. In the excerpt it stated, "The winds on top of the building were constantly shifting due to violent air currents. Even if the dirigible were tethered to the mooring mast, the back of the ship would swivel around and around the mooring mast." Because of the winds in New York, the dirigible would not be secured well, and many dirigibles would be destroyed instead of held in place. Lastly, there was the reason of the law. It the excerpt it explained that, "The other practical reason why dirigibles could not moor at the Empire State Building was an existing law against airships flying too low over urban areas." This was the most important reason of all. They could've taken risks on the other theories, but on this one they had no choice. They wouldn't be able to fight the law to allow dirigibles to fly that low. To conclude, the obstacles faced by the builders of safety, nature, and law could not be overcome to get the mast up and working.</t>
  </si>
  <si>
    <t>The builders of the Empire State Building faced many challenges with docking airships one of the most obveouse reasons was the danger of docking at such high altitudes. If an accident accured like a fire, the entire area would be in danger. The modifications made to the building itself were big enough, without needing any more additional work done. The most import reason would be manoverability. The strong winds made it difficult and almost impossable to control the blimp, never less dock it. The @ORGANIZATION2 law even banned aircraft of any type flying so low.</t>
  </si>
  <si>
    <t>The builders of the Empire State Building where faced with some obstacles in order to allow dirigibles to dock there. Saftey was the main focus because New York is a densly populated area and many dirigibles where filled with highly flameable hydrogen.One problem was that the builders relized the dirigible would be hanging by a single cable teather wich would add stress to the frame so they would need to adjust the building and strengthen the the frame. This costed over sixty thousand dollars to adjust. After that was taken care of the builders still had other problems.Another problem the builders faced was that since the building was in a highly populated area many pedestrians walk, below where the dirigibles would be docked. The winds at the top would cause the dirigible to blow around and lead weights could not be used because of the dangers of them falling</t>
  </si>
  <si>
    <t>In the excerpt "The Mooring Mast", by @ORGANIZATION1, the builders of the empire state building faced obstacles in attempting to allow Dirigibles to dock there. One obstacle was when al Smith realized that he was close to Not winning the world's tallest building. It talks about it in paragraph @NUM1. Then he annonced that the building would reach 1,250 feet. That's an obstacle because without the building he cant make the dirigible, and he always wanted compitition so his building had to be the winning one and he had to build the dirigible.</t>
  </si>
  <si>
    <t>The builders of the Empire State building faced Problems to allow dirigibles to dock there. Some Problems were that most dirigibles from other countries are filled with hydrogen which is highly flammable, also The winds at the top of the building were constantly Shifting due to violent air currents and could cause the dirigible to wrap around the building. Another @CAPS1 the builders faced was a existing law against airships flying to low in urban areas, this law would make it illegal for the dirigible to even come near the building. They also had to spend @MONEY1 to upgrade the framework so it does not put to much strain on the top of the building.</t>
  </si>
  <si>
    <t>In The Mooring Mast by Marcia Amidon Lüsted, the architect and builders have to overcome very big obstacles while trying to make this plan of docking dirigibles work. "The architects could not simply drop a mooring mast on top of the Empire State Building's flat roof. A thousand-foot dirigible moored at the top of this building, held by a single cable tether, would add stress to the building's frame." With this enormous dirigible in the air and the wind blowing around would hurt the buildings structure." The stress of the dirigible's load and the wind pressure would have to be transmitted all the way to the building's foundation, which was nearly eleven hundred feet below." With all of the wind the dirigible would be tugging back and forth on the building. "The steel frame of the Empire State Building would have to be modified and strengthened to accommodate this new situation. Over sixty thousand dollars' worth of modifications had to be made to the building's framework." @CAPS1 to build a docking station the architects would have to transform the whole construction of the building.</t>
  </si>
  <si>
    <t>Allowing dirigibles to dock at the Empire State building came with a lot of obstacles to make it work. One obstacle is their expanded use in New York City was the lack of a suitable landing area. Some dirigibles were as long ase one thousand feet long which is equal to four blocks in New York City. Another obstacle is they could not drop a mooring mast on top of the Empire State building's flat roof. This would add stress to the buildings frame and to dirigibles moored up their.</t>
  </si>
  <si>
    <t>The workers on the Empire @CAPS1 Building ran into many obstacles in allowing dirigibles to dock there. The workers ran into large problems with the safety of docking over a large city. Also, the reality of the construction and location was a future problem for the workers. The process was a troubling challenge overall.It was not very safe to have a large aircraft with passengers hanging over a large city. One percaution that was of great concern was that other dirigibles used hydrogen, "and hydrogen is highly flammable." The potential of having a fire over a city was a risk that they could not face. The dirigibles were not even allowed by law to get close enough to the Empire State Building to dock. The workers had to face reality when it came to the construction and location. The mast was so high up that dirigibles would not be able to dock because of "violent air currents." Some blimps did not even have the proper "mooring equipment installed." The project al ltogether was unrealistic so therefor it was a great challenge for workers docking dirigibles.</t>
  </si>
  <si>
    <t>The builders had a tough obstacle Because They in @CAPS1 were tryn to @CAPS2 A overall @CAPS3 Building. And were tryn to compete. The Dirigibles were A @CAPS3 part in Building The empire State Building Because They were faced with obstacles That were hard like @CAPS5, @CAPS6, Height and ext. These were the @CAPS7. On Dirigibles to @CAPS8 There were The Dirigibles were not heavy @CAPS9 They @CAPS10't @CAPS8 as well And It was made with light mater ials. These are The reasons why This happens.</t>
  </si>
  <si>
    <t>The obstacles that the builders of the Empire State Building faced were nature and safety. Safety played a large role in the building of the Empire State Building. Two main safety conserns were getting passengers safely on and off dirigibles and the substances they were filled with. "Most dirigibles from outside the United States used hydrogen rather than helium, and hydrogen is highly flammable," (paragraph @NUM1). The next obstacle the builders faced was nature. The wind speeds would shift due to violent air currents, causing the dirigibles to swivel around. "Even if the dirigible were tethered to the mooring mast, the back of the ship would swivel around and around the mooring mast," (paragraph @NUM2). Due to nature and safety issues, the builders of the Empire State Building faced obstacles allowing dirigibles to dock there.</t>
  </si>
  <si>
    <t>When attempting to allow dirigibles to dock attop the Empire state building, the builders were faced with obsticles. One obsticle they faced was the strong wind current. As said in paragraph @NUM1, "the winds on top of the building were constantly shifting due to violent air currents." This would cause the back of the ship to swivel around the mast. Another obsticle was the added stress that would be put on the foundation of the building. "The steel frame of the Empire State Building would have to be modified and strengthened to accommodate..." as stated in paragraph @NUM2. A third obsticle the builders faced in this matter was the dangers of fire, as well as the chances of endangering those down below, which is discussed in paragraph @NUM3. One last obsticle faced by the builders was "an existing law against airships flying too low over urban areas" (paragraph @NUM4). Those are just some of the many major obsticles faced by builders, attempting to dock dirigibles on the top of the then tallest building in the world.</t>
  </si>
  <si>
    <t>The builders of the Empire State Building attempting to allow dirigibles to dock there. However, this task was not so easy. The builders of the Empire State Building could not just drop a mooring mast on its flat roof because they had to consider how the size of the dirigibles were affected. "The architects could not simile drop a mooring mast on top of the Empire State Building's flat roof. A thousand-foot dirigible moored at the top of the building, held by a single cable tether, would add stress to the building's frame" (paragraph @NUM1). Also, it would be difficult to transmit the stress of the dirigible's load and the wind pressure." The stress of the dirigible's load and the wind pressure would have to be transmitted all the way to the building's foundation, which was nearly eleven hundred feet below. The steel frame of the Empire State Building would have to be modified and strengthened to accommodate this new situation" (paragraph @NUM1). The cost to improve the building's framework was also an obstacle. "Over sixty thousand dollars worth of modifications had to be made to the building's framework" (paragraph @NUM1).</t>
  </si>
  <si>
    <t>The obstacles the builders of the Empire State Building faced in attempting to allow dirigibles to dock there is that they had to make the Empire State Building taller. The builders added a mooring mast to the top of the building to allow dirigibles to anchor the for several hours for refueling or service, and to allow the passengers on or off the dirigible. The dirigibles were docked which meant that the electric winch, in which hauled in a line from the front of the ship and then tied to the mast. The architects designed a shiny glass and chrome-nickel stainless tower that would be illuminated from the inside. The roof had to be completed before the framing for the mooring mast could take place. Everything went as planned as the builders wanted tpo.</t>
  </si>
  <si>
    <t>The builders of the Empire State Building faced many obstacles in attempting to allow dirigibles to dock there. Such as there was a law preventing airships to fly too low over urban areas. Also they could not ancor down the back of the blimp, and due to the shifting winds that high it would not be safe for passangers to get on and off. The building also had to be rebuilt to be able to come close to staying stable with the dirigible attached. And last was the differences In gases used to keep the blimps afloat. most dirigibles from outside of the @LOCATION1 used hydrogen rather than helium. hydrogen is highly flamable making in very unsafe. These are some of the obstacles builders of the Empire State Building faced to allow dirigibles to dock there.</t>
  </si>
  <si>
    <t>They faced challanges such as how to get the dirigibles to anchor on the building. There was really no safe way to do it. They also sayed the gas that keeps it floating is highly flamable. So it was like one big safty concern.In reality they ended up realizing its too dangerouse for them to do. If they took the chance and something went wrong innocent people could die.</t>
  </si>
  <si>
    <t>The dirigibles had @NUM1 obstacles to face, They had posidletys of fire, poping, and law troudle. They feared the dirigible would get on fire for it has hydrogen, that is rather highly flammable. They do not want to relate to the acsident that happened in lakehurst, New Jersey in May 6, 1937. also withe the fear of pops rase more concens. for the wind might blow it of chores into another building with a sharpe top that could possibley puncher the baloon. The feared this happening in downtown New York were it is highly populated. another reson prodley the biggest was that Empire State Building wanted a law for air crafts flying low over urban areas, so that ment there was no chance they could do what they were planing on doing.</t>
  </si>
  <si>
    <t>The biggest obstacle the builders of the Empire State Building faced in attempting to allow dirigibles to dock. It was "The winds on top of the building were contently shifting due to violent air currents." Due to the wind currents dirigibles would not be able for to stay still to allow the passengers to get off of the dirigiblel. They once tryed this. "In December 1930, the @ORGANIZATION2 dirigible los Angeles approached the moorning mast but could not get close enouh to tie up bacase of forceful winds." If the winds blue strong eneogh it could @CAPS1 the dirigible into a sharp object. After this atempd there was an; "The building was an existing low against airships flying too low over urban areas." "It would make it illegal for a ship to ever tie up to the building." @CAPS2 any dirigibles could never tie up the the building because of this new law. The biggest obstacle was the winds. The winds were because it's put tremondos stress on the building.</t>
  </si>
  <si>
    <t>The builders of the Empire State Building faced more problems than expected to. One of the first problems they faced was the building's frame could not support an enormous dirigible. "The stress of the dirigible's load and the wind pressure would have to be transmitted all the way to the building's foundation... over sixty thousand dollars' worth of modifications had to be made to the buildings framework" (@NUM1). The builders were forced to modify the framework which cost a large amount of money, and proved to be a primary obstacle. Another obstacle the builders faced was the wind caused by nature. "The winds on top of the building were constantly shifting due to violent air currents." (@NUM1). These winds could potentially make the back of the blimps swivel around the mooring mast, making it incredibly difficult or dangerous to get on or off of the dirigibles. Finally, the builders faced the problem of laws against airships flying too low over urban areas. "This law would make it illegal for a ship to ever tie up to the building or even approach the area" (@NUM3). If ships could not even legally approach the building, the builders realized, the obstacles were too great for the mooring mast to work. After realizing all the problems and dangers associated with this idea, they decided the mooring mast would never be successful.</t>
  </si>
  <si>
    <t>Dirigibles were being hailed as the transportation of the future. They were much better than the balloons. In new York City, there was a lack of suitable landing areas for the dirigibles. Now this would be a good idea for the Empire State Building. Landing on the building would allow dirigibles to anchor there for several hours for refueling or other services. The architects could not just drop a mooring mast on top of the building. The dirigible is thousand-foot long. It would add stress to the building's frame. Engineers soon designed a shiny glass and chrome-nickel stainless steel tower. The mast had four wings at its corners. The building is now 102 floors. Floors @NUM1 and 102 were for the observation area to double as the boarding area for the dirigible passengers. Workers celebrate framing the entire building after two months. Now people lost their hope. It's because the mooring mast of the Empire State Building was never to fulfill its purpose. It was never safe nor practical. The buiders faces so many obstacles.</t>
  </si>
  <si>
    <t>Turning the mast on the Empire State Building into a dock for dirigibles had many obstacles. There were obstacles like flamable gas in the dirigibles, dangerous to be near a densely populated area, the wind were constantly shifting due to air currents, and it would be dangling high above pedestrians. These obstacles were very difficult to solve.      In the dirigibles, there are filled with hydrogen, and hydrogen is highly flamable if the dirigibles caught on fire. It is also dangerous to be above a very densely populated area because if the dirigible ever failed, it would fall on inocent bystanders. It also is dangerous because the winds shift a lot, and it can get popped by other objects or buildings around the dirigible. Thus, why it is difficult to turn the mast into a loading dock for dirigibles.         Turning the mast on the Empire State Building into a loading dock for dirigibles is very difficult to do because it is not safe.</t>
  </si>
  <si>
    <t>In attempting to allow dirigibles to dock there, the builders of the Empire State Building faced many obstacles. Safety was a huge issue. Foreign derigibles often used hydrogen gas to stay aloft, which is highly flammable. A fire posed a dangerous threat in such a densely populated area as New York City. Another great obstacle was the turbulent wind at the elevation of the mooring mast, which would have prevented the dirigible from staying in one place. This would make it extremely difficult for passengers to safely board or exit the zeppelin. One way to solve this problem would be to weigh down the blimp with lead weights, but this was also a dangerous practice, because the weights could fall to the ground and crush those passing by. Although a mooring mast was in theory, a useful idea, it was neither safe nor practical.</t>
  </si>
  <si>
    <t>The builders of the Empire State Building faced many obstacles while attempting to allow dirigibles to dock there. "The architects could not simply drop a mooring mast on top of the Empire State building's flat roof." A thousand-foot dirigible moored at the top of the building, held by a single cable tether, would add stress to the building's frame. As stated, modifications had to be made to the building's framework strengthen and accommodate the new situation. Another great obstacle to the successful use of the mooring mast was nature itself. "The winds on top of the building were consulate shifting due to violent air currents." This would leave the dirigibles swiveling any air above pedestrians which was neither practical or safe. The builders of the Empire State Building faced many obstacles during the project which unfortunately led to the known fact that the Empire State Building was never going to fulfill its purpose.</t>
  </si>
  <si>
    <t>Some of the obstacles the builders of the Empire State Building faced on attempting to allow dirigibles to dock there were That architects cannot simply drop a mooring mast on top of the Empire State Building. They would also have modifie and strengthened the steel frame of the Empire State uilding and all this was going to be worth sixty thousand dollars of modifications. Theese engineers had to try to dope out a Practical workable arrangement and also the government People in washington were figuring on some safe way of mooring airships to the mast. This idea of doing this was neither practical nor safe because all this things would be dang ling high above Pedestrians on the street. This could have never happened either because there was an existing law against airships flying to low over urban areas. Theese were some of the obstacles the builders faced on attempting to allow dirigibles to dock over the Empire State Building.</t>
  </si>
  <si>
    <t>The builders and architects faced several different obstacles &amp; dilemnas that intefered with the construction of the Empire State Building. One of them being the funds necessary in order to produce such a large structure. They found themselves constructing and reconstructing the frame of the structure time and time again, all in a feeble attempt to reach the desired perfection. Another obstacle occurred when their entire concept shattered by the fact that not every dirigible intended to land on the mast was fueled by helium. The text reads, "Most digribles from outside of the United States used hydrogen rather than helium, and hydrogen is highly flammable" (@CAPS1 @NUM1). This displays the severity of the idea, where risks like that just could not be taken, so they abandoned the idea of the mooring mast.</t>
  </si>
  <si>
    <t>In the excerpt "The Mooring Mast" it shows that it was not easy making the dirigibles a safe docking station.A struggle that was faced during this time was that dirigibles from other countries were made with hydrogen which is highly flammable. This meant that if it was exposed to fire it would instantly catch on fire over the world's most populated city.Another problem that was faced with the amount of wind at the top of the Empire building. With all this wind it was hard for pilots of dirigibles to steer. The wind would toss them around, pilots couldnt take their hands off the geers.These were just two of the many struggles pilots and architects had to face when docking a dirigibles at a mast.</t>
  </si>
  <si>
    <t>The builders of the Empire State building @CAPS1 threw many obstacles. They consulted with experts taking tours of the equipment and mooring operations at the U.S. Naval Air Station. The builders also had to meet with the president of a formed airship transport company.</t>
  </si>
  <si>
    <t>The builders of the Empire State Building faced a few obstacles when having dirigibles to dock there. One obstacle for example was landing. New York lacked a suitable landing area for a dirigible. Architects couldn't just drop a mooring mast on top of the Empire State Building's flat roof. Also, safety was a problem. A German dirigible was destroyed by fire. The owners of the Empire State Building realized how the accident could've been worse, especially in New York. Even nature was an obstacle. Winds were constantly shifting on top of the building. So lead weights were used for the dirigible which wasn't safe, because they were dangling over pedestrians. There was a law that airships couldn't fly too low over urban areas.</t>
  </si>
  <si>
    <t>Based on the article "The Mooring Mast" written by @ORGANIZATION2, the Empire State Building faced many obstacles. There are three main reasons why the @CAPS1. S.B. was not used for the purpose it was constructed for. The point of the @CAPS1.S.B. was so that dirigibles can stop and refuel. Dirigibles is an old word for Blimps. The obstacle the @CAPS1.S.B. had to over come were modifications, nature, and the law. They had to pay @MONEY1 in modifications on the @CAPS1.S.B. for the framework. The second was nature, the winds would make the back of the Dirigibles move around, they wanted to put weights on the back of them but that was not safe. Last but not least the law, the dirigibles cant be as low as the @CAPS1.S.B. because its too low and they cant fly low over urban areas.</t>
  </si>
  <si>
    <t>Based on the article, "The Mooring Mast" by @ORGANIZATION2, the builders of the Empire State Building faced many obstacles in attempting to allow dirigibles to dock there, including the overall structure of the building being affeted by stress from the dirigible, safety issues, and the impact of nature. To start off, the dirigible's weight plus the wind pressure around the building, caused too much stress to the building's frame. The steel frame of the building would have to be strengthened and modified in order for the dirigible to be docked onto it. This modification and strengthening of the building process would call for an investment of over sixty thousand dollars. Next, the safety issue arose after being neglected before the building process began. Most dirigibles there were used outside of the United States contained hydrogen, which is a highly flammable gas, as opposed to using helium. This was a serious problem for a German dirigible named Hindenburg, when it was destroyed by fire in New Jersey in 1937. @ORGANIZATION2 writes "the owners of the Empire State Building realized how much worse the accident could have been if it had taken place above a densely populated area such as downtown New York" (@ORGANIZATION2 @NUM1). This was a major obstacle along with the wind factor. The winds at the top of the building were constantly shifting and no lead weights could be placed on the dirigible to stop it from shifting because it was a serious threat to pedestrians below. In conclusion, the builders of the Empire State Building faced many obstacles that prevented them from becoming a big landing spot for dirigibles.</t>
  </si>
  <si>
    <t>While designing a dirigible docked at the top of the Empire State building, the architects and engineers encountered many obstacles. Being such an immense project, these obstacles came naturally. The first obstacle was purely architectural. "A thousand-foot dirigible moored at the top of the building... would add stress to the building's frame." The architects would have to redesign the building frame in order for the building to last. The two other obstacles should have been clear from the start; the first, being nature. "The winds on top of the building were constantly shifting due to violent air currents." Now, the dock not only would be hard to reach, but extremely unsafe. The last obstacle couldn't have been overcome by the architects or engineers if they tried, not legally anyway. "... existing law against airships flying too low over urban areas" would also restrict the project, and actually stop it alltogether. Clearly, some large deciding factors had been overlooked while designing the moor. @ORGANIZATION2's competitive attitude made this so, but "The Mooring Mast... was never destined to fulfill its purpose."</t>
  </si>
  <si>
    <t>In the excerpt The Mooring Mast by @ORGANIZATION1 building faced obstacles in attempts to allow dirigibles to dock there. One obstacle was that it would add stress to the building's frame. To accommodate the stress sixty thousand dollars worth of modifications, and strengthening would have to be done. Another obstacle was that dirigibles from outside the United States used hydrogen rather than helium and hydrogen is flammable. if something like the German Hindenburg being destroyed by fire was to happened in New York the consequences would be much worse. Also, the wind would be an obstacle as well. It would cause the back of the ship to swivel all around the mooring mast. One of the most overlooked obstacles was that of the law against airships flying too low over urban areas, and it was illegal for the ship to even tie up to the building. Clearly many obstacles to place in the attempts to allow dirigible to dock on the Empire State Building.</t>
  </si>
  <si>
    <t>The builders of the Empire State building face many obstacles in attempting to allow dirigibles to dock there. One obstacle was overcoming the extra stress that a dock dirigible would add. In the excerpt The Mooring Mast author Marcia Amidon Lüsted states "the stress of the dirigibles load and the wind pressure would have to be transmitted all the way to the buildings foundation..." Another obstacle the builders faced was the violent weather at the top of the building. Lüsted says "Even if the dirigibles was tethered to the mooring mast, the back of the ship would swivel around and break the mooring mast." This was a problem because it would make it unsafe for passengers to exit the dirigibles and walk down a gangplank connected to the Empire State building. The wind also made it difficult for a dirigible to navigate to the mooring mast without being blown into other buildings in the area. One of the greatest obstacles was making the mooring mast safe. Lünden states "most dirigibles from outside the U.S use hydrogn rather than helium, and hydrogen is highly flammable." If a dirigibles were to catch fire over a heavily populated area like New York the casualties would be numerous. These were some of the many obstacles builders faced when attempting to construct a mooring mast on the Empire State Building.</t>
  </si>
  <si>
    <t>The builders of the empire state building faced alot of trouble and confusion in the attempt to let allow dirigibles to dock there. This had never been done before @CAPS1 they didnt know what to expect, except for a mooring mast. At first Al smith and his builders thought this was an amazing idea, technology of the future, but things werent that easy. They faced complications with the @ORGANIZATION1 with there research on dirigibles. It was a complicated process because it was @CAPS1 high up in the air, and there was alot of practicing involved. Next was the alterations made to the building, the building wasnt strong enough to hold the dirigible @CAPS1 they make @MONEY1 worth of changes. They finally realized this was an unsafe idea, and it wouldnt be good with the highly flamable hielium, @CAPS1 they were back to square 1. Then the government gave them a law that said no airships flying to low at or over urban areas, wich would make it illegal for the dirigibles to tie up to the empire state building. And the top floors were turned into soda fountain.</t>
  </si>
  <si>
    <t>The builders of the Empire State Building faced many promblems when attempting to allow dirigibles to dock there. Most of there problem they encountered when designing the mast. They found that they could not just drop a mooring mast on top of the building at a thousand feet. The building was not strong enough, so they had to strengthen the building with a new steel frame. Then the builders also faced safety issues. At a thousand feet the air currents were extremely violant. By the end of the construction it was quickly noticed that dirigibles could not land on the Empire State Building.</t>
  </si>
  <si>
    <t>The builders of the Empire State Building faced many problems that prevented dirigibles from landing there. It was too dangerous to tether dirigibles to the mast of the building for four main reasons. The first was that a dirigible moored to the mast of the building "would add stress to the building's frame". This problem was soon solved, however, as the steel frame was changed and it became strong enough to endure the added stress. Another reason that dirigibles could not be attached to the Empire State building is that dirigibles are highly flammable when they use hydrogen gas. It became apparent that if a dirigible were to catch fire in downtown New York it would be too terrible to risk. Dirigibles also couldn't be attached to the mast because the winds on top of the building would cause the back of the ship to "swivel around and around the mooring mast" and this would not be safe. Finally, dirigibles could not be moored to the Empire State building because "the sharp spires of other buildings in the area [could] puncture the dirigible's shell". The dirigibles could not fly so low without posing a risk to the people. Dirigibles could not land at the Empire State Building because there were too many dangers.</t>
  </si>
  <si>
    <t>The obstacles the builders of the Empire State Building faced constructing a correct mooring mast for the zepplins, and concerning the safety of the people in the city. They also had to account for the weather and how it may have affected the blimps.      The builders had to add on more floors to the building and strengthen it's base so that the mast could work properly and stay stable. then they ruled out using weights to anchor the blimps in place because the people on the street below. Also the chemicals in the blimp were highly flamable and put people around at risk. Sometimes the winds were too strong for the blimps to get close enough without being punctured. The builders were faced with impossible obstacles to overcome</t>
  </si>
  <si>
    <t>Based on the excerpt, the obstacles the builders of the Empire State Building faced in attempting to allow dirigibles to dock there was a huge challenge for them to face. For example, mother nature itself was one of they're huge challenges they would mostly face. At the top of the Empire State Building, winds were constantly shifting and shifting due to violent air currents. As soon as an dirigible would hook up to the building, workers would have to find a way to keep they're airship from crashing into the building from the rusty winds at the top of the building. Therefore, if a dirigible- crashed anywhere on the ground it would burst into an inferno because the inside of a dirigible is filled with hydrogen and helium, so if it did crashed it will involve heat and fire that would be coming from the sparks it prevents as it crashes on the ground.</t>
  </si>
  <si>
    <t>The obstacles the builders of the empire State Building faced, was the lack of a suitable landing area. They will "allow dirigibles to anchor there for several hours for refuel, or service, and to let passengers off and on". Also "Dirigibles were docked by which means of an winch, @CAPS1 thats what they did and faced to dock there.</t>
  </si>
  <si>
    <t>In the @ORGANIZATION1 there where many problems that where faced durring the build. The Way that this all @CAPS1 was when the archetect Al Smith wanted to make a building like no other, A building that was taller than the new chrysler building and one that was futureistic. The first problem that they ran into was, what was a building of this size going to be used for? There where many differen't ideas but the one that came to Al @CAPS2 @CAPS3 was transportation. This building could be used for a new kind of transportation where people could board a Dirigible "also known as a blimp" at the very top of the building. the next problem was if this would be safe to do because they couldn't have a big problem in the middle of New York. The idea went to Washington to be reviewed and ended up not being safe enough. Al Smith didn't care, His building was the tallest.</t>
  </si>
  <si>
    <t>The obstacles the builders of the Empire State Building was nature itself.</t>
  </si>
  <si>
    <t xml:space="preserve">The builders of the Empire State Building faced several obstacles in their attempts to allow dirigibles to dock there. The first problem they faced was the issue of safety. Most dirigibles were fueled by hydrogen, which was highly flammable. This danger was shown by the Hindenburg disaster in New Jersey, and the owners of the building did not want to face a similar accident in a place as densely populated as New York. Another obstacle that arose was the fact that the violent wind at such an altitude would toss the back of the ship back and forth. This would not only be a technical hassle as it would also make it nearly impossible to get passengers in and out of the dirigible, and make it a frightening experience for anyone inside the ship as well. In addition, the ships could not be weighed down with lead weights as it would be too risky to have them dangling high above pedestrians. A final implication was that if dirigibles moored at the Empire State building, it would violate an existing law against airships flying too low over urban areas. Because of this, docking a ship there would be illegal which obviously way not helpful to the project. In the end, these obstacles were the key reasons that the endeavor failed. </t>
  </si>
  <si>
    <t>The builders of the Empire State Building faced many obstacles in attempting to allow dirigibles to dock there. One of these obstacles was that they would have to modify the entire building's steel frame so that it could withstand the extra stress and pressure of having a dirigible moored to its top. "The steel frame of the Empire State Building would have to be modified and strengthened to accommodate this new situation. Over sixty thousand dollars' worth of modifications had to made to the building's framework." Another obstacle the builders of the Empire State Building faced was that dirigibles were highly flammable because they were filled with hydrogen. The owners realized it may be a bad idea when the Hindenburg burst into flames. If that had happened at the Empire State Building it would have had extremely drastic results. "When the German dirigible Hindenburg was destroyed by fire... The owners of the Empire State The building realized how much worse that accident could of been if it had taken place above a densely populated area such as downtown New York." The biggest obstacle though was nature itself; "The winds on top of the building were constantly shifting due to violent air currents... The back of the ship would swivel around and around the mooring mast." @CAPS1 were just three of the obstacles that the builders of the Empire State Building faced in trying to allow dirigibles to dock there.</t>
  </si>
  <si>
    <t>During construction of the mooring mast atop the Empire State Building, the builders @CAPS1 many challenges. If they had just put a spire on top of the building. the weight of a dirigible could destroy it. The construction team needed to go back and reinforce the entire framework of the building. other obstacles in their way included low-flying aircraft laws, difficult weather conditions, and safety (if the derigible crashed over New York). For all these reasons the mooring mast was doomed from the start.</t>
  </si>
  <si>
    <t>In the passage "The Mooring Mast" by Marcia Amidon Lüsted, she talked about the obstacles facest when trying to allow dirigibles to dock on the Empire State Building. The three main obstacles was the safety, mother nature and existing laws. One of the greatest obstacle was because of safety. Lüsted states, "... Never fulfilled its purpose... The greatest reason was one safety: Most dirigibles from outside the United States used hydrogen rather than helium, and hydrogen is highly flammable." Because hydrogen is highly flammable there would be no way that would be safe. The building could catch of fire and be a danger for all. Secondly, nature itself would have an affect on the dirigibles. Lüsted states, "The greatest obstacle to the successful use of the mooring mast was nature itself. The winds on top of the building were constantly shifting due to violent air currents." The violent air currents couldnt allow dirigibles to be on the Empire State Building because you can't have dirigibles with violent air currents. It isnt safe. Lastly, laws was an obstacle the builders had to face: Lüsted's knowledge is, "The other practical lesson why dirigibles could not moor at the Empire State Building was an existing law against airships flying too low over urban areas." The law was a huge obstacle for the builders building the dirigibles. Because you can't build something with it being against the law. Because of safety, mother nature and laws, thats what stop the builders from building the dirigibles.</t>
  </si>
  <si>
    <t>The @CAPS1 the builders of the Empire State Building faced in attempting to allow dirigibles to dock there were the high winds and the building struggled to stay up. The builders had difficulty getting the building to how they want it. They kept adding to the building and making it taller. The dirigibles needed it to be bigger so they could see it. The problem was that it kept on breaking or something would go wrong. They kept working on the building to try and get it right but continued to fail. They had to make their plans realistic and that was there major problem.</t>
  </si>
  <si>
    <t>Based on the excerpt, some obstacles the builders of the Empire State Building faced on letting things dock there was the law against air ships, safety and nature. There was a law that said that air craft's weren't allowed to fly that low. "This law would make it illegal for a ship to ever tie up to the building." Also it was unsafe due to the hydrogen in the dirigibles. "Most dirigibles from outside the United States used hydrogen rather than helium, and hydrogen is highly flammable." Nature was a factor because of the high winds. "The winds on top of the building were constantly shifting due to violent air currents." Due to the obstacles that the engineers never thought of, the Empire wtate building never became a dirigible landing.</t>
  </si>
  <si>
    <t>Builders of the Empire State Building faced many obstactles in allowing drigibles to dock there. One obstacle was the safety of New York people. They could have used hydrogen and the dirigible could have caught on fire and landed somewhere bad. As said in paragraph @NUM1, "The greatest obstacle to the succesful use of the mooring mast was nature itself." Winds on top of the building were constantly shifting because of violent air currents. Even if they were tethered to the mast, the back of the ship would swivel around the mast Another was there is a law against airships flying too low over urban areas. The idea of using the mooring mast had quietly disappeared.</t>
  </si>
  <si>
    <t>The builders faced many obstacles while trying to add a mooring mast on top of the Empire State Building. As stated in paragraph fourteen, nature was the biggest obstacle the builders faced. The "violent air currents" would cause dirigibles to move around the mooring mast, even if it was tethered. Another obstacle faced, was that the architects couldn't just add a mooring mast to the top of the building; over sixty thousand dollars worth of modifications were made to the building's framework. Lastly, as stated in paragraph thirteen, most dirigibles from outside the @LOCATION1 used hydrogen rather than helium, even though it was flammable. When the German dirigible, Hindenburg, went up in flames, the owners of the building realized the dangers of this.</t>
  </si>
  <si>
    <t>The buiders faced many obstacles. They could not simply drop a mooring mast on top of the Empire State building's flat surface it took alot of stress and hard work. The dirigible was held by a single cable tether and the dirigible was about a thousand feet. That made the builders very stressed and made them think clearly and carefully about the wind pressure and also the dirigibles load.</t>
  </si>
  <si>
    <t>There were a few problems with the dirigibles docking on the empire state Building. One problem would be the foundation. If dirigibles were to land on the building it would cause tension on the buildings foundation, @CAPS1 squishing it down. The architects would need to have made adjustments to the Foundation in order for a dirigible to land. Another problem was the way the ship would be docked. when the ship would be docked, it would be a hazard because it would sway back and forth around the mast. Either causing damage or injury to people of New York.</t>
  </si>
  <si>
    <t xml:space="preserve"> There were many obstacles faced when trying to allow dirigibles to dock at the Empire State building.One of these obstacles was the wind currents atop the building. They were uncontrolable, forceful and unexpected. In @CAPS1 @NUM1 it explains how a U.S. Navy dirigible attempted to dock but could not due to the winds, "U.S. Navy dirigible Los Angeles approached the mooring mast but could not get close enough to tie up because of forceful winds" (Lüsted) @CAPS2 the winds were an issue. Another problem was a law against airships that flew to low to the ground in urban areas. Not only was the idea dangerous, but it was also illegal. On May 6, 1937, a German dirigible called Hindenburg exploded in Lakehurst, New Jersey. This was due to the flammable hydrogen that was used to lift the dirigible. Since all dirigibles at this time obtained hydrogen another threat was introduced. This was the chance of it exploding while trying to dock on the Empire State Building. If it exploded while above numerous citizens, many lives would be in @CAPS3. The mooring mast idea, was now non-sense.</t>
  </si>
  <si>
    <t>Dirigibles, blimps, were being hailed as the transportation of the future in the 1920s. They had a top speed of eighty miles per hour, and they could cruise at seventy miles per hour for thousands of miles without needing refueling.One obstacle the builders faced was the lack of a suitable landing area. Al Smith spotted the opportunity for his Empire State building. He was to add a mooring mast to the top of the building, thus allowing dirigibles to anchor there for several hours for refueling or service. Also, it would let people off and on.The problem with this was that the builders couldn't just set the mooring mast on top of the Empire State building's flat roof if a thousand foot dirigible moored at the top of the structure, held by a single cable tether, it would add stress to the buildings frame.</t>
  </si>
  <si>
    <t>In @DATE1, the Empire State Building was constructed and would be used to house a new form of travel. The mooring mast, constructed at the top of the building would be used to dock one-thousand foot dirigibles; the future of travel. In theory, the blimp would be docked at the mast, using an electric winch, but in reality, there was no safe way of doing so at such a high altitude. Another challenge faced was the highly flammable gas, hydrogen, which was used. One lit match could send the steel frame plummeting to the earth below. The soft fabric which covered the steel frame could easily be punctured, which was unsuitable for an urban area.The men constructing the blimp either looked over, or forgot the elements of nature which restricted this project. At the peak of the building, winds reached high velocities, and shifted directions rapidly which would have rapped the dirigible around the mast. The greatest obstacle was the law, restricting airships from flying too low over New York's growing urban civilization. In the Empire State Building's history, one blimp has attempted to simulated dock, and another has performed a newspaper stunt. Any man his right mind would see that this project was doomed before it had begun.</t>
  </si>
  <si>
    <t>The builders of the Empire State Building faced many obstacles in attempting to allow dirigibles to dock there. They consulted with experts, taking tours equipment and mooring operations in New Jersey.The architects couldn't just drop the mooring mast on top of the building, if it did it would add stress to the building's frame. The Stress of the load and would have been transmitted all the way to the building's foundation. The steel frame would have to be modified and strengthened.The greatest obstacle  was nature. The winds on top of the building were constantly Shifting due to violent air currents. Even if the dirigible were tethered to the mooring mast, the back of the ship would around and around the mooring mast. You could weigh it down but that would be dangling high above pedestrians on the Street, which was neither practical or safe.There was also a law against airships flying too low over urban areas. And When they tried delivering newspapers they noticed it wasn't going to work</t>
  </si>
  <si>
    <t>The builders had to face alot. They had to rebuild the whole top again so the dirigibles could dock there. Architects couldent just drop a mooring mast on top of the Empire State. A Dirigible on top of a building held by a single cable tether would add alot of stress to the buildings frame. The steel frame of the Empire State building would have to be upgraded and strengthened. Also all of these modifications would cost over sixty thousand dollars to make the buildings framework better.</t>
  </si>
  <si>
    <t>To have a building built Over @NUM1 ft. tall and expect dirigibles/blimbs be able to dock there is dangerous and has many obstacles around it. First, the weather is not always nice. If you have a windy day the blimb is going to sway back and forth over thousands of pedestrians in New York. Putting lead blocks in the back would be very dangerous. you have lead in the back swaying with thousands of people underneath you. Secondly, most blimbs outside of the U.S. used hydrogen rather than helium. Hydrogen is very flammabe, and could destroy a whole building if the fire spread... Finally, blimbs could not moor at the Empire State building if it is against the law for an airship to hover to low to urban areas. Those are many reasons why blimps could not moor at the Empire State building.</t>
  </si>
  <si>
    <t>The  builders of the Empire State Building faced many problems in attempting to allow dirigibles to dock there. A @NUM1 foot dirigible would add stress to the buildings Frame. Most dirigibles out of the United States used hydrogen rather than helium. Hydrogen is highly flammable. The acciedent of Hindenburg also raised alarm. Hindenburg set fire on Lakehurst in New Jersey. This showed the builders how much worse the acciedent could have been if it had happened over a densely populated area, such as New York. Another factor were the wind currents. They were constantly @CAPS1. This would cause the back Of the dirigible to sway and move about. There was also a preexisting law stating that airships could not fly too low over urban areas. These are some of the reasons obstacles the builders fased in attempting to allow dirigibles to dock on the Empire State Building.</t>
  </si>
  <si>
    <t>Based on the excerpt, there were many obstacles the builders of the Empire State Building faced in attempting to allow dirigibles to dock there. The first obstacle is described in paragraph @NUM1, "A thousand foot dirigible moored at the top of the building, held by a single cable tether, would and stress to the building's frame." This means that they would need to strength the whole building. If they didn't the building would maybe fall over. The next obstacle is described in paragraph @NUM2, "The greatest obstacle to the successful use of the mooring mast was nature itself." This means that the wind is so strong up there, it would take a while to land safely. Also, that the wind could cause the dirigible to fly away. The @CAPS1 obstacle is described in paragraph @NUM3, "The other practical reason why dirigibles could not moor at the Empire State Building was an existing law against airships flying too low over urban areas. "This means they could be a target to destroy the building. Another thing, is that if it ever fell it would kill a lot of people. These obstacles the builders of the Empire State Building faced in attempting to allow dirigibles to dock there were not overcome and the project was cancelled.</t>
  </si>
  <si>
    <t>There are many obstacles that the builders faced in order to allow dirigibles to dock atop the Empire State Building. One obstacle was safety. Foreign countries used highly flammable gases to fill their dirigibles with. According to the passage "when the German dirigible Hindenburg was destroyed by fire in Lakehurst, New Jersey on May 6, 1937, the owners of the Empire state building realized how much worse that accident could have been if it had taken place above a densely populated area such as downtown New York." Another obstacle was whether. The winds on top of the building were always shifting because of the violent air currents. For example, U.S. Navy dirigible, Los Angeles couldn't tie up to the mast because of the wind, which might have resulted in a puncture in the shell of the dirigible. One more obstacle was the law banning airships from flying too low over urban areas. According to the passage "This law would make it illegal to ever tie up to the building or even approach the area"... Because of the many obstacles that the builders faced, the Empire State building was unable to fulfill its original purpose, but is still considered a worldwide landmark today.</t>
  </si>
  <si>
    <t>In the article 'The Mooring Mast' by @ORGANIZATION2, @CAPS1 describes of several problems the builders of the Empire State Building faced in trying to allow dirigibles dock there.For example, most blimps (dirigibles) out side of the United states used hydrogen, rather than helium. Since hydrogen is highly flammable, and since downtown New York is so populated, if anything were to go wrong it could impact the people of New York, resulting in injuries as well as deaths.Another reason is an existing law against flying airships too low over urban areas. This law making it illegal for ship to even approach the area. Overall, the builders of the Empire State Building faced many obstacles that could have been noticed before building.</t>
  </si>
  <si>
    <t>When building the empire state Building, the workers faced a few problems. One was how to make it @CAPS1, because the architect building the chrysler building had raised the total height, making it the largest building in the world. Al Smith, former governor of new york, said they were going to beat it by putting a mooring mast for the dirigibles. Another obstacle was @CAPS2 the mast to the top of the frame. It could not be dropped on, so sixty thousand dollars worth of maintenance had to be done to the frame. A third problem they had was tying up the dirigibles, violent winds could turn the Blimp around, possibly puncturing it. After the Hindenburg atrocity, the people in charge would not let blimps dock at the Building, for fear of endangering the Public. Thus, the mast was never used.</t>
  </si>
  <si>
    <t>People involved in the design and construction of the Empire State Building were faced with a few major obstacles in attempting to transform the idea of docking dirigibles to reality. One of the biggest complications was that if a massive dirigible was tied to the building by a "cable tether" then stress would be put on the building's frame. The builders and architects had to find a way to allow the stress to travel down the foundation of the building. They spent over @MONEY1 modifying the framework (From paragraph @NUM1). In paragraph @NUM2 we read that the architects and builders worked through the obstacle of storage by putting the winches and control machinery in the base of the shaft of the "conical roof".</t>
  </si>
  <si>
    <t>Although the builders dream of using the Empire State Building as a dock for dirigibles was a brilliant one, the builders came across many problems. One problem was the law against flying too low over urban areas like New York City. Also, nature played a huge part in why their plan didnt work. The violent wind currents throughout the city affected the plan. Most dirigibles landed in open fields where their back end could be weighted down. This would be impossible docked to the building causing the dirigible to sway around possibly hitting other buildings. The builders didn't take into consideration how densely populated New York City is. If anything ever happened to a docked dirigible like the Hindenburg many people would be affected. This is why the idea always stayed a dream.</t>
  </si>
  <si>
    <t>The obstical's the builder's took on Were difficult, and time @CAPS1. In Way's Such as the onley benefit's the Empire State building relly passed Was being the tallest building in the world. They also attempted to @CAPS2 a dirigible's docking base for future transportation @CAPS3 filed to do @CAPS4 during certain law's and technicall difficulties. @CAPS4 obsticles such as adding extra body work to the building's structure was not even neccarasary.Those are the obsticle's the builder's faced and as well as @CAPS5 time and @CAPS6.</t>
  </si>
  <si>
    <t>Based on the excerpt the builders of the Empire State building faced many obstacles attempting to allow dirigibles to dock there. One obstacle was that a "thousand-foot dirigible moored at the top of the building held by single cable tether would add stress to the buildings frame." This is a very important obstacle because of the frame becomes to stressed by excess wait of the dirigible the building might collapse. another obstacle is wind. "The winds on top of the building were constantly shifting due to violent air currents". This is also a major obtacle because the dirigibles were very light lighter than air so the violent winds would swing it arond that high in the air is not a safe thing especially considering that downtown @CAPS1 is below were there are thousands of people. And a third obstacle was the Law against airships flying to low over urban areas. This made it illegal to fly that low, to be able to tie the blimp up to the building.</t>
  </si>
  <si>
    <t>Based on the excerpt "The Mooring Mast" by Marcia Amidon Lüsted, builders of the Empire State Building were faced with obstacles in attempting to allow dirigibles to dock there. The author writes, "the greatest obstacle to the successful use of the mooring mas was nature itself." (Lüsted, paragraph @NUM1) It was reported that the winds on top of the building were constantly changing because of violent air currents. A dirigible on the building would not be able to land properly or be weighted down with lead weights like those in open landing fields. It would not be practical to dangle weight over the heads of hundreds of people walking in the streets below. In addition to nature itself, safety was another great obstacle that the builders were faced with. It is written that, "Most dirigibles from outside the United States used hydrogen rather than helium, and hydrogen is highly flammable" (Lüsted, paragraph @NUM2). Since hydrogen is highly flammable, an accident could be extreme in a densely populated area like downtown New York where the Empire State Building was located. An accident had already occurred with a German dirigible by fire in Lakehurst, New Jersey. When all is said and done, nature and safety were two obstacles the builders of the Empire State Building faced in attempting to allow dirigibles to dock there.</t>
  </si>
  <si>
    <t>What the builders are faced with while trying to allow dirigibles to dock on the Empire State Building, one of them was nature. The winds at the top of the building were always shifting cause of violent air currents. Even if they were able to tie the front of the dirigibles to the building the cable that is holding it will cause pressure to the building. They only way you could have the building not have pressure on it was to modify the building so it can get stronger that would cost over sixty thousand dollars. Even if they were able to get around all these obstacles there is a law against airships flying to low over the city. So either way it would not have been able to happen.</t>
  </si>
  <si>
    <t>A dirigible is not like a plane or a hot air balloon, it is filled with flamable gases, and to try to dock something that big on top of the worlds tallest building would be extremely dangerous too the urban town below and extremely dangerous for the workers.</t>
  </si>
  <si>
    <t>In the excerpt "The Mooring Mast" author Marcia Amidon Lüsted speaks of the obsticles that the builders of the Empire State Building faced in attempting to allow dirigibles to dock there. First, the frame of the Building had not been built to withstand a thousand foot long blimp docking to it. Therefore, changes would have to be made to make the building stronger. As the excerpt says, "Over sixty thousand dollars' worth of modifications had to be made to the building's framework". Also, having dirigibles dock to the building would be unsafe for many reasons. For example, dirigibles were often filled with hydrogen rather than helium, and as the excerpt points out "hydrogen is highly flammable" thus, the owners of the building realized that it could cause tragedy if a blimp were to crash while flying above New York's busy streets. Also, strong winds at the top of the building made it difficult and dangerous for blimps to dock at the mooring mast, because they would cause the back of the ship to constantly move. Finally, there were laws preventing aircrafts to fly so low over the city. There were many obsticles in allowing dirigibles to dock to the building.</t>
  </si>
  <si>
    <t>The builders of the empire state building @CAPS3 many different obstacles in trying to allow dirigibles to dock there. The @CAPS1 @CAPS2 was to be able to design the mast without having to reconstruct a big part of the building. Also a big aspect of it was that they had to face was to be able to make it safe. These big dirigibles can be very flammable and having something that major in a very populated city like new york would be very risky and unsafe. The last problem they @CAPS3 was nature. Of course you canot change nature so this was a problem was there since the beggining but was probably overlooked or never even thought about. So this really never would of been able to suscesfuly work without any problems.</t>
  </si>
  <si>
    <t>The problems That The empire state building faced was alot of things for one example it was Never @CAPS1 out clearly because They didn't know about The law That aircrafts could Not come @CAPS2 any suburb areas and They really saw what could of happened when The hindenburg burned to the ground. Anthor great obstacles They faced was Nature becuse The winds on top of the building were always shifting because of violent air currents and This would cause The dirigble To swivel around the mooring mast. one last obstacle That was faced was The structure of the dirigble becuse if it kept on landing on Top of The building it would keep on destroying The building's sturcture. These are some of The obsacles that were faced.</t>
  </si>
  <si>
    <t>In the excerpt "The Mooring Mast" by Marcia Amidon Lüsted there were many obstacles the builders of the Empire State Building faced in attempting to allow dirigible to dock there. The dirigibles also called blimps were very big, this was a problem because they were to large and could not get to the building and "most dirigible outside the United States used hydrogen rather than helium and hydrogen is highly flammable" (par. @NUM1) This is bad because an accident could occur and the blimp could explode right over the city and hurt thousands of people The winds above the building were sometimes violent and it was hard for dirigibles to reach it, "Even if the dirigible tethered to the mooring mast, the back of the ship would swivel around and around the mooring mast." (par. @NUM2) It was difficult attempting to allow dirigibles dock the Empire State Building. The purpose in which the top of the building was created could not be used because it was to dangerous.</t>
  </si>
  <si>
    <t>In the making of the Empire Building the builders faced some problems. All of these problems or negative for what they actually wanted to do. Some of these problems were because of what the balloon was made of. Most balloons used hydrogen instead of helium. In the excerpt they say "hydrogen is highly flammable" which could cause many deaths. Also another was strong winds that could carry the balloon and be hard to handle. Last situation would be that there is a law about low-flying vehicles and the balloon flys low. In conclusion the problems they had could not be fixed, so the plan was ruined.</t>
  </si>
  <si>
    <t>The builders of the Empire State Building faced many obstacles in attempting to allow dirigibles to dock there. One obstacle was the law. There was "an existing law against airships flying too low over urban areas" (¶ @NUM1). Although at first the builders looked past this, there were many other non-legal obstacles that they faced. There was also a safety issue with docking dirigibles, "Most dirigibles from outside of the United States used hydrogen rather than helium, and hydrogen is highly flammable" (¶ @NUM2). One last obstacle the builders faced was the wind. "The winds on top of the building were constantly shifting due to violent air currents" (¶ @NUM3). With all of these obstacles it would not only be improbable, but close to impossible to dock dirigibles on the mast of the Empire State Building.</t>
  </si>
  <si>
    <t>When Al Smith wanted to make a dock on the Empire State Building he wasnt really thinking straight. That was a horrible idea. Passengers would risk their lifes going on and off the dirigibles. He probably wasnt thinking about safety things and just was going for looks. The obstacles he would encounter words death from idiots that would go up there, weather, and @CAPS1. The weather was a huge factor because if it were to be windy it could through the dirigibles to go off course and crash. The @CAPS1 to make this landing pad would be crazy too because they would have to buy all the floats and make a landing station. @ORGANIZATION2 wasnt in a smart guy for letting dirigibles for landing.</t>
  </si>
  <si>
    <t>The biggest and most obvious obstacles of attempting to allow dirigibles to dock on the Empire State Building were the factors of safety, nature and the city's law concerning low-flying airships. According to the article The Mooring Mast by @PERSON1 the greatest safety risk was that most blimps made/operated outside the U.S "used hydrogen rather than helium, and hydrogen is highly flammable." (paragraph @NUM1) @CAPS1 a hydrogen filled dirigible to float above densely populated @ORGANIZATION2 would have been to dangerous of a risk. In 1937 a hydrogen blimp did catch fire, and the outcome was disastrous; owners of the Empire State knew another accident like that above New York would have been much worse. In higher altitudes winds increase, and the winds atop the Empire State would cause the blimp's tail end to spend about. Normally the tail end would be weighted down, but weights hanging above the city isn't safe either. During one of the two failed attempt: at docking of the building the winds were too fierce for the dirigible to even get close to the building. The capitan of the blimp feared "... that the wind would blow with the dirigible onto the sharp spires of other buildings in the area..." (paragraph @NUM2) and that could put a hole in the blimp. Lastly, a law in New York City states that airships can't fly below a specific altitude, thus making the docking of a dirigible on top of the Empire State illegal. Many apparent obstacles were over looked in the planning of the Empire State Building's blimp dock.</t>
  </si>
  <si>
    <t>While constructing the mast to docs dirigibles to the Empire State Building, there were many obstacles that led to the end of this project. An inevitable obstacle was that most dirigibles were filled with extremely flamable hydrogen, that could be detrimental to the condensed New York City streets as well as the Empire State Building, if exploded. Also, wind on top of the building was out of there control, and with the violent wind currents, docking would be highly dangerous. "The greatest obstacle to the successful use of the mooring mast was nature itself." Although it would be possible to strap lead weights to the back end of the blimp, it would be unpractical and highly dangerous to the public. Dirigibles could not moor at the Empire State Building even if the docking station was completed because of an existing law that forbids airships flying too low over urban areas. "The as yet unsolved problems of mooring airships to a fixed mast at such a height made it desirable to postpone to a later date the final installation of the landing gear. The obstacles that stood before the Empire State Building's mast were to great to optimistically believe the project could be finished. It was postponed and became obsolete with the invention of airplanes.</t>
  </si>
  <si>
    <t>The obstacles the builders of the empire state building faced in attempting to allow dirigibles to dock there is the winds on top on the building were always shifting because of the violent air currents. Also the dirigibles use Hydrogen, which is highly flammable. So if it blows up, there gonna be a lot of bad things going on in New york. Also there was a law against airships flying too low over Urban areas. The building would have to be modified and strengthened before the dirigibles could go there.</t>
  </si>
  <si>
    <t>@ORGANIZATION1 on the excerpt from The Mooring mast by Marcia Amidon LÃ¼sted there were many obsticles the builders of the Empire State Building faced in attempting to allow dirigibles to dock there. The first obsticle the builders faced was safety. Paragraph @NUM1 states, most dirigibles from outside of the United States used hydrogen rather than helium, and hydrogen is highly flammable "The owners of the Empire State Building realized how horrible an accident could be if it takes place in a highly populated area.         The greatest obsticle the builders faced was nature itself. "The winds on top of the building were constantly shifting due to violent wind currents" paragraph @NUM2 states. They could have weighted it down with lead weights, but using these where they would be hanging above pedestrians was not safe.     The last obsticle the builder faced was the law was against airships flying too low over urban areas. This law would make it illegal for any ship to dock at the @ORGANIZATION1 on the excerpt from The Mooring Mast, there were many obsticles builders faced to allow dirigibles to dock there"</t>
  </si>
  <si>
    <t>While attempting to allow dirigibles to dock on top of the Empire State Building, the architects faced many obstacles. Usually, when given an obstacle, you either succeed it or fail it. In this case, these men didn't overcome the obstacle.In the reading, it mentioned that dirigibles from outside the U. S. contained hydrogen rather than helium. Hydrogen is highly flammable and it could cause a lot of damage. Not only to the building itself, but the area of downtown New York as well. Winds at the top of the building were shifting due to air currents. This could cause the dirigibles to circle the mast when even tied down. The architects also had to think about the existing law against airships flying too low over urban areas. The builders didn't realize how complicated the process of even tying down a dirigible would be because of the high winds. Even the process of dropping off newspapers was difficult, and took up too much time. Who would want in enormous steel framed balloons dangling over them anyways?</t>
  </si>
  <si>
    <t>In the excerpt  The Mooring Mast by Marcia Amidon Lüsted, the obstacles the builders of the Empire State Building faced in attempting to allow dirigibles to dock there is that it was strictly hard for architects to drop a mooring mast on top of the Empire Building, held by a single cable tether, would add stress to the buildings frame. Many dilemmas and complications the builders faced. Over sixty thousand dollars worth of modifications had to be made to the buildings frame work.</t>
  </si>
  <si>
    <t>The builders of the Empire State building faced many obstacles in attempting to allow dirigibles to dock there. The first initial issue that they faced was the stress the blimp would put on the building As the article states here, "the stress of the dirigible's load and the wind pressure would have to be transmitted all the way to the building's foundation...the building would have to be modified and strengthened to  accomodate the situation.", the stress prompted the need for further improvements on the building itself; which obviously costs time and money. Another problem they faced was the impracticality of the dirigibles themselves. The dirigibles require hydrogen, which is highly flammable. As a result of the Hindenburg disaster, "the owners of the empire state building realized how much worse that accident would have been over a densely populated area such as downtown @LOCATION1" Another great issue that presented itself was the inconsistent violent air currents, which made safe docking for the blimps difficult. This problem could be combated with lead weights, but they "were neither practical nor safe." And lastly, there was already "an existing law against airships flying too low over urban areas." This law prevented the blimps from being able to fly as low as the building, let alone land there. In conclusion, the builders of the mooring mast at the @CAPS1.S.B. faced many obstacles in its construction which questioned its safety and prevented it from being practical.</t>
  </si>
  <si>
    <t>The builders of the Empire State building faced many problems in attempting to allow dirigibles to dock there. Starting with putting a mooring mast on the top of the Empire State building. "The architects could not simply drop a mooring mast on top of the Empire State Building's flat roof" (paragraph @NUM1). They had to modify the steel frame of the building. They had to do this all the way from the building's foundation, "which was nearly eleven hundred feet below." (paragraph @NUM1). This would cost more than sixty thousand dollars. Once the mooring mast was built the builders still encountered more problems. Dirigibles coming in from outside the @LOCATION2 "used hydrogen rather than helium, and hydrogen is highly flammable" (paragraph @NUM3). So the flammable dirigibles were too dangerous to fly over such a populated place as New York City. Also the winds at the top of the Empire State Building were too strong. "Even if the dirigible were tethered to the mooring mast, the back of the ship would swivel around and around the mooring mast" (paragraph @NUM4). In the end the problems the builders faced were too many, and unfixable, so the docking of dirigibles in the Empire State Building was no more.</t>
  </si>
  <si>
    <t>The builders of the Empire State Building faced many obstacles in attempting to allow dirigibles to dock there. The first obstacle was that it was very dangerous to have a hydrogen (highly flammable) filled dirigible dock over one of the most densely populated areas at the time. They could not let the accident that had happened in Lakehurst, New Jersey happen in New York: "..., The owners of the Empire State building realized how much worse that accident could have been if it had taken place above a densely populated area such as downtown New York." The greatest obstacle was due to natural causes: "The winds on top of the building were consular shifting due to violent air currents." The dirigible would not be able to stay steady for docking or unloading. Other ideas to solve this problem like weights were, "neither practical or safe." The final obtacle was the law. "The other practical reason why dirigibles could not moor at the Empire State Building was an existing law against airships flying too low over urban areas". As shown, It was simply impossible for dirigibles to dock at the Empire State building because of natural causes, danger, and the law itself.</t>
  </si>
  <si>
    <t>The builders of the Empire State Building faced many obstacles in attempting to allow dirigibles to dock there. The first problem was the structure of the building, after the mast was designed they needed a building that could withstand the stress of the mast. "Rather than building a utilitarian mast without any ornametation, the architects designed a shiny glass and chrome-nickel stainless steel tower. They were able to overcome that obstacle. Another obstacle was safety. "Most dirigibles from outside the United States used hydrogen rather than helium" @CAPS1 obstacles did that bring? Well, hydrogen is highly flammable. When a German dirigible was destroyed by a fire in New Jersey, the owners of the "Empire State Building realized how much worse that accident could have been if it had taken place above a densely populated area. The obstable brought upon another obstacle of practicality. Dirigibles customarily landed in open fields. "The greatest obstacle to successful use of the mooring mast was nature itself. The winds on top of the building made it unsafe the only solution would be tethering the dirigible and weighing down the back with lead weights but using these at the building "dangling high over pedestrians on the street was neither practical nor safe". Architects faced many obstacles.</t>
  </si>
  <si>
    <t>The builders of the Empire State Building faced many obstacles in attempt to allow dirigibles to dock at the Building. One of the greatest reasons was saftey, most dirigibles outside the United States used hydrogen rather than helium. Hydrogen is also highly flammable. Another obstacle that arose was nature, the winds on top of the building were constantly shifting due to violent air currents. If the dirigible were tethered to the mooring mast, the back of the ship would sway violently with the wind. Other dirigibles moored in open fields added lead wights on the back of them so they could not move. But there is no where for those weights to be attached to at the top of the Empire State Building. A practical reason why dirigibles could not moor at the Empire State Building was an existing law against airships flying too low over urban areas. This law made it illegal for a ship to ever tie up to the building. Builders of the Empire State Building faced many obstacles in attempt to moor a dirigible</t>
  </si>
  <si>
    <t>The builder of the Empire State Building faced many obstacles in the attempt to allow dirigibles to dock there. One of these problems, (that was noticed after building of the Mooring Mast), was how difficult it would be to keep a blimp steady and attached to something without pulling the building over on itself. Another issue was safety and one thing that was unsafe about it was that most dirigibles from other countries use hydrogen instead of helium, which is very flammable. One more reason was because of high air currents that would blow the back part of the ship around uncontrollably.</t>
  </si>
  <si>
    <t>In the excerpt 'The Mooring Mast" by Marcia Amidon Lüsted the builders of the Empire State Building faced many obstacles in attempting to allow dirigibles to dock there. First of all, if a thousand-foot dirigible held by a single cable tether was moored at the top of the building, it would add stress to the frame. The workers had to transmit the stress "All the way to the building's foundation, which was nearly eleven hundred feet below." They had to modify &amp; strengthen the frame, which would cost over sixty thousand dollars. They also had to design an ornamental mast with four wings to house the mooring arm. What the builders did not realize was that their mooring mast not only had problems the frame work, but the dirigible would swivel around without being able to use lead weights to hold it down. There was nothing they could do to prevent this, flammability, or existing laws.</t>
  </si>
  <si>
    <t>There were three main reasons as to why the Empire State Building would not serve well as a mooring mast for the dirigibles. For one, it was unsafe. Most of dirigibles were filled with highly flammable hydrogen and the fear of a Hindenburg repeat was to great. Especially over a highly populated city. Two, violent air currents were present in and around New York City. Docking a dirigible would be too difficult and if it were docked, the wind would make it unsafe. Lastly, a law was passed that made it illegal for airships to fly too low over urban areas. This made it impossible for dirigibles to dock at the Empire State Building. These three obstacles were all contributing factors as to why the Empire State Building could not serve as a dirigible mooring mast.</t>
  </si>
  <si>
    <t>Marcia Amidon Lüsted, in her excerpt "The Mooring Mast", describes the obstacles the builders of the Empire State Building faced in attempting to allow dirigables to dock there. One obstacle they would have to faced was realized during the designing of the mast that would be put on top of the building for docking. "The architects could not simply drop a mooring mast on top of the Empire State Building's flat roof." (¶ @NUM1) They found that a dirigible docked on top of the building would add too much stress to the building's fram. Therefore, their first obstacle was to make modifications that would strengthen the building's framework. However, as Lüsted points out in paragraph @NUM2, "The greatest obstacle to the successful use of the mooring mast was nature itself." Due to rough air currents at the top of the building, the winds would constantly be shifting making even a dirigible tethered to the mast sway around. Another issue was the question of how to weight the dirigables down. In open landing fields, they would weight dirigables down with lead weights. Using extremely heavy weights while being above hundreds of people on the streets would not be acceptable. In conclusion, as one can see, the builders of the Empire State building faced many obstacles in trying to allow dirigables to dock there.</t>
  </si>
  <si>
    <t>When builders attempted building a structure to allow dirigibles, or blimps, to dock on the Empire State Building in New York, they did not realize how many problems they would encounter. Upon designing the mast on top of the building, designers realized that if a dirigible was docked on to the building, it would add stress to the frame, and therefore, would have to modify the Empire State building's structure. To do this, sixty thousand dollars was needed, as well as more hours of labor. Another obstacle encountered was the fact that nature got in the way, and "the winds on top of the building were constantly shifting due to violent air currents" (line @NUM1). It would be difficult to dock it to the building, because the dirigible would be constantly swaying due to wind, and passengers could not get on the blimp. Furthermore, blimps usually were moored in open fields, with the aid of lead weights to help weigh them down. If lead weights were introduced in New York City, where it was very populated, they could potentially fall while dangling in the air, endangering pedestrians. In conclusion, builders faced many obstacles while trying to achieve docking capability for dirigibles on the Empire State Building.</t>
  </si>
  <si>
    <t>There were many obstacles that the @CAPS1 of the Empire State Building faced one of them were redesigning some parts of the Empire State Building. The @CAPS1 job was to create the mast for docking new airships called dirigible or blimps. This plan came with great difficulty, they couldn't drop on mooring mass on top of the Empire State buildings flat roof. They came to figure out that a "thousand-foot dirigible moored held by a single cable tether, would add stress to the buildings frame" (paragraph @NUM1). This stress would have to be transmitted to the buildings foundation.     The @CAPS1 had to modified and strengthened the steelframe in order to accommodate the situation of the stress on the building frame Also creating the rocket shaped mass the @CAPS1 had to work on many different parts. The winches and control machinery for the dirigible mooring. This had to be done presisely in order for everything towork     This were the obstacles the @CAPS1 face in attempting to allow dirigibles to dock in the Empire State building.</t>
  </si>
  <si>
    <t>The main problem they had with the docking of the dirigibles was it would have to be really safe. To hold the aircraft down they would have to use lead weights. I weights fell from the top of the building in such a dense, populated area it would be very dangerous. Also when the owners of the Empire State got notice of the hindenburg blowing up they felt uneasy. Even if the aircraft was floating moored to the top of the building the wind would whip it around making it even more unsafe. The idea was good but not probable to be safe.</t>
  </si>
  <si>
    <t>When building the Empire State Building, there was obstacles faced in attempting to allow dirigibles to dock there. For example the architects could not simply drop a mooring mast on top of the empire state building flat roof. A thousand-foot dirigible moored at the top of the building held by a single cable tether, would add stress to the building frame. So the architects have to motify it and stregthen the building. Spending over sixty thousand dollars on the new motification. The building will turn from @NUM1 floors to 102. From there dirigible passenger will board from there. In conclusion when building the Empire State Building there was obstacles faced in attempting to allow dirigibles to dock there.</t>
  </si>
  <si>
    <t>There were many issues that made it impossible to use the Mast of the Empire State Building as a dock for dirigibles. One was that many foreign dirigibles were filled with hydrogen a very flammable gas. If one caught fire like the Hindenburg, it would cause many trageties because it would be above people's homes. For the same reason, there was  a law against dirigibles flying too low over cities."This law would make it illegal for a ship to ever tie up to the building or even approach the area."@CAPS1 the safety risks for people below, there was the wind causing a problem that the blimp could not even dock correctly. "Even if the dirigible were tethered to the mooring mast, the back of the ship with swivel around." One of the attempts proved that it would be tricky to land. The Los Angeles attempted to reach the building, but retired the thought because of the wind. The captain feared he could fly into one of the spires of a tall building and the dirigible could be punctured. "[He] could not even take his hands off the control lever."</t>
  </si>
  <si>
    <t>In the article The Mooring Mast by @PERSON1 @CAPS1, she describes the difficulties of designing the Mast for Dirigibles to dock on top of the Empire State building. Al Smith the mayor of New York City at the time of construction of the Empire State building came up with the idea to add a mooring mast to the top of the building. He wanted to make New York city a technologically advanced city. After the mast was proposed desingners discovered problems with mast being installed. They discovered that they would have to modify the steel frame because if a thousand- foot dirigible moored at the top of the building would transimite stress all the way down the frame to the foundation. due to the load and wind pressure. The wind speeds on the top of the building would blow the dirigible around in the wind, this is very unsafe being close to a building.</t>
  </si>
  <si>
    <t>In The Mooring Mast by Marcia Amidon Lüsted, alot of problems were faced in allowing the dirigibles to dock there. The obstacles that were faced would put peoples safety at risk. One of the problems was the tail of the dirigibles would swirvle because of how high up it was the wind would be violent. Another problem that was stated in paragraph @NUM1 was forgeign dirigibles were made with hydrogen instead of helium so they were flamable.</t>
  </si>
  <si>
    <t>Builders of the Empire State Building faceD many obstacles in attempting to allow dirigibles to dock there. When designing the mast, they didn't realize that the mast "would add stress to the building's frame" and in order to fix this problem, they would have to pay "over sixty thousand Dollars' worth" for modifications for the building's framework.      Another problem they encountereD, besides the fact that there was "an existing law against airships flying too low over urban areas," "the winds on the top of the building were constantly shifting." This did not allow dirigibles to be able to get close enough to dock, in fear that the "wind would blow the dirigible onto sharp spires," which would damage the dirigible's shell.      An alternate problems faceD by builders was realized when the Hindenburg was destroyeD in New Jersey, due to the fact that "hydrogen is extremely flammable." They realized how unsafe it be to have an accident like that "above a densely populateD area." AnD so, builders were forceD to stop their work.</t>
  </si>
  <si>
    <t>The builders of the empire State Building faced many problems atempting to dock dirigibles. Most of these problems were safety concerns. One issue was the use of hydrogen, which is highly flamable and explosive gas. A fire acident would be catastrophic, since down town newyork is densely populated. Another problem was that the tail of the dirigible could not be weighted down as it usualy is, because then thered be massive weighs dangling over the streets. With the winds blowing and the blimp not securely tethered, and not weighted, Dirigibles would have swayed and moved around. That creates the risk of the blimp getting punctured by sharp edges on other buildings. Also if the blimp ever successfully moored it would create tremendous stress on the building. Besides the technical issues there were some obvious obstacles that oddly never got considered or addressed. The first being a law prohibiting low-altitude flights of airships over urban centers. That makes it illegal to even attempt to land, meaning there was never any remote chance of the mooring mast functioning. The second promblem was, the proper mooring equipment were never installed. That meant no attempt could ever succeed. The builders faced many obstacles building the mast but they're biggest obstacle was lack of preparation, failure to address obvious problems.</t>
  </si>
  <si>
    <t>The builders of the Empire State Building faced two obstacles in attempting to allow dirigibles to dock there. The first obstacle was the forceful winds. The winds on top of the building were constantly shifting due to violent air currents. Even tethering the dirigible to the mooring mast would cause the back of the ship to swivel dangerously around the mooring mast. The second obstacle was due to an existing law against airships flying too low over urban areas. This law made it illegal for a ship to tie up to the building or even approach the area.</t>
  </si>
  <si>
    <t>The obstacles that the builders of the Empire State Building faced in attempting to allow dirigibles to dock there were @CAPS1. In @CAPS2 @NUM1 it reads that "Over sixty thousand dollars' worth of modifications had to be made to  building's frame work." This @CAPS3 that the designings of the Mast was going to take some time. Another obstacle almost called the end of the mooring mast. In @CAPS2 @NUM2 Architects @CAPS5 that, " The mooring mast of the Empire State Building was destined to never fulfill its @CAPS6 pose, for reasons that a pparent befrore it was even constructed.' The greates reason was one safety: Most dirigibles from outside the @LOCATION3 used hydrogen rather than helium, and hydrogen is highly flamable." @CAPS7 this was such a huge @CAPS8 the owners thought of the densely populated area of New York and how People could get hurt.</t>
  </si>
  <si>
    <t>The obstacles that builders faced while building the Empire State Building was, first the buildings structure was not strong enough, the winds were too strong, and the law. The buildings structure could not hold a @NUM1 foot dirigible. The winds would make the dirigible move, which could also ruin the frame of the building. Also the law said that the airships could not fly too low over a city. That was some of the obstacles that the workers faced while building the Empire State Building.</t>
  </si>
  <si>
    <t>Upon taking up the task of building a mast for dirigibles to dock at, the architects encountered many obstacles which made the idea of a mooring mast unplausable. One obstacle they ran into was the violent nature of the wind currents above the city. If the dirigibles were to dock at the building with a tether, then the back would be free to swing and sway. Another factor they had to consider is that dirigibles are full of the flamable gas hydrogen which imposed the risk of a serious fire hazzard about New York City. Even if the engineers and architects managed to work out all of the kinks of building the mast, they still would face another obstacle. It was illegal to fly dirigibles to low over urban areas. These are the reasons why the idea of a dock for dirigibles could never work out.</t>
  </si>
  <si>
    <t>The @CAPS1 of the Empire State Building faced many obstacles. By allowing the dirigibles to dock there, They had to build @CAPS2 planfronts on the side of the building, which means that they would be putting there life's in danger. They also had to deal with the electrical  problems within and without the building. The @CAPS1 on the outsides of the building would have to deal with the strong wind currents. They also have to make sure that the electrical system was working properly. If there were to be a stark of any sort of Fire, the hydrogen and helium were extremely flameable, and if a wire were too short, it could like the whole dirigible aflame and it would blow up.</t>
  </si>
  <si>
    <t>The Empire State Building faced @CAPS1 difficulties to have the dirigibles to dock there. Wind pressure from the dirigibles messed up the buildings frame work. To accommodate the situation they paid Over Sixty thousand dollars to strengthen the buildings framework.</t>
  </si>
  <si>
    <t>Based on the excerpt the builders of the Empire State Building were faced with many obstacles in attempting to allow dirigibles to dock there. Some of the obstacles were safty factors and nature its self.Safty was a big obstacle in this plan for a morning mast because the dirigibles use hydrogen to float these big ships. Hydrogen is highly flammable and the owners of the Empire State Building relized how bad it would be if the dirigibles were to cech of fire over a highly populated city like New York. "Most dirigibles from outside the United States used hydrogen rather than helium, and hydrogen is highly flammable. When the German dirigible Hindenburg was destroyed by fire in Lakehurst, New Jersey, May 6, 1937, the owners relized how much worse that accident could have been in New York."The greatest obstacle was nature. Humans couldn't control wind and ontop of the building they were constantly changeing makeing it hard to dock. "The winds ontop of the building were constantly shifting due to violent air currents." The mooring mast couldn't be done.</t>
  </si>
  <si>
    <t>Mooring mast was added to the top of the building where it would allow dirigibles to anchor there for several hours for refueling or service, and to let passengers on and off. Dirigibles were docked by an electric winch. The body of the dirigibles swang in the breeze. One set of engineers in New York tried to dope out a practical. They worked really hard. The Government people in Washington were figuring on some @ORGANIZATION1 of mooring airships to the mast. They eventually were successful on what they were trying to accomplish by building a mooring mast so that the dirigibles would have a place to land for fuel and service.</t>
  </si>
  <si>
    <t>The builders of the Empire State Building faced many obstacles in attempting to allow dirigibles docked there. Based on excerpt, one of these obstacles were the lack of suitable landing area. The dirigibles were as long as one thousand feet, the same length as four blocks in New York City. Another obstacle was an existing law against airships flying too low over urban areas. This law would make it illegal for a ship to ever tie up to the building or even approach the area. The U.S. Navy dirigible Los Angeles approached the mooring mast but could not get close enough to tie up because of forceful winds. If they got close enough to tie up, the captain could not even take his hands off the control levers because of the fear that the wind would blow the dirigible onto the sharp spires of other buildings in the area, which would puncture the dirigibles shell. Also, for the dirigible to be added, over sixty thousand dollars worth of modifications had to be made to the buildings framework.</t>
  </si>
  <si>
    <t>In the excerpt, "The Mooring Mast" by Marcia Amidon Lüsted, the builders of the Empire State Building faced many obstacles in attempting to allow dirigibles to dock on the building. First they had to make sure that the mast wasn't too heavy to put on top of the building and when they realized it was they made @MONEY1 of modifications to the building so that it could support the mast. They also had to make sure it would be safe, transporting people through this dirigible. It depended on the wind and climate. They also had to make the building taller than the Chrysler building. They wanted to transform New @CAPS1 transportation. In the end, they realized that docking on the building was not possible if they wanted to keep everything safe to the public.</t>
  </si>
  <si>
    <t>In the passage "The Mooring Mast" The excerpt went through @CAPS1 obstacles Such as @CAPS2. If the men were not trying to compete the buildings would probably have been okay. If you take your time and real try to reach your goal you can.</t>
  </si>
  <si>
    <t>In the article "The mooring mast" by Marcia Amidon Lüsted. The obstacle the builders of the empire state building faced in @CAPS1 to Allow dirigible to dock there because people they was not gonna be safety. "The owner of the empire state building realized how much worse that accident could have been if it had taken place above a densely populated area such as downtown new york". Another example why the builder faced in @CAPS1 to Allow dirigibles to dock there because "open landing field could be weighted dow in in the back with lead weight, dangling high above pedestrians on the street was neither practical nor safe". The empire states was not very safe. This is why the builders of the empire state building faced in @CAPS1 to allow dirigible to dock there.</t>
  </si>
  <si>
    <t>In the @DATE1's people did not have technology like we had today, they didnt know what they were really even doing. when the architecks were builing The @CAPS1 state builing they had many problems. First they couldnt just drop a mast on there because as they said in the story the roof was not flat. Next it said a thousand foot drop would add stress to the frame and last they had to change the frame from steel to glass and they also had to change the roof. All in all men in the @DATE1's had a lot of work to do while building the Empire State Building.</t>
  </si>
  <si>
    <t>The mooring mast of the Empire State Building was destined to never fulfill its purpose for reasons such as, safety, nature, and the laws. The greatest reason was safety because most dirigibles from outside of the United States used hydrogen rather than helium. Hydrogen is very flammable. The German dirigible, Hindenburg, was destroyed by Fire in Lakehurst, New Jersey, on May 6, 1937. This accident could have been much worse if it happened in a densely populated area like downtown New York. Nature was the biggest obsticle to get around because of the winds on top of the building were constantly shifting due to violent air currents. This would cause the back of the ship to swivel around. This is not good because it would be dangling high above pedestrians on the street. Finally, there are laws against airships flying too low over urban areas. That law would make it illegal for a ship to ever tie up to the building or even approach the area. In conclusion, because of these three major reasons, the mooring mast of the Empire State Building was destined to never fulfill its purpose.</t>
  </si>
  <si>
    <t>The obstacles the builder of the Empire State building faced in attempting to allow dirigibles to dock there, was noticing that the dirigibles would be unsafly dangling high above pedestrians on the Street. There were many risk when landing the huge dirigibles and also a law against airships flying too low over urban areas. This law made it illegal for a ship to even approach the area. Famous and important dirigibles had lots of trouble with their landing like for example on December 1930, the U.S Navy dirigible Los Angeles approached the mooring mask but could not get close enough because of forceful winds. The dirigible could move uncontrolably and crash into the Sharp Spires on other buildings around it. In @CAPS1 of becoming the of transportation of the future, dirigibles had given way to airplanes.</t>
  </si>
  <si>
    <t>The obstacles the builders of the Empire State Building faced in allowing dirigibles to dock there are many, mainly it is a safety concern. "The winds on top of the building were constantly shifting due to violent air currents", stated the article. "They would be dangling high above pedestrians on the street [which] was neither practical nor safe." This shows the dirigibles are inpractable and a danger to both the people in it and the people on the street below.</t>
  </si>
  <si>
    <t>The greatest obstacles the builder of the Empire State Building faced in attempting to allow dirigibles to dock there was one of safety. Most dirigibles from outside of the United States used hydrogen rather than helium, and hydrogen is highly flammable. When the German dirigible Hindenburg was destroyed by fire in Lakehurst, New Jersey on May 6, 1937 the owners of the Empire State Building realized how much worse that accident could have been if it had taken place above a densely populated areas such as downtown New York. The greatest obstacle to the successful use of the mooring mast was nature itself. The winds on top of the building were constantly shifting due to violent air currents. The other practical reason why dirigibles could not more at the Empire State Building was an existing law against airships flying too low over your ring areas. The wind would blow the dirigible onto the sharp spires of other buildings in the area, which would puncture the dirigible's shell, the captain could not even take his hands off the control levers.</t>
  </si>
  <si>
    <t>In the story "The Mooring Mast" by Marcia Amidon Lüsted, There were many problems to face to allow dirigibles to dock ontop of the empire state building. These obstacles composed of the dirigibles themselves, natures winds, and laws that prevent dirigibles being allowed to dock. Some dirigibles from outside the state used hydrogen, a flammable gas, and could cause mass destruction to New York City due to being about the same length as four blocks, in New York City." Wind caused the dirigibles to swivel around even after being tied down. Since there "was an existing law against airships flying too low over urban areas.", doing so could cause the captain of the dirigible to be arrested.</t>
  </si>
  <si>
    <t>The obstacles the builders faced in building the Empire State Building were nature. "The winds on top of the building were constantly shifting due to violent air currents." "Dirigibles moored in open landing fields could be weighted down in the back with lead weights, but using these at the Empire State Building, where they would be dangling high above pedestrians on the street, was neither practical nor safe." The size was a problem along with how high they were in the sky. "A thousand-foot dirigible moored at the top of the building, held by a single cable tether, would add stress to the building's frame." @CAPS1 were the obstacles.</t>
  </si>
  <si>
    <t>In this excerpt, The Mooring Mast by Marcia Amidon Lüsted, there were many obstacles the builders of the empire state building faced, in attempting dirigibles to dock there. One obstacle they faced, was that they lacked a suitable landing area. Because of this, they came up with the idea of having the passengers get on and off the dirigible by walking down a gangplank to an open observation platform. Another obstacle they faced, was that "The stress of the dirigibles load and the wind pressure would have to be transmitted all the way to the building's foundation, which was nearly eleven hundred feet below." Another main obstacle that the builders faced was that "The steel frame of the Empire State Building would have to be modified and strengthened to accommodate this new situation." In the end, the idea of the mooring mast, was a failure. The builders didnt think about potential problems that could occur. For example, nature itself, the law against airships flying too low over urban areas, and even fires, due to the gas (hydrogen) used in some dirigibles.</t>
  </si>
  <si>
    <t>If the Empire State Building were to dock dirigibles, there would be many problems in the way. They had a lack of landing area for an almost one-thousand foot blimp. This dirigible being held by a single tether to the Empire State Building would put a large amount of stress on the building's structure risking a possible collapse if continued. If they were to use the Empire State Building, They would have to modifiy it and use thousands of dollars in the process. Even then if the dirigible held onto the Building, the back of the blimp would sway with the high winds and that might risk the safety of the passengers. All in all the idea of landing a dirigible on a gigantic building is just a bad idea</t>
  </si>
  <si>
    <t>Dirigible docking would have been a great addition to the Empire State Building. There were many obsticles the architects had to go through to complete this goal. The building wasn't strong enough. If they had tied a dirigible to the top of the original Empire state bilding, it would have pulled the building untill it feel over. The architects had to upgrade the frame so it was safe. Now that the frame was safe they had to worry about the dirigible itself. If only one end of the dirigible was tied to the mast the other end would blow in the wind. This would make unloding cargo and people very hard. Also dirigibles could catch fire, which wasn't safe. for the people on the ground. In the and it just wasn't safe to dock a dirigible at the Empire State Building.</t>
  </si>
  <si>
    <t>While the Empire State Building was being built the builders faced many obstacles. Al Smith, the one in charge of this project, had a goal to build the tallest building. Right of the bat, the first problem occurred. The Chrysler Building had a secret 185-foot spire inside, and made this building now @DATE2, 46 ft taller then the Empire State Building. The first sign of hope shinned apon Al when he saw an opportunity for Empire State Building. Dirigibles needed a landing area. and the mooring mast does the trick. The mast, added to the top of the building, allows dirigibles to anchor For awhile to refuel and to have service done. This design took a while to develop + soon became bad. Saftey was a factor. Most dirigibles, from outside of the @LOCATION2. were run on hydrogen rather than helium. Hydrogen is very flammable and can cause tragic accedents. For example on May 6, 1937 German dirigible was destroyed by fire in New Jersey. If something like that would happen in a heavily populated area like @CAPS1 then there would be a problem. These were a couple of the many obstacles faced while building the Empire State Building.</t>
  </si>
  <si>
    <t>The builders of the Empire State Building faced obstacles in attempting to allow dirigibles to dock there. The obstacles included safety issues, nature and the law. Safety issues was a problem because in the excerpt it says, "Most dirigibles from outside United States used hydrogen rather than helium, and hydrogen is highly flammable." This explains why they couldn't do it because of one of the dirigibles would explode in downtown New York it would cause severe damage and losses of life because it's a populated area. Another obstacle was nature. Nature played it's role because "the winds on top of the building were constantly changing due to violent air currents." This would have made the back of the dirigibles swivel around which was either practical or safe. The last obstacle was that there was a law about airships flying to low over urban areas. This would have made it illegal to tie a ship to the Empire State Building. These obstacles had made the builders face problems to allow dirigibles to land on the Empire State Building.</t>
  </si>
  <si>
    <t>The builders of the Empire State building faced obstacles attempting to allow dirigibles to dock there. The first big obstacle was designing the mast. Architects couldn't just drop a mooring mast on the top of the Empire State building; it had a flat roof. If a dirigible was moored it would add additional stress to the frame, and wind pressure would be a factor as well. The mooring mast was never destined to fulfill the purpose of landing dirigibles, because it isn't safe, nature (dirigible with swivel in back) it could possibly be weighed down by lead in back but that cant be hung above pedestrians on the street. A practical reason why they could not moor was a particular law already in place against air ships flying to low. Although, this had happened two dirigibles had attempted to moor there the first turned back due to bad weather conditions and the second one was as a publicity stunt had dropped off newspapers before the landing gear could be installed so they had to use a wire to recieve them. In result the idea was shelved.</t>
  </si>
  <si>
    <t>The obstacles the builders faced was mainly safety. Safety was important because of how many people there are in New York. Another problem was the dirigibles outside the United States were hydrogen instead of helium. At such a high height the wind is very strong and the blimps are only being held by the front while the back would swing uncontrolably. A blimp can easily be blown into a close building's sharp spires and pop because of winds. There are alot of things that could go wrong at any time, so I think the right decision was to stop the idea of the mooring mast.</t>
  </si>
  <si>
    <t>The obstacles the builders of the Empire State Building faced is dirigibles were docked by means of an electric winch, which hauled in a line from the front of the ship and then tied it to a mast.</t>
  </si>
  <si>
    <t>Well the dirigibles were airships flying to low over the city and over urban areas. Also the U.S @ORGANIZATION2 approached the mooring mast to tie up but the winds were to forceful. also a Goodyear Blimp Columbia. Attempted a publicity stunt where it tied up and deliver a bundle of newspapers.</t>
  </si>
  <si>
    <t>The builders of the empire state building faced many obstacles when trying to make it safe for dirigibles to dock there. Three main issues they faced were adding stress to the building, safety, and urban laws. The Empire state building was already huge &amp; fragile so adding a lot of way to it, would not have helped, "a @DATE1 foot dirigible moored at the top of the building held by a single cable tether would add stress to the building's frame." The architects could not want this, they had to make changes. Before they made the changes, they also realized that it was extremely windy up there, "winds on top of the building were constantly shifting due to violent air currents." @CAPS1, it would be safe to be up there, never knowing how bad the winds would be. So they decided to make the building shorter. After all the work they put in, it still wasn't good enough because there was a law that was "against airships flying to low over urban areas". After all the time and hard work they put in, there was, in the end, no way to have this idea be successful.</t>
  </si>
  <si>
    <t>The builders of the Empire State Building had obstacles in their way. There were Dirigibles that were one thousand feet long and they had an obstacle which was that they did not have much space in New York to land. Al Smith decided that was a good idea to let dirigibles anchor on top of his building for some hours for "refueling or service, and to let passengers off and on." But the dirigibles were docked by an electric winch that tied the ship to the mast. The dirigibles would swing and people would still get on and off safely. Architects and engineers of the Empire State Building worked/talked with experts and got equipment "and mooring operations oat the U.S. Naval Air Station". which the navy was the leader in the development of dirigibles in the U.S. and knew everything. The Navy offered its dirigibles to be used for testing the mast. Also the architect met with president of an airship transport company that offered a dirigibles service across the Pacific ocean. so the builders had many obstacles and attempts to allow dirigibles to dock at the Empire State Building.</t>
  </si>
  <si>
    <t>The obstacles the builders of the @ORGANIZATION1 people faced in attempting to allow dirigibles to dock there is they would have to have different make new Routes that was yet to get made and existing transatlantic Routes.</t>
  </si>
  <si>
    <t>In the excerpt, "The Mooring Mast" by Marcia Amidon Lüsted, the builders of the Empire State Building faced many obstacles in attempting to allow dirigibles to dock there. One obstacle was trying to moor a dirigible at the top without stressing the building too much. It says, "The stress of the dirigible's load and the wind pressure would have to be transmitted all the way to the buildings foundation." This means they planned to deal with this problem by spreading this stress all the way to the foundation of the building. Another obstacle that was faced was trying to keep the dirigibles from moving and swaying too much, once they were moored. It says, "The winds on top of the building were constantly shifting due to violent air currents." It was impossible to keep the dirigibles from moving because the wind was so violent. The last problem was that even if they could get a dirigible to moor to the building, it was illegal to fly the airships that low in an urban area. "This law would make it illegal for a ship to ever tie up to the building." In conclusion, all of these obstacles that the builders faced led to the final result of being unsuccessful.</t>
  </si>
  <si>
    <t>The Empire State Building faced alot promblems before it came out as an @ORGANIZATION1.  They scared that other people will destroy this Building.  So the reduced the dirigibles to dock there. They wanted their city to become a famous city and get more money. And other problem the some people didn't care and postpone to later.</t>
  </si>
  <si>
    <t>The idea of docking a one thousand feet long dirigible to a mast eleven-hundred feet above the ground never seemed possible. From the factual evidence provided in paragraphs @NUM1 and @NUM2, the theory is proven failure. "Dirigibles outside of the United States used hydrogen which is highly flammable." If a dirigible caught fire trying to dock at the Empire State building, the accident would quickly turn into a catastrophe. "The greatest obstacle was nature itself." The high-speed and shifting winds atop the Empire State building would cause mooring dirigibles to branish around the mast. Another obstacle the builders of the Empire State building faced was the law forbidding air vessels of flying too low over urban areas. A problem that would condemn the theory from the start.</t>
  </si>
  <si>
    <t>The builders of the empire state building faced many obstacles with allowing dirigibles to dock there. For one thing, they were mainly "hydrogen rather than helium, and hydrogen is highly flamable". A fire in one of these would be devastating being over an enormous city like New York. The wind currents would also make it impossible to dock there. "The ship would swivel around the mooring mask", and could even potentially puncture the frame. The whole idea was dangerous and risky. In fact, it would of been illegal for flying "too low over urban areas". Not only was it dangerous, but aganst the law too. Overall, these were the obstacles that workers faced, and the obstacles that won out in the long run.</t>
  </si>
  <si>
    <t xml:space="preserve">In building the empire state building, the builders faced many obstacles in the process of letting dirigibles moor at the mooring mast. In the article "The Mooring Mast" by Marcia Amidon @CAPS1 the author gives us examples as to what was difficult. One obstacle in the docking of dirigibles to the mast was safety for the people inside. The article says, "The greatest reason was one of safety." It then goes on to say "Most dirigibles from out of the U.S used Hydrogen, Hydrogen is highly flammable." another reason was nature. The author states "The winds on top of the building were constantly shifting due to violent air currents." This would lead to unscure departure of passengers. The article also says "Even if the dirigible were tethered to the mooring mast, the back of the ship would swivel" which shows unsafe air conditions. These are two obstacles that made landing at the mooring mast very difficult and soon made it impossible. </t>
  </si>
  <si>
    <t>The builders of the Empire State Building faced many obstacles. The dirigibles weren't safe in a city like New York because of violent wind currents at the top of the building that would make the dirigibles "swivel around and around the mooring mast." Also many blimps from outside the United States were filled with hydrogen, which is highly flammable. If there was an accident like the Hindenburg in New York, more than just the passengers would be harmed. Another obstacle was that there was a law forbidding airships to fly too low over urban areas. This law made it illegal for ships to even go near the Empire State Building.</t>
  </si>
  <si>
    <t>Based on the excerpt the builders of the Empire State Building faced problems such as to much wind movement, to much weight, and to many safty risks. when they attempted to allow dirigibles to dock there.The wind movement would move the dirigibles around when trying to dock so they would have troubles with that. They would also have weight problems because they didn't have a stable enough frame around the building. They would have to pay alot of money to fix this problem.The last problem was a safety problem. After the German dirigible Hindenburg blew up they realized that it was way to dangerous to have blimps landing over crowded cities It was also a flying law of airships not being able to go that low over a city.This is why the builders had faced so many problems.</t>
  </si>
  <si>
    <t>Based on the excerpt, "The Mooring Mast" by @ORGANIZATION2, the builders of the Empire State building faced the obstacles of the use of hydrogen in dirigibles in which is highly flammable, nature itself, and an existing law in attempting to allow dirigibles to dock there.It stated in paragraph @NUM1 of the excerpt, most dirigibles outside the united state used hydrogen, which is very flammable. Realizing that this kind of happening above an outrageously populated area such as New York City would be extremely dangerous. To explicate. "when the German dirigible Hindenburg was destroyed by fire in Lakehurst, New Jersey, on May 6, 1937, the owners of the Empire State Building realized how much worse that accident would have been if it had taken place above a densely populated area such as downtown New York".However, the greatest obstale was nature itself. At the top of the building, the winds were constantly shifting. which was certainly not safe. For example, "Even if the dirigible were tethered to the mooring mast, the back of the ship would swivel around and around the mooring mast." The builders soon realized that this issue could unfortunately, not be resolved.Lastly, a more apparent obsticle that the builders faced was an existing law against airships flying too low over urban areas. This would make it illegal for the ships to even approach the area.The obstacles of the use of hydrogen, nature itself, and an existing law, made it impossible for Al Smith's plan to become realistic.</t>
  </si>
  <si>
    <t>Builders of the Empire State Building faced many obstacles well attempting to allow dirigibles to dock there. One obstacle was the "violent air-currents." Due to these currents, it became very hard to be able to allow a dirigible to dock at the top of the empire state building, without blowing away. Another obstacle was safety. The dirigibles were filled with hydrogen, instead of helium. Hydrogen is a very flammable object and if an accident were to happen, a flaming balloon flying over a highly populated area of New York could become very dangerous. Although the idea of making docking stations for dirigibles is a good idea, there are too many obstacles and hazards preventing it from ever happening.</t>
  </si>
  <si>
    <t>The builders faced many obstacles in attempting to ensure that dirigibles could dock at the Empire State Building. For example, the first problem that arose was construction of the mast atop the building. According to the excerpt, "A thousand-foot dirigible moored at the top of the building, held by a single cable tether, would add stress to the building's frame." From this you immediately know that the frame of the Empire State Building would have to be properly modified in order for the dirigible to safely and successfully dock at the mast. Another minor issue was making the whole construction look decorative. "... the architects designed a shiny glass and chrome-nickel stainless steel tower that would be illuminated from inside..." @CAPS1, "The greatest obstacle to the successful use of the mooring mast was nature itself." @CAPS2, the winds at that altitude would have been to unstable for a dirigible to dock. The problem is that the winds could potentially "swing" the rear of the dirigible around the mast, which is extremely dangerous and risky.</t>
  </si>
  <si>
    <t>During the construction of the empire state building builders faced many obstacles with attempting to allow a dirigible to dock there. These problems consisted of safety and practical isshues. one safety isshue was that most dirigibles outside the United States used hydrogen rather than helium. hydrogen was more flammable than helium. This led to the hindenburg a german airship to be destroyed by fire. "most dirigibels from outside the United States uses hydrogen rather that helium, and hydrogen is highly flammable." The builders also had practical isshues such as it was illegal to fly a airship to low low over a city. "the other practical reason why dirigibles could not moor at the empire state building was an existing law against airships flying to low over urban areas. This made it illegal for a ship to even tie up to the building." These obstacles stopped the hops landing on a building.</t>
  </si>
  <si>
    <t>Based on the excerpt, the builders of the Empire State Building faced many obstacles in attempting to let the dirigibles dock there. One obstacle the builders faced was the "lack of a suitable landing area." (paragraph six) A second obstacle is the amount of stress a dirigible would put onto the building. As the author states in paragraph nine, "the stress of the dirigibles load and the wind pressure would have to be transmitted all the way to the buildings foundation." The author also states that in order for the invention to work out, the Empire State building's steel frame would have to have more strength to it and it would have to be modified to accommodate the new idea. The greatest obsticle faced was due to the nature of where the building was located. Because of the location, the winds were so strong and the wind shifted constantly. The last obsticle the builders faced was "a law against airships flying too low over urban areas." By the late nineteen thirtie's, the idea landing dirigibles on the Empire State Building disappeared. Instead, the idea of air transportation was given to airplanes.</t>
  </si>
  <si>
    <t>The obstacles the builders of the Empire State Building faced made it hard to build the Mooring. One problem they faced was that most of the dirigibles made outside of the @PERSON1 Used hydrogen rather than helium. In paragraph @NUM1 it says "when the German dirigible Hindenburg was destroyed by fire, the owners of the Empire state building realized how much worse it would be if that happened in New York city which is highly populated." @CAPS1 obstacle was mother Nature. Winds at the topof the building were constantly changing. In paragraph @NUM2 the author states "the greatest obstacle to the successful use of the mooring mast was nature itself." The last obstacle was laws against airships flying too low over urban areas. In paragraph @NUM3 the author states "this law would make it illegal for a ship to ever tie up to the building or even approach the area".</t>
  </si>
  <si>
    <t>Obstacles such as nature, safety issues, and weight as well as length of the dirigible were obstacles that the builders of the Empire State building faced in trying to allow dirigibles to dock on it. They were very hopeful in the idea of having the Empire State building, "equipped for an age of transportation that was then only the dream of aviation pioneers," until they saw the risks. First was nature itself, winds were constantly shifting due to violent air currents. This means that the dirigible, which was made to be, "lighter than air," would swivel around the mooring mass. and have no weight support to keep it down. Sometimes, the winds might even prevent the dirigible to get close enough like in @DATE1 when a U.S. Navy dirigible named Los Angeles approached the mooring mass but couldn't get close enough. Another issue with safety. It was stated that outside of the U.S., most dirigibles use hydrogen instead of helium, which was used in the U.S. Hydrogen is highly flammable which is a very dangerous asset when there are millions of people down below. When the owners of the Empire State Building heard about the German dirigible the Hindenburg that was destroyed by fire, they imagined that situation over New York which was highly populated. Lastly was the size and weight of the dirigible itself. The dirigible (@NUM1 ft) held by single cable would add stress to the building's frame. In order to prevent this, they would have to modify the frame. These obstacles plus many more showed that that this idea was, "destined to never fulfill its purpose."</t>
  </si>
  <si>
    <t>The builders of the Empire State building face a couple challenges in trying to build a dock for dirigibles on it. One main problem was that it was clearly unsafe because dirigibles from outside the United States use hydrogen instead of helium. Hydrogen is very flammable and they didn't want to have another accident like the Hindenburg. They realized that if an accident like that had happened in a densely populated area such as New York, it would have been a thousand times worse.</t>
  </si>
  <si>
    <t>How safe is it to have a large dirigible @CAPS1 above thousands of civilians? The builders had many problems to face will attempting to allow the dirigibles to dock at the empire state building. For one thing the mast was not yet even said to be ready in this excerpt "to fix a mast at such a height made it desireable to postponed to a later date." The landing gear was also not yet ready or sure to work. The idea of using dirigibles over such a crowded area was not even said to be relevantly smart.</t>
  </si>
  <si>
    <t>The builders of the Empire State Building faced obstacles in attempting to allow dirigibles to dock there. One obstacle was that most dirigibles from Outside of the United States used hydrogen instead of helium, and hydrogen is highly flammable. When a German dirigible was destroyed by fire in New Jersey, the owners of the Empire State Building realized it would be much more dangerous in a crowded area. A second obstacle was that the dirigible with be swivelling around the mast because of violent air currents. The dirigible would be dangling high above pedestrians on the street, which is definitely not safe. A third obstacle was that there was an existing law against airships flying too low over urban areas. This law would make it illegal for a ship to ever tie up to the building or even approach the area. Thankfully, by the late 1930s, the idea of using the mooring mast for dirigibles had quickly disappeared, and the builders had no more obstacles to face.</t>
  </si>
  <si>
    <t>The idea of Hindenburg sized air ships landing on top of the Empire State Building sounds propostorous in today's day in age. However in the 1920s this was a dream of many. Unfortunaetly this dream never came to be due to multiple obstacles faced by the builders. The first obstacle faced by the builders concerned what was in the air ship itself, hydrogen. This would be a problem because the vast majority of blimps visiting "used hydrogen rather than helium, and hydrogen is highly flammable". So if an accident "had taken place above a densely populated area such as downtown New York" it could be disastorous. Another major problem were the winds. They were "constantly shifting due to violent air currents" and so the ships could swing into other buildings. These two points aside, there was a "existing law against airships flying too low over urban areas" anyways. So regardless of the wind or the hydrogen it wasn't legal. These three obstacles combined made the dream of airships landing in New York stay a dream and not a reality.</t>
  </si>
  <si>
    <t>In the story "The Mooring Mast" by Marcia Amidon Lüsted, the builder's of the Empire State Building had many obstacles in the attempt of allowing dirigibles to dock. The huge balloon caused tension and stress due to its ginormous size. "A thousand-foot dirigible moored at the top of abuilding, held by a single cable tether, would add stress to the building's frame". The stress of the dirigible, can cause crucial damage on the buildings frame. Also, it was not only the size the contents of some of the planes caused a crisis aswell. "Most dirigibles from outside the United States used hydrogen rather than helium, and hydrogen is highly flammable". The worrys of the balloon catching on fire was too much to risk. Along with all, is the power of nature itself. "The greatest obstacle to the successful use of the mooring mast was nature itself." The winds on top of the building were very violent compared to the ones in the ground causing a scare. It looked all good until everything was looked at carefully, obstacles came from all different ways.</t>
  </si>
  <si>
    <t>In the excerpt, The Mooring Mast by @ORGANIZATION2, there were obstacles that the builders of the Empire state Building faced in attempting to allow dirigibles to dock there. The majestic spire of the Empire State Building is familiar to many people throughout the world, but not many know that the original purpose of the mast was to serve as a landing spot For dirigibles also known as blimps. The builders of the Empire State building faced a myriad of obstacles. It is proven when it says "The architects could not simply drop a mooring mast on top of the Empire State Building Flat Roof... A Thousand foot dirigible moored at the top of the building held by a single cable Tether, would add stress to the Buildings frame". They took a risk in having the dirigibles tied to the Empire State building, which can cause pressure to the building which soon might clasp. Another @CAPS1 that proves that the builders Empire State faced, "The greatest obstacle to the successful use of the mooring mast was nature its self" The winds on top of the building made it dangerous. clearly there were obstacles that the builders of the Empire State Building faced.</t>
  </si>
  <si>
    <t>In the excerpt from The Mooring Mast by @ORGANIZATION2 builders must faced many obstacles in the attempt to allow the dirigibles to dock on the Empire State Building. In paragraph @NUM1 of the excerpt it states, "A thousand-foot dirigible moored at the top of the building, held by a single cable tether, would add stress to the building's frame." The stress of the wind and dirigible's weight would have to be transmitted to the foundation of the building, about eleven hundred feet below. In paragraph @NUM2 of the excerpt it states, "most dirigibles... used hydrogen rather than helium, and the hydrogen is highly flammable." If another disaster happened like the Hindenburg (which was destroyed by fire) in an area heavily populated like New York, above a large building with many people, it would be a thousand times worse. The winds above the Empire State Building were constantly changing because of violent air currents. This left the designers to deal with the problem of a dirigible swinging around the mooring mast. In the excerpt from The Mooring Mast by Marcia Amidon @ORGANIZATION2 the builders faced so many obstacles that they eventually abandoned the project.</t>
  </si>
  <si>
    <t>On December 11, 1929, Al Smith had the idea to make the Empire State Building the tallest building in the U.S.. He wanted to out-do the Chrysler Building, Smith wanted it to be 1,250 feet. His idea was to add a mooring mast. However, issues got in the way such as how highly flamable blimps were, how densely populated the city was, and the violent shifting winds.Blimps are highly flammable because they contain both hydrogen and hellium. on May 6, 1937, German dirigible was destroyed by fire in Lakehurst, New Jersey. New York City has millions of tourists a day, in such a populated area what if something went horribly wrong. The greatest issue was nature. "The winds on top of the building were constantly shifting due to violent air currents... the back of the ship would Swivel around the mooring mast." (@CAPS1, @NUM1).On May 6, 1937 owners of the building concluded that efforts to make the Empire State Building the tallest building was neither practical nor safe.</t>
  </si>
  <si>
    <t>During the attempt to allow dirigibles to dock in the Empire State Building, builders faced many obstacles. One of these obstacles was to modify the whole frame of the building. "A thousand- foot dirigible moored at the top of the building, held by a single cable tether, would add stress to the building's frame... The steel frame of the Empire State Building would have to be modified and strengthened to accommodate this new situation." This quote from the excerpt cleary shows that the builders would have to move around this to complete their job, which would entirely make this situation an obstacle. Another obstacle faced by the workers was nature itself. "The winds on top of the building were constantly shifting due to violent air currents." This quote shows another obstacle because builders could not find a practical way to get the passengers off, and putting lead in the back would only endanger the pedestrians below. The final obstacle the builders faced was the safety of everyone. "Most dirigibles from outside of the United States used hydrogen rather than helium, and hydrogen is highly flammable." This quote shows a very big obstacle, which actually happened to the German dirigible Hindenburg. Those were the obstacles that were faced by the workers during the time of attempting to dock dirigibles on the Empire State Building.</t>
  </si>
  <si>
    <t>Many obstacles occured for the builers of the Empire State building and allowing dirigibles to dock there. One of these obstacles was the mooring mast itself. The winds on top of the Empire State Building were constantly shifting and if the dirigible was tied to the mooring mass it would swivel around the mooring mast. Another obstacle the builders experienced during this process was the already existing law not allowing airships to fly too low over urban areas. Due to the fact that the Empire State building was in New York, an urban area, the dirigable idea would have most likely never worked. The dirigable was unable to fulfill its destiny and the obstacles the builders faced were the main reasons.</t>
  </si>
  <si>
    <t>There are some obstacles the builders face during this time while building the Empire State Building. One of the issues was the unsolved problems of mooring airships to fix a mast at a height desirable to postpone installation to a later date. The Empire State Building wasn't destined to ever fulfill its purpose. For reasons it should have been apparent before it was constructed. And another obstactle was the lack of a suitable landing area.</t>
  </si>
  <si>
    <t>There were Several obsticles the builders of the Empire State Building faced in attempting to allow dirigibles to dock there. One reason was one of sefty. "Most dirigibles from outside of the United States used hydrogen rather than helium, and hydrogen is highly flammable." If an accident would occur above a densely populated area, such as New York, it would be catastrophic. Another obsticle was nature itself. "The winds on top of the building were constantly shifting due to violent air currents. Even if the dirigibles were tethered to the mooring mast, the back of the ship would swivel around and around the mooring mast." Another obsticle the builders had was an existing law against airships flying too low over urban areas.</t>
  </si>
  <si>
    <t>The builders of the Empire State building faced obstacles such as weather, chemistry, and construction issues in their attempt to allow dirigibles to dock there. For example, the height of the building meant that, "the winds at the top of the building were constantly shifting due to violent air currents". Due to the violent wind currents, the backs of the dirigibles would constantly orbit around the mast. Another problem that the builders of the Empire State Building faced was the gases that most dirigibles were made of. Most of the dirigibles from outside the country were made out of the gas hydrogen: an incredibly flammable gas. This problem was exhibited by the German dirigible Hindenburg that was destroyed by a fire. With this misfortune, the owners of the Empire State building noticed "how much worse that accident could have been if it had taken place above a densely populated area such as a downtown New York". With this realization, the builders of the Empire State Building finally came to realize that a dirigible dangling high above the street was not safe or a practical idea. Lastly, the construction of the building itself posed a problem the obstacles of the attempt to allow dirigibles to dock there. The stress of the dirigibles load and the wind pressure would put stress upon the frame of the building and would be incredibly expensive to modify. However, the builders fixed this problem at the cost of sixty thousand dollars. Unfortunately, the other problems with the construction were too great.</t>
  </si>
  <si>
    <t xml:space="preserve">Complex. A building is a complex structure that cannot be easily tampered with, and still be considered safe. That is the major problem the builders had. It isn't easy you "could not simply drop a mooring mast on top of the Empire State Building's flat roof" (@CAPS1 @NUM1). They had to strengthen the structure and that took "sixty thousand dollars' worth of modifications" (¶ @NUM1). Plus the builders had to design a nice plan for the mast, to make it look nice. They even had to use glass which is a harder material to work with. Although the greatest obstacle the builders had was allowing the dirigible to dock. One it was filled with hydrogen which is highly flammable, and if it ever blew up it would have killed a lot of people in the city. However "the greatest obstacle to successful use of the mooring mast was nature itself" (¶@NUM3). This was mentioned in @CAPS1 @NUM3 and is the main reason why the idea failed. The winds were always constantly shifting, which caused the back to swivel and become unsafe. Weights on the back would have made it even more dangerous, because they could fall. Lastly laws prevented flight so close to the ground. But even so many other blimps tried, like "Columbia" and "Los Angeles", and found it was too hard to fly that close to building and dock as well. The idea had many holes in it. </t>
  </si>
  <si>
    <t>In the excerpt, they tell some reasons why it would be difficult for dirigibles to dock on top of the Empire State building. In paragraph 6, it says, "Dirigibles were docked by means of electric winch, which hauled in a line from the front of the ship and tied to a mast. The body of the dirigible could swing in the breeze, and yet passengers could safely get on and off the dirigible by walking down a gangplank of the observation deck." This shows how it could be potentially dangerous for the passengers of the dirigible to get off. Another reason was that dirigibles were losing passengers in the late 1930s due to the airplane. As it is stated in paragraph @NUM1, "By the late 1930s, the idea of using mooring mast for dirigibles and their passengers had quietly disappeared. Dirigibles, instead of becoming the transportation of the future, had given way to airplanes." That quote shows had dirigibles were losing popularity due to the airplane.</t>
  </si>
  <si>
    <t>The builders of the Empire State building faced many obstacles when they tried to build a mast to allow dirigibles to dock there. First of all, some dirigibles were highly flamable because they use hydrogen instead of helium. A German dirigible named Hindenburg was destroyed due to a fire and once the Empire State Building noticed how much worse it could've been in a higher populated place like New York, their hopes went down a little bit. Another obstacle was one that couldnt be fixed, because it was caused by nature. It was the violent winds. The excerpt stated "Even if the dirigible were tethered to the mooring mast, the back of the ship would swivel around and around the mooring mast." The only solution was to put lead weights in the back, but then they would be hanging over pedestrians, which is definatly not safe. The last thing that stopped them was a law that was against any airships the flew too low in urban areas. All in all, the builders faced too many obstacles to build a mast for dirigibles</t>
  </si>
  <si>
    <t>Builders had many obstacles to overcome when attempting to allow dirigibles to dock on the Empire State Building. One obstacle was the lack of suitable landing area. This obstacle did not stop Al Smith, he saw this as an oppertunity to add a mooring mast at the top of the building so dirigibles could anchor there. This idea caused another obstacle, a mooring mast could not possibley be dropped on top of the roof of the building. The stress of the load and the wind pressure would have to be transmitted all the way to the buildings foundation. With this the steel frame of the building would have to be modified and strengthened costing @MONEY1 just to change the framework. In the end this mooring mast to dock dirigibles never came through and archetects should have seen the potential problems in the beginning.</t>
  </si>
  <si>
    <t>In the Mooring Mast, Marcia explains how Al Smith attempts to put a mooring mast on top of the Empire State Building, to allow dirigibles (blimps) to station their for several hours. The architects faced many obstacles in trying to adding mast onto the design of the Empire State Building. One of these obstacles were remodifing the building, so the weight of the blimp wouldn't stress the foundation. "A Thousand-foot dirigible moored at the top of the building, held by a single cable tether, would add stress to the building's frame." (¶ @NUM1) A different obstacle that delayed the progression of blimps being dock at the top of the Empire State Building, was because of safety issues. Most blimps outside of the U.S. used hydrogen, which was highly flammable, rather than helium. And because New York was highly populated, there was no doubt that there would be frequent fires. Even the owners of the Empire State Building realized that this danger, on May 6, 1937.</t>
  </si>
  <si>
    <t>The builders of the Empire State building, who wished to place a mooring mast at the top of the building, faced many obstacles in their attempts to allow dirigibles to dock there. One such obstacle was safety. Most dirigibles at the time used highly flammable hydrogen, and should a single spark enter the balloon, the entire dirigible would catch fire. Eventually, the owners of the Empire State Building realized how [harmful an] accident could [be] if it [took] place above a densely populated area such as downtown New York," and halted construction of the mooring mast. Another obstacle was that "the winds on top of the building were constantly shifting due to violent air currents," which would cause the dirigible to "swivel around and around the mooring mast." A third reason was that, even should there be some way of holding the dirigible still against all that air pressure, all the stress of holding that dirigible still "would have to be transmitted all the way to the building's foundation." All these problems contributed to the mooring mast's fate disuse.</t>
  </si>
  <si>
    <t>The first main obsticale that the builders faced was the fact that blimps even though they have propellers and rudders are still at the mercy of the wind. And since the wind on top of the building was described as "Constantly shifting due to violen air currents" (¶ @NUM1) it would be impossible to keep the blimps stable while it was moored on the Empire state building. Just docking the blimp onto the building was an impossible feet, the only blimp that even tried to dock onto the Empire state building, the naval dirigible Los Angeles could not get close enough to the building to get the mooring lines on because they where "Fearing that the wind would blow the dirigible onto the sharp spires of the othe building in the area, which would puncture the dirigible's shell." (¶ @NUM2) causing the dirigible to fall onto the city.The second main obsticale was the public safety aspect of trying to moore a dirigible on the Empire State building There were too many things that could go wrong. The blimp could explode like the Hindenburg, or could run into one of the spires on the surrounding buildings and plumet to the ground potentially killing or severely injuring hundreds of people. That is why trying to dock a dirigible on the Empire State building was an impractical idea.</t>
  </si>
  <si>
    <t>In the excerpt "The Mooring Mast" by Marcia Amidon Lüsted, the builders of the empire state building faced many obstacles in attempting to allow dirigibles to dock there. Those obstacles were safety reasons against it, laws that made it illegal, and nature (weather). In order to allow dirigibles to dock on the building, all aspects of the project had to be safe - but they weren't. "Most dirigibles from outside the U.S. used hydrogen rather than helium, and hydrogen is highly flammable" (¶ @NUM1). A German dirigible had caught fire in New Jersey and the Empire State building owners realized how bad a fire could be in downtown New York, which is densely populated. Secondly, there "was an existing law against airships flying too low over urban area" (¶ @NUM2), which would make even trying to approach the building illegal. Lastly, nature was not going to change and suddenly cooperate for one project and it was unpredictable when or if the weather would permit docking. "The winds on top of the building were constantly shifting due to violent air currents... The back of the ship would swivel around... dangling high above pedestrians on the street" (¶ @NUM3). Sounds safe, or practical? Definitely not. In the end, all of the obstacles the builders of the Empire State building faced were too great to overcome and the top of the building never became a mooring mast for dirigibles.</t>
  </si>
  <si>
    <t>The worker faced many obsticals while building the Empire State Building. Sence Al Smith was trying to compete with the Chrysler Building for the tallest building he kept adding on to the Empire State Building. To make his building the tallest in the world he added the mooring mast. This mast would make the Empire State building 1,250 feet tall. The builders had to redesine the entier buildings sceleton. They had to make sure the Empire State Building could hold up the mast. The mast was made so that Dirigibles could land thire and people could get on and off it. "The steel frame of the Empire State Building would have to be modified and strengthened." The builders fixed the steel fram of the building with in two months. The building went on as planned. After awhile the people begin to see that the mas couldn't be used for dirigibles because of the violent wind currents at the top of the building.</t>
  </si>
  <si>
    <t>When builders were building the Empire State Building they came across many obstacles. One problem was lack of suitable landing area in @CAPS1 (paragraph 6). Al Smith came up with the idea to put a mooring mast to the top of the building to allow dirigibles to land there, but there was many problems with this mooring mast. "The architects could not simply drop a mooring mast on top of the Empire State Building's flat roof. A thousand foot dirigible moored at the top of the building, held by a single cable tether, would add stress to the buildings frame." (paragraph @NUM1) architects had to strengthen the building's foundation. Over sixty thousand dollars was spent to try and modify the buildings framework. "The greatest obstacle to the successful use of the mooring mast was nature itself." (paragraph @NUM2) The winds were shifting and the back of the ship would swivel around, which was not safe. Another reason is that airships flew too low over urban areas. Having a mooring mast for dirigibles to land was dangerous, going against some laws, and a lot of work.</t>
  </si>
  <si>
    <t>In this excerpt there were obstacles the builders of the Empire State Building. The obstacles they face were the dirigible and the sucess of the mooring mast. The dirigible were enormous steel framed balloons, with envelopes of cotton fabric. filled with hydrogen and helium to make it lighter than air. unlike the balloon, a dirigible could be maneuvered by the use of propellers and rudders. like a gandala. Another obstacle is the sucessful use of the mooring mast. The winds on top of the building were constantly shifting due to violent air current. It could also weight down and dangle above the pedestrians wasn't safe. All in all these were the obstacles they had to face.</t>
  </si>
  <si>
    <t>The builders of the Empire State Building faced many problems when attempting to allow dirigibles to dock there. One problem they faced was that the dirigibles moored to the top of the building would add stress to the buildings frame, so the stress of the dirigibles load would have to be transmitted all the way to the foundation. Another problem they faced was that most dirigibles outside the U.S. used highly flammable hydrogen so it would be very bad if one was destroyed by fire above densely populated downtown New York. Also there was already a law against airships flying too low over urban areas, so it would be illegal for a ship to even approach the area.</t>
  </si>
  <si>
    <t>The obstacles that the builder's faced were @CAPS1 avoidable. The first obsticle they faced was the @CAPS2 landing space they had. If they had thought a little bit longer they most likey could of figured out a way to overcome that problem. Now a @CAPS3 a couple of obsticles to talked about the fate of the Mast. Everybody including Al Smith should have thought about the safty, it Should have been a first priority. The builder's Should have seen a problem like this coming, with a poor plan to build Something @CAPS4 has everdone before.</t>
  </si>
  <si>
    <t>In the beginning, all the plans made for the Empire State Building seemed perfectly plausible. Dirigibles would tie up to the mast on top of the building and dock there while the passengers got off; easier said then done. Soon enough they began to realize all the flaws in this plan, there were @NUM1 main @NUM2.) After seeing how easily the "Hindenburg was destroyed by fire" they realize it was too dangerous having dirigibles fly over such a "densely populated area such as downtown New @NUM3.) When the Navy dirigible Los Angeles tried to dock, it "could not get close enough to tie up because of forceful winds." It was far to windy for the light dirigibles to stay in @NUM4.) @CAPS1 with the wind problem, if somehow a dirigible was able to be tied down "the back of the ship would swivel around and around the mooring mast. "@CAPS2, unlike dirigible landing fields it was far too risky to dangle weights above the city of @CAPS3 just to hold the back of the dirigibles down.@NUM1.) Unlike previously thought, dirigibles were not the way of the future, airplanes became the newer more efficient way in the late 1930's.A good idea, but as they said: "destined to never fulfill its purpose."</t>
  </si>
  <si>
    <t>The @CAPS1 of the @ORGANIZATION1 many obstacles in attempting to allow dirigibles to dock there. One problem was the law. There was a law in place preventing airships flying too low over urban cities. This made it illegal for airships to tie up to the building or even come close to the area. Another isue they had was that dirigibles were filled with hydrogen, not helium Hydrogen is extremely flammable and it would be catastrophic if a dirigible blew up over New York City. The last problem they @ORGANIZATION1 was the wind. At the top of the building the winds shifted due to violent air currents. Even if the dirigibles were tied up the back end would move around. They got the idea to use lead weights on the back but it would not be safe over all those people.</t>
  </si>
  <si>
    <t>The builders of the Empire State building had a grand idea of including a mooring mast where dirigibles, also known as zeppelins or blimps, could dock themselves. Though the idea was good, it provided the builders with many obstacles. For example, when the framework was being built, the mast was going to have to be added to the top. The mast couldn't just be dropped on, however because if a dirigibles were to the moored there, it would put too much stress on the building's framework. This revelation caused them to have to modify the entire framework to make it stronger which was very expensive.Another difficulty the builder's faced, after construction was completed, in allowing dirigibles to dock there was nature. The building was 1,250 feet tall, so the winds up at the top were constantly changing and dangerous, making it difficult for the dirigible remain stationary when moored. Also, something the builders didn't foresee was the laws against blimps flying to low over urban areas. These two challenges ended up making the use of the mooring mast impossible</t>
  </si>
  <si>
    <t>One obstacle that the builders faced was that havin dirigibles hanging over a heavy populated area was extremely dangerous, because May 6, 1937 the german's dirigible was destroyed by fire, another obstacle was that it was illegal to have blimps flying to low over heavy populaded areas. So Al Smith had to let go of that plan.</t>
  </si>
  <si>
    <t>Trying to allow dirigibles dock on the Empire State building caused way to many obsticals for the builders. Dirigibles were up too one thousand feet long, this would make it realistically impossible for it to dock because the size of it would add stress to the buildings frame builders would have to reconstruct and make the frame stronger. Most non-@CAPS1 dirigibles are filled with hydrogen and not hellium which I highly flamable if cought fire pedestrians could be seriously hurt. Finding out later they an existing law about airships flying to low which would make it illegal for a dirigible to even fly near the Empire State building</t>
  </si>
  <si>
    <t>In the excerpt "The Mooring Mast," by Marcia Amidon Lüsted, the builders of the Empire State Building were faced with many obstacles to allow dirigible's to dock there. What these builders were facing was a thousand foot derigible moored at the top of the building, the height of the Empire State Building is 1,250 ft. Adding the single cable tether would add to much stress to the buildings frame, the workers would need to modify and strengthen the buildings frame. Another problem they didn't realize at first was the wind, from violent air currents. With all these problems that were not easily fixed, eventually the idea of a dirigible at the top of the Empire State Building dissapeared.</t>
  </si>
  <si>
    <t>In the excerpt from "The Mooring Mast" By Marcia Amidon Lüsted, the builders of the empire state building faced several obstacles in the attempt to allow dirigibles to dock there. One of the obstacles they faced was the fact that there was a lack of suitable landing area. The dirigibles were thought to be able to anchor on the mooring mast for refueling or service, however, another obstacle was in the way; nature. That was the greatest obstacle. The wind at the top of the building were always shifting because of violent air currents. The builders were afraid that the back of the ship would "swivel around and around the mooring mast" With that said, they came to a conclusion that they would be "dangling high above pedestrians on the street [which] was neither practical or safe. In order for it to be safe, they came to another obstacle. The entire building would have to be modified and strengthened with over @NUM1 dollars worth of investment. Lastly, there already stood a law against airships flying too low over urban areas. With all obstacles faced, it was never opened to the public.</t>
  </si>
  <si>
    <t>The main problem the builders of the Empire State Building faced in attempting to let dirigibles to dock were the wind conditions and how close dirigibles were to the building. The wind conditions made it hard for the builders to figure out how dirigibles would dock there. The winds near the top of the building were, "constantly shifting due to violent air currents." (@CAPS1 @NUM1) The other problem the builders faced was how close dirigibles came to the building. In one case, as a test run, the Los Angeles tried to approach the mast but it, "could not get close enough to tie up...". Even though the building was not what it was suppose to be it is still one of the greatest of all time.</t>
  </si>
  <si>
    <t>The builders of the Empire state building faced a lot of obstacles attempting dirigibles to dock their. One of the first obstacle the builders faced was realizing that the dirigible moored at the top of the building would add stress to the building's frame. The builder's realized that the wind pressure could make the dirigible swivel which would not be suitable for the foundation of the building. strengthening the building's structure would cost over sixty thousand dollars. The workers also realize that the dirigibles are flamable and if something were to go wrong it would cause a devestation to a such populated area. These obstacles put and end to the dream of having mooring mast on top of the Empire state building.</t>
  </si>
  <si>
    <t>Throughout the excerpt, on trying to build the empire state building; the builders faced a lot of hard attempts trying to build the dock for the dirigibles. One major problem is that the dirigible was not able to land on the buildings flat roof. This was stated in paragraph @NUM1 of the excerpt. Another problem is that they had to design elevators and stairs for the passengers to travel to the top of the building to be able to get on the dirigible. Along with designing stairs they had to be able to build 102 floors just for the area where the blimp would land. This can be supported in paragraph 11 and @NUM2 of the reading. After trying to build the big building, the builders ran into major safety concers towards the end of the making. The builders did not think they would run into any problems or think of the safety.</t>
  </si>
  <si>
    <t>The builders of the Empire State Building faced many obstacles while attempting to allow dirigibles to dock there. One of these obstacles was that the "stress of the dirigible's load and wind pressure would have to be transmitted all the way to the building's foundation." This meant that they would have to spend over @MONEY1 to create a frame that would be able to stand that amount of pressure. Another obstacle they were facing was that most dirigibles had hydrogen in them, which is very flammable. They were afraid that if the balloon caught on fire, it would fall down to densely populated city below. And there was nothing that they could do to change this. A third obstacle they were facing was that "the winds on top of the building were constantly shifting due to violent air currents." This meant that the dirigible be constantly moving around while passangers tried to get on and off, which would not be safe. These are some of the obstacles the builders of the Empire State building faced.</t>
  </si>
  <si>
    <t>The builders' expectations were set too high and they faced many obstacles they had not foreseen. Safety was a big issue in allowing dirigibles to dock there. The dirigibles "used hydrogen rather than helium, and hydrogen is highly flamable." With a highly populated city like New York, it would have been easy for a fire to begin. Another obstacle of allowing dirigibles to dock was nature. The wind at times could be too powerful. As said the reading, "the winds on top of the building were constantly shifting due to violent air currents." These threatening winds would have made it impossible for the dirigibles to land and serve as safe transportation.The last obstacle was that it was illegal. The had @CAPS1 been a law against it. The reading states, "this law would make it illegal for a ship to ever tie up to the building." With this law, there was not even a glimpse of hope that this plan could be successful.</t>
  </si>
  <si>
    <t>The builders faced many obstacles when trying to make it possible to allow dirigibles to dock at the top of the Empire State Building. They could not add an all steel mooring mast on top of the building because it would add too much stress to the frame and foundation of the building. If they were going to add a mooring mast, they needed to modify and strengthen the building's frame.The other problem the builders faced was safety. They had to consider the fact that may dirigibles from outside of the United States used hydrogen, which was highly flammable. The Building was in a densely populated area in downtown New York City. The last obstacle the builders faced was nature. The winds on top of the building were very strong and the air currents frequently shifted. This would have made the dirigibles swivel around the mast.</t>
  </si>
  <si>
    <t>The Empire state building was facing of with Chrysler building that was being constructed. Chrysler building had a trick up his sleeve by constructing 185 foot spire inside the building and the shocked the public. Bring it to a hieght of @DATE1 feet, 46 feet taller than the originally announced hieght of the Empire State building. Soon to be the tallest building. The empire state building was destined to neve fulfill it's purpose</t>
  </si>
  <si>
    <t>The builders of the Empire State Building faced obstacles in attempting to allow dirigibles to dock there. When a dirigible was docked, it was held by a single cable tether, adding stress to the biuldings frame. The steel frame of the bilding from top to bottom would have to be modified and strengthened to adress this new situation more than @MONEY1 was spent for modifications on the buildings framework.When the owners of the Empire State building found out about the Hindenburg was destroyed by fire, they realized how much worse it could of bin if it happened right over down town New York. If there was a docking accident and the dirigible was filled with hydrogen then that would be bad for the workers and anyone ealse around the building.</t>
  </si>
  <si>
    <t>The builders of the Empire State Building faced obstacles when attempting to allow dirigibles to dock there. One obstacle was that most dirigibles outside the U.S. used hydrogen, which is highly flammable. With downtown New York being a densely populated area, that wouldn't be such a great idea.Another obstacle they had to face was the weather itself. The Empire State Building was very high so it got really windy. The winds on the top of the building were constantly changing due to violent air currents.They also weren't thinking about the government when they were building the mooring mast. There was a law stateing that airships couldn't fly to low to urban areas. It would be illegal if a ship even tried using the mooring mast.</t>
  </si>
  <si>
    <t>The @CAPS1 of the Empire State Building faced the @CAPS2 of purfictle placing a thousand foot dirigible on top of the Building which would of not worket out Because of the wind and there was no wait in the back that would of kept the dirigible in place in which now ment that the dirigible would have been swinging back and fort and gave the riesct of the dirigible poking a sharp point on the corner of the Empire State Building and exploding, the dirigible above New York City and putting thousand of life at dinger. The @CAPS1 also faced the @CAPS2 of getting to micheenery that was needed to @CAPS4 the mooring mast. Another obstacle @CAPS1 had to face was getting aprover do to safety hasits because what had happing to the hindenburg in lakehurst, New Jersey.</t>
  </si>
  <si>
    <t>The builders faced many obstacles in building a moor to dock dirigibles. It was unsafe for a dirigible to be so close to the ground, especially in New York. The air currents from high above made the machine harder to operate near buildings. Another factor that contributed to the danger was that dirigibles are highly flammable due to the hydrogen which made most of them stay afloat then. Many blimps attempted to dock at the Empire State building, none of which were successful.</t>
  </si>
  <si>
    <t>The obstacles that the builders of the empire state building aced in attempting to allow dirigibles to dock there were, structural problems, breaking laws, and keeping the dirigible safe in the air.  The structural problems this would have caused was the pressure on the buildings foundation from being pulled by the dirigibles.  The builders were also breaking The Law because there is a law saying how low an airship can fly over an urban area, the dirigibles would be way too low.  The final obstacle for the builders was to keep the dirigible safe in the air.  This is due to the high winds the airship would be swinging around and could break off.  Another issue would be if it blew up the pieces would fall onto downtown New York City.</t>
  </si>
  <si>
    <t>Architects designing the Empire State Building with the intent of docking zeppelins to it at heights of over @NUM1 feet no doubt had a lot to go through. According to "The Mooring Mast" by @ORGANIZATION2, obstacles included adding stress to the buildings frame with a blimp attached, and the design of the mooring mast itself. The article says that "the stress of the dirigibles load and the wind pressure would have to be transmitted all the way to the building's foundation" in order to make docking safe. The mooring mast was composed mostly of steel. Other problems facing architects was the wind factor, and keeping zeppelins immobile in the "constantly shifting" and "violent air currents" at @NUM2 feet. Safety hazards also came into account, because architects realized that should another accident like the Hindenburg's occur again in New York City, results could be disastrous. As such, the Empire State Building's mooring mast for zeppelins never went into operation.</t>
  </si>
  <si>
    <t>Based on the excerpt, "The Mooring Mast," various obstacles were faced in the challenge of docking dirigibles atop the Empire State Building's mooring mast. The first challenge the builders faced was that of nature. "The greatest obstacle ...was nature itself." (@NUM1) The violent winds that high up would cause the dirigible to swing unpredictably, making it unsafe. Another problem arose when the "Hindenburg" caught fire in New Jersey. "Most dirigibles from outside the United States used hydrogen rather than helium, and hydrogen is highly flammable." (@NUM2) If a hydrogen-filled dirigible would catch fire while at the Empire State Building, it could be very dangerous for both the building and the pedestrians below. The last obstacle was a law. "...existing law against airships flying too low over urban areas." (@NUM3) This law made it illegal for any aircraft to fly even remotely close to the Empire State Building. In the excerpt, "The Mooring Mast," the builders faced many obstacles when attempting to allow dirigibles to dock at the top of the Empire State Building.</t>
  </si>
  <si>
    <t>In the excerp "The Mooring Mast" by @ORGANIZATION1, the builders of the Empire state building faced many problems when constructing the dirigibles dock. One is the winds and the safety of the building and people. "The winds on top of the building were constantly shifting due to the violent air currents... using the Empire state building was neither practical nor safe." Another obstacle that the builders faced was that there was a law that prohibited airships to fly too low over urban areas. "This law would make it illegle for the ship to even tie up to the building or even approach the area." There was also another problem. It was the building's structure and the foundation. The builders made over sixty thousand dollars of modifications to the building structure in order to construct the mast.</t>
  </si>
  <si>
    <t>Based on the excerpt, The Mooring Mast, the obsticles the builders of the Empire State Building faced in attempt to allow dirigibles to dock there was how would they be able to have thousand foot dirigible moored at the top of the building, without "adding stress to the building framework." They couldn't just add the mooring mast on top of the Empire State Building's flat roof because "the dirigible's load and the wind pressure would have been transmitted all the way to the building's foundation, which was nearly eleven thousand feet below." @CAPS1 they had to find a solution, which was to modify and strengthen the steel frame of the Empire State Building. Costing over sixty thousand dollars' worth modifications to the building's framework. Also "rather than building a utilitarian mast with any ornamentation, they built a shiny glass and chrome-nickel stainless steel tower that would be illuminated from inside," make the 101st floor a glassed-in observation area and the @NUM1 floor an open observation platform.</t>
  </si>
  <si>
    <t>Although the plans for the mooring mast were optimistic, there were many obstacles that kept that plan from becoming a reality. The first  reason why builders difficulty allowing dirigibles to dock was because of safety. The helium that filled the balloons was highly flammable. If one were to catch fire, it would be a danger to all of New York City. Secondly, the high winds made it unsafe for the dirigibles. Paragraph @NUM1 states, "Even if the dirigible were tethered to the mooring mast, the back of the ship would swivel around and around...". Lastly, the builders faced the obstacle of pre- existing laws when trying to allow dirigibles to dock on the mooring mast. An existing law stated that aircraft couldn't fly too low over urban areas. These three main obstacles were face by the builders of the Empire State Building. The mooring mast never became a reality because of these obstacles.</t>
  </si>
  <si>
    <t>In the excerpt, some obstacles they faced were that the building was the tallest in the world at 1,250 ft. like it says in paragraph @NUM1. Another problem they encountered was the dirigibles were unsafe. The Hindenburg, an event where a helium filled dirigible had caught fire, occured during construction. What if one of their dirigibles caught fire over New York. The whole idea of dirigibles was thought of as dangerous. Finally, there were laws saying that no aircraft could be that close to the city. The whole idea of the "future of travel" was very unliked and impractical.</t>
  </si>
  <si>
    <t>The obstacles builders faced were weather, hight of the structure, stability of the structure, and worriying about the highly flamable gases from the dirigible. The weather affected having the dirigible dock there because the winds could whip it around, knocking it into nearby buildings. The structure needs to be stable at it's hight so the dirigible doesn't knock over the empire state building. The author Marcia Amidon @CAPS1 states, "The steel frame of the Empire State building would have to be modified and strengthened to accommodate this new situation," this was nessisary so the dirigible wouldn't knock over the Empire State Building, wiping out a lot of New York. The highly flammable gases would need to be under intense supervision, because if they caught of fire the Empire State Building and pedestrians, and downtown New York would catch of fire. These reasons are the obstacles they faced and why a mooring mast was never completed and used.</t>
  </si>
  <si>
    <t>One of the big problems facing docking dirigibles is the government and the law. It is illegal to have such a low-flying aircraft. It says, "... an existing law against airships flying too low over urban areas. This law would make it illegal for a ship to ever tie up to the building or even approach the area..." (@CAPS1 @NUM1). Another obstacle would be safety. Dirigibles are FLAMMABLE and could easily injure and kill people if an accident happened. Is to dangerous, "Most dirigibles... used hydrogen... hydrogen is highly flammable" (@CAPS2. @NUM2) Another problem is nature and weather. The winds up there are extremely high and powerful. A big danger to dirigibles, "... violent air currents... back of the ship would swivel around... high above pedestrians," (@CAPS2. @NUM3).</t>
  </si>
  <si>
    <t>@ORGANIZATION3 writes in her excerpt The Mooring Mast" of the obstacles the builders of the Empire State Building faced in attempting to create a dock for dirigibles. In late 1929 Al Smith was confident of the height and use the building would achieve. Those working on the project of the mooring mast consulted with experts from the U.S. Naval Air Station but eventually found the project too much to handle.The mast never fulfilled its intended use due to the numerous issues they faced, the main one of which being nature itself. Docking a dirigible at the high altitude of the building's peak through proved practically impossible. The danger of the project to civilians of New York was a flaw as well due to the inability to keep a dirigible controlled in wind and the high flammability of the vehicles. Legally speaking there was another issue concerning a law that would not allow a dirigible to fly at the altitude required to dock.The idea of the mooring mast was an interesting and had it been realized dirigibles may have become significantly more popular. However the mooring mast was impractical and obstacles it posed overcame the ambition used to design it."</t>
  </si>
  <si>
    <t>The empire state building was high in the air, (@NUM1 ft) the problems were is that the building moves while it's in the air, and if you have something that is weighting around the heavy fifty-thousand pounds maybe more than the building might rip off if there is a big windstorm. The dock sounded like a good idea but you would need a winch and you would have to put some big clamps on the building to secure the balloon or dirigible to dock and refuel. In paragraph @NUM2, @PERSON1 of the building's architectural office said "The as yet unsolved problems of mooring airships to a fixed mast at such a height made it desirable to postpone to a later date the final installation of the landing gear." If Irving ever decides to put a blimp up and make an air station then make new technology. Who know's in the future we could have cars that fly through air, why not have balloons attached to buildings.</t>
  </si>
  <si>
    <t>They could not put a thousand - foot dirigible moored at the top of the building held by a single cable tether, it would add stress to the building's frame.</t>
  </si>
  <si>
    <t>The idea of using a mooring mast in order to allow dirigibles to dock at the top of the Empire State Building was never a practical one. This is due to the many struggles that were faced when Al Smith's team was attempting to create a mooring mast that would serve the purpose of docking dirigibles. such obstacles included; the pressure a docked dirigible would have on the building itself, the hazards of high winds causing the dirigible to be shaken violently, the chance of the dirigible catching on fire due to the flamibility of the hydrogen if in it, and the close proximity the dirigible would have to other buildings in the area The first problem faced during the development of the mooring mast was the stress of the heavyweight of the dirigible would put on the building. "The steel frame of the [building] would have to be modified and strengthened to accommodate [the added pressure from the dirigible]." The dirigible's weight was not the only thing that put stress on the building, the wind pressure would also. The wind made it difficult for creating a mooring mast's structure because it would not only add pressure to the building because the dirrigible itself to not be able to stay in one place "Even if the dirrigible were tethered to the mooring mast, the back of the ship would swivel around and around the mooring mast." An accident that could occur would be a fire due to possible flamibility. And since the dirrigible is so close to people, such as tourist on the building's observation deck, the dirrigible catching on fire (if it's filled with hydrogen instead of helium) could be more disastrous than if it landed in an open field. Lastly,  the dirigibleis so close to urban areas that it is illegal for such airships to dock or even fly at such proximity.  For example, when the Los Angeles tested  the docking process to the mooring mast of the Empire State Building it "could not get close enough to tie up because of forceful winds." All of these were major obstacles to the building process of the Empire State Building and it's mooring mast for docking dirigibles. These are also the reasons why the architects of the Empire State Building came to the conclusion that such a structure would not be practical to construct.</t>
  </si>
  <si>
    <t>In the excerpt from "The Mooring Mast", by @ORGANIZATION2, the builders of the Empire State Building faced very difficult obstacles in attempting to allow dirigibles to dock there. One of the most difficult obstacles was "nature itself". There were very strong winds that "were constantly shifting due to violent air currents." The back of the dirigible would move around and around even if it were "tethered to the mooring mast". Also, dirigibles usually landed in open landing fields and would be weighted down with lead weights. However, weighting down dirigibles with lead weights at a height of about 1,250 feet in a place as densely populated as New York City would be "neither practical nor safe". Lastly, there "was an existing law against airships flying too low over urban areas", meaning the idea of a mooring mast on the Empire State Building was simply unpractical.</t>
  </si>
  <si>
    <t>When designing the mooring mast for the Empire State Building there were many challenges architects and builders had to over come. First were the basic problems of any transportation hub, how to move people and baggage around the terminal. Another more complicated problem was how the compensates for the added stress on the building's frame from the dirigible's load and the wind pressure. This problem was solve by @MONEY1 redesign of the Empire State Building frame. Also mored dirigibles would be constantly swing around due to the violent wind currents at the top of the Empire State Building. Weights could not be used to hold the airship in place because it would be a danger to people on the streets below. The architects could not design a way to hold it drigible in place. Eventually the idea of a mooring mast for dirigibles at the top of the Empire State Building was scrapped.</t>
  </si>
  <si>
    <t>Although there were great hopes for the attempt to allow dirigibles to dock on the Empire State Building, many obstacles were faced while trying to reach this dream. One obstacle noticed while designing the mast to dock on, was that the height and weight of a dirigible would greatly add stress to the building's frame. This would then be transmitted to the building's foundation as well. This clearly possessed a problem bigger than the Empire State Building could withstand. Another reason that builders faced an obstruction in the hopes of allowing dirigibles to dock was safety reasons. One of the most apparent problems, was that most dirigibles outside of the @LOCATION2 were fueled by hydrogen gas, opposed to helium gas. This posed a threat, for hydrogen is highly flammable. Putting a densely populated area such as downtown New York at risk consequently came as an obstacle for builders. The nature itself came as one of the last problems for such a dream. Winds that were constantly shifting due to extreme air currents, at the top of the building could easily cause the back of the dirigible to spin around the mooring mast. Again putting thousands of people below the building, was neither practical nor safe." As quoted by the passage, "the mooring mast of the Empire State Building was never destined to fulfill its purpose...", clearly posing many obstacles in allowing to dock dirigibles on such a building.</t>
  </si>
  <si>
    <t>well, since this one obstacle in their expanded use in New York City was the lack of landing area For the dirigibles. So, Al Smith decided to add a mooring mast on top of the Empire State building to allow these dirigibles to anchor there to get gas for several hours and also service. And to let the passengers on and off there also. The Dirigibles were docked by an electric winch, which hauled in a line From the front of ship then tied to the Mast. But, then yet the electric winch cable would cause stress to the building frame. The stress of these Dirigibles load and the wind pressure would transmitte all the way to the building's Foundation. The steel Frame of the building should be strengthened or modified to accommodate this new situation.</t>
  </si>
  <si>
    <t>The builders faced many challenging obstacles to allow dirigibles to dock at the top of the empire state building. The builders first talked about such as Al Smith to try to make the Empire State building the tallest building in the state, so it would be a great forefront for travelers, and they got it up high to @NUM1 feet. But now there obstacle was to have a dirigible reach the top point of the empire state building. Al Smith wanted for the top of the empire state building to be a landing area, where they could go refueling for hours, or service, and to let passengers on or off the dirigible. So that was one of the obstacles that the builders had to face, to make it work.</t>
  </si>
  <si>
    <t>In building the mast and docking to the empire state building the constructers faced major problems. The Idea of a dock for dirigibles was a good idea at the time but faced both structrial and social problems. Architects and stated that over time the dock for the dirigible and climatic change would cause strain on the framework of the building. This led to more reconstruction and economic spendings. Another problem the builders faced was the location of the building itself. Newly built dirigibles had hydrogen rather than helium which led to flamibility. The Hindenburg was destroyed in a fire which led the builders to consider what would happened if it had taken place above a densely populated area such as downtown New York. Docking of dirigibles led to many obstacles which ultimately led to the project shutting down. What was thought as the future is now the past.</t>
  </si>
  <si>
    <t>The Empire state building faced different stage. They @CAPS1 to make it to be fixed a little bit. Because it was the tallest building at the time and they so @CAPS1 it a more famous.</t>
  </si>
  <si>
    <t>Based on the expert, the builders had many obstacles that the builders had to face, from attemting to allow the dirigibles to dock on the Empire State Building. One obstacle the builders had to face was the steel frame of the Empire State Building had to be modified and strengthened to accommidate the situation. The builders also had a problem with the wind because "... the dirigible onto the sharp spires of other buildings in the area, wich would puncture the dirigibles shell.</t>
  </si>
  <si>
    <t>In the reading comprehension "The Mooring Mast" by Marcia Amidon Lüsted, the obstacles the builders of the Empire State Building faced in attempting to allow dirigibles to dock because they wanted to add the mooring mast on the top of the Empire State Building's flat roof and the dirigibles would be able to take the mooring mast up to the top of the building. The architects found out that if they put the mooring mast on the top of the building its gonna bring stress to the building's foundation.</t>
  </si>
  <si>
    <t>Architects of the Empire State Building faced a tremendous amount of obstacles when they attempted to allow dirigibles to dock there. Al Smith, the man who wanted to construct the tallest building, stated on December 11, 1929, that the Empire State would be 1,250 feet tall. It was decided that the building would have a mooring mast at the top for docking airships like the dirigibles. The blimps, however, was very spacey. Some were as long as one thousand feet in length. So a mooring mast sounds fitting. It would allow dirigibles/blimps to anchor there to refuel as well as letting the passengers off and on.Presently, the purpose of the mooring mast was never carried out. Problems that faced it was that most dirigibles outside of the United States used hydrogen instead of helium. Hydrogen is highly flammable and the German dirigible Hindenburg incident caused the Empire S Building's owners to realize how bad it would be if it happened above such a densely populated area like New York. The winds on top of the building is always changing. A dirigible tethered to the mooring mast would have the back of the ship swivel around and around. Weights couldn't be added to weigh down the back because the blimp would be right above people walking on the streets. Another practical reason was the law against airships flying too low over urban areas. This law made it illegal for the blimp to even approach the building.On December 1930, U.S. Navy dirigible reached the mooring mast. However, it could not get close enough to tie the blimp in place due to forceful winds. The captain couldn't even take his hands off the controls in fear. In the late 1930's, the idea disappeared to be replaced by airplanes.</t>
  </si>
  <si>
    <t>The builders of the Empire State Building faced many obstacles in attempting to allow dirigibles dock there. These obstacles included having to redesign and modify the building structure, the dangers of a dirigible catching fire, the swirling winds, and state law. "The architects could not simply drop a mooring mast on top of the Empire State Building's flat roof" (@NUM1) This was because the building was not originally built to have that capability. This meant, in order to do this meant over sixty thousand dollars in modification had to be spent. Another obstacle faced was the natural dangers of a dirigible. Dirigibles have a likely chance of catching fire, as displayed by the Hindenburg. If that same accident were to happen over the densely populated area of New @CAPS1 it would be a catastrophe. Another obstacle was that the winds up above the building are always swirling rapidly. "Even if the dirigible were tethered to the mooring mast, the back the ship would swiveled around, and around the mooring mast" (@NUM2) This would just be dangerous to have something that large spinning round and round. The last obstacle faced by builders was that state law @CAPS2 aircraft flying as low as the mooring mast. This would make it illegal for the mooring mast to be used. This probably should have been considered. Overall poor planning created very many obstacles for builders in letting dirigibles dock there.</t>
  </si>
  <si>
    <t>Architects struggled with obstacles as they were constructing the Empire State Building. A @NUM1 ft. dirigible moored at the top of the building, held by a single cable tether, which would add stress to the building's frame. The Architects could not simply drop a mooring mast on top of the building's flat roof. The observation area was to double as the boarding area for dirigible passengers. Once the building had been framed, the roof had to be completed before the framing of the mooring mast could take place. The mast had a skeleton of steel and was clad in stainless steel with glass windows. The mooring mast of the Empire State Building was destined to never fulfill it's purpose, for reasons that should have been apparent before it was ever constructed.</t>
  </si>
  <si>
    <t>In the excerpt The Mooring Mast by Marcia Amidon Lüsted the builders had obstacles they had to overcome in building the dock for the dirigibles. The builders had to think about how the mast would work. It said in paragraph nine "the architects could not simply drop a morning mast on top of the @ORGANIZATION1 flat roof. A thousand-foot dirigible moored at the top of the building held by a single cable tether, would add stress to the buildings frame". The buiders had to modify the building. "As it said in paragraph ten "Rather than building a utilitarian mast with out any ornamentation, the architects designed a shinny glass and chrome-nickle stainless steel tower that would be illinated frome inside, with a stepped-back design that imitated the over all shape of the building itself." The obstacles the builders overcame let them use the mast efectly.</t>
  </si>
  <si>
    <t>The architects of the Empire State building ran into many problems attempting to allow dirigibles to dock their. One of the main causes was nature. Winds/air current was a big risk. "Fearing that the wind would blow the dirigible on to the sharp spires of other buildings in the area, which would puncture the dirigibles shall..." (@CAPS1 @NUM1). This was a problem that no one could fix, no one can controll wind. Another big impact in the bunch of the mooring mast was law. "The other practical reason why the dirigibles could not moor at the Empire State building was an existing law against airships flying too low over urban areas" (@CAPS1 @NUM1). This law would make it impossible to ever make it a full use of transportation. These obstacles architects couldn't overcome, and the original idea for the project was soon forgotten.</t>
  </si>
  <si>
    <t>The builders of the Empire State Building faced some problems allowing the dirigibles to dock there. One of the problems was that they didn't really have landing gear. It was very hard to land a dirigibles on the ground, but in mid air it was almost impossible. Another reason was it was very unsafe. The pilot of the dirigibles would have to land it about @NUM1 feet in the sky and if they messed up they could potentially die. Another reason was that there was a law against airships from from flying low over urban areas. This law made it illegal for people to land it up there. The builders of the Empire State Building faced many problems when trying to make a dock for dirigibles.</t>
  </si>
  <si>
    <t>There were many obstacles workers face when building the Empire State Building: making the structure of the tallest in the world, making it serve a greater purpose than being just a building and most of all it had to be stable.Designing and building the tallest structure in the world was quite the @CAPS2 for architect Al Smith, his building had to be taller than the 1,046 foot tall Chrysler Building. The Chrysler building was originally only @NUM1 feet and the Empire State building was planned to be @NUM2 feet. But when the architect of the Chrysler Building revealed a spire that was to be placed on top, the Chrysler Building's height shot up to 1,046 feet, just 46 feet taller than the Empire State. The competition had begun.When Al Smith was constructing a piece to fit on top of the sky-scraping building, he wanted to be "more than a spire or dome or pyramid put there to add a desired a few feet" (paragraph @NUM3), he wanted something that would truly awe people. With the popularity of blimps, or dirigibles, on the rise, Smith decided he would create a docking station for them on top of his building. Although, a great deal of effort and frustration proved the task impossible. The main reason being that there was too much margin for error and that chance did not want to be taken with a crowded city of @ORGANIZATION3 below. The tip still being added though, put the Empire State Building at 1,250 feet, @NUM4 feet taller then the Chrysler Building.The @CAPS1 @CAPS2 that the building seems to face was the elements. The monstrous structure had to withstand very high winds. Most of the building was weather proof, the only problem being the top. It was designed to look almost like a rocketship, with four wings at it's base. Lined with steel, th structure still holds today. Most of the challenges faced by the crew building this magnificent structure seemed impossible, but they created the building they set out to build. And it is still the tallest in the world to this day.</t>
  </si>
  <si>
    <t>There were three main @CAPS1 that the builders faced: safety, Nature and THE LAW.The first obstacle that they faced was safety. Many blimps used Hydrogen instead of Helium. While Helium is a @CAPS2 gas, Hydrogen is a @CAPS3 which are combustible.The second obstacle they faced was Nature. The @CAPS4 winds blew the Blimps off target and because they weren't aero dynamic, it was @CAPS5 to manever them.The third obstacle was a law that stated that Blimps can't fly too low, so if the other @CAPS1 didn't exist, it would still be illegal.IN conclusion, they Should Have built a @CAPS6 because @CAPS7 are simply better than Blimps.</t>
  </si>
  <si>
    <t>Some obstacles the builders faced during the construction of the Empire State Building's mooring mast was that the building was not stable enough to be able to moor an airship. They solved this easily by creating a stronger exoskeleton. Another obstacle that they faced was the high speed winds and being able to get passengers off and on. They never did solve this problem, and so the mooring project was shut down. The obstacles the builders faced were too many and this project soon became impossible to finish and it never was.</t>
  </si>
  <si>
    <t>In Downtown New York, Al Smith and his builders faced many obstacles in building and docking his dirigible on top of the mooring mast which had come to a failure by the end. The reason he planned to dock in New York because that's where most passengers would be at the location, where Smith would see it would be a success. The dirigibles are made "with enormous steel-framed balloon with envelopes of cotton fabric filled with hydrogen and helium" (paragraph @NUM1), at the time that Smith wasn't thinking, "hydrogen is highly flammable" (paragraph @NUM2) as well as the cotton fabric would catch on fire also; it is a dangerous hazard if any incident would have been in a "densely populated area." Another obstacle they dealed with was the "dirigibles could not more at the Empire State Building was an existing law against airships flying too low over urban areas" (paragraph @NUM3) since it was illegal to dock the dirigibles in low areas, it couldn't happen for Smith, and the size of the dirigible, it's too long to not able to crash into one of the other buildings. Not only that but "the mooring mast could not get close enough to tie up because of forceful winds. Fearing that the wind would blow the dirigible onto sharp spires of the building in the area" (paragraph @NUM3) and it would most likely to happen since there are many buildings closely to one another in New York. With all these problems that they had faced through; failed; the dirigibles wasn't the future transportation by Al Smith, all of his plan's failed by the end.</t>
  </si>
  <si>
    <t>The builders of the Empire state building faced a few obstacles during there attempt to allow dirigibles to dock there. One of the obstacles were the structure of the building. A thousand-foot dirigible moored at the top of the building held by a single cable tether. This would add stress to the building's frame. The stress of the dirigible's load and the wind pressure would, "have to be transmitted all the way to the building's foundation", which was nearly eleven hundred feet below. The Steel frame of the empire state building would have to be modified and strengthened to accommodate this new Situation.</t>
  </si>
  <si>
    <t>In the excerpt called "The Mooring Mast" by @ORGANIZATION1, there were obstacles the builders of the Empire State building faced in attempting to allow dirigibles to dock there. One obstacle was nature. That is because the wind at the top of the Empire State were changing a lot due to bad weather. The blimp would be moving around even if it was tied down the other challenge was safety. "Most dirigibles from outside of the United States used hydrogen rather than helium, and hydrogen is highly flammable". That is not safe because if a blimp caught on fire at the building there are 102 floors that could burn down. Also because downtown New York is a very densely populated place. That is the obstacles the Empire State building faced in creating a docking area for blimps.</t>
  </si>
  <si>
    <t>The mooring mast atop the empire state buildings problems should have been foreseeable before its construction. The workers building it were certainly against the odds during its construction. The top of the Empire State Building was in a constant weather crisis, "Winds were constantly shifting due to violent air currents". This meant that a dirigible that would attach to the mooring mast would be swaying in the wind. On land, dirigibles have lead dead weights that weighted the back so it didn't sway but that just wasn't practical hanging over crowded city streets. Also, the building could not support a dirigible without transferring its energy back down to the foundation. This meant that the entire building had to be reinforced to move the energy. It was also illegal for dirigibles to fly that low over urban areas, and since most @CAPS1 blimps were using hydrogen, a highly flammable substance, the safety of the project was questioned. After the Hindenburg, people seemed more reluctant to support such a project and even the owners of the Empire State Building realized how catastrophic an accident over a place like downtown New York could be. Overall, the theory of a mooring mast atop the Empire State Building would remain a theory due to predictable obstacles.</t>
  </si>
  <si>
    <t>In the excerpt "The Mooring Mast", the builders of the Empire State Building faced many obstacles in attempting to allow dirigibles to dock. For one just letting a thousand foot drigibles land on the top of a building was a huge obstacle.. By having the dirigible on the building held on by one cable tether was bad. So the builder had to work on the steel frame of the building so that the dirigible wouldn't add so much stress to the building. That was a huge obstacles the builders of the Empire State building had to face.</t>
  </si>
  <si>
    <t>The engineers involved in the creation of the Empire State Building were forced to confront reality when an array of obstacles presented themselves during the time in which the were trying to dock dirigibles. The primary problem was the usefulness of this dock creation. Though this idea was innovative, it was not practical, as dirigibles were never destined to be a popular source of transport. The malfunction in the creation of the idea was its focus. This is because the goal in this work was not to create a successful dock, but to add footage to the building. If the focus had been different, the outcome may have been more rewarding. Technical problems also arose. Based on laws, safety, and practicality it could not function. "Most dirigibles from outside the United States used hydrogen," creating an extreme fire hazard in a highly populated place that would transform into a deathtrap. The anchor for the blimp would only secure it at one point allowing the blimp the spin around, dangerously in the wind. Lead weights, the only solution to this, would disrupt pedestrians. There was also an "existing law against airships flying too low over urban areas," making the project completely unpractical. Both attempts at reaching the building failed, displaying the reality of the flaws. Winds and other complications were preventative. All in all, the builders were destined to be unsuccessful with the plethora of flaws in this project.</t>
  </si>
  <si>
    <t>Builders faced many obstacles in attempting to allow dirigibles to dock on the Empire State Building. One obstacle was finding a way to terner the end of the blimp without it blowing in the wind or putting the people below in danger. Another obstacle was laws against airships flying too low over urban areas. One final obstacle was the danger of hydrogen dirigibles in general. These obstacles proved far to many to outweigh the practicality of the mooring mast.</t>
  </si>
  <si>
    <t>one of the obstacles that had to face was they had to make it taller because it was sapoosed to be the tallest building. They also had problems with it so they had to keep fixing it.</t>
  </si>
  <si>
    <t>There was one major problem with the dirigibles docking on the Empire State Building. This major problem was that the mooring mast is so high up in the air and downtown New York where The Empire State Building is located is such a crowded area. If something goes wrong it will affect a huge area because New York is such an urban area. It is a good idea but Al Smith did not take all the precautions that he needed to. Because if something does go wrong a lot will go wrong because downtown New York is such a crowded area. Thats the main obstacle that the builders had to overcome with letting dirigibles dock on the mooring mast of the Empire State Building.</t>
  </si>
  <si>
    <t>The builders of the Empire State Building had many obstacles in attempting to allow dirigibles to dock there. The number one obstacle was safety. The builders thought to themselves, How are we going to safetly land a dirigible thousands of feet above the ground, while its freely floating in midair? Plus when you attempt this you are above crowded New York streets. If there was ever a malfunction or error while docking then thousands of people may lose their lives. Its much easier lending dirigibles in an open field than in mid-air because you have much more room, your planting the dirigible on secure ground, and you can weigh it down so it doesnt move around. Yet landing in open fields is dangerous because on @DATE1 in @LOCATION2, New Jersey the German dirigible Hindenburg was destroyed by a fire. This example shows how that if that were to happen in mid-air over a crowded New York City street or block then many more casualties would have been recorded. These obstacles were real and these are some of the reasons why the idea of landing a dirigible in mid-air slowly went away, because it wasnt the most logical idea.</t>
  </si>
  <si>
    <t>The obsticals that the builders face in attempting to allow dirigibles dock at the Empire State Building are the law to fly that low to buildings. They also face structural problems in the building to be able to hold a dirigible. They also could not keep the dirigibles from moving because of the wind. They faced safty ishuse because of some dirigibles are filled with hydrogen and it is highly flamable. They did not want to have a fire over a densely populated area. They did not want what happen to the German dirigible Hindenburg in New Jersey to happen in down town New York. Dirigible have never dock there and never will because it is unsafe.</t>
  </si>
  <si>
    <t>The excerpt "The Mooring Mast" by @ORGANIZATION2 describes the creation of The Mooring Mast, and its purpose to extending the height of the Empire State Building. Although during the 1930's the concern of the Mooring Mast serving as a docking area for drigibles, also known as today as blimps. After the 85th floor frame was built and the skeleton of the mast of steel and stainless steel glass windows, issues concerning the landing drigibles arose within the public.There were @NUM1 major reasons why the Mooring Mast of the Empire State Building was never really completed. One reason was because of safety. The excerpt explains how dirigibles from outside of U.S used hydrogen instead of helium. And, using hydrogen is extremely flammable. They used the example of the German diriglie Hindenburg being destroyed b/c it was on fire in @LOCATION1.Second reason was the problem of wind currents. Winds were extremely violent. Dirigibles would move and sway alot b/c of the strong winds. And the moving dirigibles being that they were at least @DATE2 ft long dangled high above urban areas which wasn't safe at all for people walking under it.Thirdly was the issue of it being against the law for airships to fly too low over urban areas was also a safety hazard for people. It would be illegal for dirigibles to be tied up on mooring mast above cities filled w/people risking that it might fall onto people.</t>
  </si>
  <si>
    <t>Based on the excerpt from The Mooring Mast, the builders of the Empire State Building faced quite a few obstacles in attempting to allow dirigibles to dock there. First, Al Smith, the four-term governor of New York, was determined to create the tallest building in the world; even taller than the Chrysler building being @NUM1 feet tall. He also wanted the building to be aesthetically pleasing, and nothing ordinary. His determination led him to the idea of the mooring mast, which in itself came with additional obstacles. "The stress of the dirigibles load and the wind pressure would have to be transmitted all the way to the building's foundation". This meant that the frame would have to be modified and strengthened. Other obstacles included the fact that dirigibles were highly flammable, and could have caused a giant chaotic mess if over a densely populated area such as downtown New York. Also, "the winds on top of the building were constantly shifting due to violent air currents" meaning that even if the dirigible was tethered to the mooring mast, the back of the ship would swivel everywhere, which was "neither practical nor safe."</t>
  </si>
  <si>
    <t>The builders of the Empire State building faced several obstacles while attempting to let dirigibles dock on it. The first obstacle the builders encountered was the dirigible ability to dock on the building due to the building's structure. "A thousand-foot dirigible moored at the top of the building, held by a single cable tether, would add stress to the frame" (@NUM1). The frame of the building had to be modified and strengthened for the project to work. The next problem was the use of hydrogen in dirigibles, which is highly flamable. Anyone under the dirigible while it was docked could be in danger if the blimp was destroyed by fire. The biggest problem the builders encountered was the violent air currents. The back of the dirigibles would constantly swivel around while docked due to the constantly changing winds. The mooring mast was not a safe idea that could never have worked.</t>
  </si>
  <si>
    <t>The builders of the Empire State Building faced obstacles in attempting to allow dirigibles to dock their. The builders couldn't just let the dirigible land that the step of the Empire State building. It would put to much pressure on the building. According to paragraph @NUM1 it says "The architects could not simply drop a mooring mast on top of the Empire State Building's flat roof. A thousand foot dirigible moored at the top of the building, held by a single cable tether, would add stress to the building's frame." It would have cost sixty thousand dollars worth of modification had to be made to the framework. Another obstacle they feared was they noticed how much worse it would be if the dirigible caught on fire on top of the Empire State Building. It would destroy part of the population because it would be in downtown New York. In paragraph @NUM2 the greatest obstacle to the successful use of the mooring mast was nature itself. It says even if the dirigible were tethered to the mooring mast, the back of the ship would swivel around and around the mooring mast. Dirigibles moored in open landing fields could be weighted down in the back with lead weights, but using the State building, where they would dangle above pedestrians was not safe.</t>
  </si>
  <si>
    <t>One of the obstacles the builders of the Empire State Building was faced with in attempting to allow dirigibles to dock there was the change in structure and extra cost and time in the completion of the building the building originally was going to have a flat roof but in order to dock blimps they had to construct a rocket-shaped mooring mast.Another problem the builders faced was the building and their idea of docking dirigibles being approved by experts. The @ORGANIZATION1 had to take tours of the equipment and mooring operations. The safety of the passengers of the derigible was very important and a huge obstacle for the construction of the Empire State Building. Two floors would be designated to passengers. Experts had to build a door strong enough to carry people and fight the blimps from swaying in the harsh winds.</t>
  </si>
  <si>
    <t>When building the Empire State Building, the builders had to think about the Safety of allowing the dirigibles and their passengers dock there. They had to think about the winds at the top of the building. The wind currents change violently at the top of the building and because they wouldn't be able to weigh the back of the ship down, the dirigible would spin around and around the mooring mast. They also had to think about dirigibles from other countries. These dirigibles used hydrogen which is more flammable then the helium ships.</t>
  </si>
  <si>
    <t>In the excerpt "The Mooring Mast" by @ORGANIZATION2, the builders of the Empire State Building faced some obstacles in attempting to allow dirigibles to dock there.Although this sounded like a great idea and seemed possible at first, it was not. The idea of the mooring mast of the @CAPS1 State Building was neither practical nor safe. In paragraph fourteen, Marcia states why this dirigible idea wasn't so safe. "The winds on top of the building were constantly shifting due to violent air currents. In the last sentence of paragraph fourteen, the author states another reason the idea wasnt safe nor practical. "they would be dangling high above pedestrians on the street,"</t>
  </si>
  <si>
    <t>The builders of the Empire State Building faced many problems in attempting to dock dirigibles on the mast. One major problem was that the original Empire State Building, "...could not simply drop a mooring mast," on the top of the building because the "...single cable tether, would add stress to the building's frame. The stress of the dirigibles load and the wind pressure would have to be transmitted all the way to the building's foundation..." Over sixty thousand dollars' worth of modifications had to be made to the building's frame work. One reason dirigibles were never docked on the mooring mast was due to "The winds on top of the building were constantly shifting due to violent air current." This makes it impossible for dirigibles to even approach the mass without being impaled by other buildings. There was also, "...an existing law against airships flying too low over urban areas." This made it illegal to even dock airships on top of the Empire State Building. Dirigibles contain hydrogen which is "highly flammable." If the Hindenburg incident had taken place in New York, the accident would have been "much worse." These reasons contributed to the builders' problems, and explain why the mooring mast was never used.</t>
  </si>
  <si>
    <t>The builders of the empire state building could not build the moor mast for the dirigibles on top of the building because it is too high and the roof of Empire state building was to flat. Building the mooring mast takes a lot of efforts because they have to care about wind pressure and holding cable on top of the building. They design the @NUM1 floor with glass to make observation area and boarding area for dirigible passengers. However it has a lot of problems the building. At first the helium is flammenble so it is too dangerous and the accident can be worse. They think greatest obstacle to successful use of the mooring mast is nature because winds on top of the building are constantly shifting due to violent air current, so it can pratact from worst accident but it is still not safe.</t>
  </si>
  <si>
    <t>Intended uses for buildings often are met with challenges. In the article "The Mooring @CAPS1" by @PERSON1, the obstacles faced in allowing dirigibles to dock at the Empire State Building are discussed. The first obstacle faced is stated in paragraph @NUM1, when to build a dock on top of the building the entire building would have to be inforced. This was an obstacle because it would be at a cost of @MONEY1. Another obstacle faced was the weather. Above the building violent air currents rage. These currents would cause the ship to swivel around and around the mooring. The final obstacle in allowing dirigibles to dock was the law. According to the article, "an existing law against airships flying too low over urban areas... Would make it illegal for a ship to ever tie up to the building." The cost of reinforcing the building, the weather, and the laws were three obstacles faced in docking blimps to the Empire State building.</t>
  </si>
  <si>
    <t>The workers' constructing the Empire State Building faced many problems while building a dockable mooring mast for dirigibles, two of which were that the winds at that height were unpredictable and foriegn dirigibles using hydrogen instead of helium. "The greatest obstacle to the successful use of the mooring mast was nature itself. The winds on top of the building were constantly shifting due to Violent air currents. Even if the dirigible were tethered to the mooring mast, the back of the ship would swivel around and around the mooring mast." (@CAPS1 @NUM1) This quote shows how unsafe it could be for dirigibles to dock up that high. The high winds could cause loosening of the dirigible which could cause it to go flying off, which is unsafe to the pedestrians. Also, "Most dirigibles from out side of the United States used hydrogen rather than helium, and hydrogen is highly flammable." (@CAPS1 @NUM2) This shows yet another safety hazard the workers ran into. If something were to go wrong the dirigible could catch ablaze and come plummeting down to a large amount of pedestrians. These two are reasons or problem workers ran in to when deciding whether to not it would be safe or easy for dirigibles to dock at the mooring mast uptop the Empire State Building.</t>
  </si>
  <si>
    <t>The builders of the Empire State Building faced many problems when realizing the idea of letting dirigibles dock there. First off @CAPS1 is a major concern many Blimps were filled with Hydrogen which is extremely explosive. Second off the winds at the top of the tower were very strong, making docking terribly difficult if not impossible. Lastly, it was illegal; in New York there was a law forbidding @CAPS2 from flying to low, and to dock on the building it would fly in illegal airspace. The main obstecals the builders faced were @CAPS1 concerns, high winds and the illegality of thier project.</t>
  </si>
  <si>
    <t>Based on the excerpt from The Mooring Mast by @ORGANIZATION2, the builders of the @ORGANIZATION1 obstacles in attempting to allow dirigibles to dock there. Paragraph @NUM1 states that "A thousand foot dirigible moored at the top of the building, held by a single cable tether, would add stress to the buildings frame." The architect on the building had to redesign the whole building so that it could accomodate these dirigibles. "The mooring mast of the Empire State Building was destined to never fulfill its purpose, for reasons that should have been apparent before it was ever constructed" (¶ @NUM2). This is a monumental obstacle because safety and other issues would prohibit the mast from fulfilling its duties. "The greatest obstacle to the successful use of the mooring mast was nature itself" (¶ @NUM3). Heavy winds, pouring rains, and beating heat could all end in disaster for the urban area. These are the obstacles the builders of the Empire State Building @ORGANIZATION1 in attempting to allow dirigibles to dock there.</t>
  </si>
  <si>
    <t>Based on the excerpt "The Mooring Mast" by @PERSON1, the builders of the Empire State Building faced obstacles in attempting to allow dirigibles to dock there. Nature itself was one of the greatest obstacles they faced. "The winds on top of the building were constantly shifting due to violent air currents." Also the "Dirigibles moored in open landing fields, could be weighted down in the back with lead weights, but using those at the Empire State Building, where they would be dangling high above pedestrians on the street was neither practical nor safe. Another reason dirigibles could not dock there was because of the law against airships flying too low to urban areas. Overall, the builders of the Empire State Building faced many obstacles in attempting to allow dirigibles to dock there.</t>
  </si>
  <si>
    <t>In the excerpt "The Mooring Mast" by @PERSON1 @CAPS1 the obstacles the builders of the Empire State Building face in attempting to allow dirigibles to dock there are in many ways. In my own opinion I think the Empire State Building is familiar to different people but not many knows the purpose to serve a landing spot for dirigibles. For an example "The greatest reason was one of safety: Most States use hydrogen rather than helium, and hydrogen is highly flammable." In conclusion that is one way how they faced the obstacles.In another way how the obstacles and builders of the Empire State Building faced to attemting to all dirigibles to dock there is by transportation. In my own opinion transportation allows people to go to one place to another, For an a example "By the @DATE1's dirigibles were being hailed as the transportation of the future. The quote that I have just stated means that it allows passengers to go places where they want to. In conclusion, those are two examples the describes the obstacles and that allow dirigibles to dock there.</t>
  </si>
  <si>
    <t>The obstacles the builders of the Empire State Building faced in attempting to allow dirigible to dock there are lack of a suitable landing area. In the excerpt they said "The one obstacle was their expanded use in New York City was the lack of a suitable landing area". Another obstacle was the climate like wind pressure. For example they said "The stress of the dirigibles load and wind pressure would have to be transmitted all the way to the building's foundation, which was nearly eleven hundred feet below". The next obstacle is dirigibles from outside of the United States. The dirigibles German's use hydrogen which is flammable. They said "Most dirigibles from outside of the United States use hydrogen rather than helium, and hydrogen is highly flammable. Thats obstacles the builders of the Empire State Building faced in attempting to allow dirigible to dock.</t>
  </si>
  <si>
    <t>Based on the article, "the Mooring Mast" by @ORGANIZATION2, there are many obstacles that the builders of the Empire State Building faced in attempting to allow dirigibles to dock there. @ORGANIZATION2 states in paragraph @NUM1, "The mooring mast of the Empire State Building was destined to never fulfill its purpose, for reasons have been aparent before it was ever constructed." One reason was safety. The dirigibles that were made outside of @LOCATION1 contained hydrogen instead of helium, thats wrong because hydrogen is highly flammable. Another reason was because of the winds. They constantly change, they are violent air currents, and they moved the dirigible. The other reason and most important reason is because dirigibles could not moor at the Empire State Building because its illegal. There is a law against airships fly too low over urban areas and for a ship to ever tie up to the building or even approach it was illegal. There were many obstacles the builders went through.</t>
  </si>
  <si>
    <t>Just like in life there are many obstacles. When you're trying to build a new invention that can't be easy. So there were many obstacles when building a docking area for drigibles on the Empire State building.One obstacle was the wind. People cannot control the wind or anything in the wind. So when it was really windy the back of the dirigibles would swing back and forth. When the Navy tried to tie up the dirigibles they couldn't get it close to the mooring mast because the winds were strong. That's one obstacle of building docking areas.Another obstacle is safety. The dirigibles used gas instead of helium, so it was very flammable. Also they don't have a lot of control over them. If the dirigible ever came crashing down it would kill a lot of pedestrians.If the Navy could fix these obstacles then the dirigible would be a good idea. They are hard to fix but probably possible. The better idea though is to just get rid of them.</t>
  </si>
  <si>
    <t>The builders faced a lot of obstacles when building the empire state Building. They had to build it higher than any other building, but make sure its stable at the same time. They also had to make the top of the building perfectly or else the dirigibles would not be able to land. Eventually it was safe enough for the dirigibles to land and the people could get off and take a tour of the top part of the building.</t>
  </si>
  <si>
    <t>While building the mast for dirigibles to be able to dock their, the architects neglected to see many flaws that were waiting to happen. First off it was against the law to have air craft fly that low to the ground. Most of the dirigibles were mainly composed of hydrogen, which is highly flammable, so having that fly above a heavily populated area would not be to safe. The wind currents at the top of the building were also very strong, therefore the dirigible could be pushed into the side of a building and get punctured by a sharp object. In conclusion the entire idea of having dirigibles landing on the empire state building was an accident waiting to happen.</t>
  </si>
  <si>
    <t>The architects of the Empire State Building faced too many challenges when trying to create a dock for dirigibles. First, there was the matter of safety. If a hydrogen zeppelin were to catch fire over New York City, it would be disastrous. It could start a huge city fire. Also, the wind was capricious up there, and would make it extremely difficult to dock and stay docked. The Navy tried to, but was unsuccessful, because the wind did not allow for them to even get close to the mast. Third, there were laws preventing airships from flying too low over cities, which really put an end to the whole idea. The plan was dangerous from the start, albeit a really awesome one.</t>
  </si>
  <si>
    <t>Based on the excerpt, the obstacles the builders of the empire state building faced attempting to allow derigibles to dock there are the stress of the dirigible's load and the wind pressure would have to be transmitted all the way to the buildings foundation which was eleven hundred feet below. But the greatest obstacle was the wind, which would constantly shift, due to violent air currents.</t>
  </si>
  <si>
    <t>From the excerpt "The Mooring Mast" by Marcia Amidon @ORGANIZATION1 the builders faced obstacles to allow dirigible to dock on the empire State building. One obstacle that the builders faced is the lack of suitable landing area on the roof. For that reasoning they needed more room to dock the dirigible. Later they had to put a steel needle on top of the empire State building so the balloons could dock up and let people out. Next obstacle that they faced was that "outside the U.S. used hydrogen rather than helium, and hydrogen is highly flammable. Therefore it was a risk to take to place a dirigible on top of the building if it blown up the building. Another reasing of an obstacle is that it was against the law for airships flying too low over urban areas for it can tie up and forceful winds will blow it in different directions. For that reasoning the winds could force the balloon to go in different directions and hit other building if the winds are strong. Those are obstacles the builders faced in the excerpt "The Mooring Mast" by @ORGANIZATION1.</t>
  </si>
  <si>
    <t>The success of the mooring mast of the Empire State Building was prevented by many obstacles. Safety was one of the greatest reasons because "most dirigibles from outside of the United States used hydrogen rather than helium, and hydrogen was flammable." @CAPS1 starting in a densely populated city like New York could damage a lot of people. Nature also proved to be an obstacle because "winds on top of the building were constantly shifting due to violent air currents." This would cause the dirigible to "swivel around and around the mooring mast" that was neither practical nor safe. It would also be difficult to control the dirigible once it is tied to the mast because of the violent motion that the dirigible is in. There was also an existing law "against airships flying too low over urban areas". This law made it illegal for any dirigible to even get near the mooring mast or tie to it. All of these obstacles were faced by the builders of the mooring mast, which eventually led to the disregarding of the idea of using the mooring mast for ships.</t>
  </si>
  <si>
    <t>Based on the exerpt, the obsticles the builders of the Empire State Building faced were all for nothing. They spent extra money to restruture things but there was no need. Even if they found some way to get the dirigibles to dock, it was already illegal for aircraft to fly that close to cities.</t>
  </si>
  <si>
    <t>Though the idea to allow dirigibles to dock at the Empire State building was seriously considered, safety and reality made in an unrealistic feat. In order for the mooring mast to successfully hold a dirigible, over @MONEY1 worth of modifications had to be made to the framework of the building. Still @CAPS1 got in the way, the greatest being safety. Most dirigibles from outside the @LOCATION2 used hydrogen gas rather than helium, which is highly flammable. The owners of the Empire State building realized how bad a dirigible fire would be, and more so if it took place over the densely populated city of New York. Wind also was a serious factor that disassembled the idea. If the dirigible were to be tied to the mast, the back of the ship which swing around, and lead weights were out of the question. Blocks of lead hanging above pedestrians in the streets of New York was neither a practical nor safe idea. An additional obstacle was the existing law that would not allowed airships to fly low, or too close to urban areas. Even if it was attempted, ships would have a hard time docking because of forceful winds. These @CAPS1 were all stumbled across in attempting to allow dirigibles to dock at the building, an idea that is no longer considered.</t>
  </si>
  <si>
    <t>Builders of the Empire State Building faced a few obstacles when trying to allow dirigibles to dock there such as safety, weather, and policies. One of most obvious issues was the safety of the docking. Blimps run on hydrogen, which is highly flammable. If something were to happen while refueling the dirigible, it could potentially cause extreme harm to the densely populated area underneath it. Another stumping factor was the weather at such high altitudes. At 1,250 feet above the ground, the wind is constantly changing directions because of the "violent air currents" so high up. Also, it proved to be difficult to tie the blimp because since the winds were so strong, the dirigible could not get close enough to the building. One last obstacle that was apparent was the law that was made stating that airships could not fly low over urban areas. This made the mooring dock illegal if used and made captains of the blimps aware that being so low and close to many buildings makes it challenging and dangerous to dock the dirigibles.</t>
  </si>
  <si>
    <t>In the excerpt The Mooring Mast, by Marcia Amidon Lüsted, we are informed of the many obstacles standing in the way of landing a dirigible at the top of the Empire State Building. One obstacle can be found in paragraph @NUM1 it says, "Most dirigibles from outside of the United States used hydrogen rather than hellium, and hydrogen is highly flammable." As you can see the use of hydrogen would provide a great hazard to New York City as a dirigible was landing on the top of the building. It is a highly populated spot and could be potentially very dangerous. Another example of an obstacle can be seen in paragraph @NUM2. It stated that "the greatest obstacle to the successful use of the mooring mast was nature itself." @CAPS1 to the wind. Lüsted informs us of the terrible hazard of the air currents at the top of the Empire State Building. All in all, many obstacles stood in the way for allowing dirigibles to dock, and in the end that is why it wasn't successful.</t>
  </si>
  <si>
    <t>The Empire State Building was meant to be great The tallest building in the world. Although they did achieve there goal of height, the true purpose of the building was never used.The building was supposed to serve as a holding dock for these new air Ships called dirigibles. However this was not the case. There were reasons that were apparent before it was ever builtOne of the greatest obstacles was nature itself The winds at the top of the building were too strong for the dirigible to be safetly secure. The back of the ship would swivel around the mooring mast, and trying to weigh it down with bricks was impractical. Another problem that was faced was the law that would make it illegal for a ship to ever tie up to the building or even approach the area. But two ships did try to land. The U.S. Navy dirigible Los Angeles failed in landing because it was too dangerous. In the end, the Empire State Building never served as a station for dirigibles.</t>
  </si>
  <si>
    <t>In the excerpt The Mooring Mast by Marcia Amidon @CAPS1 the builders of the Empire State Building some obstacles when attempting to allow dirigibles to dock there. These obstacles included the added, stress to the buildings frame, The excerpt states in paragraph nine "A thousand-foot dirigible moored at the top of the building, held by a single cable tether would add stress to the building's frame." This obstacle would could cause the whole building structure to collapse which could cause death and alot of destruction. Another obstacle included nature. The excerpt states in paragraph fourteen "The winds on top of the building were constantly shifting due to violent air currents." These violent air current could cause the dirigibles to lose control and hit the building and other buildings around it. The stress being added to the Empire State building and nature itself were the two main obstacles for the builders.</t>
  </si>
  <si>
    <t>The builders of the empire state building had to face alot of obsticles to try to get dirgibles to land there. One of those obsticles was making "changes to existing Plans for the building's stelfame". Another thing was nature the winds would not let a blimp land there. But the greatest reason was safety: "Most dirigables from outside the United States used hydrogen rather than helium, and hydrogen is highly flamable".</t>
  </si>
  <si>
    <t>In the excerpt, "The Mooring Mast," by Marcia Amidon Lüsted, the builders of the Empire State Building faced many obstacles in attempting to allow dirigibles to dock there. One obstacle was in paragraph 6, the excerpt says, "one obstacle to their expanded use in New York City was the lack of a suitable landing area." This means that the architects needed to build enough area to land the dirigibles, precisely and carefully. Another obstacle was in paragraph @NUM1, which said, "the greatest obstacle to the successful use of the mooring mast was nature itself." This is explaining that the outcome of nature can be predicted, but it cannot be controlled. The amount of "violent air currents" can disturb the landing of dirigibles and it is "neither practical nor safe" for the dirigibles to dangle high above the pedestrians that are on the street. Unfortunately, Al Smith's plan to able the dirigibles to moor at the Empire State Building was unsuccessful. There was a law stated in paragraph @NUM2, that made "it illegal for a ship to ever tie up to the building or even approached the area". Instead of using the mooring mast, the dirigibles gave way to airplanes.</t>
  </si>
  <si>
    <t>The builders of the dirigibles faced many obstacles trying to allow them to dock. One obstacle was there was a it was illegal for "airships to fly to low" over urban areas. It was illegal for it to "tie up to the building. "The purpose of the dirigibles was to be able to dock at the mast. If it couldn't fly up to the mast and dock there was no purpose in the mast or dirigibles. If they were to be able to dock they would need to be weighted down by lead weights. The problem with the weights was they would dangle above pedestrians. That was "neither practical nor safe" for the pedestrians on the street. If the dirigible docked at the top of the building, they would be held by a single cable. All the pressure on the cable would stress out the buildings frame. If that were to happen they would then have to strengthen and modify the buildings foundation. Overall the major obstacle they faced was not thinking through their plan of the dirigible. If they had thought it through these obstacles could have been prevented.</t>
  </si>
  <si>
    <t>The builders of the Empire State building faced many obstacles in attempting to dock tere. Many foriegn dirigibles used hydrogen instead of helium to keep it a float. Hydrogen is extremely flammable, and has proven to be. on @DATE1 a German dirigible Hindenburg was destroyed in a fire caused from hydrogen, in New jersey. When the owners of the Empire State building the severity of this happening they were turned off.Nature if anything was the biggest obstacle of them all. Considering the building was so tall, "the winds on top of the building were constantly shifting due to violent wind currents". The law if anything was pretty important to get approved, and tere was a law against airships flying too low over urban areas. So it would make it illegal for the dirigible ships to ever tie up to the building or to even approach the area.</t>
  </si>
  <si>
    <t>The builders of the Empire State Building faced a lot of obstacles in attempting to allow dirigibles to dock there. A few of these problems included designing the mast and making sure that it was safe enough for dirigible to dock on. According to the excerpt, "The steel frame of the Empire State Building would have to be modified and strengthened to accommodate this new situation." This meant that the builders would have to change the plan of how the building could be built to be able to hold the dirigibles. After they constructed a new layout for the building the conflict of safety came into play. Stated in paragraph @NUM1, "The greatest reason was one of safety: Most dirigibles from outside of the United States used hydrogen rather than helium, and hydrogen is highly inflammable." Another big safety issue was "nature itself." "The winds on top of the building were constantly shifting due to violent air currents." The air currents made it so that they had to tie down the dirigible, but even then it is dangerous because it would be dangling over pedestrians on the street. The design and safety of the building both were big obstacles that the builders faced in attempting to allow dirigibles to dock there.</t>
  </si>
  <si>
    <t>they haD to worry aBoat the. Saftey for the pepole, to keep it still as they DockeD. How they woaD @CAPS1 it anD the posible out comes if something DiD @CAPS2 wrong.</t>
  </si>
  <si>
    <t>When the builders of the Empire state Building were constructing the mooring mast for the dirigibles, they faced obsticles that could have jeopardized the project. There were two aspects that the builders had to pay extra attention to, structural integrity, and design. Since "the architects could not simply drop a mooring mast on top of the Building's flat roof," The builders had to modify the building's frame. These modifications cost over @MONEY1. The other aspect that posed an obsticle was design. The architect, John Tauranac, described the plan to make the mast "more than ornamental," and "more than something as mundane as a water tank. So, to fufill the architect's high aspirations, the builders constructed a "shiny glass and chrome-nickel stainless steel tower that would be illuminated from the inside. This required a lot of extra work for the builders. Dispite the obsticles, the boilders got the job done.</t>
  </si>
  <si>
    <t>In the excerpt, The Mooring Mast, there were numerous obstacles the builders of the Empire State Building faced in attempting to allow dirigibles to dock there. One obstacle being that the architects could not have a mooring mast on top of the building because the dirigible would be, "... held by a single cable tether, would add stress to the building's frame" (@CAPS1 @NUM1). This would cause the building to have to weak of a frame from the dirigible's load, as well as the wind pressure. Then the stress would be transmitted down to the foundation of the building. As a result, the building's frame was modified, costing "Over sixty thousand dollars'" (@CAPS1 @NUM1). Another obstacle was designing the mooring mast, so passengers could be brought, "... down to the eighty-sixth floor, where baggage and ticket areas would be located" (@CAPS1 @NUM3). In order for this to be completed, builders had to complete the roof. Lastly, "The greatest obstacle to the successful use of the moor mast was nature itself" (@CAPS1 @NUM4). When the winds came into action at the top of the building, the dirigible would swivel around the mast. This would cause a safety hazard for pedestrians on the street. The Mooring Mast, supported many reasons as to the obstacles builders had to face in attempting to allow dirigible to dock at the Empire State Building.</t>
  </si>
  <si>
    <t>In the excerpt, The Mooring Mast,, by @PERSON1, the author describes many obstacles builders faceded, to allow dirigibles to dock. The first problemb was the modifications that had to made to the buildings framework. "Over sixty thousand dollars worth of modifications had to be made," showing how expensive this product was going to be. A second potential problemb was that, "The winds on top of the building were constantly shifting." This could cause many different complications. One of which would be how "the wind would blow the dirigible onto sharp spires," a consiquence feared by the piolet of Los Angeles. Another problemb brought up by the winds shifting, would be the ship spinnig, potentialy resulting in catastrophe. They acomidated for the use with unpractical things, eventualy leading to the downfall of the mooring mast.</t>
  </si>
  <si>
    <t>In the excerpt, the builders and architects building the Empire State Building had numerous problems trying to build the mast on the top of the building. One reason was that they built it before even considering the problems it may cause. The biggest problem was safety: "the hydrogen used in the dirigibles was highly flammable." Another problem was wind: "they would never be able to use the mooring mast because of the violent winds shifting at that height." If the dirigible was ever tied to the building, "it's back end would swivel around and around the mooring mast." The derigibles moored in fields could be held down with lead weights but using those @NUM1 feet above downtown New York would not be safe at all. The final problem was a law against airships flying that low over cities and pedestrians. So, neadless to say, it wouldn't work out.</t>
  </si>
  <si>
    <t>The obstacles the builders of the Empire State Building faced were many. The architects could not simply drop the mooring mast on top of the Empire State Building that was only held by a single cable tether. This would add stress to the buildings frame. To be able to handle the dirigible's load the steel frame of the Empire State building would have to be modified and Strengthened, which was over sixty thosand dollars 'worth. Another obstacle was nature. The winds on top of the building were always shifting which could lead to the back of the ship swiveling around and around the mooring mast.</t>
  </si>
  <si>
    <t>The builders of the Empire State Building faced several obstacles in attempting to allow dirigibles to dock there. One obstacle that the architects faced was the stress the cable tether would put onto the building's foundation. In paragraph @NUM1, Lüsted mentions, "The stress of the dirigible's load and the wind pressure would have to be transmitted all the way to the building's foundation." A very expensive problem to fix. Another challenge the builders faced in attempting to allow dirigibles to dock their was the lack of safety. Dirigibles from outside of the United States used Hydrogen, a highly flammable gas. In paragraph @NUM2 Lüsted says, "The owners of the Empire State Building realized how much worse [an] accident could [be] if it had taken place above a densely populated area such as downtown New York." The number 1 obstacle builders faced was nature itself. The violent winds on top of the building were constantly shifting. In paragraph @NUM3 Lüsted reasons. "Even if the dirigible were tethered to the mooring mast, the back of the ship would swivel around and around the mooring mast." This would be neither practical nor safe. The obstacles the builders faced were to egregious, so the idea had quietly disappeared</t>
  </si>
  <si>
    <t>From the excerpt "The Mooring Mast" by @ORGANIZATION2, it describes many obstacles that the builders of the Empire State Building in attempting to allow dirigibles to dock. The mooring Mast of the building was destined to never fulfill its purpose. One example is most dirigibles from the outside the United States used hydrogen. The united States mainly used helium, witch is not flamable like hydrogen. Luckily the owners of the Empire State Building understood that there could have been a terrible accident if hydrogen dirigibles were used at the Empire State Building. Another obstacle to the builders was nature. the winds on top of the building were constantly shifting because of the violent air currents. This made it unsafe for the pedestrians down below. these are the obstacles the builders had when attempting to allow dirigibles to dock.</t>
  </si>
  <si>
    <t>Marcia @CAPS1's article "The Mooring Mast" explains the obstacles the builders of the Empire State Building faced in attempting to allow dirigibles to dock. Nobody involved realized the building wouldn't be sturdy enough to allow a thousand-foot dirigible to be docked there. This pressure, and the wind pressure, would be "transmitted to the building's foundation." The Steel frame would also need to be reinforced, costing over sixty thousand dollars. Several other problems arose due to pedestrian safety issues: most foreign dirigibles used highly-flammable hydrogen fuel instead of helium. Everyone involved in the project realized that should the hydrogen cause a fire, the many people living in downtown New York could lose there lives @CAPS2 the dirigible would be dangling 1,250 feet over crowded @CAPS3, endangering countless pedestrians. @CAPS2 there was a law banning airships from flying too low over urban areas, making it "illegal for a ship to ever tie up to the building or even approach the area." Although the Empire State Building never got to fulfill it's purpose, it is an international landmark in the heart of New York.</t>
  </si>
  <si>
    <t>In their attempts to allow dirigibles to dock on the Empire State Building the builders ran into obstacles that in the end prevented the whole idea from moving on. "The winds on top of the building were constantly shifting due to violent air currents" (@NUM1 line @NUM2) because of the changing winds atop the building there would be no safe way to moor a, lighter then air, dirigible on top of a high building. The wind also posed another problem because if the captin let go of the controls the dirigible might spear itself atop another pointy sparer, thus leading to the other high buildings to be an obstacle. The Law of the day also became an obstacle "an existing law against airships flying to low over urban areas" (@NUM3 line 1) the building itself was high up but even at the top it wasn't legal for any airship to moor due to hieght restrictions. These attempts at building a mooring dock atop the Empire State building would have sent to New York spirling up ward to being in the land inovation but the obsticles were to great to surpass.</t>
  </si>
  <si>
    <t>There were some great obstacles for the dirigibles to be able to land and dock on the Empire State Building. At first the idea was great and staggering people's mind, but when the mast was being built the people realized it would not work. The first problem for the dirigble the law for airships to be so low over urban areas which makes it illegal for the ship to even be that close The second problem was "the winds on top of the building were constantly shifting due to violent air currents (paragraph @NUM1)" which means it would be very dangerous for the passengers to be comming on and off board of the dirigible. The last problem is that foreign dirigibles use hydrogen which is flammable and to put it over a dencely populated area could cause horrific damage. These precautions would have to be taken which were obstacles for The Empire State Building.</t>
  </si>
  <si>
    <t>The builders of the Empire State Building faced three main challenges while attempting to make the mooring mast accessible to derigibles. Most foreign derigibles still used hydrogen; a highly flammable gas. A fire on the streets of New York would be disastrous. There were also fierce, ever changing wind currents above the building. These winds would make the back of the dirigible "swivel around and around the mooring mast." @CAPS1, there was a law in place preventing dirigibles from flying too low when over urban areas. This law made it illegal for dirigibles to tether to the building or even approach it. Those three factors made the mooring mast "neither practical nor safe."</t>
  </si>
  <si>
    <t>There were many obstacles the builders faced in attempting to allow dirigibles to dock on the empire State building. One obstacle they faced is the safety of the passengers when the dirigibles would dock and the frame work of the building wouldn't collapse. I know this because in between paragraph @NUM1 and @NUM2 the excerpt says, "'One set of egineers are here in New York is trying to dope out a practical, workable arrangement and the government people in Washington are figuring on some safe way of mooring airships to this mast.'" The mast weighs alot so they're afraid it will put too much pressure on the empire state building. The egineers were also afraid of the dirigibles blowing up because the dirigibles use hydrogen. Hydrogen is way more flammable than helium. I know this because in between paragraph @NUM3 and @NUM4 it says, "Most dirigibles from outside of the United States used hydrogen rather than helium, and hydrogen is highly flammable. These were a few of many obstacles the workers faced</t>
  </si>
  <si>
    <t>In this excerpt the Architect/Workers had to face several obstacles while trying to construct a docking area on the Empire State Building for dirigibles. They had to find away for this huge mast not to kill the building frame The architects could not simply drop a mooring mast on top of the Empire State Building's flat roof. A thousand foot dirigible moored the top of the building, held by a single cable tether, would add stress to the buildings frame." They had to find away to make the load less bearing on the building. "The stress of the dirigible's load and the wind pressure would have to be transmitted all the way to the building's foundation, which was nearly eleven hundred feet below." To fix this Architects and Workers must modifie the steel frame because of the new situation. After this was built and done they had to face the facts that this was imposible to do or not allowed. "Most dirigibles from outside the United States used hydrogen rather than helium, and hydrogen is highly flammable. When the German dirigible Hindenburg was destroyed by fire in Lakehurst, New Jersey, on May 6, 1937, the owners of the Empire State Building realized how much worse that accident could have been if it had taken place above a densely populated area such as downtown New York." The Architects and worker went through so many obsticales to then find out its dangerous and the law not to fly so close to urban area's.</t>
  </si>
  <si>
    <t>In attempting to allow dirigibles to dock at the Empire State Building, the builders went through many obstacles. Dirigibles are steel frames balloons, with envelopes or cotton fabric filled with hydrogen and helium to make them lighter than air. Dirigibles could be maneuvered by the use of propellers and rodders and passengers could ride in the gondola, under the balloon.A dirigible moored at the top of the building held by a single cable tether, would add stress to the buildings frame. The stress of the dirigibles load and the wind pressure would have to be transmitted all the way to the building foundation, which was nearly eleven hundred feet below. over @MONEY1 worth of modifications had to be made to the buildings framework. Also the law against airships flying to low over urban areas. This law would make it illegal for a ship to ever tie up to the building.</t>
  </si>
  <si>
    <t>The obstacles that the builders of The Empire State builduing faced in attempting to allow dirigibles to dock there were they had to allow the dirigibles to anchor there for several hours for refueling or service, and to let passengers on or off. The dirigibles were docked by means of electric Winch, Which hauled in a line from the front of the Ship and then tied it to a mast. The body of the dirigibles Could Swing in the breeze, and yet passengers Could Safely get on and off the dirigible by walking down a gangplank to an open observation platform. They had to go through all these obstacles in order to build The Empire State builduing.</t>
  </si>
  <si>
    <t>Al Smith, a former governor of New York, led the way in constructing the Empire state building. This building was being constructed to be the tallest building, taller than the Chrysler building which stood at @NUM1 feet tall. In order to make the Empire State building taller than the Chrysler building, Al Smith wanted to add a mooring mast to the top for docking dirigibles. This idea faced many obstacles. First, the passage states that "The steel frame of the Empire State building would have to be modified and strengthen to accommodate this new situation." This would cost a large amount of money to construct. Also, "Most dirigibles from outside the United States use hydrogen rather than helium, and hydrogen is highly flammable." @CAPS1, the passage states the issue that "The winds on top of the building were constantly shifting due to violent air currents." The builders realized many problems after the mooring mast was constructed. The builders should have thought of each situation before building the mast which cost a lot of money. Although the mast was no longer used, the Empire State building still stood at the height of @NUM2 feet, the tallest building built.</t>
  </si>
  <si>
    <t>Builders of the Empire State Building never achieved their goal. They had failed to predict the potential problems that they would face. First of all, they couldn't proceed to attempt to land the dirigible on the Mooring Mast because it would be dangerous. Indeed, "Most dirigibles from outside the United States used Hydrogen rather than helium, and hydrogen is highly flammable" (paragraph @NUM1). They realized the complications it would imply if there were to be an incident like the one in New Jersey. Also, nature was an obstacle to the project; "The winds on top of the building were constantly changing due to violent air currents" (paragraph @NUM2). Consequently, due to the winds, the back of the dirigible would be swinging around the mooring mast, which would be a huge danger to the streets. As a final point, dirigibles wouldn't be able to moor at the Empire State Building because there was a pre-existing law concerning how low airships could fly over urban areas.</t>
  </si>
  <si>
    <t>The architects didn't realize how many potential problems the mooring mast would bring until it had failed. The greatest reason why the dirigibles couldn't land was purely safety complications. Many dirigibles at the time used hydrogen rather than helium, which is highly flammable. Another main reason was nature itself. The winds on top of the building were very violent and could easily push a dirigible in the wrong direction. Before these problems, there was an already existing law against the flying of airships too low over urban areas. Dirigibles could not dock at the Empire State building because it was unsafe and illegal.</t>
  </si>
  <si>
    <t>In the excerpt the builders of the Empire State Building had many obsticales to deal with. They had to make sure the dirigiles good go high enough and be safe for passengers to board and get off safely. The builders had to deal with alot."The architects could not simply drop a mooring mast on top of @ORGANIZATION1 roof." Because of the buildings hight they were uable to make things work. The dirigible was too much and it added stress to the buildings frame, to unload things it was to difficult the floor it needed to be on was too low."The as yet unsolved problems of mooring airships to a fixed mast at such a height made it desirable to postpone to a later date the Final the final instalation of the landing gear." The project was so difficult that they had to quit the task and expand at another time. The workers were devistated.</t>
  </si>
  <si>
    <t>There were many problems to over come in the construction of the mooring mast on the Empire State Building. The first problem to over come was the stress a thousand foot long dirigible would add to the buildings frame. This was solved by spending over @MONEY1 in modifying the building's frame work. Another problem was a law against airships flying too low around urban environments, brought up in paragraph @NUM1. "The greatest obstacle to the successful use of the mooring mast was nature itself." @CAPS1 is writing about the wind. At 1,250 feet high the wind is violent, and would swing a dirigible around to much to be safe, and ends could not be weighed down for fear of injuring a pedestrian. Those were three signifigant reasons the mooring mast failed.</t>
  </si>
  <si>
    <t>In attempting to let dirigibles dock at the Empire State Building the builders faced many problems. The first problem was the fact that most dirigibles from outside of the U.S. used hydrogen instead of helium. The problem with hydrogen is that it is highly flamable and would be a huge risk to have a hydrogen dirigible over a city full of pedestrians because it could catch on fire and hurt them.Secondly, the wins at the height of the Empire State Building were always shifting which presented great risk to pilots. If their dirigible got blown off course it could collide with other tall buildings in the city. The U.S. Navy dirigible Los Angeles got blown off course by the strong winds and the pilot could not take his hands off the controls in fear of hitting other buildings.Lastly, there was a pre-existing law that would have made it illegal for a dirigible to have entered the airspace around the Empire State Building.</t>
  </si>
  <si>
    <t>It @CAPS1 like a veryhard test for them because there trying to make an age of transportation with the thoughts of the pioneers. But once the architects designed the mooring mast and made changes for the building skeleton. They have framed the 85th floor the roof had to be completed before the framing.</t>
  </si>
  <si>
    <t xml:space="preserve">During 1929 when Al Smith announced that he was going to make a docking port for blimps at the top of the Empire State Building there were many obstacles in the way of the architects building design. Building a dock for blimps at the top of the worlds tallest building is no easy task. They should have realized previous to the project that this was a lost cause, but they tried it anyways.The architects on the project had to devise a plan that would strengthen the main support beams of the building while still being able to control the movements of the back of the dirigibles due to uncontrolable wind conditions. Unfortunatly they never found a way to successfully complete this task and because of that the Empire State Building could never dock blimps. </t>
  </si>
  <si>
    <t>In the 1930's this would have been a difficult obstacle to face. the idea altogether was doubted by many People. the first @CAPS1 was comparing in height with the chrysler building. and the mooring mast wold have worked in theory but in reality had to many Problems. It was a potentially dangerous attempt.</t>
  </si>
  <si>
    <t>When the empire state building was constructed it ran into many problems attempting to dock dirigibles there. One problem they ran into is that most overseas blimps were still filled with hydrogen, which is a very flammable gas. The constructors did not want to re-create the Hindenburg accident over a densely populated area such as New York City. The greatest obstacle to the mooring mast was nature itself. The wind currents atop the building were violent and always shifting. Docking a Dirigible there in those conditions would cause it to swivel around the building and become unsafe for passengers. That is why the mooring mast never fulfilled it's purpose.</t>
  </si>
  <si>
    <t>The building of the mooring mast on top of the empire state building was very poorly thought out. This is the reason why they faced so many obstacles. From the very start Al Smith never thought about the safety of the people. "When other countries used hydrogen rather than helium this was a cause for very flammible possibilities. If this happened in New Jersey how bad would it be in a densely populated place like New York City. I could never imagine walking down the street and a lead weight being dropped on my head. In New York there was violent air currents and when the dirigibles would be tied up they would sway. The idea was to hold them in place by lead weights. This was not practical or safe. The one thing that should have been thought of before it was ever constructed was the law. It was illegal for a airship to fly low over urban areas or even to tie up to buildings. In conclusion everything should have been thought out before making hype about something that was not safe, and that was illegal.</t>
  </si>
  <si>
    <t>By reading the passage "The Mooring Mast" by Marcia Amidon Lüsted it is easy to see the many complications with landing a dirigible on top of a 1,250 ft. building. For one there is the natural effect of wind. "The winds on top of the building were constantly shifting due to violent air currents." @CAPS1 winds would make it difficult to land any floating aircraft anywhere if the back wasn't able to be weighted down. Another obstacle the builders faced was that the frame had to be strong enough to hold a @NUM1 ft. long dirigible. "The stress of the dirigible's load and the wind pressure would have to be transmitted all the way to the building's foundation." The worker's then had to spend over @MONEY1 to remodel the framework of the Empire State Building. Another issue is that anchoring the blimps would be illegal. According to "an existing law against airships flying too low over urban areas." All these safety troubles and violations would all together make the "mooring" an impossible feat.</t>
  </si>
  <si>
    <t>The architects and builders faced large problems in the construction of the docking platform, even though they had not notice them at first. The builders did not notice any large problem untill after the dirigible Hindenburg crashed in Lakehurst. The building's owners became greatly concerned for the safety of the people inside and below the building if a blimp fell into the same situation as the Hindenburg.</t>
  </si>
  <si>
    <t>When Al Smith first came up with the plan to use the Empire State Building is a mooring mast, he had no idea how obstacles they would face in a attempting to allow dirigibles to dock there. One large obstacle was safety. "Most dirigibles from outside the United States use hydrogen rather than helium, and hydrogen is highly flammable." (@CAPS1 @NUM1) The reason this is so unsafe is because if the gas inside ever happened to catch on fire, the entire craft would exploded in flames. This is a hazard to those in the ship, as well as those in the streets below. Another obstacle was the high winds at the top of the building. "The winds on top of the building were constantly shifting due to violent air currents." (@CAPS1 @NUM2) This was a problem because it would cause to the dirigible to move all over the place. The idea of using lead weights to weigh it down was proposed, but they would be a danger to pedestrians below. A third and final obstacle they faced was the stress a dirigible would cause on the building's frame. The building's design was not capable of handling the stress of a dirigible tied to its mast, without changing the design, the dirigible would probable tear the building apart. The only solution was to strengthen the building "Over sixty thousand dollars' worth of modifications had to be made to the buildings framework," (@CAPS1 @NUM3). That is a ridiculous amount of money they had to spend just to make it possible for the dirigible to dock. It is easy to see how difficult the project was based on the many obstacles the builders had to face.</t>
  </si>
  <si>
    <t>The builders of the Empire State building faced not so many but difficult obstacles. one of the obstacles were the crowded @CAPS1 they had for the dirigible. crowded @CAPS1 can cause the dirigible to hit or bump into another building if not pop the thing. The wind could also make the dirigible sway and hit another building. Another obstacle was the stress the building was having because the dirigible was tied to it. If the wind blew hard, the dirigible would put alot of tension on the building and something could go wrong.</t>
  </si>
  <si>
    <t>While attempting to allow dirigibles to dock on the Empire State Building, the builders faced many obstacles. The first obstacle they dealt with was the fact that mooring such heavy blimps would add stress to the building. In fact, 'the stress of the dirigible's load and the wind pressure would have to be transmitted all the way to the building's foundation.' Another obstacle they endured was the fact that the hydrogen gas used in the dirigible was very flammable. As bad as the Hindenburg explosion was, it could have been much worse, 'if it had taken place above a densely populated area such as downtown New York.' It was also very dangerous that the blimps would fly so low over an urban area. Lastly, the strong winds would making mooring difficult. Winds that high up on a building are, 'constantly shifting due to violent air currents.' The workers clearly had many problems in building the mast and it just couldn't be completed.</t>
  </si>
  <si>
    <t>From the excerpt "The Mooring Mast", There were multiple obstacles the builders of the Empire State Building faced. In attempting to allow dirigibles to dock there. One of the obstacles the builders faced was the agianst airships flying too low over urban areas. The law would make it illegal for ship to ever tie up to the building or ever approach the area. Another obstacle the builders faced was forceful winds. "The U.S. Navy dirigible Los Angeles approached The mooring mast but could not get close enough To tie up because of forceful winds." The greatest obstacle was the winds on top of the building were constantly shifting due to the violent air currents. The back of the ship would swivel around and around the mooring mast. The last obstacle was the dirigible wasn't safe to have dangling high about pedestrians.</t>
  </si>
  <si>
    <t>In the excert The Mooring Mast by @ORGANIZATION1, The builders of the empire state building faced many obstacles in attempting to allow dirigibles to dock there. For example One big problem they faced was the architects could not simply drop a mooring mast on top of the empire state building's flat roof." This operation would not be possible because "A thousand  foot dirigible moored at the top of the building held by a single cable tether, would add stress to the buildings foundation, wich is nearly 11 hundred feet below." the steel frame of the empire state building would have to be modified and strengthened to accommodate this new sittoation. One big obstacle they faced was a big Safety problem. "Most dirigibles from outside the @CAPS1 used @CAPS2 drogen rather than @CAPS3 lium, and @CAPS2 drogen is very flammable. the biggest obstacle to face was nature itself. "The winds on top of the building were constantly shifting due to the violent air currents. Dirigibles moored in open landing fields could be weighted down in the back with lead weights but using them at the empire state building, were they would be hanging on top of padestrans on the street was neither practical nor safe. These are the obstacles the empire stat building faced.</t>
  </si>
  <si>
    <t>There were many obstacles the builder's of the Empire State Building faced in attempting to allow dirigibles to dock there. Some obstacles were the lack of a suitable landing area. Another obstacle was they could not simply drop a mooring mast on top of the buildings flat roof, a thousand foot dirigible moored at the top of the building, held by single cable tether, would add stress to the building's frame. Also if they wanted to do this, it would have to be transmitted all the way to the building's foundation, which was nearly eleven hundred feet below. The greatest obstacle to the successful use of the mooring mast was nature itself. The winds on top of the building were constatly shifting due to violent air currents. To reduce this dirigibles moored in open landing fields could be weighted down with lead weights, but the obstacle to this is having weights dangling high above pedestrians was neither practical nor safe. All these obstacles, yet these people were still able to build the Empire State building with a mooring mast.</t>
  </si>
  <si>
    <t>In the excerpt, "The Mooring Mast" by @ORGANIZATION1, the builders of the Empire State building faced many obstacles. As stated in paragraph 1 of the excerpt, the Empire State building was planned to be the tallest building in the world in the @DATE2's. The architect of the Chrysler building constructed the building to be 46 ft taller then the Empire State building. Governor of New York, Al Smith did not want loose the tittle of the tallest building. In paragraph 6 it tells you Smith's idea: A mooring mast was added to the top of the building would allow dirigibles to anchor there for several hours for refueling or service. And to let passengers on &amp; off.Safety issues did not allow the mooring mast of the Empire State building to fulfill its person, said in paragraph @NUM1. Most dirigibles from outside the @PERSON2 used hydrogen instead of helium. Hydrogen is highly flamable. Because of pointy buildings this was extremely dangerous. As stated in paragraph @NUM2; the greatest obstacle was nature. On top of the Empire State building, the winds on top of the building were constantly shifting due to violent air currents. Also, the law to fly too low. By the late 1930's the mooring mast plan disappeared.</t>
  </si>
  <si>
    <t>Builders of the Empire State Building faced several obstacles while attempting to allow dirigibles to dock there.  First, there was the problem of having a large dirigible moored to the top of the building help by a single cable tether which would add stress to the frame of the building, all the way to its foundation.  To fix this, the frame of the Empire state building would need to be strengthened.  Another problem was the safety of the citizens on the streets below.  Dirigibles using hydrogen could burst into flames.  Also high winds would make it hard for the dirigible to tether to the mooring mast.  The dirigible could not be weighed down since the weights would dangle over pedestrians on the streets.  The effectiveness of these winds was shown when the U.S. Navy dirigible Los Angeles attempted to dock.  During this attempt the winds were very strong and the captain of the dirigible feared that it could be punctured by other buildings sharp spires.  Those are several examples of what builders of the Empire State building had to face.</t>
  </si>
  <si>
    <t>Some obstacles the builders faced were too much stress to the buildings frame. It would have to transmit all the weight and pressure all the way to the building's foundation. Also there would only be one cable holding it in place. The cable was called a tether. Another obstacle would be an existing law saying that you cant moor your ship there because you are flying to low. In December 1930 the @ORGANIZATION1 dirigible tried parking there but they were affraid of the wind knocking it into another building. Therefor they went threw a few hard obstacles but in the end they fixed it and made it happen.</t>
  </si>
  <si>
    <t>Derigibles, modernly called blimps were widely regarded in the @DATE1's as the latest and greatest form of transportation there was. These derigibles needed quick means of refueling and unloading passenger both eficiently and with safety. At the very time these derigibles became popular modern day skyscrapers such as the Empire State Building and the Chrysler Building were dominating the skyline in New York City. Al Smith, a former governor of New York who was heading efforts to construct the Empire State Building came up with the idea of building a mooring mast on the top of his building which would help dirigibles dock, refuel and unload cargo quickly and efficiently. Although, at the time this idea was thought of as both "practical" and "workable" it was never put to use because of safety concerns found later by Architects. These safety concerns included fear of the "constantly shifting" winds "due to violent air currents" as well as air space restricting laws that prohibited "airships from flying too low over urban areas." Although this idea seemed revolutionary at the time, many obstacles stood in its path to glory.</t>
  </si>
  <si>
    <t>The obstacles the builders of the Empire State Building faced in attempting to allow dirigibles to dock there ware extrem to over come.one obstacles for the builders was trying to make it so the building its self could handle the stress of the dirigibles tied to the to the building with wind pulling at it and swaying back and forth as wind direction changes.Also it is to low for a dirigibles to be flying because of the other buildings. The most important is the gases inside the dirigible is flamible and would be devistation to the people below in New York City.</t>
  </si>
  <si>
    <t>Diregible Hindenburg was destroyed by fire in @LOCATION1 on @DATE1 The owners of the Empire state building realized how much worse that accident could have been if it had taken place above a densely populated area such as downtown New York        In The MOORING MAST          Dirigibles had a top speed of eighty mile per hour and they could cruise at seventy miles per hour for thousands of miles without needing refueling some were as longht as four blocks in New york city The one obstacle to their expanded us in New york city was the lack of a Suitable landing area</t>
  </si>
  <si>
    <t>In the @DATE1's Al Smith hoped to build the world's largest dirigible dock in New York. However, during construction, the Empire State Building's mooring system ran into many problems One obstacle was the harsh winds high above New York. In paragraph @NUM1, the author says, "The winds on top of the building were constantly shifting due to violent air currents." These wins caused the dirigibles tail end to move around while docked, causing unsafe landings and take-offsAnother obstacle faced was a law that prohibited airships from flying low over urban areas. This was feared because of the Hindenburg crash in 1937. The building officials feared if that crash were to happen in New York then the damage would have been catastrophic. The final obstacle faced by the Empire State Building's mooring system was that many blimps from overseas used hydrogen instead of helium to fly. Hydrogen is extremely flammable and had a crash occurred over New York, the damage would have devastated the city and would have caused a tremendous amount of casualties</t>
  </si>
  <si>
    <t>Based on "The Mooring Mast" written by Marcia Amidon Lüsted, the builders of the Empire State Building faced many obstacles in attempting to allow dirigibles to dock there. Constructed in the 1930s the Empire State Building was originally built to exceed the height of the Chrysler Building; it was going to stand at a whopping 1,250 feet tall. What added to this building's height was its great mooring mast that stood atop the building Dirigibles, very similar to balloons, were gaining popularity in the aviation world. However, there were many issues that held back the progress of this project. Most of these issues were safety problems. One practical reason why dirigibles could not moor at the Empire State Building was because of an existing law against airships flying too low to urban areas Another reason was the flammibility of these ships. Most of them ran on hydrogen rather than helium. Hydrogen is very flammable and if the ship exploded many civilians and passengers would be killed. In summation, because of safety risks, the mast of the Empire State Building could and was never used for its original purpose.</t>
  </si>
  <si>
    <t>The builders of the Empire State Building faced several obstacles. "... the lack of suitable landing area." (@CAPS1 6). This means it was difficult to land the Dirigibles. Another problem they faced was nature. The wind and weather could make a landing the dirigibles very dangerous. "Dirigibles were docked by means of an electric winch, which called in a line from the front of the ship, and tied it to the mast." (@CAPS1 6). This means if the wind blows in the wrong direction, or competes with the electric winch, it would be difficult and dangerous to land the dirigible. Another obstacle was the expenses. "Over sixty thousand dollars' worth of modifications had to be made to the building's framework." (@CAPS1 @NUM1). This means they had to pay a lot of money, which is an easy. That was definitely an obstacle they had to face.</t>
  </si>
  <si>
    <t>The builders of the @ORGANIZATION1 thought that they had a great idea and that they were pioneers. They soon realized that there were some problems with their ideas. One major problem was safety. As noted in paragraph @NUM1, most @LOCATION3 dirigibles used hydrogen, which was highly flammable. New York is one of the biggest cities in the United States, and it was far too densely populated to take that risk. Another problem was wind. At those heights, the wind currents were unpredictable and winds reached high speed. If the dirigible were to be blown around while in the downtown area and were to hit a spire of the building, there would certainly be quite a few casualties. After the risks and rewards were balanced, they realized it just wasn't worth it.</t>
  </si>
  <si>
    <t>The obstacles that the architects of the Empire State Building faced was harsh. They had to figure out how they were going to get the dirigibles to land on the mooring mast. A another problem was that the government was getting unpaticent. What made thing worse was Al smith was being sneaky and unturful. He lied about how high the actulty hieght is. He lied about how he will fix the problems the was with the mooring mast. They were also afraid that a dirigible will blowup on the mooring mast like the @CAPS1. So they just put it aside and made over time the world's highest soda fountain and tea garden for the use by the sightseers.</t>
  </si>
  <si>
    <t>One problem that the builders has was that they had to make the mast big enough. Some dirigibles would be @NUM1 feet long. If the just dropped a mast on top of the Empire State Building becaus the stress of a thousand-foot dirigible held to the Empire State Building by just one cable tether, there would be a lot of stress put on the building's frame. If they did the weight of the dirigible and the wind all of that stress and pressure would be put on the buildings foundation that was nearly eleven hundred feet below which was not safe at all. They had to go through all of the different possibilities and they also had to make sure that it was going to be safe. While designing the mast they had to consider the winds at the top of the building, the winds were constantly shifting due to the violent air currents. If they did design a good mast the dirigible would be dangling above pedestrians, which was not safe.</t>
  </si>
  <si>
    <t>There were three main obstacles the builders of the Empire State building faced when they attempted to allow dirigibles to dock at the mooring mast. The first obstacle was "nature itself", meaning that the air currents at the top of the Empire State building were so powerful that the wind was constantly changing directions. This meant that if a dirigible could somehow fly through the winds and could be tied to the mast it would "swivel around and around" and would end up "dangling over pedestrians" which "was neither practical nor safe." @CAPS1, A dirigible is not leagally allowed to dock at the mooring mast because it would be "flying too low over urban areas" Which there is an "existing law" against. This is a problem for the builders because no matter how hard they attempted to allow dirigibles to dock, they would not be leagally allowed to dock dirigibles at the Mooring Mast. Lastly, many dirigibles used hydrogen gas as a feul. Hydrogen gas is "highly flammable" and a dirigible using hydrogen gas is therefore also highly flammable and could potentially pose a disaster to the "densely populated area such as downtown New York." Because of potential fires, city laws, and air currents, the builders of the Empire State Building were faced with obstacles when they tried to allow dirigibles to dock at the mooring mast</t>
  </si>
  <si>
    <t>Based on the excerpt, "The Mooring Mast" by @ORGANIZATION3 the builders of the Empire State Building faced several obstacles in an attempt to allow dirigibles, or blimps, to dock there. One reason that it was difficult to allow dirigibles to dock on the Empire State building was safety issues. According to Marcia Amidon Lüsted, "Most dirigibles from outside of the United States used hydrogen rather than helium, and hydrogen is highly flammable." With New York City and its dense population that is a risk that cannot be taken. Another obstacle faced by the architects of the Empire State Building was nature itself. The start of paragraph @NUM1 states, "The winds on top of the building were constantly shifting due to violent air currents." With high winds the dirigible, even tethered to the mast, would swivel around the mooring mast. Another difficulty in docking the dirigibles was according to the excerpt in paragraph @NUM2, "an existing law against airships flying too low over urban areas." Due to this law it would make it illegal for a ship to ever tie up to the building or even approach the area. A final obstacle the builders faced was the advancement with airplanes and that made it difficult for dirigibles to be the prime source of aeronautical transportation. Even though the builders spent a lot of time and effort in making the Empire State Building a national @CAPS1, which it is, they neglected many potential problems with the mooring mast which led to it never accomplish its full potential.</t>
  </si>
  <si>
    <t>In the excerpt "The Mooring Mast" written by Marcia Amidon lüsted she explained the challenges dirigibles faced when trying to dock to the Empire state building. The @CAPS1 had to take into account the obstacles of the make up of dirigibles, the building structure and weather conditions when attempting to create a landing area for dirigibles. A mooring mast on the top of the Empire State Building could never be functional. Dirigibles must be lighter than air to fly. Gases such as helium and hydrogen are used to make blimps less dense. Being highly flamable, hydrogen could easily create a massive fire. The owners of the Empire State Building, decided if the blimp ever caught on fire it would be a much larger disaster over an area with a large population. Another factor that halted the docking of dirigibles was the building structure. The docking of a dirigible adds extra stress to the Empire State Building. The @CAPS1 were forced to design the framework of the building so it was strong enough to not collapse under the extra pressure. This took time and "over sixty thousand dollars' worth of modifications hat to be made to the buildings frame work". Lastly weather conditions tested the @CAPS1, on the top of the Empire State Buildings the winds are quite unpredictabled. They often shift because of "violent air current". No matter how the builder tie the dirigible to the mast the blimp will be unsafe. Due to winds, and structure of the building as well as blimp, the @CAPS1 couldn't create a docking area for dirigibles on the Empire State Building.</t>
  </si>
  <si>
    <t>work face many problems with building docks for dirigibles to land on docks attched to the Empire State building. In paragraph @NUM1 it states that dirigibles disappeared and did become the transportation of the future. The Empire State building Never got to forfill its purposes for dirigibles.</t>
  </si>
  <si>
    <t>When Al Smith first had his idea to build a mast on which to dock dirigibles, it started out as friendly competition. However, nobody predicted the obstacles that would be encountered while trying to execute the plan. One of these obstacles was simply that it was unsafe. Dirigibles used hydrogen, which is very flammable. If there was an accident the results would be devastating in places populated as New York City. Another obstacle was the wind. The wind currents at the top of the building shifted constantly, making the dirigible swing from side to side, which was dangerous for passengers. One more obstacle was the fact that there was a law that prohibited airships from flying below a certain height in cities. Clearly, many obstacles were encountered, and the mast never ended up serving its intended purpose.</t>
  </si>
  <si>
    <t>Based on the excerpt, obstacles that the builders of the Empire State Building faced in attempting to allow dirigibles to dock there was that the steel frame of the Empire State Building would have to be modified and strengthened to accommodate the mooring mast, and rather than building a utilitarian mast without any ornamentation, the architect designed a shiny glass and chrome-nickel stainless steel tower that would be illuminated from inside, with a stepped-back design that imitated the overall shape of the building itself.</t>
  </si>
  <si>
    <t>Based on the @CAPS1 "The Mooring Mast" by @ORGANIZATION1, The builders of the Empire State building faced many obsticals in attempting to allow dirigibles to dock there. Many obsticals came forth with building the Empire State building with Al Smith constructing the whole building. With Al Smith constructing the whole building, he was determined to outstrip the height. Al Smith secretly constructed a 185 foot spire inside the building, the shocked the media and public by hoisting it up to the top of the Chrysler building. Another obstical that was faced during the building of the Empire State building was the idea of having dirigibles being able to dock at the very top of the building. The idea of having the dirigibles being docked at the top of the Empire State building, the dirigibles would only be held by a single cable tether, which would add amounts of stress to the buildings frame. The greatest obstical that came to building the Empire State building with the idea of docking dirigibles at the top was safety. Most dirigibles from outside the U. S. Used hydrogen rather than helium, &amp; hydrogen is very flammable and if anything to happen it could destroy New York. These are the reasons why the builders of the Empire State building faced my obsticals in the @CAPS1 "The Mooring Mast" by @ORGANIZATION1.</t>
  </si>
  <si>
    <t xml:space="preserve">The builders of the Empire State building faced several challenges in the completion of the landing dock for dirigibles. The first problem was the frame of the building. The frame was not strong enough to support the dirigibles when docked so the had to reinforce the frame to withstand the strain the dirigibles would present. The next problem was lack of a suitable landing area They decided to put an anchor on the top of the building to secure the dirigibles when docked. The anchor was a winch at the top of the building but the violent winds at the top of the building would not allow the pilot of the dirigible to get close enough to the ancor because of fear that the dirigible might be speard by a nearby building. Another reason why the dirigibles could not be docked on the top of the Empire State building is because of a law against airships flying too low over urban areas. A couple of attempts have been made but to this day nobody has successfully docked a dirigible on top of the Empire State building. </t>
  </si>
  <si>
    <t>The Empire State Building is known for its great size &amp; distinctive shape in New York City's @CAPS1, but what most people probably do not know is that the tower on top is actually a mooring mast for dirigibles. This is probably a little known fact because it could never actually be used to dock blimps for numerous reasons: safety, nature, &amp; the law.The mast would have revolutionized travel in New York if international dirigibles could stop there after long Transatlantic flights, however, because of the gas used by foreign blimps, safety would have been a huge issue. In paragraph @NUM1, the author states, "most dirigibles from outside the U.S used hydrogen rather than helium, &amp; hydrogen is highly flammable." There was even an accident with the German Hindenburg, &amp; if a blimp caught fire over densely populated @CAPS2 this would be an even greater problem of safety. Nature was also a matter of safety that needed to be considered. At such a great height there are strong, unpredictable winds, &amp; "even if the dirigibles were tethered to the mooring mast, the back of the ship would swivel around &amp; around the mooring mast" (paragraph @NUM2). There were no means of anchoring the back of the blimp because heavy weights such as those which would be used in open field landings would pose a serious threat hanging off the back of a blimp from over @NUM3 feet with pedestrians below There was simply no practical way to combat the nature that prevented the possibility of blimp stocking.Finally, it would have been illegal for a dirigible to dock at the mooring mass on the Empire State building. It was against the law for "airships flying too low over urban areas" (¶ @NUM4). The law ended up being the final obstacle that could not be overcome, so the Empire State Building never became a docking post for blimps, but it is still an incredible architectural feat.</t>
  </si>
  <si>
    <t>The builders of the Empire State Building faced many obstacles and attempting to allow dirigibles to dock there. One was that they had to add over sixty thousand dollars' worth of changes to the buildings framework because docking a dirigibles on the building would put a lot of stress on the framework and foundation of the building. Another problem was that most dirigibles outside the U.S. used hydrogen which was highly flammable and an accident at this building would be very dangerous because it such a densely populated area. Nature was said to be the biggest obstacle "The winds on top of the building were constantly shifting due to violent air currents." (line @NUM1) This would cause the dirigible to sway back and forth uncontrollably. This would endager pedestrians below and passengers on the dirigible. Lastly, a law was in place against airships flying too low in urban areas. All of these obstacles made docking a dirigible here impossible.</t>
  </si>
  <si>
    <t>In the excerpt "The Mooring Mast" the builders found many obstacles on the way to allow dirigibles to dock on top of the empire state building Some of those obstacles were as follow. The main concern was the safety of the passenger boarding and unboarding as well as the people below The concern for the people below was how the dirigible sometimes was floating with hydrogen instead of helium. Hydrogen is highly flammable. So they didn't want chances of the dirigible blowing up. Another main concern was there was an "exsiting law over airships flying to low over urban areas" (par @NUM1) The dirigible floated with the air and being as long as @NUM2 ft. the back of the dirigible where it wasn't securely fastened would circle around the mooring from the high wind currents. The winds were shifting all the time so it was a very big safety issue. Another obstacle was the dirigible docking, was mainly put into place because of jealousy. The man was jealous because his competition Al Smith was catching up with him before the idea of dirigible came to mind.</t>
  </si>
  <si>
    <t>Base on the excerpt the obstacles the builders of the Empire State Building faced in attempting to allow dirigibles to dock there. They not going to do it because it might hit other building or fly into other self. "Could not get close enough to tie up because of forceful winds." (@CAPS1 @NUM1 lines @NUM2). That mean it wasn't safe.</t>
  </si>
  <si>
    <t>In the excerpt "The Mooring Mast" by @PERSON1, the builders of the Empire State Building faced obstacles in attempting to allow dirigibles to dock there. One of the obstacles they faced was figuring a practical and safe way to dock the dirigibles. Practicity and safety were an obstacle because the builders of the Empire State building were the first to attempt a docking dirigibles on air, @CAPS1 they had no past trials to refer to. In this project practicity and safety worked together. For example "..engineers [had] to dope out a practical, workable arrangement..." @CAPS1 that the airships could be moored to the mast easily and secure. This would assure the passengers safety as well as stability to the building.The second obstacle the builders faced was distributing the stress added to the building as the dirigible docked. "The stress of the dirigible's load and the wind pressure would have to be transmitted all the way to the building's foundation." @CAPS2 all of this stress to the foundation was a challenge because the foundation "... was nearly eleven hundred feet below." Another challenge that arose was that, to accommodate this situation "the steelframe [of the building had] to be modified and strengthened..." The modification to the buildings framework was worth "over sixty thousand dollars..." In conclucion, the builders of the Empire State Building faced many obstacles and attempting to dock dirigibles in their building.</t>
  </si>
  <si>
    <t>Al Smith and other workers are working on Empire State Building. They been having a few obstales with the project like they can't have it has high as they wanted it. They had to fix the mast skeleton if they wanted to do more. The Dirigibles for example. "Most dirigibles from outside of the United States used hydrogen than helium, and hydrogen is highly  flammable. When the german dirigible Hindenburg was destroyed by fire in Lakehurst, New Jersey on @DATE1. This explains they had gotten a law after this from happening so they can't have things near the Urban areas. This proves that there were @CAPS1 with Empire State building that they worked around</t>
  </si>
  <si>
    <t>The obstacles that were faced by the Empire State Building builders were numerous. First of all, if they had carried out their plans for the mooring mast without taking into account the weight of the dirigible, the building would surely have way too much stress forced on the foundation when it docked. Next, the fact that the dirigible weighs even less than air is both a negative and a positive. The negative side to it is the fierce winds that would take control of the back of the dirigible. Above the many pedestrians in the city, this idea was quickly ruled unsafe. Lastly, it was filled with hydrogen, which, naturally, is highly flammable. The use of hydrogen was very dangerous, and only added to the negative side of the project.</t>
  </si>
  <si>
    <t>They were many obstacles the @ORGANIZATION2 of the Empire State Building faced in attempting to allow dirigibles to dock there. One of those obstacles was the stress of the dirigibles's load and the wind pressure didn't allow to be transmitted all the way to the buildings foundation, in which was nearly @NUM1 feet below. Another things that was an obstancle for the @ORGANIZATION2 was it was alot of money it was over sixty thousand dollar's worth of modifications had to be made to the building's framework. Also the architects could not simply drop a mooring mast on top of the @ORGANIZATION1 flat roof. The last obstacle was it safety. Most of the dirigibles from outside of the United States uses hydrogen rather then helim, which hydrogen is highly flamable. This let to a accident on May 6, 1937, the Empire State Building realized how much worse that accident could have been if it happened in dowtown New York. This are some obtecles the @ORGANIZATION2 of @ORGANIZATION2 faced.</t>
  </si>
  <si>
    <t>In, The Mooring Mast, by @ORGANIZATION2, there were many obstacles the builders of the Empire State Building faced in attempting to allow dirigibles to dock there. One problem was that the architects could not drop the mooring mast on top of the Empire State building's flat roof. A thousand-foot dirigible would add stress to the building's frame. This means the still frame would have to be modified and strengthened. Another setback was that most blimps from outside the United States used hydrogen and hydrogen is highly flammable.Nature itself was the greatest obstacle. The winds on top on the building were always shifting due to the violent air current. If the dirigible were tethered to the mooring mast, the back of the ship would swivel around. Lead weights were an option, but using these, where they would be dangling above pedestrians on the street, was not safe. The other practical reason why blimps could not more at the Empire State building was a law against airships flying too low over urban areas. This law would make it illegal for a ship to ever tie up to the building.</t>
  </si>
  <si>
    <t>There was many different obstacles the builders of the Empire State Building faced in attempting to allow dirigibles to dock there. One obstacle faced was to their expanded use in New York City was the lack of a suitable landing area. Another obstacle was that most dirigibles from outside of the United States used hydrogen rather than helium, and hydrogen is highly flammable. Those were some of the different obstacles they faced which caused the lack of success.</t>
  </si>
  <si>
    <t>On December 11, 1929 a man named Al Smith announced he was building the world's tallest building at 1,250 feet This building was the Empire state building in New York, that would be used for a dirigible mooring But, there would be a few obstacles to face, that would cause the dirigible mooring to not successfully be used.Al Smith announced he was building this mooring mast but did not announce potential obstacles the builders of the Empire State Building would face when trying to allow dirigibles to dock there. One of the largest obstacles would be the wind factor, causing the dirigible's back end to sway. Another issue, would be having the foreign dirigibles full of flammable gases to be moored too close to a densely populated area. Also, before any dirigibles could be moored, constructors had to spend extra time and money to make the building much more sturdy, to hold the dirigibles.</t>
  </si>
  <si>
    <t>There were many obstacles the builders of the Empire State building faced in attempting to allow dirigibles to dock there. One was the architects couldn't drop a mooring mast on top of the Empire State building's flat roof. The thousand-foot dirigible moored at the top of the building held by a single cable tether, would add stress to the building's frame. The second problem was the stress of the dirigible's load and the wind pressure would have to be transmitted all the way to the buildings foundation. The third problem was the steel frame of the Empire State Building would have to be modified and strengthened to accommodate the new situation. It was over sixty thousand dollars worth to make the buildings framework. But unfortunately all the problems were unsolved and the height made it desirable to postpon to a later date but instead of becoming the transportation of the future, they had been given away to airplanes.</t>
  </si>
  <si>
    <t>When the architects first looked at creating a safe landing zone for the dirigibles they over looked several key factors. The Empire State building is over @NUM1 feet tall, at those heights the winds become very powerful and would blow the diridible all over the place. This was proved in paragraph @NUM2. The Goodyear blimp called the "Columbia" attempted to reach the mooring mast although they had a skillful pilot he could not get the Steel framed balloon close enough to dock on the Spire. Another factor the architects did not weigh in to the equation was that most diridibles were filled with hydrogen which is very flammable. If a zeppelin did catch on Fire then that would be on massive ball of fire coming down on the streets of downtown New York. The "Hindenburg" gave us the example which was all we needed to see to change our mind about wanting a massive flammable balloon hoovering over the streets of New York City.</t>
  </si>
  <si>
    <t>Based on the excerpt, there were a few obstacles that the builders of the Empire State Building faced in attempting to allow dirigibles to dock there. One reason was that "most dirigibles from outside the United States used hydrogen rather than helium, and hydrogen is highly flammable." The owners of the Empire State building realized that if a dirigible was destroyed by fire over a density populated area like New York, there could have been a huge acadent One of the greatest obstacles however was nature itself. "The winds on top of the building were constantly shifting due to violent air currents. Even if the dirigible were tethered to the mooring mast, the back of the ship would swivel around and around the mooring mast." When the dirigibles would try to dock, they sometimes could not even get close to the building because of the strong winds By having the dirigibles hanging over pedestrians on the streets of New York, it was considered unpractical and unsafe. Due to mother nature and safety reasons, the builders of the Empire State building faced a few problems in allowing dirigibles to dock there</t>
  </si>
  <si>
    <t>In paragraph 6 it said "New York City was the lack of a suitable Landing space" Another obstanke in paragraph @NUM1 was the Nature it self the winds was push the dirigible around in the back of it. The other obstakle was in paragraph @NUM2 the existing law against airships flying too low over urban areas. These are the problem that the Empire builders faced</t>
  </si>
  <si>
    <t>The builders and engineers involved in allowing The Empire State Building to dock dirigibles on a mooring mast around one thousand two hundred and fifty feet in the air faced many obstacles. In the excerpt "The Mooring Mast" by @ORGANIZATION2, taken from The Empire State Building, the reader is taken through the journey in allowing dirigibles, or blimps, to refuel and transport passengers atop the Empire State Building. This was not an easy task; in fact it was never achieved. Some reasons for this are the very building itself. The mooring mast was to be on top of the building, and its height and weight and wind pressure on the building was dangerous. In paragraph nine it is stated that: "Over sixty thousand dollars worth of modifications had to be made to the building's framework." But even more than just the building itself, the location of the Empire State Building in densely populated downtown New York created a few major obstacles. First, most international blimps used Hydrogen rather than helium-which is highly Flammable. A fire or explosion in the location that the mooring mast was to be located would be devastating to the city. Secondly, there were shifting winds "due to violent air currents" atop the building. They caused the backend of the dirigible to swerve. Weights could not be used on the blimp, though, because of the people below and the height at which everything took place. Finally, there were laws in place against airships flying too low over urban areas. So essentially, the objective of this project could not be reached ed unless legislation was changed. All of these obstacles made it very hard to dock dirigibles on top of the mooring mast on the Empire State Building, However to blimps did attempt to land there. The U.S. Navy dirigible "Los Angeles" and the Goodyear Blimp "Columbia" both were unsuccessful in landing due to intense winds and sharp spires of nearby buildings. This project is an example of a beneficial idea which was nearly impossible to execute.</t>
  </si>
  <si>
    <t>Based on the excerpt, I dont think they should have attempted to allow dirigibles to dock there. According to the excerpt, I think this because something really bad could of happened and something probably has happend, But back then they really had no choice except for balloons.</t>
  </si>
  <si>
    <t>There were obstacles the builders of the Empire State Building faced in attempting to allow derigibles to dock there. In the excerpt the author states nature is one of the biggest problems for the mast. "The greatest obstacle to the successful use of the mooring mast was nature itself." The author explains that the wind on top of the buildings are dangerous for the dirigible. "The winds on top of the buildings were constantly shifting due to violent air currents". The author also describes what the dirigible would do as an affect of the wind. "Even if the dirigible were tethered to the mooring mast, the back of the ship would swivel around and around the mooring mast. Those were obstacles the builders of the Empire State Building faced in attempting to allow derigibles to dock there.</t>
  </si>
  <si>
    <t>The obstacles that the builders of the Empire State Building faced in attempting to allow dirigibles to adopt there was very hard for them. A dirigible having to dock on the Empire State Building is probably not easy. A mooring mast added to the top of the building. Would allow dirigibles to anchor there for several hours for refueling. The obstacles were that Al Smith demanded the builders to make the Empire State Building more tall. Also to make it more ornamental, and to put in like a pyramid at the top. The workers were exhausted. The one obstacle that the builders did was to expand their use in New York City was the lack of a suitable landing area. The other obstacles were that the architects and the builders of the Empire State Building consulted with experts, taking tours of the equipment and mooring operations. The greatest obstacle to the successful use of the mooring mast was by nature itself.</t>
  </si>
  <si>
    <t>This project towards "transportation of the future" for the Empire State Building was no easy task. One of the major obstacles was the "stress to the building's frame". The workers had to make over sixty thousand dollars worth of modifications to accommodate the dirigibles. This would strengthen the frame of the building so that the wind pressure would be "transmitted all the way to the building's foundation". Another issue with this mooring mast was the "violent air currents" that were "constantly shifting" the winds on the roof. This would cause the dirigible to swing around the building while it was docked. Allowing these giant aircrafts to "dangle high above pedestrians on the street" was "neither practical nor safe. These obstacles caused the workers and architects to postpone the build.</t>
  </si>
  <si>
    <t>One of the original purposes of the Empire State Building was to be a loading dock for dirigibles or blimps. This was meant to help New York be a leader in modern traveling. Yet there were many obstacles that eventually put an end to the idea of a mooring mast. A major problem was nature itself. The wind on top of the building was constantly changing because of the air currents. This would cause the dirigible to swing around the mast. The idea of weighting the back was immediately ruled out because of the danger imposed on the pedestrians on the street. Also there was a law that stated airships could not fly too low over urban areas, which would make it illegal for and dirigible to tie up or even approach the area.</t>
  </si>
  <si>
    <t>The builders of the Empire State Building faced multiple obstacles when trying to obstruct dirigibles to dock on the top of there building. They faced obstacles like laws, saftay problems, and also natural problems when trying to successed this gutsey idea. They firsted faced the problems of law, "An existing law aginst airships flying too low over urban areas. This law posed an obstacle for the builders because they would have to dock the blimp without flying in this restricted fly zone. The Second problem was dealing with saftey, "when dirigible Hindenburg was destroyed... Owners of the Empire State building relized how much worse that accident could have been over downtown New York." After blimps were proven to be highly flamable the builders saw that an accident over highly populated New York City would be worse than a rural area. Finally the builders face problems with nature, "dirigible Los Angeles approached the mooring mast but could not get close enough to tie up because of forceful winds." The builders relized that the drastic change in @LOCATION2 at the top of the building where not apperate for a blimp. These designers had more than a mundane idea but it was shot down with the multiple obstacles that a-rose.</t>
  </si>
  <si>
    <t>There were many obstacles the builders of the Empire State Building had to face. "The stress of the dirigible's load and the wind pressure would have to be transmitted all the way to the building's foundation, which was nearly eleven hundred feet below". This is stating that the stress of the dirigibles and its shiftyness will put stress on the buildings foundation and they don't want that stress to topal over the building. Also they say "The winds on the top of the biulding were consistantly shifting due to the violant air current". this says that they are worried  that the wind might take the balloon away from the building causing it to injure people these are only a few obsticals the builders had to face.</t>
  </si>
  <si>
    <t>The builders faced several obstacles in attempting to allow dirigibles to dock on the Empire State Building. One of the biggest and hard obstacle to over come is saftey for everyone. The builders had to worry about the safty of the people coming in and out of the dirigible, the people on the near by streets and to the people in the side of the building. Saftey was one of the main reasons why the dock never was completed.Another huge obstacle that faced the builders was nature. This is true because winds at the top of the tall buildings were always changing and this would make it hard to land the dirigible on it. Like the excerpt states in paragraph @NUM1, Dirigibles were weighted down in the back by lead weights and this would cause a problem with pedestrians walking under in the streets.</t>
  </si>
  <si>
    <t>There are a couple of obstacles the builders of the Empire State building faced in attempting to allow dirigibles to dock there. One of these obstacles is that it would add stress to the building's Frame. For example, in paragraph @NUM1 it says, "A thousand-foot dirigible moored at the top of the building, held by a single cable tether, would add stress to the building's frame". Another obstacle was that the steel would have to be modified. "The steel of the Empire State building would have to be modified and strengthened to accommodate this new situation." These are some obstacles the builders of the Empire State Building faced in attempting to alow dirigibles to dock there.</t>
  </si>
  <si>
    <t>The idea was kind of unrealistic in the first place. When these dirigables would try to dock to this building, the structure of the building wouldn't be able to handle the violent winds and the zeppelin. It caused many problems. What if the dirigible attempted to dock and the heavy winds blew it's tail end around to hit a building. The Hindenburg, another zeppelin, was destroyed by fire in Lakehurst, @ORGANIZATION1. If a disaster like this occurred in such a heavily populated place, it would be chaos. Impractical and unsafe, this plan wouldn't work. They would need something more stable. The plans of this weren't completely thought through. All these problems, combined, would cause them to postpone the building of the landing gear. These plans for the "new" age of transportation with dirigibles would never happen. Airplanes were a safer and more efficient new way to travel.</t>
  </si>
  <si>
    <t>The builders of the Empire state building encountered many obstacles that prevented dirigibles from docking there. A main concern was safety, after Hindenburg, a German dirigible, was destroyed by fire over New Jersey. This prompted the realization that had such a disaster occurred over New York, a highly populated urban area, it could have been far worse. Another obstacle that was encountered was bad weather conditions. The winds on the top of the Empire State Building were consistently shifting, making it impossible for a dirigible to stay unmoving. If the dirigible was so unsteady, it would be very unsafe for it to be floating above millions of people. Lastly, it was illegal for a dirigible to tie up to the mast or even approach the area due to a law that prevented all airships from flying too low over urban areas. Due to all the obstacles faced by the builders of the Empire State Building, it is apparent that dirigibles were simply not meant to dock there.</t>
  </si>
  <si>
    <t>The idea of the dirigibles docking on the mooring mast was very smart and could've been great. However, the builders of the Empire State Building faced problems when trying to achieve that goal. One problem was the wind forces were two strong to allow a dirigible to dock at the mast. "The winds on top of the building were constantly shifting due to violent air currents. Even if the dirigible were tethered to the mooring mast the back of the ship would swivel around and around the mooring mast" (¶ @NUM1). Another reason is the safety of the people. Not all dirigibles were made the same. In other countries, dirigibles had different kinds of gases in them "Most dirigibles from outside of the United States used hydrogen rather than helium, and hydrogen is highly flammable" (¶ @NUM2). Since hydrogen is highly flammable, the builders had to take in to consideration how safe people would be flying in a dirigible. Lastly, there was a law against aircraft flying too close to a populated area. "... was an existing law against airships flying too low over urban areas. This law would make it illegal for a ship to ever tie up to the building or even approach the area..." (¶ @NUM3). The docking at the Empire State Building was a great idea but there were too many challenges that faced the builders.</t>
  </si>
  <si>
    <t>Dirigibles had a top speed of eighty miles. Some were as long as one thousand feet, the same length as four blocks in New York City. So the one obstacle to their expanded use in New York City was the lack of a suitable landing area. Al Smith saw an opportunity for his Empire State Building. He said a mooring mast added to the top of the building would allow dirigibles to anchor there for several hours for refueling or service, and to let passengers off and on. Dirigibles were docked by means of an electric winch, which hauled in a line from the ship and then tied it to a mast so by swinging the body the passengers could safely get on and off.</t>
  </si>
  <si>
    <t>The problems that the workers had to face in letting the dirigibles dock at the empire state Building were crusal &amp; @CAPS1 Because first if they would of tried to Put Mooring Mast on the top of the Building Roof And then have A thousand pound Dirigible on top of It holdn @CAPS2 would be to Much for it to hold. And the stress of the dirigible's weight and wind pressure will need to be transmitted to the Buildings foundation which was 11 hundred feet Below The frame of the Building would have to be stronger Modified @CAPS3 it could work But it would be Over @MONEY1 to Put into the Building frame work in order for it to succeed But the Most Reason why it was difficult for the workers is Because of the winds And if landed they would need weights to weigh it down but it would be dangling high above Pedestrians witch wasn't Practical or Safe.</t>
  </si>
  <si>
    <t>While building the Empire State Building many obstacles had occurred. During the process of planning the @CAPS1 of the building architects started to realize that there could be many complications.Several complicostions occurred during the process. Architects noticed that the building itself was not made to add additional parts. As an architect said "it could not simply drop a mooring mast on the top of the Empire State Building's flat roof." Wind was another harsh factor for the construction of the Empire State Building itself. If "held by a single cable tether, it would add Stress to the buildings frame. The engineers will also muched with the building's issues." the Steel frame of the Empire State building would have to be modified and strengthened to accommodate this new situation.Safety and nature also had a big play in the obstacles of the building of the Empire State Building. Architects planned out to maintain the dirigibles very high up. wanting to do this could be very dangerous. "dangling high above pedestrians on the Street, was neither practical or safe. Building the dirigible would have caused many accidents, injuries, and deaths if made. Nature would also be inroled in this plan. "open landing fields could be weighed down in the back with lead weights. If anyday had very fierce winds this object could have came down and caused serious danger.</t>
  </si>
  <si>
    <t>Although the builders of the Empire State Building managed some of the obstacles with allowing dirigibles to dock there, many of the issues were left unsolved. When designing the mast to accommodate the blimp, the architects realized the pressure this would put on the building's frame. In order to support the weight of the dirigible they needed to make "over sixty thousand dollars worth of modifications" (paragraph @NUM1) to the structure of the building. Also, the builders had to develop a way to tether the dirigible to the building to allow passengers and supplies to unboard. Therefore, the architects designed a "rocket-shaped mast... of shiny aluminum... which also housed elevators and stairs" (paragraph @NUM2). However, the builders forgot to incorporate the winds at the top of the building. Once the front of the dirigible was docked, the back of the blimp would swivel around irradically. Furthermore, the builders disregarded existing laws that banned dirigibles from flying low over cities, as it states in paragraph @NUM3. This precaution was due to the safety hazard that these dirigibles posed since they were highly flammable from the hydrogen used. These imposing obstacles made the use of the Empire State Building is a dock unrealistic.</t>
  </si>
  <si>
    <t>In the excerpt of the @CAPS1 @CAPS2 by Marcia Amidon Lüsted the builders went through many obstacles in the attempt to allow dringibles dock on the Empire State Building. At first Al Smith wanted this newly designed building to be the tallest one in the world. Now this 1,250 foot building would reach new heights by adding a top hat to the building and allowing drigible to dock there. Passengers to get off and on the blimp, along with the conductor refuling its engine. Although this was a great idea there were many issues that the constructor did not see, This is because the thousand foot dirigible would add stress to the buildings frame. The wind would also add thousands of dollars in damage, to ensure that no damage or harm would be put on the building or residents of New York the steel frame of the Empire State building would have to be strengthened. This cost the city of New York over @MONEY1 in the hopes of putting it on the map for modern travel.</t>
  </si>
  <si>
    <t>The obstacles that the builders of the Empire State Building faced in attempting to allow dirigibles to dock on the building were lack of area, populated area, and hydrogen is highly flammable. "Also known today as blimps, dirigibles were actually enormous steel framed balloons, with envelopes of cotton fabric filled with hydrogen and helium to make them lighter than air." Hydrogen is very dangerous and it's flammable and Empire State Building is located in a populated area, so it's dangerous to risk. Also as German dirigible "Hindenburg" was destroyed by fire in Lakehurst, New Jersey, it proved to the owners of Empire State Building that it's more dangerous than it looks. Other reason why dirigibles couldn't moor at the top of the building was the existing law agains all airships flying too low over populated areas.</t>
  </si>
  <si>
    <t>In the excerp "The Mooring Mast", by @ORGANIZATION1, the builders of the empire state building faced many obstacles while attempting to allow dirigibles to dock there. They had to come up with a safe plan which included building designs and figure out problems they failed to see from the begginning.The first obstacle was meeting with the navy and other experts to come up with a safe and practical plan. They had to find a way to land the dirigibles without adding stress to the buildings frame and without spending @MONEY1 to strengthen it. The builders came up with a plan that included what the mast would have to be made of and what wold be on each floor. They even had to finish the roor before the mooring mast cold take place.The largest obstacle was one they failed to see from the beginning. In building the mooring mast, they would have to face obstacles that nature brought, which was simply impossible. Safety was the main problem. if a fire occurred, there would be a disaster. The winds were too strong due to violent air currents and there was a law prohibiting airships from flying too low. After all this work, they couldn't get passed the obstacles, and the mooring mast was never built.</t>
  </si>
  <si>
    <t>the obstecles the builders faced was many of them. one of the things they faced was that they dident No if they wanted to build the tower in the first place. And the other reason were "most dirigibles from outside of the United States use hydrogen rather then helium. And hydrogen is highly flammable. And one of the greater obstacles was mooring mast was nature its self.</t>
  </si>
  <si>
    <t>Based on the excerpt "The Mooring Mast" by @PERSON1, builders of the Empire State building faced many problems. Their first problem was; "[t]he architects could not simply drop a mooring mast on top of... the flat roof". The weight of the mast would make the framework crumble, so the builders had to modifie and strengthen the steel frame of the empire state building. Secondly, most foreign dirigibles were highly flamable making it highly dangerous for on two moor overapopulated New York city. Also nature itself was a problem. The winds at the top of the building were just so strong it'd be dangerous to moor there. And finally, the law against dirigibles flying too low over urban areas. The mooring mast atop of the Empire State building was a good idea but it was very dangerous, highly unlikely and against the law.</t>
  </si>
  <si>
    <t>The builders of the Empire State Building faced obstacles in attempting to allow dirigibles to dock there. One obstacle they faced was they couldnot simply drop a mooring mast on top of the Empire State Building's flat roof. "The thousand foot dirigible moored at the top of the building held by a single cable tether, would add stress to the building's frame" (paragraph @NUM1). The stress of the dirigible's load and the wind pressure would have to be transmitted all the way to the buildings foundation which was nearly eleven hundred feet below. The steel frame of the Empire State Building would have to be modified and strengthened to accommodate this new situation. The second obstacle of allowing dirigibles to dock there was "The winds on top of the building were constantly shifting due to violent air currents" (paragraph @NUM2). Another obstacle they faced was the "existing law against airships flying too low over urban areas." (paragraph @NUM3). This law would make it illegal for a ship to ever tie up to the building or even approach the area.</t>
  </si>
  <si>
    <t>The Empire State Building was built as the tallest building in the World and even today still remains one of the tallest. It had design plans with more of a purpose then just being the tallest building, however. It was supposed to serve as a passenger exchange and a refueling dock for dirigibles. Most people do not know this though because there were many complications involved with the architectural designs of this plan for the mast. Architects knew it would not be easy to build such a creation and that they "could not simply drop a mooring mast on top of the Empire State Building." They knew, for example that the building needed to be modified to accommodate for the added stress from the mast and the height of the building would need to be increased. They made the necessary changes to the building but the realities of the progect soon set in, and the mast was never built, "the greatest reason being for safety." The hydrogen used to power the dirigibles was highly flamable and endangered the citizens of New York  Also, according to the aricle, "the greatest obstacle to the successful use of the mooring mast was nature itself." There are powerful winds at that high of an altitude that would blow and make it difficult as for the dirigibles to be properly controlled and navigated.</t>
  </si>
  <si>
    <t>Based on "The Mooring Mast" by Marcia Amidon Lüsted, the builders of the Empire State Building faced multiple obstacles in their attempts to allow dirigibles to anchor at the top of the building. A dirigible moored at the top of the building held by a single cable tether adds stress to the buildings frame, the architects needed to find a way to transmit the stress of the wind pressure and dirigibles load to the @ORGANIZATION1 foundation. Safety had played a major role in the fate of the mooring mast. Outside the United States most dirigibles used hydrogen rather than helium, hydrogen is highly flammable. If a dirigible was to catch fire above a densely populated area there would be disaster. The greatest obstacle to the use of the mooring mast was nature. Above the Empire State Building the wind was constantly shifting due to violent air currents, even if a dirigible was tethered to the mooring mast the back of the shape would still be unstable to land.</t>
  </si>
  <si>
    <t>In the excerpt written by Marcia Amidon Lüsted, she describes the obstacles the builders of the Empire State Building faced in attempting to allow dirigibles to dock there. In the excerpt the author told the readers that after building the Empire State Building the builders had to reconstruct the entire building having to make is stronger to support the top. "The steel frame of the Empire State Building would have to be modified and strengthened to accomodate this new situation" (paragraph @NUM1). The workers of the building also had to be working at a height of 1,250 feet. They not only had to rebuild the foundation and strength of the building, but also the top. "Two months after the workers celebrated framing the entire building, they were back to raise an American flag again - this time at the top of the frame for the mooring mast." These are just some of the many hardships the workers had to face.</t>
  </si>
  <si>
    <t xml:space="preserve">Obstacles the builders haded to face with the empire state building was that they did not had the enough technology to land a dirigible on the mooring mast. February 1931 @CAPS1 clavan of the building's architectural office said "The as yet unsolved problems of mooring airships to a fixed mast at such a heigh made it desirable to postpone to a later date the final installation of the landing gear"     After @CAPS1 clavan said that the using of the dirigibles had dissappeared. by the late 1930s, the dirigibles had been given away to Airplanes. Also builder haded to construct electric winch and gang plank the electric winch is hauled in a line from the front of the ship and then tied to the mast, and gang plank to a open observation plataform.     </t>
  </si>
  <si>
    <t>It was once said "were there is a will there is a way". How ever they didn't include the part about the obstacles you will have to go through. For instance how the was a will &amp; way for the docking of dirigibles on the Empire state building, the architects just didn't work out all the possible problems of their idea. Like the fact that only American dirigibles used helium instead of hydrogen. Also that the wind currents have a stronger force that high up in the air than to regular life level. Also the un-ideal place they were trying to use. They should've taken heed to the businessman's slogan "@CAPS1, @CAPS1, @CAPS1."</t>
  </si>
  <si>
    <t>At sporting events, people have gotten used to seeing the @CAPS1 blimp or the Goodyear blimp. Now they are used for advertising but not many people know that they were once thought of as transportation. The excerpt "The Mooring Mast," by @ORGANIZATION2, shows not only the original purpose for the mast of the Empire State building was for mooring blimps, but also shows the many problems faced with blimp travel. Safty was a big issue because the blimps, or dirigibles, were filled with Hydrogen, which is highly flamable. It would be a huge disaster if one of them exploaded over New York City. Another problem was that the winds were always changing and there was no way to keep the dirigibles from moving in the wind and it could be dangerous. There was, also, a law about how low you can fly over urban areas and in order to land correctly, you would be breaking that law, and flying that low would risk wind pusing the dirigible into the top of the building and puncturing it. Al Smith had a good idea for the Empire State Building's mast, however their were to many problems to make it a reality.</t>
  </si>
  <si>
    <t>There were many obstacles the builders of the Empire State Building faced in attempting to allow dirigibles to dock there. The man who came up with the plan was Al Smith, who saw the opportunity to add a mooring mast to the top of the building. Which this would allow dirigibles to anchor there for several hours for refueling or service, and to let passengers on or off. But with this came lots of work. And they couldn't simply drop a mooring mast on top of the building. The architects had to make plans on how they were going to set up the mooring mast. In the story it says "Once the architects had designed the mooring mast and made changes to the existing plans for the building's skeleton, construction proceeded as planned. When the building had been framed to the 85th floor, the roof had to be completed before the framing for the mooring mast could take place. The mast also had a skeleton of steel and was clad in stainless steel with glass windows."</t>
  </si>
  <si>
    <t>In the excerpt "The Mooring Mast" by Marcia Amidon Lüsted the builders faced obsticals in attempting to allow dirigibles to dock on the Empire State Building. An @CAPS1 the faced was A thosand-foot dirigible moored at the top of the building held by a single cable tether, this added stress to the buildings frame. the stress of the blimps load add plus wind pressure would have to be transmitted all the way to the buildings foundation. the steel frame of the Empire state building had to be strengthened to accommodate this.</t>
  </si>
  <si>
    <t>They had to build the tower just right or els there would be landing problems if they added the sight seeing thing People would pay any price but the price of keeping it stable was not worth the effort. In the end the people were like going to make this a very popular thing but it was not up to them if it was or wasnot popular Wind and Landing always stood in there way so they paid alot-o-money to restableise the building. This ended up being a profit and ride of a lifetime</t>
  </si>
  <si>
    <t>During the construction of the Empire State Building, there were several obstacles the builders faced to have the dirigibles be able to dock on the Empire State Building. The first obstacle the builders faced was figuring out how to modify and strengthen steel frame of the Empire State building to accommodate the mooring mast on top of the building. These modifications would cost over sixty thousand dollars, which was a lot of money back in the @DATE1's. Once the builders finished framing the entire building, the greatest obstacle to constructing the mooring mast came to be. This obstacle was nature itself. violent air currents would have the back of the blimps swivel around and around the mast. The blimp would need weights to hold it steady, but these weights would be hanging over people on the street and this was neither practical nor safe.</t>
  </si>
  <si>
    <t>The builders of the Empire state building encoutered obstacles when attempting to allow dirigibles to dock there. Dirigibles were said to be hailed as the transportation of the future, however in New York City there was lack of a suitable landing area. The speed at which dirigibles traveled and the area and heights wind speed became unquestionable. The dirigible plan became more and more unreasonable with an accident occurring in @LOCATION2. For the height, wind, speed, and location, using dirigibles was no longer a good idea</t>
  </si>
  <si>
    <t>In "The mooring Mast" by Marcia Amidon Lüsted, the obstacles the builders of the empire state building faced was having to try and make it perfect, especially for the designers. They went through alot of work, effort, and time. They tried to make different arrangements for the government people. The dirigibles were always near the mooring mast. They were afraid that it would knock over one day. They also, wanted them to become the transportation of the future. The transportation was to the airplanes. The dirigibles became the world's highest soda fountain and tea garden for the sightseers. So, their plans didn't quite work out as planned, but everything else seemed to work out okay.</t>
  </si>
  <si>
    <t>The builders of the Empire State Building faced a lot of obstacles in trying to dock dirigibles there, but they had to figure a way around. The architects believed that the mooring mast would work and they started building. Soon enough, problems evolved that could not be fixed. An example of one of their problems is that dirigibles use more hydrogen than helium, which makes it very flammable. If the dirigible had an accident over New York many people would be hurt. Another factor that goes with this is the wind currents. The wind is too strong that the dirigible would be swirling around even if it was tied up. However, they could use lead weights to keep it still but if they fell it would hurt some pedestrians walking by. Furthermore, the state law made it illegal for airships to fly too low which made it impossible for dirigibles to be tied to the mooring mast on the Empire State Building. After all these problems, the architects never added the landing gear to the mooring mast because they knew that it would not be used as it was intended to.</t>
  </si>
  <si>
    <t>In the exerpt "The Mooring Mast" by @ORGANIZATION2, the builders faced obstacles in an attempt as to allowing dirigibles to dock. One example of an obstacle that the builders had to face was how to attach the mooring mast on top of the building. In paragraph nine it says, "The architects could not simply drop a mooring mast on top of the Empire State Building's flat roof." They had to come up with a safe way to attach it. Another example of an obstacle was that they had to strength and modified the building because in paragraph nine it stated that "A thousand foot dirigible moored at the top of the building, held by a single cable tether, would add stress to the building's frame." The last example was in paragraph nine when they explained that "The stress of the dirigible's load and the wind pressure would have to be transmitted all the way to the building's foundation, which was nearly eleven hundren feet below." The Stress might be so much for the building that it could cause the building to collapse. In the excerpt "The Mooring Mast" by Marcia Amidon @ORGANIZATION2 the builders faced many obstacles as to allowing dirigibles to dock on the Empire State Building in New York City.</t>
  </si>
  <si>
    <t>In the excerpt "The Mooring Mast" the builders of the empire state building would of faced many consequences in attempting to allow dirigibles to dock there. A regular sized diriglbe where made of "enormous steel framed ballons." They went as fast as "eighty miles per hour, and could cruise at seventy per hour. The Empire State Building's would of faced the "building dangling high above pedestrians on the street, was neither practical nor safe". And even if the dirigibe landed their the ship would "swivel around and around" which would of made the building more move-able. Even if the ship would land their it was "illegal for a ship to ever tie up the building or even approach the area.</t>
  </si>
  <si>
    <t>Other than making ammendments to building plans, the builders of the empire state building faced obstacles in safety, practicality, and legality. The hydrogen used in most foreign dirigibles is highly flammable, posing as an extreme safety hazard "above a densely populated area such as downtown New York." Also, due to natural, violent wind currents at the altitude of the mooring mast, it would be more difficult, and dangerous, to weigh down docking dirigibles. Lastly, the building plans for the Empire State building did not correspond to existing laws. Laws forbade airships from traveling at low altitudes over urban areas; therefore the use of the mooring mast would be illegal. Before the builders were able to finish the Empire state building, they had to carefully consider each of these obstacles.</t>
  </si>
  <si>
    <t>The builders of the Empire State building faced many obstacles in attempting to allow dirigibles to dock there. Originally, the greatest problem builders faced was strengthening the building's foundational base in order to support the stress of the dirigibles load and the wind pressure. To combat this, @MONEY1 of modifications had to made to the building's framework. Unfortunately, most of the complications of the mooring mast were not considered until after it was built. A most important one was safety, in that that many foreign dirigibles to use helium to float which is highly flammable. A disaster like the Hindenburg disaster over New York City is too dangerous to risk. Another preventer of the mast were the winds at the top of the building that were constantly changing due to the violent air currents. The swaying dirigible could not be secured with hanging weights due to the danger of dropping one over a very populated New York City. A huge complication of making the dream a reality was a law preventing airships from flying too low over urban areas. This would make it illegal for a docking to ever take place. The many obstacles that face the builders of the Empire State building attempting to allow dirigibles to dock there, eventually led to the dropping of the idea all together.</t>
  </si>
  <si>
    <t>The empire state builders faced obstacles in attempting to allow dirigibles to dock there. Most dirigibles from outside the United States used hydrogen rather than helium, and hydrogen is highly flamable. when the German dirigible Hindenburg was destroyed by fire in Lakehurst, New Jersey, on May 6, 1937, the owners of the Empire State Building realized how much worse that accident could have been above a densely populated area such as down town newyork. The winds on top of the building were constantly shifting due to violent air currents. Even if the dirigible were tethered to the mooring mast, the back of the ship would swivel around and around the mooring mast. Another obstical the builders faced was a law against airships flying too low over urban areas. This law would make it illegal for a ship to ever tie up to the building, or even approach the area, although two dirigibles did attempt to reach the building before the entire idea was dropped.</t>
  </si>
  <si>
    <t>It is stated in the article that "[t]he mooring mast of the Empire State Building was destined to never fulfill it purpose," and that proves to be true. The builders of the Empire State Building faced numerous obstacles in trying to have dirigibles dock at the building. For example, one obstacle that is faced is that most dirigibles are filled with hydrogen which is an extremely flammable gas, and if a dirigible is destroyed by fire like the Hindenburg it could cause a terrible accident in a heavily populated area like New York. Therefore the builders face an obstacle of a safety issue with the dirigibles if one catches on fire in New York. Another important obstacle is that strong wind currents at the top of the Empire State Building causes the dirigibles to swivel around the mooring mast, which causes the dirigibles to not get close enough to the mooring mass. Also the wind creates a risk that a dirigible could be blown onto a sharp spire of another building, "and the dirigible could be punctured which causes a dangerous situation for the captain. To weigh down the dirigible so that it does not swivel as much in the wind, the controllers would have to use lead weights. Though the lead weights lessen the swiveling it is not practical or safe because lead weights would be hanging above pedestrians on the street, and if a lead weight fell it could be fatal. Lastly, if the dirigible to moor at the Empire State Building it would be breaking an existing law. This law states that airships can not fly to low over urban areas, so it is clear that it is illegal to moor on the Empire State Building. Before this project was started the builders should have researched or accounted for all the obstacles they were going to face.</t>
  </si>
  <si>
    <t>The builders of the Empire State Building faced obstacles such as structural support issues, shifting winds, and administrative interference. One major problem arose when they realized the force of holding the blimp in place "would have to be transmitted all the way to the building's foundation" (par. @NUM1). This meant builders had to make changes to the support system of the building itself before being able to begin construction on the mooring device. Once the mast and reconstruction work completed, builders realize that "the winds on top of the building were constantly shifting due to violent air currents" (par. @NUM2), which would make docking almost impossible. Attempts to moor became even moor difficult as "complete dirigible mooring equipment had never been installed" (par. @NUM3). This shows how builders struggled with bureaucracy in their attempts to build the mooring mast. In conclusion, the shortsightedness of the project caused builders to struggle with the building's structure, weather, and the owners' vision, before ultimately abandoning the mast.</t>
  </si>
  <si>
    <t>The obstacles the buliders had to go through was preety hard. It was hard because the building was so high up in the air. They needed special gear to do it. Al Smith had to wait for an answer before building the mast because it was dangerous. Over sixty thousand dollars had to be made to the building framwork. The other obsticals were to drop and let passengers on. Also to refull your dirigibles if you had one. And it was just to make the building bigger.</t>
  </si>
  <si>
    <t>The builders faced many obstacles when attempting to allow the dirigibles to dock. The first was that they couldn't just put the mast on top of the building, it would have put too much stress on the buildings frame. They had to transmite the stress all the way down to the foundation of the building. They did over @MONEY1 worth of framework to the building.Their next obstacle was to find a safe way to dock and unload the ships, which was impossible. First off the ship couldn't even reach the building because the violent ever-changing winds were too much to control the ship in. But even if they did dock the back of the ship would have been pushed around and around the mast.Another obstacle was a law that prevented airships from flying that low over urban areas. So now the ships couldn't ever approach the building to tie off to the mast.</t>
  </si>
  <si>
    <t>Although the problems with docking a dirigible were not considered in the beginning, the builders of the Empire State building faced these obstacles eventually. Their "greatest reason was one of safety" for the passengers and pedestrians below in the city. Many countries "used hydrogen rather than helium" in their dirigibles, and "hydrogen is highly flammable" which could have caused several problems in the future. A German dirigible called Hindenburg was destroyed in Lakehurst, @CAPS1 because of fire, and it was after that incident that the owners of the Empire State building realized that an accident like that could not take place "above a densely populated area such as downtown New York," because too many people could be injured. Even though safety was a large problem, "the greatest obstacle... was nature itself." when a dirigible was "tethered to the mooring mast," the violent air currents at the top of the building would cause the "back of the ship [to] swivel around and around." The air currents not only made it hard to hold the dirigible steady, it made it extremely challenging to even reach the mooring mast. The idea of using lead weights to hold down the end of the blimps was not used because dangleing weights above @CAPS2 "was neither practical nor safe." one last obstacles the builders faced was the existing "law against airships flying too low over urban areas." This law prevented any dirigibles from being tied to or even approach the building. However, two blimbs (Los Angeles from U.S. Navy and the @LOCATION4 from Goodyear) did try to reach the building but were stopped due to the wind speeds. The several obstacles that presented themselves to the builders of the Empire State Building prevented the mooring mast from being used for the future of transportation.</t>
  </si>
  <si>
    <t>In the @CAPS1 The @CAPS2 Mast by @ORGANIZATION2, the builders of the Empire State Building faced numerous obstacles. The largest obstacle they faced was safety, most dirigibles who were comming from outside the United States used hydrogen rather than helium, and hydrogen is very flammable. Another obstacle was just nature itself. Winds were constantly shiffting caused by violent air currents. Another obstacle was there was a law against airships flying to low over urban areas. The builders should have relized all the hazards. They were facing, and just dropped the idea of using the moorning mast for dirigibles and their passengers.</t>
  </si>
  <si>
    <t>In this short passage, it discusses how architects want to build a mooring mast on the Empire State Building in the state of New York. This mast would dock dirigibles, which in modern day they're called blimps. The mooring mast is a skinny tower at the top of the Empire State Building to dock the Dirigibles. Empire State Building stands @NUM1 feet tall without the mooring mast at peak.The stress of a dirigible on a mooring mast at @NUM2 feet is a lot of weight at that high of a structure. They put @MONEY1 of modifications into this deal for the base area of the building.An important downfall about the dirigibles are that with helium in them, they're very flammable and could cost several millions in damage. If the zeppelin caught on flame over such a densely populated land area, that could take a large amount of lives.I think the mooring mast was a great idea and it helped the building be the tallest building at one time. They should still use the mooring mast today.</t>
  </si>
  <si>
    <t>Due to the architects being blind to the potential problems of the mast, the builders of the Empire State building faced many obsticles in attempting to allow dirigibles to dock there. There was a law saying that airships could not fly too low over urban areas. This made it illegal for ship to even go near the building. But say a ship got tethered to the mooring mast, the back end of the ship would swivel around the mass due to constant shifting winds because of violent air currents. Dirigibles are normally moored in open fields which allows the backs to be weighted down with lead weights. This was dangerous for many reasons but mainly because the weights would be hanging over downtown New York. Without the dirigible being held down the violent winds would push the ship into sharp spires that would rip the shell. With the wind pressure and the dirigibles load itself there would be too much stress being added to the buildings frame. The buildings steel frame, over sixty thousand dollars in modifications would have to be made so the stress would be able to be transmitted nearly eleven hundred feet down to the foundation. Most of the dirigibles that were made out of the united states used hydrogen rather than helium. Hydrogen is more flamable so the owners of the Empire state building realized how worse the accident could have been if it were over downtown New York. With all of these obsticles in their way the owners and builders of the Empire state building voted to postpone the installation of the landing gear.</t>
  </si>
  <si>
    <t>In the excerpt The Mooring Mast by Marcia Amidon Lüsted the builders went through many obstacles to get their @CAPS1 done.The builders thought they had every all set and under controll. when they had made their plans they had planed for the mist to be a big pice. when they had made the mist it just wasn't right. "The mooring mast of the Empire State Building was destined to never fulfill its purpose." Then they had more problems because a law was p being passed that the ships could not tie them self to the buildings they wouldn't have anyone visit the building. But they solved that problem by haveing the airplanes bring the passengers. Even though the builders went through many obsticle they still managed to get passed them.</t>
  </si>
  <si>
    <t>In the excerpt, The Mooring Mast by Marcia Amidon @CAPS1 the reader learns about many obstacles the builders of the Empire State Building faced in attempting to allow dirigibles to dock there. The most important obstacle to overcome was safety. The United States used hydrogen rather than helium to power the dirigibles. As said in @CAPS2 @NUM1, after the Hindenburg was destroyed, the owners of the Empire State Building realized how catastrophic the accident would be if it was over a densely populated area such as New York. Another obstacle faced was the brutal winds which occur at such a high altitude. "The winds on top of the building were constantly shifting due to violent air currents" (@CAPS2 @NUM2). The final obstacle the builders faced was that there was a law, "against airships flying too low over urban areas." (@CAPS2 @NUM3) which made it illegal to tie a dirigible to a building. In conclusion the builders of the Empire State Building faced many obstacles yet in the end, "Dirigibles, instead of becoming the transportation of the future, had given way to airplanes" (@CAPS2 @NUM4)</t>
  </si>
  <si>
    <t>The builders of the Empire State Building faced many obstacles in attempting to allow dirigibles to dock there. One clear obstacle was the law that had existed at the time making it against the law for airships to fly too low over urban areas. (paragraph @NUM1). Also, another obstacle in attempting to allow dirigibles to dock on the Empire State Building was that most dirigibles from outside of the United States used hydrogen rather than helium, and hydrogen is highly flamable. For example on May 6, 1937 the German dirigible Hindenburg was destroyed by fire in Lakehurst, New Jersey. The owners of the Empire State Building realized how much worse the accident could have been it had taken place in downtown New York. (paragraph @NUM2). The greatest obstacle was nature itself. The winds on top of the building were constantly shifting due to violent air currents. If the dirigible were tethered to the mooring mast, the back of the ship would swivel around and around the mooring mast (paragraph @NUM3). The obstacles the builders of the Empire State Building faced were too much to allow dirigibles to dock on the mooring mast.</t>
  </si>
  <si>
    <t>Throughout the excerpt, obstacles the builders faced were difficult. Many fell under being able to let dirigibles dock there. Some difficulties the faced were that outside from the states, more dirigibles were being made, but with "hydrogen rather than helium". they stated, "hydrogen is highly flamable". There was fear for the people, since New York was so densely populated. There were also whether problems. Winds were constantly shifting. "Ship would swival around and around". Realizing the danger, all they could do was shut it down.</t>
  </si>
  <si>
    <t>In the construction of the Empire State building the @CAPS1 faced plenty of problems before and after the making of the mast. There were laws preventing the docking of the dirigibles, incidents that had occured, and flaws in safety. The first problem they should have turned their attention to was the law against low-flying aircraft over urban areas. It is said that "this law would make it illegal for a ship to ever tie up or even approach the area." Another problem faced was the burning of the Hindenburg. The U.S. used helium to keep their dirigibles afloat while other countries were using highly-flammable hydrogen. This posed a big threat and @CAPS1 eiven started to wonder "how much worse that incident would be if it had taken place above a densely populated area like downtown New York. The final problem was how un-safe it was to have a dirigible swaying in the intense winds near the building. The cargo would send the dirigible out of control in these winds. The mast on the Empire State Building had too many problems for the @CAPS1 to solve. It would never make it from the start.</t>
  </si>
  <si>
    <t>To allow dirigibles to dock at the Empire State Building, the @CAPS1 had many obstacles to face. Some of the obstacles were there a morning mast could not be simply dropped and a thousand foot dirigible moored at the top. would add stress to the buildings frame." The architechs couldn not simply drop a mooring mast on top of the Empire State Building's flat roof." The greatest obstacle to the mooring mast was nature itself. The @CAPS1 of the Empire State Building had obstacles to face.</t>
  </si>
  <si>
    <t xml:space="preserve">In the excerpt the builders had faced many obstacles in ader for dirigibles to dock there. They had faced many challenges. One of the main concerns were safety. Al Smith had commented saying "They were trying to figure some safe way of mooring airships to this mast." among any other safety issues. </t>
  </si>
  <si>
    <t>The obstacles the builders of the Empire State Building faced by attempting to allow dirigibles to dock there were harsh. The builders, in theory, thought everything would work perfectly. They had to face that they did not do enough to see if there would be any problems with having the dirigibles dock there. As I read I noticed the building never fulfilled it's purpose. This was because most dirigibles from outside of the united states used hydrogen, not helium, hydrogen is very flammable. On May 6, 1937, the owners of the Empire State Building realized how much worse a fire could have been if it were to happen above a densely populated area such as downtown New York. So in reality this idea was not safe and the builders had to go through building it, having it all done. Then realizing the idea was not pursuable.</t>
  </si>
  <si>
    <t>The builders of the Empire State Building were so determined to make sure everything would work out fine. The building just wasnt ment for dirigibles to dock there.</t>
  </si>
  <si>
    <t>When the builders of the Empire State Building attempted to construct a mooring mast for dirigibles, they were faced with several obstacles that would ultimately defeat them. The first and most obvious obstacle was the danger of crashing. When the Hindenburg crashed in New Jersey, the builders realized how much worse the horrific crash would have been in downtown New York. Another more present obstacle was the wind at the top of the tower. As said in paragraph @NUM1 "The winds on top of the building were constantly shifting due to violent air currents." That coupled with the lightweight nature of dirigibles would make mooring much more difficult than on an open field. The last obstacle faced by builders was the existing laws that made it illegal. There were laws that prohibited airships from flying too low over urban areas like New York City, though they were largely ignored. All those obstacles eventually lead to the realization that the mooring mast on top of the Empire State Building was not practical or feasible.</t>
  </si>
  <si>
    <t>Based on the information I just read the obstacles the builders had of the empire building, was to find a way to allow the dirigibles to dock there. There are rooms that have been never opened to public and is the highest observation desk. They had to make room for a dock but they didnt know how to. The builders faced was the city didnt want "dirigibles to moor at the empire state building because the law agianst airships flying to low over urban areas. They also had complications the captain of the dirigibles shell could not let go of the control levers. The sharp spires of other buildings could pop the dirigibles. The wind was also a problem as it could take the dirigibles a different dirrection.</t>
  </si>
  <si>
    <t>The obstacles that the builders of the Empire State Building faced when attempting to allow dirigibles to dock there include: hydrogen gas being highly flammable, high winds and wind shifts at the top of the building, laws that airships could not fly too low over cities such as New York City.The problem of hydrogen gas came to them when a blimp blew up in New Jersey, then the owners realized how bad it could've been in the city. When it comes to high winds the excerpt says, "... if the dirigible were tethered to the mooring mast, the back of the ship would swivel around..." Also, the law mentioned would have made it illegal for blimps to come close to the Empire State Building</t>
  </si>
  <si>
    <t>The builders had many troubles with the building of the Empire State building. "Most dirigibles from outside of the United States used hydrogen rather than helium, and hydrogen is highly flammable. This is one trouble they had because if the dirigibles ever was an acident abuve New York City it would be bad because New York is so poluted.Another problem was",they could not simply drop a moorning mast on top of the empire State building's Flat roof." This was a big problem because now they had to fix their desing. lastly another problem was the compotition, "Al Smith relized that he was close to loosing the title of the worlds talest building. Al Smith was so caught up in his desing he did not relize the compotition. So when he found out he knew had to make his taller.</t>
  </si>
  <si>
    <t>The builders of the Empire State Building faced many obstacles in attempting to allow dirigibles to dock their. One obstacle was that a dirigible moored at the top of the building held by single cable, would add stress to the buildings frame. The still frame of the building would have to be modified and strengthened to withstand the stress of the dirigibles load and wind pressure. The greatest obstacle to the successful use of the mooring mast was nature itself. The winds were constantly shifting due to violent air currents, causing the ship to swivel around and around the mooring mast. Another major obstacle was that there was an existing law against airships flying to low over urban areas. This would make it illegal for the ships to ever tie up or even approached the building. The last obstacles the builders had to get around was the issue with safety. Most dirigibles used either helium or hydrogen, both highly flammable gases. When the Hindenburg was destroyed by fire, the builders realized how dangers that could be over a populated area. These are just some of the many obstacles the builders of the Empire State Building had to take into consideration when attempting to allow dirigible to dock their.</t>
  </si>
  <si>
    <t>The obstacles builders of the Empire State Building faced in attempting to allow dirigibles to dock they are making sure they dont bump into other buildings, and they use rope to drop down the papers. They are trying to make sure that the dirigibles do not pop if it touches the buildings. It is also trying to keep the dirigibles away so they don't get to close and thats why they are droping the papers down with ropes @CAPS1 if they built a little tunnel so the dirigibles can go in they won't have to worry about them getting popped if they touch a building.</t>
  </si>
  <si>
    <t>In this excerpt, the builders of the Empire State Building faced a few obstacles in the attemp to allow dirigibles to dock at the mooring mast. One of the greatest obstacle was one of safety. "Most dirigibles from outside of the United States used hydrogen rather than helium, and hydrogen is highly flammable." An accident where the German dirigible caught fire and was destroyed, shocked the builders, but they realized it could have been worse. Nature itself was also a problem. "Winds on top of the building were constantly shifting due to violent air currents." The back of the ship would "swivel" around even if it was tethered. Also there was a law against airships flying too low over urban areas. All of these examples would cause the builders to face obstacles.</t>
  </si>
  <si>
    <t>Many problems faced the construction workers of the Empire State building, @CAPS1 in allowing dirigibles to dock. To begin, construction for dirigibles on the Empire State building was dangerouse. Dirigibles couldn't do many basic things to dock at the building. For example "dirigibles could not moor at the Empire State Building." (@CAPS2 @NUM1) Mooring was impossible because it was against "an existing law against airships flying too low over urban areas." (@CAPS2 @NUM1) This made it illegal for a ship to tie to the Empire State Building. Also, the greatest threat to dirigibles was nature. "The winds on top of the building were constantly shifting due to violent air currents." (@CAPS2 @NUM3) Because of this and be fact that construction on such a high building at the time was unpractable, dirigibles never touched the Empire State building. So to close, the difficulty of building dirigible landing gear and of landing dirigibles ultimately ened the Empire State Building docks.</t>
  </si>
  <si>
    <t>In their attempt to build a docking mast on the top of the Empire State Building, the builders came up on structural, safety, and practicality obstacles. In order to have the mast on top of the building the builders had to strengthen the steel, "Over sixty thousand dollars worth of modifications". Also, they had safety concerns about letting a dirigible dock in a city, on a skyscraper. One of these concerns was the use of the flamable gas hydrogen that was used in non-American dirigibles. If a dirigible caught fire over the city the effects of it would be bad. Furthermore, the tether system of the mooring mast was at the will of nature. "The winds on top of the building were constantly shifting, this meant the dirigible on the mast could then swivel around, making it danger to citizens. The mast was also in-practical, due to a law that prohibits airships from flying too low over urban areas. And finally, in later years dirigibles had "given way to airplanes," thus making the mooring mast for dirigibles useless. The builders of the Empire State Building never succeeded in their attempt of putting an active mooring mast on top of the building, because of structural, safety, and practicality obstacles that they stumbled upon.</t>
  </si>
  <si>
    <t>When the builders of the Empire State Building attempted to allow dirigibles to dock there, they came across many issues. One is the stress on the building from the added mast. "The stress of the dirigible's load and the wind pressure would have to be transmitted all they way down to the building's foundation, which was nearly eleven hundred feet below." @CAPS1 how the stress factors on the building troubled its construction. Another obstacle to its construction was that "the winds on top of the building were constantly shifting due to violent air currents". When building the dock, constructors ran into issues which eventually overcame them and led to its uselessness.</t>
  </si>
  <si>
    <t>In attempting to allow dirigibles to dock on the Empire State Building, the builders faced a few problems. First, they had to figure out a practical way this could be done. When they decided to construct a "rocket-shaped mast" that the dirigible could attach to, they realized that the roof had to be built first. After the building of the mast was completed, saftey became an issue. "Most dirigibles from outside of the United states used hydrogen rather than helium, and hydrogen is highly flammable." (paragraph @NUM1) If there were ever an accident with a foreign dirigible, the safety of New York City would be at risk. Also, the dirigibles could not be tied down with weights like they can in an open field. This would also be unsafe for the people of New York. The main obstacle the builders faced with saftey, which is a big issue. Therefore, the dirigibles could not dock on the Empire State Building.</t>
  </si>
  <si>
    <t>In the excerpt The Mooring Mast by @ORGANIZATION1, the builders faced one giant obstacle. They faced the risk of blowing up the building. "Most dirigibles from outside the United States used hydrogen rather than helium, and hydrogen is highly flammable" (@CAPS1 @NUM1) This is one example from the excerpt that could turn into the biggest obstacle. If one were to explode above this building then the building would die. Also a lot of people would die from it too. That is one of the biggest obstacles they faced.</t>
  </si>
  <si>
    <t>The builders of the Empire State Building and encountered numerous obstacles while trying to set up the mooring mast for dirigibles including a weakened framework, nature and weather, potential fire hazards, and U.S. laws. Because the building was not originally designed to hold down dirigibles, the frame was not sturdy enough to survive the pulling and moving of the blimp in the air. The dirigibles would also be vacillating in the high and unpredictable winds at the top of the building, which was 102 storeys. Aside from pulling loose or damaging the building itself, the dirigibles were in danger of being punctured by another building's spire. Damage to the dirigible in any way was a very dangerous possibility, as the area in New York City around the Empire State Building is densely populated. If the dirigible were to catch fire and blowup, such as the case with the German Hindenburg blimp, many pedestrians or other structures could be seriously damaged. This kind of catastrophe was also probable because of the flammable gases like hydrogen used to keep the blimps afloat. Finally, the builders of the Empire State Building faced problems with the U.S. government, whose laws forbid airships to come that close to urban areas like @ORGANIZATION2. It would be illegal for a dirigible to fly near enough to the building to moor to it. In conclusion, many issues surfaced for the builders as they attempted to transform the Empire State Building into a docking station for dirigibles.</t>
  </si>
  <si>
    <t>The obstacles the builders of the Empire @CAPS1 Building faced in attempting to allow dirigibles to dock there. So people can get off and unload or load up their ship.</t>
  </si>
  <si>
    <t>The Problems @CAPS1 face with Building dirigibles to dock there was a lack of Suitable land area and the mooring mast could not Be Simply Drop on the empire state Building flat roof and on top of that A dirigible A thousand feet up held By a cable tether would add a lot of stress to the @CAPS2 frame the stress of the dirigible load and the wind pressure would have to be transmitted all the way down to the @CAPS2 foundation. And the other Reason was a safety Reason most dirigibles from outside of the United States used hydrogen rather than helium and hydrogen which is highly flammable.</t>
  </si>
  <si>
    <t>Builders of the Empire State Building were faced with many obstacles of construction, especially in regards to allowing dirigibles, or blimps, to dock there. From the beginning, builders were faced with obstacles of very high expectations. Expectations including the desired title of "world's Tallest Building". With this desired title came many underlying obstacles like frame and support. Another obstacle also arose: being "equipped for an age of transportation," as said by John Tauranac.With the desire to now be a dock for what was known at the time as the "transportation of the future", came even greater obstacles. These obstacles included the responsibility of getting passengers safely off the dirigibles. One of the biggest obstacles was constantly shifting winds and violent air currents. This problem normally solved in open fields using dangling weight belts, was nearly impossible to fix in populated @CAPS1.Y.C. The final obstacle that really led to the operation's demise, was the law against airships flying too low in urban areas.</t>
  </si>
  <si>
    <t>The obstacles the builders of the @ORGANIZATION1 in attempting to allow dirigibles to dock there were the lack of land area, the currents of the wind, and the gas used to make dirigibles float.The lack of land area was a problem because "...some [dirigibles] were as long as @NUM1 ft., The same length as four blocks in @ORGANIZATION2." This could be a problem because in a densely populated area like New York, people could be in danger of having large objects flying to and fro, so close to the ground. It would also obscure light.                                                                                                          The wind currents were a factor because 102 floors above the ground, the wind would buffet large dirigibles around, which would be a danger to the buildings frame. "...the wind pressure would have to be transmitted to the buildings foundation." The final obstacle would be the gas used in many foreign dirigibles of the time, which was hydrogen, a highly flammable and dangerous gas to have in densely populated areas like @ORGANIZATION2. "When the German dirigible Hindenburg was destroyed by fire in New Jersey, [they] realized how much worse the accident could have been in New York."</t>
  </si>
  <si>
    <t>There were many obstacles that got in the way of landing dirigibles on the Empire State Building. Most of these had to do with the framework of the building and safety. Workers encountered obstacles with the new plan of mooring blimps even before they started constructing. To be able to support the air crafts, the frame of the building would have to be "modified and strengthened," or else there was no way the building would stay standing. Safety was the main issue with fulfilling the plan to moor blimps to the Empire State Building. After everything was built and finished, it was soon realized that the "mooring mast was destined to never fulfill its purpose". Some reasons for this were because foreign dirigibles were made mostly of hydrogen, which is highly flammable and extremely unsafe. Also, just attaching a dirigible to the mast would be dangerous due to winds that were "constantly shifting due to violent air currents". Not only was unsafe to moor dirigibles to the tallest building in the world, but it was also illegal. Airships were not allowed to fly to low over populated areas. After the construction of the mooring mast, it was soon realized that would never be used.</t>
  </si>
  <si>
    <t>In the story The Mooring Mast by Marcia Amidon Lüsted, the builders of the Empire State Building faced many obstacles in attempting to allow dirigibles to dock there. The @NUM1 main obstacles the builders faced where, hydrogen being highly flammable. The second main reason was winds from nature itself. The last reason was the law against airships.The first main obstacle the builders were faced with was there was hydrogen and helium in the balloon and the hydrogen was highly flammable, so the builders needed to make a safe place for the dirigibles to dock. The second main obstacle the builders were faced with was nature itself. The winds from on top of the building were constantly shifting due to violent air currents. The last obstacle the builders were faced with was the existing law against airships flying too low over urban areas. This law made it illegal for ships to ever tie up or approach a building in that area.The builders of the Empire State Building faced many obstacles in attempting to allow dirigibles to dock there, but in the end Dirigibles, instead of becoming the transportation of the future, had given way to airplanes...</t>
  </si>
  <si>
    <t>The obstacles the builders of the empire state Building faced in attempting to allow dirigibles to dock there was the lack of a suitable landing area. Also A thousand foot dirigible moored at the top of the building, held by a single cable tether, would add stress to the building's frame. To do that they would need a lot of money like sixty thousand dollars.Another reason was safety because most dirigibles from outside of the United States used hydrogen rather than helium, and hydrogen is highly flammable. But the greatest obstacle to the successful use of the mooring mast was nature itself. The winds on top of the building were constantly shifting due to violent air currents.</t>
  </si>
  <si>
    <t>The builders of the Empire State Building faced alot of problems in attempting to allow dirigibles. One is that in the story it says that dirigibles use hydrogen rather than helium, and hydrogen is highly flammable. If it got a hole in it then it would catch on fire. Another problem was nature itself. The winds on top of the building were constantly shifting due to violent air currents. The other practical reason why dirigibles could not moor at the Empire State Building was an existing law against airships lying too low over urban areas. Those are some obstacles the builders faced.</t>
  </si>
  <si>
    <t>Their were many obstacles the builders of the empire state building faced in attempting to allow dirigibles to dock there. Most dirigibles outside of the United States used hydrogen rather than helium, and hydrogen is highly flammable. Even if the dirigible were tethered to the mooring mast, the back of the ship would swivel around and around the mooring mass. Dirigibles moored in open landing fields could be weighted down in the back with lead weights, but using these at the Empire State Building, where they would be dangling high above pedestrians on the street was neither practical nor safe. Those are some obstacles the builders of the empire state building faced in attempting to allow dirigibles to dock there.</t>
  </si>
  <si>
    <t>The builders of the Empire state building faced many obstacles in attempting to allow dirigibles to dock there. One of the greatest obstacles they had to face were the winds at the top of the building because the winds were constantly Shifting due to violent air currents. It also was'nt safe having the dirigibles weighed down with lead weights so it wont swivel around the mooring mast. Also sixty thousand dollars worth of modifications had to be made to the buildings frameworK. They were scared that weighing the ship down with lead weights would be dangerous because of all the people below in the city. It must have been very hard to construct the mooring mast.</t>
  </si>
  <si>
    <t>The Mooring Mast On December 11, 1929, Al Smith released to the public the the Empire State Building would reach a towering 1,250 feet, the world's tallest building. To do this they were going to add a mooring mast to the top of the building to dock Dirigibles. The builders were unaware of the obstacles to come. They were faced with many architectural, @CAPS1 and nature based dilemmas. When designing the mast, they realized they could not just place the mast on top. The wind pressure mixed with all the stress of the dirigible being held by one cable would send the stress throughout the building, and even down to the foundation. (paragraph @NUM1) To do this it would cost over @NUM2$ to make the frame work strong enough to hold the stress. Another obstacle that came into play was @CAPS1. In the @LOCATION2 hydrogen is used to fuel the dirigibles. Hydrogen is highly flammable so if anything ever happened over downtown New York. It would be a catastrophe. The greatest obstacle was said to be nature itself. The violent air currents are unpredictible and the dirigible would be shifting around even if weighted down. But it is not practical or safe to weigh the balloon dow with pedestrians below. Overall the outcome of the mast was a fail due to the blindly seen and the blindly predicted obstacles of nature, architecture @CAPS1.</t>
  </si>
  <si>
    <t>The builders of the empire state building faced many obstacles in attemply to allow dirigibles to dock there. In the reading they talk about how there is not much landing area in @ORGANIZATION2 but, although adding space for landing The height of the mast would be dangerous, not only for passengers but for those who were on ground level. Also, the thousand plus pound craft would add stress to the building's frame; so the frame would have to be modified and strengthened to accommodate the @LOCATION2. -(Which would cost over @MONEY1) the Idea proved to be unsafe when the German dirigible blew up at a @ORGANIZATION1 - they realized how dangerous that could be above densely populated area like New York City.</t>
  </si>
  <si>
    <t>Based on the excerpt to The Mooring Mast, the builders who constructed the Empire State Building had faced many obstacles in attempting to allow dirigibles to dock on the building. One of many obstacles was nature itself. The winds that are on top of the building were always shifting, because of the violent air currents. If the dirigible were tethered to the mooring mast, the back of it would swivel around &amp; around the mooring mast, as said in paragraph @NUM1. Another obstacle was that the dirigibles from outside of the U.S. used hydrogen rather than helium, &amp; hydrogen is highly flammible. as you can see there are quite a few of obstacles the builders of the Empire State Building had to face when attempting to allow dirigibles to dock on this building.</t>
  </si>
  <si>
    <t>Based on the excerpt it is evident that the builders of the Empire State Building faced many obstacles in attempting to allow dirigibles to dock there.One of the reasons for the ideas failure was the fact that there was already a law in place making it illegal for a dirigible to even approach the area, as it states in paragraph @NUM1. Also, it could've of been an extreme fire hazard if a blimp had ever reached the Empire State Building. This is proved in paragraph @NUM2, where it states, "the German dirigible Hindenburg was destroyed by fire..." which caused the owners to realize, "how much worse that accident could have been in New York." On top of all this, weather proposed an even bigger problem. Violent air currents made the idea of a mooring mast was "neither practical nor safe." I believe the most important reason that the idea failed was because technology was simply advancing beyond predictions. In paragraph @NUM3, it says, "Dirigibles instead of becoming the transportation of the future, had given way to airplanes."</t>
  </si>
  <si>
    <t>In the passage, The Mooring Mast, Marcia Amidon Lüsted discusses several adversities and obstacles the builders of the Empire State Building faced when attempting to allow dirigibles to dock there. One of their many obstacles they faced, was "the lack of a suitable landing area. Dirigibles moored in open landing fields could be weighed down in the back with lead weights, but using these at the Empire State Building, where they would be dangling high above pedestrians on the street, was niether practical nor safe." However before thinking of landing dirigibles, architects had to figure out a way to get the mooring mast on top of the building. They "could not simply drop a mooring mast on top of the building's flat roof." @CAPS1 "the steel frame of the building would have to be modified and strengthened." Most of the problems were avoidable, except for that "the winds on the top of the building were constantly shifting due to violent air currents."</t>
  </si>
  <si>
    <t>There were many obstacles that the builders of the Empire State Building faced in attempting to allow dirigibles to dock there. One obstacle was the fact that most diribles from outside the United States used hydrogen in their blimps instead of helium, and hydrogen is highly flammable. The builders of the Empire State building did not realize that this was a problem until on May 6, 1937, the German dirigible Hindenburg caught on fire in New Jersey (paragraph @NUM1). It was only then that they understood how bad matters would be if a dirigible caught fire right over the masses of people in New York. Another obstacle was nature. The winds on the top of the building were always violently changing, making the dirigible swivel around over the heads of the @LOCATION2. As stated in paragraph @NUM2, such a problem could be easily solved by weighting down the dirigible with lead weights. However, using lead weights that could accidentally fall on the people below was an unsafe way to keep the dirigible still. Lastly, as written in the beginning of paragraph @NUM3, there was an "existing law against airships flying too low over urban areas." By law, the whole idea of using the Empire State Building as a docking area for dirigibles was illegal, and rightfully so. There were too many complications, and one spark or strong breeze could jeopardize countless of lives. These reasons are why by the 1930s the plan to create a mooring mass for the dirigibles on the Empire State Building was dropped.</t>
  </si>
  <si>
    <t>Governer Al Smith of New York had a vision. He wanted to have a building constructed that would surpass the current tallest building in the world, The Chrysler Building. He succeeded in doing so. The Empire State Building was now the tallest building in the world at 1,250 feet. But there were more plans for this building. At the time, aviation pioneers had dreamed of travel by dirigible, and now a mooring mast was to be built at the top of the building for docking these airships. But what should have been a cautious project, turned out to be a dangerous one. There should have been a lot more precaution going into this project. Dirigibles could be very dangerous in a widely populated area like New York City. If the dirigible were to catch fire and explode, people could get hurt. And at such a high altitude, it is likely. People were just starting to understand the dangers of this project halfway into it, which is why it was called off do to lack of safety.</t>
  </si>
  <si>
    <t>The obstacles that the builder faced is making sure that the building was stable enough. The architects knew that they could not just drop a mooring mast on the Empire State Building. Al Smith commented and said that the mooring mask was on a okay level and how they were working on things. A set of engineers are working finding a workable and faster arrangements. While, the government is trying to find out a safe way for the mooring airships to mast. "A thousand-foot dirigible moored at the top of the building, held by a single cable tether, would add stress to the building's frame (@NUM1). The obstacles that the builders went through was if a big dirigible was to go on top of the building it was add stress by weighing it down. Also, it would get to the point where it would reach the frame of the building. They had to use a steel frame in order for things to work out. But, at the top of the building the winds cause violent shifting out to air currents. Having a dirigible dangling over pedestrians is very unsafe or even good. The builder of the Empire State building faced many significant challenges to allow the dirigibles to dock there.</t>
  </si>
  <si>
    <t>The Empire State Building was always very famous and well-known, but did want more attention. Governor of New York, Al Smith, tried to allow dirigibles to dock on the building for transportation. He was encouraged it would work and actually went through with building it. The builders went through many obstacles trying to make it possible.To make this dream possible the builders would have to modify and strengthen the building. This would not be cheap, "over sixty thousand dollars worth of modifications had to be made to the building's framework." It would be very expensive. The builders designed a "shiny glass and chrome-nickel stainless steel tower." Also the mast would have four wings of all all corners. The builders designed observation areas and even elevators and baggage areas. They had it all planned out and raised an American flag at the top. Unfortunately, nobody considered all the dangers of docking dirigibles. All the builders work never went through. They tried to dock two but it did not work out. The building turned into the world's highest soda fountain and tea garden for sightseers.</t>
  </si>
  <si>
    <t>When building the mooring mast on top of the Empire State Building, the architects experienced many obstacles. These obstacles lead the designers to never effectively use the mooring mast like they had hoped to. The first problem they had, was that a thousand ton dirigible would add stress to the buildings frame. The designers had to spend @MONEY1 to reinforce the building's frameworks. This first obstacle already put doubt into the builders minds, that this was not going to happen easily. The next thing they realized, was that with hydrogen dirigibles is that they were extremely flamable. If a huge dirigible were to catch fire and fall onto New York City it would be cataustrophic. This also leasoned their enthusiasm about the work, knowing about how great a risk this would be. The wind above the building were constantly Shifting due to air currents, and this would toss and turn the dirigible tethered to the mast. The designers relized this would be neither practical or safe being over pedestrians on the ground. The last obstacle of all, that really killed their mooring idea, was airship laws. The law states that the dirigibles cannot fly that low over urban areas, so that puts an illegal mark on their plans. The designers of the mooring mast had to face many obstacles in their design, and it was these obstacles that led to the never useing of their mast.</t>
  </si>
  <si>
    <t>There were many obstacles that the architects never realized while building the docking station for the dirigibles.  One of these obstacles they faced was height, and the lack of safety that arose from it.  In @DATE1, the German dirigible "Hindenburg", which use a highly flammable hydrogen, caught fire in New Jersey as described in paragraph thirteen.  Should this have happened to a dirigible docked high over New York City, the airship would plummet to to the ground where many New @CAPS1 would be going about about their day.  The largest obstacle they faced though was nature.  Air currents and storms would cause the dirigible, only teathered to the mooring mast by a rope, to "swivel around and around the mooring mast... dangling high above pedestrians on the street."  As pointed out in paragraph fourteen, this was neither practical, nor say if.  The third obstacle they faced with a pre-existing law against airships flying too low over urbanized areas.  Even as tall as the Empire State Building is, it was still impossible to legally dock at the new mooring mast.  Al Smith's idea finally had to be abandoned due to safety, nature, and state law.</t>
  </si>
  <si>
    <t>The builders of the Empire State Building faced many obstacles in attempting to allow dirigibles to dock there. One obstacle was the weight of the dirigible "or blimp", lust wind pressure, caused too much stress on the building's frame. The architects easily overcame this obstacle. They strengthened to iron frame of the building so it could withstand the added stress. Unfortunately, the other obstacles were not overcome, and led to the abandonment of the use of the mast for docking dirigibles. The biggest problem a safety. Many blimps used hydrogen rather than helium to keep it afloat, which is highly flammable. There was too much of a risk of the blimp catching fire and falling onto the city. Nature was also an enormous obstacle. Wind would blow the blimp into surrounding buildings, and since it was floating in the air, weights couldn't keep it down. Finally, there was an existing law stating aircraft could not fly too low around urban areas.</t>
  </si>
  <si>
    <t>The problems that were faced was that the ships could get blown by the wind a hit buildings. Than they thought of putting weighos on the shp, but than they could fall off and hit people on the ground.</t>
  </si>
  <si>
    <t>In the excerpt "The Mooring Mast" by Marcia Amidon Lüsted, many obstacles were described that got in the way of allowing dirigibles to dock on The Empire State Building. One obstacle was that the Empire State Building had a flat roof and the framework of the building would have to be made stronger to put the mooring mast on there. The architects could not simply drop a mooring mast on top of the Empire State Building's flat roof." It cost more than @MONEY1 to modify the framework. Another obstacle was the law. "flying to low over urban areas" was illegall so it would be impossible for a dirigible to even go near the Empire State Building. Lastly, the biggest obstacle was safety. Blimps that were being flown around New York were made using hydrogen, which is flamable. Also, "The winds on top of the building were constantly shifting due to violent air currents." It wouldn't be safe to hook a blimp up in those winds where it would be shifting all around. Ofcourse, it was also a safety hazard because thousands of pedestrians would be walking on the road below, "Where [the dirigibles] would be dangling high above pedestrians on the street," it would be terrible if one fell. It should have been obvious that hooking dirigibles to a mast on the Empire State Building was not going to work.</t>
  </si>
  <si>
    <t>On the excerpt there were a lot of obstacles on the atempt of Building the Empire State Building and making it safe to dock dirigibles. The first obstacle to building the Empire State building was that the engeier Al Smith wanted to make the Empire State building, "the world's tallest building." "When the Empire State building was conceived, it was planed as the world's tallest building, taller even then the new Chrysler building that was being constructed." (@CAPS1 1) the proble was that the architector of the Chrysler Building put a 185 ft spire inside the building. Al Smith got an idea that would make the Empire State Building taler and beater. His idea would be more than a "ornament" "their top, the said, would selrve a higher calling. The Empire State building would be equipped for an age of transportation that was then only the dream of aviation pioneers." He believed that he could use the building as a dock for dirigible, so people could get on and off. The proble was that that the frame would not work. "The mooring mast of the Empire State building was destined to never fulfill its purpose." (@CAPS1 @NUM1) They attempted to land dirigibles @NUM2 times but they weren't able to do it at the end. "In December 1930, the U.S. Navy dirigible Los Angeles approached the mooring mast but could not get close enough." (@CAPS1 @NUM3) They could not fix the problem.</t>
  </si>
  <si>
    <t>The Empire State Building started out as a huge sky-skraper. Then Al Smith had to get all competitive and put his crew to full work. The crew had many obsticles to fufil. First off, they had to modify and strengthen the building's steel frame, costing over sixty thousand dollars. Second the men made a shiny glass and chrome-nickle stainless steel tower, illuminated inside. next they had to add four wings or shiny aluminum to rise a conical roof for housing the mooring arm.  Fourth the crew has to add stairs and elevators to accomidate the "blimps" passengers.  And lastly they would add a couple of observation rooms to the @NUM1 and 102 floors.  Smith's men worked hard and over came many obsticles attempting to allow dirigibles to dock the Empire State Building</t>
  </si>
  <si>
    <t>Architects and builders faced several obstacles when attempting to build the empire state building and allow dirigibles to dock there. One obstacle they faced was S keeping a safe environment. Dirigibles that are fueled by hydrogen are prone to be destroyed by fire. One example of this is in paragraph @NUM1, "the German dirigible Hindenburg was destroyed by fire in Lakehurst, New Jersey." Another major obstacle was high wind speeds and violent air currents. These made dangerous because the back of the ship would be swung around the mooring mast. Lastly, another obstacle that they faced was a law. In paragraph @NUM2, it says, "an existing law against airships flying too low over urban areas." This law would keep dirigibles from being able to ever dock there or even fly in the general area. All of these obstacles could not be overcome so in the end the mooring mast was not successful.</t>
  </si>
  <si>
    <t>There were a lot of obstacles the builders of the Empire State Building faced in attempting to allow dirigibles to dock there. For instance, they wanted to add more hight to the Empire State Building so it can be, "equipped for an age of transportation that was then only the dream of aviation dream" @PERSON1 said. Next, Al Smith wanted to add a mooring mast at the top of the Empire State Building so it can allow dirigibles to anchor there for several hours for refueling or service, and to let passengers off and on. "Over sixty thousand dollar's worth of modifications had to be made to the building's framework." Then they, "designed a shiny glass and chrome-nickel stainless steel tower that would be illuminated from inside, with a stepped-back design that imitated the overall shape of the building itself." Also, "the rocket-shaped mast would have four wings at it's corners, of shiny aluminum, and would rise to a conical roof that would house the mooring arms". The roof had to be completed before the mask can take place. The greatest obstacle to the successful use of mooring mast was nature itself. In conclusion, those were the obstacles the builders of the Empire State Building faced in attempting to allow dirigibles to dock there.</t>
  </si>
  <si>
    <t>It is within our obligations as human beings to have dreams and want to convert them into reality. Al Smith's dream of having dirigibles land on the empire state building is one I'd consider to be rather erratic. There were many obstacles that proved from early on, the fate of this project was failure.       It is apparent from very early into the constructions that this was surreal because "the one obstacle to their expanded life in New York City was the lack of a suitable landing area" (paragraph 6). Having dirigibles cruising through a large city should have been perceivably impossible to Al Smith, even before the construction of the building occurred.     Safety was also something to be seriously taken into consideration since "most dirigibles from outside the United States used hydrogen rather than helium, and hydrogen is highly flammable" which also intertwined with the laws of objects flying too low over an urban area (paragraph @NUM1).</t>
  </si>
  <si>
    <t>The firsts obstacles was to make the Empire State building the worlds tallest building by adding a top or a hat to make the building a little more taller. And second obstacle was to drop people from the mooring mast to the Empire State building's flat roof.</t>
  </si>
  <si>
    <t>The obstacles that the builders of the Empire State Building faced in attempting to allow dirigibles to dock on the building were quite aparent. One obstacle was that of nature, winds atop the building were at high speeds and always changing, this would make the dirigible unstable and difficult to dock. Another obstacle they faced was that of the passangers and bystanders safety. The dirigible could become uncontrollable putting many lives in danger. The last obstacle the builders faced was that of a law against flying airships too low over urban areas, it would make it illegal for a dirigible to dock on the Empire State building. The many obstacles that the builders faced blocked the completion of having a dirigible dock atop the Empire State building.</t>
  </si>
  <si>
    <t>The obstacles the builders would have to face would be things such as structural @CAPS1, and worrying about future technological advances. Even if they found out how to land a dirigible on the platform, what about advances on them or new transportation methods. The structural @CAPS1 was a quick fix, by reinforcing the supports to the building itself.</t>
  </si>
  <si>
    <t>There were many obstacles faced by the builders in the creation of the mast. One obstacle was the building's flat roof. A dirigible that was moored to the building by a single cable, would cause stress for the building's frame to be stressed. Due to this the builders had to modify and strengthen the frame to solve this obstacle. Another problem was that other countries still used hydrogen and an explosion over New York would be devastating.One of the greatest obstacles was "nature itself." Winds at the top were constantly changing. The back of the ship would move around  the mooring mast. They had to solve this in a safe manner. In fields the back of a dirigible would be weighed down by lead, but this could not be done. It would be unsafe to allow the lead to dangle over civilians' heads. On top of all these obstacles, there was a law against airships flying too low over urban areas. In the end the mooring mast was a failure because not all these obstacles could be solved and fixed.</t>
  </si>
  <si>
    <t>The first obstical came when the @PERSON1 builing had changed its height. They created the mooring mast and made the empire state builbing @NUM1 ft. higher. Then they figured out that the mast would add stress to the buildings frame. Then with the new laws and the hindenburg that the mooring mast would not work-out. So the gave up trying to make it useful.</t>
  </si>
  <si>
    <t>First, there was no way to anchor any dirigibles. They couldn't make the back stable, only if they added lead weights; that wasn't a good idea above a crowded street. Second, there were laws in place stating that a dirigible couldn't fly that close to buildings. Also, when the German blimp Hindenburg was destroyed by fire near a New Jersey naval base, people thought "... how much worse that accident could have been if it had taken place above a densely populated area such as downtown New York." @CAPS1, the wind that high up was too fierce and strong for a blimp to even get close to the building. All in all it was a bad idea.</t>
  </si>
  <si>
    <t>In the excerpt "The Mooring Mast" by Marcia Amidon Lüsted, the builders of the Empire State Building faced many obstacles in attempting to allow dirigibles to dock there. One obstacle that was faced was the buildings foundation. "The stress of the dirigible's load and the wind pressure will have to be transmitted, nearly eleven hundred feet below." This became an obstacle because the building had already been built, so they'd have to work around the existing foundation. Another obstacle that was faced was a law. The law stated "no airships are allowed to fly low over urban areas." This became an obstacle because they had to convince government people it was safe. Finally the greatest obstacle was nature itself. "The winds on top of the building were constantly shifting due to violent air currents." This was an obstacle because winds could get so bad that the dirigible tied up could rip the roof off and hurt the people below. In conclusion, that is how the builders in the excerpt "The Mooring Mast" by Marcia Amidon Lüsted, faced many obstacles in attempting to allow dirigibles to dock on the Empire State Building.</t>
  </si>
  <si>
    <t>The task of allowing dirigibles to dock on The Empire State Building was met with many obstacles. The fist one to come into play was the support of the building. The dirigible's load and the wind pressure would greatly reduse the stability of the building. Over sixty thousand dollars' went into modifications of the building's framework.Another problem was the dirigibles themselfs. Most dirigibles coming from outside of the United States were filled with hydrogen. As seen in the tragic Hindenburg inncodent, hydrogen is highly flammable. The owners of the Empire State Building concluded that an accadent such as this would be even more devastaing over a densly populated area. After being faced with all these obstacles, the idea of dirigibles docking atop the Empire State Building was put to rest for the safety of the people.</t>
  </si>
  <si>
    <t>When constructing the mooring mast on top of the empire state building it seemed as if the engineers looked past all of its flaws. Safety was probaly one of the biggest issue for the mooring mast. It was said most dirigibles outside the United States used hydrogen of helium. Thus causing a higher risk to explode. After the events of the Hindenburg in Lakehurst, New Jersey, they were very afraid what would happen if it occured above downtown Nature was belived to be its biggest obstacle. Winds at the top of the air awalys shifted violently due to air currents. The back of the ships would swivel around and around the mooring mast @CAPS1 were another major reason. Dirigibles were not allowed to fly a certain height over Urban areas. Making it illegal to even approach the area where the building was. Al Smith really should have done some more studying about what could have gone wrong with his mooring mast.</t>
  </si>
  <si>
    <t>The builders of the Empire state Building faced numerous technical and safety problems in creating the building's dirigible mooring mast. First off, a dirigible moored to the mast by just one cable would put enormous stress to the frame of the building The building's frame had to be strengthened first to allow such a project. When the mast was finished, several other problems prevented its use. The mast was designed to make the building a center of travel, but most dirigibles from other countries used hydrogen to fly, instead of helium. Earlier, the German blimp Hindenburg had been destroyed because hydrogen was so flammable. It was realized that such a disaster would be much more catastrophic should it happen over a densely populated city like New York. Also, blimps moored to the mast would be blown around by violent winds, possibly pushing them into nearby buildings. The lead weights normally used to prevent this would have had to be left dangling over pedestrians, a major safety issue- @CAPS1, there was a law prohibiting dirigibles from flying too low over urban settlements, making use of the mast illegal. These problems doomed the mooring mast project from the start.</t>
  </si>
  <si>
    <t>The fact that these dirigibles are so big and filled with hydrogen and helium the point at the top would have poped it. Also the Winds were always too high so they would never be able to connect the blimp to the building. Lastly the fact that the German dirigible, Hindenburg burned like that they were afraid for that to happen. Especially in a crowded area such as New York.</t>
  </si>
  <si>
    <t>The builders of the Empire State Building were faced with many problems when attempting to make a mooring mast for Dirigibles. The frist major problem they came across was the biulding its self. It said "The stress of the dirigibles load and the wind pressure would have to be transmitted all the way to the biuldings foundation." The biulding being the tallest in the world could not take the pressure. They could possible made it strong but at high cost to something so @CAPS1 already. The architects next obstienle was saftey expessally in a highly populated area such as down town New York. They found the Dirigibles to be to dangerous and uncontroble in a city of towers. The normal processes of docking a Dirigible would have to complete change to acumulate. the mooring mast, soon laws were given to have airships stay away from areas of popurtion after the Hindenburg insodent. Yet some still dared to try and dock at the mast such as the Los Angeles and Columbia but the mast was never put to good use and shows the Problems with inovating things already @CAPS1 as the Empire State building.</t>
  </si>
  <si>
    <t>The builders of the Empire State Building faced a lot of obstacles when trying to allow dirigibles to dock there. A big problem with safety: most dirigibles from outside of the United States used hydrogen rather than helium, and hydrogen is highly flammable. Another reason was when dirigibles moored in open landing fields, they could be weighted down in the back with lead weights, but using these at the Empire State Building would not work out due to the highly populated New York and dangling over pedestrians.Another reason was the law against airships flying too low over urban areas. This law would make it illegal for a ship to ever tie up to the building or even aproach the area. Even if it could, there was worries that the dirigible would be punctured by other obstacles on surrounding buildings.</t>
  </si>
  <si>
    <t>Architects and builders working on building a docking platform on top of the Empire State Building for dirigibles faced many obstacles. The first problem builders came across was the possibility that the building's framework was not potentially strong enough to support a dirigible's weight. It was said in paragraph nine that "the stress of the dirigible's load and the wind pressure would have to be transmitted all the way down to the building's foundation, and that was too risky. Another obstacle that builder's came across "was nature itself." @CAPS1 some dirigibles used hydrogen rather than helium, it was feared that the winds on top of the building would be too intensely violent and be destroyed by flammable gas. The next obstacle builders faced was public safety. There was an existing law against airships flying too low over urban areas." @CAPS2 dirigibles could not approach the dock over the area for sake of the citizens of New York. All of these problems eventually led to "the idea of using the mooring mast [to be] shelved."</t>
  </si>
  <si>
    <t>After reading excerpt, there were many obstacles the builders faced in attempting to dock dirigibles on top of the Empire State Building. Firstly, the lack of a suitable landing area. The builders knew they had to add a mooring mast to the top of it so it could safely land and passengers could board and exit off. Another problem they faced was placing a thousand-foot dirigible at the top of the building, which would at stress to the buildings frame. This pressure along with the wind pressure would have to be converted all the way to the buildings foundation. Lastly, the biggest obstacle was nature. The winds on top of the building were constantly shifting because of violent air currents, allowing the back of the ship to swivel around the mooring mast. Although was a bright idea to improve transportation, this product never worked and was not thought out properly.</t>
  </si>
  <si>
    <t>Based on the excerpt given, the idea for allowing dirigibles to land on a mooring mast on top of the Empire State Building in New York City was not practical. One obstacle that proves this point is that most dirigibles are filled with hydrogen a highly flamable gas rather than helium like a balloon. This raises safety issues for the urban city. Another obstacle that prevented this idea from being practical was that certain laws were passed stating that dirigibles and airships could only fly so low over urban areas due to violent winds and the risk of destruction. The mooring mast was and isn't practical for the landing of airships and is mainly useful for tourist attraction.</t>
  </si>
  <si>
    <t>The architects of the Empire State building faced several obstacles when constructing the mooring mast. One of which would be that the purpose which it was suppose to serve (docking dirigibles), the original design of the building could not handle it. In paragraph @NUM1, it says "A thousand foot dirigibles would add stress to the buildings frame." Because of this realization, they had to make "sixty-thousand dollars worth of modifications" (paragraph @NUM1)Another obstacle they would have to face would be the additions of new floors. They originlly designed the building to be about @NUM3 floors, but with the addition of the mooring mast, the builders had to make an extra top and do it with such detail so that it could be both an observatory and a boarding dock.These first two obstacles, although they were difficult, nevertheless they were solvable. Some of the obstacles the builders had to face were not fixable. The first was that dirigible's from @LOCATION2 were filled with hydrogen (which is highly flamable). Due to the location of the Empire State building (downtown New York), a little accident could cause huge problems in the city. Also, thwy did not take in consideration the winds at the top of the building. The Empire State building would be at such a high altitude that there would be very high winds. These winds would cause for the dirigibles to be unstable which was also not safe. With these last two obstacles, the mooring mast was still built, but served as a design instead of a dock.</t>
  </si>
  <si>
    <t>In the excerpt the obstacles the @CAPS1 of the Empire State Building face in attempting to allow dirigibles to dock there was the "lack of a suitable landing area". (p. @NUM1) @CAPS1 were trying to attempt a suitable landing area to allow dirigibles to anchor there for several hours for refueling or service, and let passengers off and on. @CAPS1 try to attempt an electric winch. This "would swing in the breeze and yet passengers could safely get on and off the dirigible by walking gangplank to an open observation platform." The biggest obstacle, @CAPS1 of the Empire State building was to "nature itself" which meant that dirigibles moored in open landing fields, where they would be high above pedestrians on the street where it was neither practical nor safe. @CAPS1 of the Empire State attempted these causes to allow dirigibles to enter on the property of the Empire State Building!</t>
  </si>
  <si>
    <t>In this excerpt "The Mooring Mast" by @ORGANIZATION2, there were many obstacles the builders of the Empire State Building faced. The safety of the people were at stake, nature was also a great obstacle, the other reason was that dirigibles could not moor at the Empire State building because it was against the law.First of all, the builders obstacle that they completely forgot about was the safety of the people. Most of the blimps from outside of the @LOCATION2 used hydrogen other than helium, and hydrogen is very flammable. And they did not want to risk anyone getting hurt in a densely populated area. Also, another big obstacle was @CAPS1 nature itself. At times the winds would be violent and it would go back and forth. And if a blimp was attached, it would be dangling violently over citizens had not nearly safe. Lastly, it was illegal to have airships flying close to urban areas and New York was highly dense. And the reason for this law is for nothing bad to happen to the citizens. In conclusion, there were many obstacles the builders had gone through, and they were blinded by the project and they wanted to get it done they forgot about safety.</t>
  </si>
  <si>
    <t>There would have been multiple obstacles when allowing a dirigibles to dock a the top of the empire state building. One it may get very densely populated with taller buildings. Since they had never made one before something could go wrong And last like the Hindenburg another disaster like that could happen but This time in a densly populated city</t>
  </si>
  <si>
    <t>While building the Empire State Building, builders faced many obstacles in attempting to allow dirigibles to dock there. One of the greatest obstacles was safety. They would need to find a way to dock the dirigibles to the mast with out having it swing in the wind. "Even if the dirigibles were tethered to the mooring mast, the back of the ship swivel around and around the mooring mast" (@NUM1). Another obstacle in attempting to allow dirigibles to dock the Empire State Building was designing the mast. "The architects could not simply drop a mooring mast on top of the Empire State Building's flat roof" (@NUM2). The Empire State Building's steel frame had to be strengthened in order to withstand to weight of the mast.</t>
  </si>
  <si>
    <t>The builders of the empire State building faced many obstacles in the making of the mast. The first obstacle was that of the buildings stability. The excerpt states "The steel frame of the empire State building would have to be modified and strengthened". This shows that in order for the mast to even be built the structure of the entire building would need to be altered to accomidate the use of the mast. The second obstacle they faced, in the actual use of the mast, was nature. In hopes of docking the dirigibles to the mast, mother nature would not allow it, as it @CAPS1 in the excerpt, "The winds on top of the building were constantly shifting due to violent air currents." They also warned that with those air currents the passengers would not make it off of th dirigible safely due to the end of the dirigible floating rapidly undocked. They feared that if they docked the end it would be unsafe to the pedestrians below just as the helium in the dirigible would of as well.</t>
  </si>
  <si>
    <t>The builders faced several obstacles in attempting to allow dirigibles to dock on the mast of the Empire State Building, until finally they called it quits. According to the excerpt, The Mooring Mast by Marcia Amidon Lüsted, the Chrysler building in New York City was about to be the height of the not-built Empire state. The weight and strength of a dirigible could damage the entire building so it would have to be strengthened and modified in order for the blimp to be able to land. The engineers also had to find a way to control the flammability that dirigibles tend to have. In paragraph @NUM1, Lüsted describes a dirigible that exploded in New Jersey not long ago, and that constructing a landing pad over the densely populated New York City, could be detrimental. The constructors of the mooring mast finally came to the conclusion that the plan was "neither practical nor safe" (@NUM2). The blimps are held down with lead weights and this could have a negative effect on pedestrians if something were to ever go wrong. The builders of the Empire State building had a lot to think about in regards to constructing the dirigible dock, and in the end, it was for the better that they decided against it.</t>
  </si>
  <si>
    <t>In the excerpt from, "The Mooring Mast", the author, Marcia Amidon Lüsted, explains how the spire of the Empire State Building was originally meant to be used as a mooring mast. This purpose of the spire was never to be fulfilled because of the numerous problems and obstacles that the builders of the Empire State Building faced in attempting to allow dirigibles to dock there. Some of the biggest problems that the builders faced were unpredictable and violent winds, the use of hydrogen in dirigibles, and air laws. The winds posed to be a problem because even though the front of the dirigible would be tethered to the mast belonged back side would be allowed to swing freely in the wind which could cause it to crash into another moored dirigible. The winds also would make just getting to the Empire a hazardous job. The use of hydrogen was a problem because hydrogen is a volatile gas in the sense that it explodes, which would be very dangerous over a densely populated area. Lastly, the air laws were a problem because the United States has a law that prohibits airships from flying too low over urban areas, which would make a mooring at the Empire State Building illegal.</t>
  </si>
  <si>
    <t>In the excerpt "The Mooring Mast" by Marcia Amidon Lüsted, the builders of the Empire State Building faced obstacles such as the use of hydrogen, air currents, and existing laws, in attempting to allow dirigibles to dock at the building. The first obstacle the builders had encountered was the use of hydrogen in most dirigibles outside the United States. Hydrogen is considered highly flammable, a big safety issue. A German dirigible was destroyed by fire in Lakehurst, New Jersey. "The owners of the Empire State Building realized how much worse that accident could have been if it had taken place above a densely populated area such as down town New York." (@NUM1) If this had occurred in New York the damage could of been a lot worse.Another obstacle the builders faced was the violent air currents. "Even if the dirigible were tethered to the mooring mast, the back of the ship would swivel around and around the mooring mast." (@NUM1) this is very dangerous because of pedestrians on the street.The final obstacle was an already existing law that prohibits airships flying low over urban areas. "The law would make it illegal for a ship to ever tie up to a building." (@NUM3) this law would not allow dirigible to approach New York. In the excerpt "The Mooring Mast" by Marcia Amidon Lüsted, the owners of the Empire State Building faced obstacles such as the use of hydrogen, air currents and existing laws in attempting to allow dirigible dock at the building</t>
  </si>
  <si>
    <t>The obstacles the builders of the Empire State Building faced in attempting to allow dirigables to dock there was that the stress of the dirigables load and wind pressure could have caused problems to the buildings foundation. A thousand-foot dirigble, held by a single cable tether. would add stress to the buildings frame.Safety was another issue, most dirigbles outside the United States used hydrogen, instead of helium. This is a problem because hydro gen is highly flammable. On May 6, 1937, the German dirigble Hindenburg was destroyed by fire in New Jersey. the accident would have been more dangerous in New York because the city is densely populated.Another reason why they faced problems to allow dirigables to dock is because there was an existing law against airships flying too close over urban areas. In December 1930, the @ORGANIZATION2 dirigble did attempt to reach the mooring mast but could not reach because of the winds, fearing that it may blow the dirigble onto sharp spires of other buildings. This would puncture the dirigbles shell.</t>
  </si>
  <si>
    <t>Without a doubt, the builders of the mooring mast that was to rest at the top of the Empire State Building were highly innovative and ambitious. However, it is also clear that they faced many difficulties that they both overcame and were overcome by. One major difficulty that they faced was that a one thousand foot long dirigible being tethered to a 1,250 foot tall building with extreme wind currents around the top would put a great deal of stress onto the building, "The stress of the dirigible's load and the wind pressure would have to be transmitted all the way to the building's foundation... Over sixty thousand dollars' worth of modifications had to be made to the buildings framework." @CAPS1, the builders were over to overcome this problem. After the building however, the mooring mast was not able to be used for it's full purpose because of more challenges that it faced. After the tragic accident with the Hindenburg, "the owners realized how much worse that accident could have been if it had taken place above a density populated area such as downtown New York." Another concern was that with such strong winds and only being able to tie the front of the dirigible to the moor, the back would swing around. "Dirigibles moored in open landing fields could be weighted down in the back with lead weights, but using these at the Empire State Building, where they would be dangling high above pedestrians on the street, was neither practical or safe." The final challenge facing the mooring mast was the prexisting law against low-flying aircraft. This put an end to Al Smith's dreams.</t>
  </si>
  <si>
    <t>Base on the excerpt, the obstacles the builder of the Empire State Building faced in attempting to allow dirigibles to dock there. My prodiction is he doesn't want it around because the Empire State Building is way to high and the blimps is like floating Right above it. Something may have, thats what I think Al Smith is worried about. My backup answer is the statement he said "it's on the level, all right. "No kidding". We're on the thing now. One set of engineer here in New York is trying to dope out a practical, workable arrangement and the Government people in Washington are figuring on some safe way of mooring airships to this mast" it seems like hes confused about the whole situation.</t>
  </si>
  <si>
    <t>There were many obstacles builders of the Empire State building faced in attempting to allow dirigibles to dock there. The first obstacle they faced was that some dirigibles were @NUM1 feet long which was four blocks in New York City. This was an obstacle because it would add stress to the buildings' frame when it was attached by single tether. In order for this to happen the steel frame of the Empire State Building would have to be strengthened and modified. The next obstacle they faced was nature itself. The winds on top of the building were constantly shifting due to violent air currents. For example, in the excerpt it said that the U.S. navy dirigible Los @CAPS1 approached the mooring mast but could not get close enough to tie up because of the forceful winds. Also the captain could not even take his hands off the lever. The next obstacle they faced was the safety issue. The builders of said the dirigibles are weighted down by lead but if they did that it would be a safety issue. It would be a safety issue since the dirigible would be dangling high above pedestrians on the street. The last obstacle they faced was the law against flying to low over urban areas. It would make it illegal for a ship to tie up to the building or even approach the area.</t>
  </si>
  <si>
    <t>The builders of the Empire State Building faced many obstacles when attempting to allow dirigibles to dock on its mooring mast. The first obstacle they had was the extreme winds. The winds were constantly shifting, so the dirigibles would be violently blowing through the air. Another obstacle was that the foreign dirigibles used hydrogen, instead of helium, which is extremely flammable. The last obstacle the builders faced was the law that it did not allow airships to fly too low over urban areas. The builders of the Empire State Building dealt with a number of reasons when they attempted to dock dirigibles on the building's mast.</t>
  </si>
  <si>
    <t>Many obstacles were confronted when attempting to dock dirigibles on the Empire State Building. Such as the danger of the non-U.S dirigibles docking. The problem with that is they used hydrogen instead of helium, causing them to be highly flammable. They thought about when the German dirigible crashed and realized how much worse it would be if it happened in downtown New York. Another issue being nature's wind force. The wind on top of the Empire State Building was always aggresively shifting. Plus using lead weights like they do when landing in the fields would be hazard for the people below. Finally the law was a issue. The law stated that it was illegal to fly this low over urban areas. Though two dirigibles attempted they both experienced first hand the dangers of it.</t>
  </si>
  <si>
    <t>Based on the expert, builders of the Empire State Building faced many obstacles and attempting to allow dirigibles to dock there. Allowing a dirigible to dock on top of the Empire State Building was never thought of an easy task to accomplish. As it was mentioned in the article the idea of the dirigible was "destined to never fulfill its purposes." One obstacle in which builders would face is safety. Since most of the dirigibles from outside U.S.A uses hydrogen rather than helium, hydrogen is much more flammable. This is a very dangerous obstacle to builders because fire itself is really dangerous. The greatest obstacle was nature itself, however. If the winds are shifting violently, the dirigibles could be way down and be dangling high above the pedestrians. This would not be safe to the people or the builders because it could hurt them. Another obstacle builders would face is that there was a law against air ships flying too low over urban areas. It would make illegal for a ship to ever tie up or get close to the area. This made it harder for builders to accomplish because it's against the law.</t>
  </si>
  <si>
    <t>In "The Mooring Mast" by @ORGANIZATION1, there were many obstacles the builders of the Empire State building were faced with in attempting to allow dirigibles to dock there. There were obstacles such as the fact that if a dirigible were tied to the building by a single tether it would "add stress to the building's frame." To fix the problem, over sixty thousand dollars' worth of modifications had to be made to the building. Another problem was that some dirigibles used hydrogen rather than helium. Hydrogen is highly flammable which would be very dangerous to have over a densely populated area. The "greatest obstacle to the successful use of the mooring mast was nature itself." By this, Lüsted means that there are many violent air currents at the top of the building, meaning that the ship would swivel around and around. To make sure this would not happen, lead wieghts would have to be used which would not be practical or safe to have "dangling high above pedestrians." In the end, people realized there were far too many problems involved in the use of a mooring mast at the top of the Empire State building.</t>
  </si>
  <si>
    <t>To start off, the builders of the Empire State Building had faced many obstacles in attempting to allow dirigibles to dock there. Many of the obstacles had delt with the dirigible itself. For example, the dirigible was highly unsafe and flammable by the 1930s. "When the German dirigible was destroyed by fire, New Jersey, on May 6, 1937 realized how much worse that accident could have been if it had taken place above a densely populated area, such as downtown New York." Another obstacle that the builders had faced was nature itself. The winds were constantly shifting due to violent air currents. It would be highley dangerous for a dirigible to fly that close to a mooring mast with winds like that. Also, dirigibles could not fly near the Empire State Building, due to an existing law against airships flying too low over urban areas. This law would make it illegal for a ship to ever tie up to the building or approach the area. Al Smith's dream was to make the Empire State Building suitable for transportation, but sometimes dreams don't always go threw.</t>
  </si>
  <si>
    <t>The experts faced a few major obstacles in the building of the Empire State building.  One of those major obstacles was the frame work.  When your going to build a 1,250 foot building and have a air craft land on it, you need a good and well designed frame.  What they did was add a stainless steal and chrome-nickle windows to cut down on pressure.  They spent over sixty thousand dollars on modifications to the skeleton of the Empire State building.  The other main issue was the air currents.  You can not strapp a dirigible and believe the back of it swaying back and worth.  When your almost a 11 @NUM1 ft in the air, the wind can be very violent at that height.  If the dirigible ever came off or unhooked before they were done refueling, the dirigible would crash and burn, hundreds of pedestrian on the ground below.  Al Smith had a great idea but he did not realize all the problems.</t>
  </si>
  <si>
    <t>The builders of the Empire State Building faced many obstacles when attempting to allow dirigibles to dock there. They had to consider the stress of the building, and adding more to the top of the building would increase the stress. The steel frame would have to be modified and strengthened to meet the needs. Also it would be over @MONEY1' worth of modifications. The builders also faced the obstacle of safety. Most dirigibles used hydrogen instead of helium, and hydrogen is flammable, so it wouldn't be safe. "... an existing law against airships flying too low over urban areas." There was also a law that was in their way. Facing all these obstacles, caused the builders to not go through with this idea.</t>
  </si>
  <si>
    <t>The builders of the Empire State Building faced numerous obsticles in attempting to allow dirigibles to dock there. One main concern was the dirigibles themselves because they use hydrogen rather than helium. Hydrogen is very flammable. If a dirigible were to explode above a densely populated area it would be desasterous. The greatest obstacle to the successful use of the building's mooring mast was nature. A mooring mast is used for docking airships such as a dirigible or a zeppelin. With these large air crafts, docking them on top of a building where winds are violently shifting is very dangerous. the back of the ship would swivel around the mooring mast, posing as a @CAPS1 threat. Dirigibles moored in open land feilds where they could be weighed down with lead weights. With a dirigible moored over the Empire State Building, it would dangle high above pedestrians, this is neither @CAPS2 nor practicle. Constructing the Empire State Building had @CAPS3 more challenges and obsticles than its architects would have hoped for.</t>
  </si>
  <si>
    <t>The builders of the Empire State Building had various problems to @CAPS1 in allowing dirigibles to dock there. The nature of the ships, added stress to the building and safety were all against the ludicrous idea of landing blimps on the Empire State Building.The nature of the ships would cause the body to sway in the wind. One problem that comes from this is tangling the mooring cable. To combat this captains would have to use lead counterweights. These were highly impractical to use because they would hanging over crowded streets.Another problem was added stress to the buildings Foundation. Since the building was not ordinarily designed for this role, modifications would have to be made to its foundation. The cost of these renovations was over sixty thousand dollars.The most obvious problem was safety. These airships were filled with highly flammable hydrogen. The area surrounding the building had other buildings with sharp spires on top. If a ship hit one of these, there was no stopping the disaster.</t>
  </si>
  <si>
    <t>Based on the excerpt "The Mooring Mast" by Marcia Amidon @CAPS1 the builders of the Empire State Building faced many obstacles in attempting to allow dirigibles to dock there. These obstacles include the weather, safety, previous dirigible tragety, and the law.The wind at the top of the Empire State building was a huge safty hazard because even if the dirigible was secured the back would swing a cause a potential hazzard due to the unpredictable winds. To fly a dirigible they are filled with hydrogen instead of helium, this is also dangerous because hydrogen is very flammable. On May, 6, 1937 the hindenburg was destroyed by fire in Lakehurst, @LOCATION3, so the owners took into consideration this could have been much worse if the accident had taken place above a densely populated area such as New York. Dirigibles are very unsafe so this created many obsticles for the builders of the Empire State Building to allow dirigible to dock there.</t>
  </si>
  <si>
    <t>The obstacles that the builders faced are flying blimps too low in the area and making the Empire State building taller than its actually supposed to be. Like in @CAPS1 three Al Smith realized that he's in danger of losing his title for world's tallest building. On December 11, 1929, he announced that the Empire State building would reach a height of 1,250 ft. All he had to do is add a top or a hat to the building and that would make it even taller than any other building in the city. Anothe obstacle they faced was a law about airships flying too low above urban areas. They made this law so no airship would ever tie up with a building. Flying too low is a huge safety hazard; it could take the lives of hundreds of people.</t>
  </si>
  <si>
    <t>In the excerpt there were multiple obstacles the builders faced when allowing dirigibles to dock on the empire state building. First was making the steel frame of the building stronger. The builders also had to make the empire state building 102 stories tall, and make the 101st story an observatory. The last obstacle the faced was building the empire state building. Those are the obstacles that the builders faced when construction the empire state building.</t>
  </si>
  <si>
    <t>in the excerpt The Mooring Mast by Marcia Amidon Lüsted there were many obstacles that builders of the Empire State Building faced in attempting to allow dirigibles to dock there One of the problems was that a huge dirigible held the top of the building held by a single cable would have stressed to the rest of the building. in order to make the tower half of the building more stable they would have to spend sixty thousand dollars on modifications @CAPS1 nature was a key issue the winds were unpredictable because of violent air currents and even if the dirigibles were tied to the mast, the back would swivel around @CAPS2 large dirigibles dangling above pedestrians was not safe. Another reason as to why dirigibles could not be docked at the top of the Empire State Building was because there was a law not allowing airships to fly so low over urban areas. This law would make it illegal to ever dock ships there. overall, these were some of the obstacles faced well building the Empire State Building</t>
  </si>
  <si>
    <t>Coming from "The Mooring Mast," by Marcia Amidon Lüsted, the Empire State building was to be so much more. The hazards of the gases in some of the Dirigibles was a huge risk because some were flammable. Having the mooring mast in the huge city served potential threats to the safety of the city and population as well. As well is the safety threat; the winds were uncontrollable too. Because the mast would be so high up it was impossible to predict the ever-changing winds. With the winds, the dirigibles would not be able to stay in one place, which was another safety issue the architects had over looked. After all the safety issues and weather problems, there was still the fact that a law forbid the idea. Making the mast idea out of the question. With all the risky and dangerous tasks they would of had to dealt with, the mast was never built, and very unfortunate that after all the planning, there was absolutely no way the dirigibles could ever land there.</t>
  </si>
  <si>
    <t>In the excerpt "The Mooring Mast" by Marcia Amidon @ORGANIZATION2 the architects faced many reasons in attempting to allow dirigibles to dock there. The architects couldn't put a mooring mast at first because it will add stress to the buildings frame. The architects had to modify and strengthen the steel frame of the building to accomplish the new situation they are doing. Before putting the mooring mast the architects designed a shiny glass, chrome-nickel stainless steel tower to have the overall shape of the building. Even before constructing the mooring mast on top of the building the roof had to be completed. when putting the mooring mast on top of the Empire State Building; it didn't work out. When they tested it the dirigible didn't get close enough to tie it up. So in the future "The Mooring Mast" by @ORGANIZATION2 did not work out.</t>
  </si>
  <si>
    <t>the obstacles the builders of the Empire State Building was that they develop they hope to get greater and espectaculer.</t>
  </si>
  <si>
    <t>The builders of the Empire State Building had great plans to allow dirigibles, also known as blimps, to dock there. Although they kept their expectations high, they faced many obstacles while trying to make this happen. The first problem they ran into was the fact that the steel frame of the building would have to be strengthened due to the stress of the dirigible's load. So, the architects had to make changes to the building's skeleton. Safety was also an issue because hydrogen made the blimps flammable, which could cause a destruction by fire. There was also an existing law stating "airships can't fly to low over urban areas." @CAPS1, dirigibles wouldn't be allowed to tie up to the building, let alone even reach that area. "The greatest obstacle to the successful use of the mooring mast was nature itself." Due to heavy winds, the dirigibles would swivel around too much, and the area was not open enough to weigh down the back with lead weights. So, the architects of the Empire State Building faced too many obstacles while attempting to allow dirigibles to successfully dock there.</t>
  </si>
  <si>
    <t>When the Empire State Building was @NUM1 conceived, it was planned to be the tallest building. However not many know that the original purpose of the mast was to serve as a landing spot for dirigibles, also known as blimps. In the @DATE1's, dirigibles were being hailed as the transportation of the future. The Empire State Building was going to have a mooring mast at its top for docking these new airships. However in trying to do this the builders faced many obstacles in attempting to allow dirigibles to dock there. Some of these dirigibles were as long as one thousand feet, &amp; this is where the first obstacle they faced comes into play. Since the dirigibles were so long the first obstacle to their expanded use in New York City was the lack of a suitable landing area. Also the architects could not simply drop a mooring mask on top of the Empire State Building's roof. That plus a @NUM2 ft dirigible moored at the top, we had stressed to the building's fram. This would be another obstacle the workers encountered. The mooring mask was destined to never fulfill its purpose, do to the safety of many people. This was yet another obstacle the workers faced. The final obstacle and the practical reason why dirigibles couldn't moor at the building, was an existing law against airships flying to low over urban areas. These are the many obstacles the builders faced in attempting to dock dirigibles on the Empire State Building.</t>
  </si>
  <si>
    <t>The builders of the Empire State Building faced many obstacles to allowing dirgibles to dock there. One obstacle was the wind at the top of the building. The winds there were "constantly shifting due to violent air currents". This made it dangerous for a dirigible to stop there. Another obstacle was a law against flying dirigibles over cities. The law made it "illegal for a ship to ever tie up to the building or even approach the area". Since they were banned from doing this, no pilot would ever more there. A third obstacle was the decreasing use of dirigibles.  With the Hindenburg incident on May 6, 1937 and the increasing use of airplanes, not many people few on airships anymore. In conclusion, several obstacles prevented the docking of dirgibles to the Empire State Building.</t>
  </si>
  <si>
    <t>In attempting to allow dirigibles to dock on the Empire State Building, the builders faced many obsticles. In order for the dirigibles to anchor there, a mooring mast must be added. The architects then had to find a way to add "a thousand-foot dirigible moored at the top of the building" without adding stress to the buildings frame. "The greatest obstacle to the successful use of the mooring mast was the nature itself". Architects knew that they could not control the weather, and this worried them. Another obsticle the builders faced was the "law against airships flying too low over urban areas". If dirigibles were able to reach the building something could go wrong. Builders "feared that the wind would blow the dirigible onto the sharp spires of other buildings in the area". The obsticles the builders faced soon became pointless when "the idea of using the mooring mast for dirigibles and their passengers had quietly disappeared".</t>
  </si>
  <si>
    <t>In attempting to build a working mooring dock for dirigibles on the Empire State Building the works set themselves a hard task. First they had to make sixty thousand dollars worth of modifications so that the building would withstand the weight and added wind pressure of a moored dirigible. Also, a prexisting law made it immpossible for dirigibles to come as low to the city as they needed to be to dock. Finally constant changes in wind current and other weather made a safe docking at the Empire State Building nearly impossible because the dirigible might get blown into the sharp roofs of nearby buidings and instead of being weighted down by lead like they would when they landed in fields as they normally would, they would be tied up, dangling over pedestrians.</t>
  </si>
  <si>
    <t>The obstacles the builders of the Empire State building faced were comprehended to late. First they had to figure out a way to go about this, but they also needed government officials to agree that it's a safe way to execute Al's plan. The roof couldn't be flat, so they had to create something else for it to land on. But the dirigible being held on by one cable "would add stress to the buildings frame" and would be sent down all the way to it's foundation, which means they would have to modify their model of what the Empire State building was going to be. But one of the worst obstacles the builders had to face was the fact that dirigibles are highly flammable. And their are many people and other building in @CAPS1 that could be put in danger. Also the weather takes a toll on how the dirigibles going to act in the air, if it's rough it could cause major safety problems. There was and has been a law restricting airships from "flying too low over urban areas." @CAPS2 much, this idea was over from the start, but no one took the time to realize.</t>
  </si>
  <si>
    <t>The obstacles of The @CAPS1 of Them Empire state building were some big ones which led to some Problems. for @CAPS2, There was a lack of a, Landing area for the Dirigible. But the @CAPS3 reason was the lack of saftey there for This dream could Not be accomplished.</t>
  </si>
  <si>
    <t>Based on the exerpt, the obstacles the builders of the Empire Building faced in attempting to allow dirigibles to dock there is as follows. The first challenge was to find "a practical, workable arrangement" for the engineers to be able to work well and safely. Another problem the builders faced was how to put a "thousand-foot dirigible moored" into a building that was 1,046 feet tall. The main obsticle they faced was the fact that the dirigible moored "would add stress to the building's frame" which may cause it to fall due to its weight. For the builders to overcome the challenge, they would have to modify and give more strength to the "steel frame of the Empire State Building." @CAPS1, the builders went through a lot of obstacles to allow dirigibles to dock at the top of the building, but in the end it was all worth their hard work to make Al Smith keep his winning title.</t>
  </si>
  <si>
    <t>When attempting to allow dirigibles to dock on the Empire State Building, the builders faced obstacles regarding laws, safety, and even the nature of the mast itself. There was a law at the time prohibiting aircraft from flying low over cities. In paragraph @NUM1, the narrator says, "This law would make it illegal for a ship to ever tie up to the building or even approach the area". This did not stop some dirigibles from attempting it, but it was too dangerous around other buildings. The next obstacle was about safety. From the excerpt, "Most dirigibles from outside the United States used hydrogen rather than helium, and hydrogen is highly flammible". An incident like that with the Hindenburg over a city like New York would be devastating. The third obstacle was that the mast was simply not suited for holding a dirigible. The narrator points out, "Even if the dirigible were tethered to the mooring mast, the back of the ship would swivel around and around the mooring mast". There was no practical way to hold the back end of the dirigible. In light of all these issues, builders were forced to admit that the mooring mast on the Empire State Building was indeed destined to fail.</t>
  </si>
  <si>
    <t>In the excerpt called "The Mooring Mast, by Marcia Amidon Lüsted on pages 1, @NUM1, @NUM2, @NUM3. She is basicly explainning the obstacles of the builders of the Empire State Building and how it faced in attempting to allow dirigibles to dock there. Examples are on page 1. "They said that the empire State Building would be more than ornamental, more than a spire or dome or a pyramid put there to add a desired few feet to the height of the building or to mask something as mundane as a water tank.</t>
  </si>
  <si>
    <t>While dirigibles were being invented in the early 1930's. Many workers and financial men and women faced problems when trying to dock dirigibles. A dirigible was a live propeller that passengers who boarded the dirigible could ride. It was a closed compartment under the balloon. Getting back to the point of these inventions. Dirigibles were a dangerous device from what the passage says. From outside the United states they used hydrogen, not helium. The cause affect in using hydrogen is that it is highly flammable. The German dirigible... named Hindenburg, exploded by the cause of fire on May 6, 1937 in Lakehurst, New Jersey. Dirigibles was a very dangerous device back used in the 1930's. So then by the late 1930's, the idea of wing transportational diribles faded away. Later on they took passengers baggage of dirigible and made it into the world's largest soda fountain and tea garden.</t>
  </si>
  <si>
    <t>The obstacles the builder's of the Empire state Building faced when attempting to allow dirigibles to dock there was safety, nature itself and the law.Safety because dirigibles used hydrogen rather than helium and hydrogen is highly flammable and accident could happen like "German dirigible Hindenburg" was destroyed by fire in Lakehurst, New Jersey."nature being the second problem because violent air currents could shift the dirigible and cause damage and hurt pedestrians.Law being the last reason because there was a law against air ships flying too low over urban areas. The statement in the excerpt says "This law would make it illegal for ships to ever tie up to the building." Which makes it quite pointless to have even built it in the first place.</t>
  </si>
  <si>
    <t>In this excerpt of "The Mooring Mast" by @ORGANIZATION2, we learn about how the spire on top of the Empire State Building was actually meant to be a landing spot for dirigibles. However, it could never actually have a dirigible dock there, for various reasons. The builders of the Empire State Building faced many obstacles in attempting to allow dirigibles to tie up at the mooring mast. First, they could not because they were mostly made of hydrogen, which is very flammable. This is an especially big problem since the dirigible would possibly catch fire about New York City. Next, there was the problem of winds. The wind at the top of the mast is extremely violent and the back of the dirigible would constantly be swinging around. Using lead weights to hold it down were a possibility, "but using these at the Empire State Building, where they would be dangling high above pedestrians on the street, was neither practical nor safe." The last problem, and possibly the most obvious, is that there was a law that prohibited airships, like dirigibles, from flying too low over densely populated areas. Therefore, this "would make it illegal for a ship to ever tie up to the building or even approach the area." @CAPS1 this excerpt of "The Mooring Mast" by @ORGANIZATION2, the builders of the Empire State Building faced many obstacles, though they should've seen them coming, in trying to get dirigibles to dock at the mooring mast.</t>
  </si>
  <si>
    <t>Construction always has challenges. In the excerpt from The Mooring Mask by Marcia Amidon Lüsted, there are many challenges for the builders of the Empire State Building faced in attempting to land dirigibles there. Some of the obstacles the builders faced included the enormous size of the dirigibles, the frame would need to be modified, the cost, and nature itself.landing the dirigibles would be a hard task. For one, the dirigibles are enormous, they are "a thousand-foot" long flying devices. This would make it extremely difficult to land just because of its weight. The stress of the dirigible's load and wind pressure would have to be transmitted all the way  to the building's foundation." This is a struggle because the "steel frame of the Empire State Building would have to be modified." This modification would take lots of effort and planning. Plus, modification also brings up the problem of cost. There would have to be "over sixty thousand dollars worth of modifications." That cost is mindblowing and would create challenges of how to get that money. In addition nature itself was an obstacle. Winds at the top of the building were "constantly shifting due to violent air currents." Nature would bring up many challenges for the builders to have to work around. Overall, the builders of the Empire State Building faced many obstacles in attempt to allow dirigibles to dock there.</t>
  </si>
  <si>
    <t>The @CAPS1 @CAPS2 "The Mooring Mast" by Marcia Amidon Lüsted, talks about the height of the buildings, the Empire State Building and the Chrysler Building. The architecture who built the Chrysler Building was secretly hiding something. The secret was that he constructed a 185-foot spire inside the building, it shocked many people and the media by hoisting it up to the top of the Chrysler Building. Now it's a height of 1,046 feet, which is 46 feet taller than the height of the Empire State Building. One obstacle to their expand use in New York city was the lack of a suitable landing area. Al Smith thought that a mooring mast added to the top of the building would allow dirigibles to anchor there for several hours for refueling or service to let passengers on and off. The mooring mast couldn't just simply drop a mooring mast on top or the building. Adding a mooring mast to a cable tether could add stress to the buildings frame. They finally build the mooring mast and they raised the American flag again.</t>
  </si>
  <si>
    <t>The builders of the Empire State Building faced several problems in the attempt to allow dirigibles to dock there. Safety was an issue for the builders. The dirigibles made outside of the United States were used with hydrogen. This became a safety issue because "hydrogen is highly flammable". On top of the building, the wind is always shifting because of "violent air currents". The shifting winds would be a problem because they would cause the end of the ship to "swivel around and around the mooring mast." Another problem the builders faced was the "law against airships flying too low of urban areas"; making it illegal to dock the dirigibles. The builders also feared that the high winds could "blow the dirigible onto the sharp spires of other buildings in the area", causing danger to the city. There are many obstacles the builders faced that made it impossible for the dirigibles to dock on top of the Empire State Building.</t>
  </si>
  <si>
    <t>The obstacles the builders of the Empire State Building faced in attempting dirigibles to dock there include wind, weather, and especially safety issues. The excerpt states "The winds on top of the building were constantly shifting due to violent air currents". This states that nature was a great obstacle for the plan of dirigibles to dock at the Empire State Building. The other largest obstacle was safety. The excerpt says, "Most dirigibles from outside of the United States use hydrogen rather than helium, and hydrogen is highly flamable." Another main safety concern was that the use of lead weights to anchor the dirigible was neither practical nor safe above the city of pedestrians.</t>
  </si>
  <si>
    <t>Allowing dirigibles to dock to the Empire State Building was never a safe idea. "The mooring mast of the Empire State Building was destined to never fulfill its purpose, for reasons that should have been apparent before it was ever constructed." @CAPS1 obstacles arose once the idea got thrown around.Builders soon realized that docking the dirigibles to the Empire State Building would cause stress to the building; "Over sixty thousand dollars worth of modifications had to be made to the building's framework." Safety was a major obstacle because dirigibles from outside the @PERSON1 used hydrogen that was highly flammable. Then the obstacle of wind came and played. Usually they would weigh them down but that was not ideal being so close to other buildings and hovering over thousands of people. "The other practical reason why dirigibles could not more at the Empire State Building was an existing law against airships flying too low over urban areas." The idea was never successful due to the obstacles presented.</t>
  </si>
  <si>
    <t>Some obstacles the builders of the Empire State Building faced in attempting to allow dirigibles to dock there was the law, and the spires that were on other buildings. Another problem was making the mooring mast. this was a problem because it whould add alot of stress to the building, And safety was an issue. I said that the law restricted this Because you can't Put a Blimp over urban areas because if some thing goes wrong alot of pedestrians will be killed. Putting up the mooring mast was no easy task it was very hard to make it to support a Blimp Because there will be to much pressure on the building. lastly safety there were Blimps that caught fire because of the gases they worked with. If that were to happen in New York alot of innocent lives will be gone.</t>
  </si>
  <si>
    <t>The builders faced many different obstacles in their attempt to allowing Blimps to dock there. There were two major obstacles. "The greatest reason was one of safety: Most dirigibles from outside the United States used hydrogen rather than helium, and hydrogen is highly @CAPS1" (@NUM1). If a blimp had an accident like the Hindenburg, not only would the Empire State building go down, it would affect other buildings and people too because of the city's population. Lastly the other large effect on the building was the weather. "The greatest obstacle to the successful use of the mooring mast was nature itself. The winds on top of the building were constantly shifting due to violent air currents" (@NUM2). The winds could have easily knock it over with a blimp attatched to it for this reason: "the back of the ship would swivel around and around the mooring mast" (@NUM2). As result to this the blimb would be so close to the mast that if a strong enoungh wind was blowing, the blimps weight you take the mast with it. All in all weather and hydrogen blimps with the builders' two major obstacles.</t>
  </si>
  <si>
    <t>Al Smith's plan to add two hundred and fifty feet of height onto the Empire State Building by attaching a resting stop for traveling blimps was plaussible in theory, but as it was put in motion the workers had to face multiple obstacles that ultimately made the attempt unsuccessful. The easiest and the only fixable obstacle was the issue of the added stress the blimp put on the building's frame. The whole building had to be strengthed to adjust to the pressure, but the workers eventually got the construction done. However, the biggest thing that hindered the mooring mast from being successful was nature itself. The winds that high in the air were constantly shifting violently, so even if the dirigible had been attached to the mast, the back of it would swivel around uncontrollably. Unfortunately because they would have landed high in the air, using lead weights the control the back of the aircraft was impractical. The prevention of natures problems is not possible, and similarly nothing could have been done to fix the issue of unsafety. Most blimps outside of the @LOCATION2 used a more flammable gas inside of them, and landing a dirigible that could catch on fire high above New York City was an extremely dangerous idea. There was nothing the workers could have done to solve other countrie's blimp composition. Finally, if nothing else, there were solid laws that made it illegal to ever have anything tied up so low over and urban area. Obviously, this obstacle couldn't have been overcome without waiting years and a lot of legal business. Placing the mooring mast on the Empire State Building with hope to land dirigibles seemed good, but during the actual process many obstacles were presented, most of which had no solution. In the end, the hope to "equipp [the building] for an age of transportation," had to be given up.</t>
  </si>
  <si>
    <t>The problems that the builders of the empire state building faced in attempting to allow dirigibles to dock there were the issues of safety. As said in paragraph @NUM1 the winds on top of the building were constantly shifting due to violent air currents. Also said in paragraph @NUM1 there would be lead weights dangling above pedestrians on the street. one other problem they faced were the existing law against airships flying too low over urban areas.</t>
  </si>
  <si>
    <t>The obstacles that the builders of the Empire State Building faced in attempting to allow dirigibles to dock there, would be things such as the different usage of air. A sentence I found to follow this reason would be in paragraph @NUM1 when said, "most dirigibles from outside of the United States used hydrogen rather than helium, and hydrogen is highly flammable." This would cause many problems and face many obstacles. Another reasoning I found was wind. A reason I found would be as stated in paragraph @NUM2, "The stress of the dirigibles load and the wind pressure would have to be transmitted all the way to the building's foundation." This would be something difficult to fix. As other obstacles I found such as the size and density, I find these two to be the best reasoning.</t>
  </si>
  <si>
    <t>The obstacles the builders of the Empire State Building faced in attempting to allow dirigibles to dock there were that the most dirigibles from outside of the United States used hydrogen rather than helium, and the hydrogen is highly flammable. The architects could not simply drop a mooring mast on top of the Empire State Building's flat roof. The steel frame of the Empire State Building would have to be modified and strengthened to accommodate this new situation. When the German dirigible Hindenburg was destroyed, the owners of the Empire State Building realized how much worse the accident could have been if it had taken place above a densely populated area, for example downtown New York. The greatest obstacle was nature itself, the winds on top of the building were constantly shifting due to violent air currents. Even if the dirigible were tethered to the mooring mast, the back of the ship with swivel around and around the mooring mast. Dirigibles moored in open landing fields could be weighted down in the back with lead weights, but using these at the Empire State Building, where they would be dangling high above pedestrians on the street, was neither practical nor safe.</t>
  </si>
  <si>
    <t>Based on the excerpt, there were a few main obsticles the builders of the Empire State Building faced in attempting to allow dirigibles to dock there. One problem was the architects could not simply drop a mooring mast on top of the Empire State building's flat roof. It would add unwanted stress to the building frame. Another issue was the gas used to fill the dirigibles. Hydrogen, being very flamable, could cause a dangerous fire above a densley populated area, downtown New York. Towards the top of the building, violent air currents caused another problem. Even if the dirigible was tethered to the mooring mast, the back of the ship would swivel around and around the mast. A final delema was an existing law that prohibited airships flying to low over urban areas, such as New York. Due to these obsticles, the ability to dock a dirigible to the top of the Empire State Building was destined to @CAPS1.</t>
  </si>
  <si>
    <t>The builders of the Empire State building faced many problems trying to make dirigibles able to dock there. One problem was that the blimps use hydrogen instead of helium to fly. "Most dirigibles outside of the United States used hydrogen rather than helium, and hydrogen is highly flammable." The blimps were unable to be used because they were a major safety issue for the people being transported. Another obstacle was that the air currents were very rough at the top of the Empire State building. "Even if the dirigible were tethered to the mooring asked, the back of the ship which swivel around and around the mooring mast." Dirigibles are usually put down in open fields with the back ends can be put down with lead weights; the blimps dangling high above pedestrians was nether practical nor safe. The builders for the empire state building faced many obstacles.</t>
  </si>
  <si>
    <t>In the excerpt The Mooring Mast the builders of the empire state building had to go through many obstacles to get there job done. I paragraph @NUM1 it states that al smith announces that the empire state building will reach a height of @NUM2 feet, this would be a big obstacle for the builders because they have to risk their lives being that high up just to construct this building. Another obstacle for the workers would be working next to the dirigibles because in the exerpt it state that the dirigible a extreamely flammable so if it touches fire the workers could get seriously hurt.</t>
  </si>
  <si>
    <t>In the @CAPS1 @CAPS2 "The Mooring MASt" by @ORGANIZATION2, The builders of the empire state building faced many obstacles to allow dirigibles to dock there. One obstacle to their expanded use in new york city was the lack of a suitable landing area. Another obstacle was getin the passengers on and off the dirigbles safley. In conclusion I have showend the obstacles that the builders have faced on the @ORGANIZATION1.</t>
  </si>
  <si>
    <t>The Mooring Mast by Marcia Amidon Lüsted describes the problems that the builders of the Empire State Building faced like the amount of stress that the dirigibles would add to the frame of the building. safety issues and laws, and the winds around the mast. Any dirigible would add on tremendous stress to the already constructed frame of the building and builders had to complete "over sixty thousand dollars worth of modifications." These changes were quickly made, but safety concerns such as a potential fire or "flying too low over urban areas", (which was actually illegal), still prevailed. The "greatest obstacle" of building the mast was the violent winds that surrounded the Empire State Building. These winds were "constantly shifting", making it virtually impossible to stay in one spot without swiveling around the building. In a city as densely populated as New York, it also wasn't even an option to weigh down dirigibles for landing. This list of obstacles is a clear sign that the mooring mast was not properly thought about before construction started. The builders should have focused more on what they had done instead of trying to outdo the expectations of all and do something as "a higher calling."</t>
  </si>
  <si>
    <t>There were many obstacles builders needed to face to make it possible for dirigibles to dock at the Empire State Building. First was the stress that would be put on the entire building if a dirigible was attached to a mast at the top. "The stress of the dirigible's load and the wind pressure would have to be transmitted all the way through to the building's foundation, which was nearly eleven hundred feet below." (@NUM1) This problem was easily solved by strengthening the frame of the building. Another major problem was the wind 1,250 feet in the air the wind blows very hard and violently. "Even if the dirigible were tethered to the mooring mast, the back of the ship would swivel around and around the mooring mast." (@NUM2) The wind combined with the fact that a dirigible was filled with hydrogen made a bad combination. Hyrogen is a very combustible gas and if a dirigible ran into the building and there was a spark the entire mass of the ship would be enflamed.</t>
  </si>
  <si>
    <t>The obstacles that the builders of the empire state building faced in attempting to allow blimps to dock there was the height of the building. For instance in paragraph @NUM1 it states "the steel frame of the building would have to be modified, over six thousand dollars worth of modifications" This proves that the height of the empire was its height because the city had to pay modification fees. Also, because the building is so tall the mast is not that stable so that was the main obstacle stated in paragraph @NUM2 "the winds on top of the building were constantly shifting due to violent air currents" This demonstrates that mast in those currents and not being stable enough could be very dangerous for downtown New York. Lastly, even state laws became an obstacle for the dirigibles such as in paragraph @NUM3 it states "this law would make it illegal for a ship to ever tie up to the building" This justifies that this was also an obstacle that the builders faced</t>
  </si>
  <si>
    <t>The obstacles the builders had to face were very big obstacles. One of them being the Mooring Mast it's self. The building which wasn't strong enough to hold an airship with it's original design. So the building had to be Modified and Strengthened to accommodate this situation. They would add a rocket shaped tower built out shiny glass and chrome-nickel Stainless steel. This tower would illuminate from the inside. Which would bump the building from @NUM1 floors to 102 floors . I got all this information from paragraphs @NUM2.</t>
  </si>
  <si>
    <t>Based on the excerpt some obstacles the builders of the Empire State building faced in attempting to allow dirigibles to dock there included the laws @CAPS1 plane height, the fact that some dirigibles used hydrogen fuel instead of helium, and lastly at such great heights the strong wind currents were a problem as well. The restriction of plane height was that plaes could not fly to low above cities without being a safety hazard. "An existing law against airships flying too low over urban areas". (The MOORING MAST). Another obstacle related to the fact that some outside the U.S dirigibles used hydrogen fuel in place of helium which could cause a problem because hydrogen is highly flammable. "From outside of the United States used hydrogen rather than helium". (The Mooring Mast). Lastly, strong winds were an obstacle as well, the high wind currents would blow the dirigibles all around as the attempted to dock at the Empire State Building which would pose as a problem. "Winds on top of the building were constantly shifting due to violent air currents". (The Mooring Mast). In conclusion, the builders of the Empire State building faced many obstacles when attempting to allow dirigibles to dock there.</t>
  </si>
  <si>
    <t>There was many obsticles the builders of the Empire State Building faced to allow the dirigibles to dock. One was the weight. The architects could not just place the mooring mast or it would rush the building. So they had to add over sixty thousands of dollars into the framework. Another problem was safty issues. Other countries used Hydrogen as their dirigibles gass. Hydrogen is highly flameable so that catching on fire above New York was dangerous. Another problem was the violent weather at the top of the building. The dirigibles would sway in the back due to harsh weather so geting pasengers on and off board would be extremly dangerous to them. Also there is a law in New York prohibiting low flying vehecales so the dirigibles could not had dock their in the first place.</t>
  </si>
  <si>
    <t>The builders of the Empire State Building faced many challenges trying to allow dirigibles to dock there. The challenges ranged from nature itself to laws against it. They didn't take into consideration the constantly shifting air atop the building. At such heights as the moring mast violent air currents would cause the dirigible to swivel around the mooring mast. This was also due to the fact that the blimp would only be tethered in the front. Not only were those large factors coming into play but laws also came in the way of dirigibles mooring at the Empire State. They didn't think about the existing law. It stated that air ships flying to low or over urban areas was against the law. So many factors came into play with building such a project. Overall it was too far fetch of an idea.</t>
  </si>
  <si>
    <t>There were a few obstacals to making this idea work. one of the obstacals was to make the mast and the frame of the building strong enough to support a dirigible swaying in the wind. There was over @MONEY1 spent on modification to the building. Also, they had to Add a few floors to the building for a total of 102 floors.</t>
  </si>
  <si>
    <t>Based on the excerpt 'The Mooring Mast' by Marcia Amidon Lüsted, there are many varied obstacles the builders of the Empire State Building faced in attempting to allow dirigibles to dock there. One main reason would be the safety issues of the dirigible. Most dirigibles used hydrogen to be lighter than air. Hydrogen is a very flammable gas that could easily catch fire, just like the Hindenburg. If an accident like the Hindenburg were to happen over downtown New York, the outcome would not be good. Also dirigibles moored in open fields and would need to be anchored with big lead weights. These weights would niether be practical nor safe dangling above people and a small moring on the top of a building is no open field. One last obstacle is the sixty thousand dollars needed to just make the frame suitable for mooring dirigibles. "A thousand-foot dirigible moored at the top of a building held by a single cable tether would add stress to the buildings frame." With out a doubt, just to make a mooring for dirigibles at the top of the tallest building in the world would come with many different obstacles the builders would have to face.</t>
  </si>
  <si>
    <t>The builders of the Empire State Building faced a few obstacle attempts to allow dirigible to dock there. First the Empire State Building was destined to never fulfill it's purpose because the builders didn't notice all the problems it had. One attempt was the Goodyear blimp Columbia, attempted a publicity stunt where it would tie up and deliver a bundle of newspapers to the Empire State Building, as stated in paragraph @NUM1. In paragraph @NUM2 it states that the greatest obstacle to the successful use of mooring mast was nature itself. The builders had a lot of work to do to actually try and fix the problems but there was just to many. In conclusion the builders of the Empire State Building faced a few obstacle attempts to allow dirigible to dock there.</t>
  </si>
  <si>
    <t>The obstacles that the builders of the empire State building @CAPS1 in attempting to allow dirigibles to dock there work, there wasn't enough room, they weren't supposed to have aircraft near the city.</t>
  </si>
  <si>
    <t>Despite the pricey investments of sixty thousand dollars that needed to be put into the building for this project to become a reality, there were many more obstacles the builders of the empire state building faced in attempting to allow dirigibles to dock there. The greatest obstacle they faced was the safety of people; a dirigibles dangleing nearly @NUM1 feet above ground with the possibility of explosion and pedestrians below doesn't seem like the smartest idea. Another problem they faced was the stress that the dirigible-held on by only a single cable-would put on the buildings frame. With the wind blowing the dirigible around the load and pressure of it would have to be sent all the way to the base of the building about @NUM1 feet down. In order for this to work the builders would have to strengthen the steel frame of the building. Maybe the most difficult obstacle they faced was nature itself, strong wind streams above the building would have caused the dirigible to swing around once it was docked, as well as running the risk of being blown of course and into another building. And if they ever wanted this idea to work in the first place they should have checked the laws first; aircrafts were not allowed to fly that low over urban areas. Builders of this landing dock and the empire state building just faced too many obstacles.</t>
  </si>
  <si>
    <t>Based on the excerpt, the obstacles the builders of the empire State building faced in attempting to allow dirigibles to dock there were mostly due to the dangers of violent winds at such an altitude that may cause the aircraft to crash either into the building or down to the ground. For example two blimps attempted the docking and one of them could not come close to the building because of winds. The other was able to deliver a bundle of newspapers hoisted down by a rope. In conclusion, the main problem was the unstability of the aircraft being docked.</t>
  </si>
  <si>
    <t>The builders of the Empire State Building faced many obstacles in attempting to dock dirigibles there. One of the obstacles they faced was safety, because the dirigibles were filled with hydrogen. "Most dirigibles from outside the United States used hydrogen rather than helium, and hydrogen is highly flammable" (¶ @NUM1). If the dirigible burst into flames in New York, a lot of people would die. Another obstacle was nature itself. The winds were violent on top of the building. "Even if the dirigible were tethered to the mooring mast, the back of the ship would swivel around and around the mooring mast" (¶ @NUM2). This would have been very dangerous. A third obstacle was the law, which was impossible to get around. There "was an existing law against airships flying too low over urban areas" (¶ @NUM3). Although this was broken twice, it was still illegal to dock dirigibles at that low height. As a cause of all these obstacles, the idea to dock dirigibles at the Empire State Building was scrapped.</t>
  </si>
  <si>
    <t>the builder of the empire State Building faced obstacles in attempting to allow dirigibles to dock there because they had to plan out how it would what they would need to use for it to dock there. What kinds of material would be needed in this project and how it would work. Before actually putting it all together.</t>
  </si>
  <si>
    <t>The builders of the empire state building ran into a lot of problems involving the dirigibles.  One problem is that there was no easy way to make such a suitable docking station at such a great height, while making it look good.  The other, most main reason/problem with the mast for mooring the dirigibles was just a safety issue.  But a big one.  Most dirigibles used hydrogen instead of helium and hydrogen is extremely flammable.  So, if something were to go wrong with docking the dirigible could catch fire and explode &amp; go down in a densely populated area.  There were a lot of safety and structure issues but they were eventually resolved, (like the fact that large lead weights needed to dangle over the streets to weigh down the back of the dirigible</t>
  </si>
  <si>
    <t>In attempting to allow dirigibles to dock on the Empire State Building @CAPS1 had to face many obsticals. Alot of obsticals were straightforward and not ecnoliged By the @CAPS1 for example ON page three @CAPS2 @NUM1 and @NUM2 and it says that is was "unsafe Because the dirigibles were filled with Hydrogen" wich is Highly flammable. there were @CAPS3 in the @CAPS4 Because of them Being flammable the german Dirigible Hindenburg was Destroyed By fire. there was also violent air currents and a law against air ships flying too low over urban areas</t>
  </si>
  <si>
    <t>The builders of the Empire State Building faced many obstacles and attempting to allow dirigibles to dock there. The first issue faced was that "most of dirigibles outside of the United States used hydrogen rather than helium, and hydrogen is highly flammable." This was an issue because if the dirigible would catch fire or explode over it highly populated city like New York, many people would be put at risk of being injured or killed. The second issue the builders had to face was that "the winds on top of the building were constantly shifting due to violent air currents." These winds would cause the airship to swivel, even when tethered to the mooring mast, making it impossible to board. This would also be dangerous for anyone aboard the airship. The third issue was that there "... was an existing law against airships flying too low over urban areas." With New York City certainly being an urban area this law made it impossible for airships to even approach the Empire State Building to moor. Overall, there were many obstacles faced by builders in trying to allow dirigibles to dock at the Empire State Building. Due to these reasons, the Empire State Building was never an effective place for dirigibles to dock.</t>
  </si>
  <si>
    <t>Trying to construct the Empire State Building in a way to allow dirigibles to dock on top of the building, brought up many challenges for the builders. There was a huge saftey issue having the blimps so close to the city. In paragraph @NUM1, the fear of winds that could blow the blimp into other buildings, wrecking them, scared people. The second concern was the fact that the blimp is full of highly flamable gas and if they blimp was ever to burst into flames above a city, much damage would be done to the blimp and New York City. The last major concern is located in paragraph nine. The problem would be the amount of stress the building would take on by having a blimp tied to the top of it. The whole building would have to be reconstructed to help the Empire State Building not take on that stress; In fact, basically every part of the building and blimp would have to be remodeled in order to keep New York City, and the passengers of the dirigible safe.</t>
  </si>
  <si>
    <t>One of the obstacles builder's faced was nature itself. The @CAPS1 States "The winds on top of the building were constantly shifting due to violent air currents." Another obstacle the buillders faced was that "there was an existing law against airships flying too low over urban areas." The @CAPS1 states "This law will make it illegal for a ship to ever be tied up to the building."</t>
  </si>
  <si>
    <t>The builders of the Empire State Building had a few obstacles to face when attempting to allow dirigibles to dock there, as written by Marcia Amidon Lüsted in the,The Mooring Mast. Al Smith, the architect of the Empire State Building, didn't want his masterpiece to be only for show, so he gave it purpose; a dock for dirigibles. By adding a comma "thousand-foot dirigible moored at the top of the building, held by a single cable tether," the buildings frame would be under much stress; ultimately making the structure unsafe. To alter the frame and wind pressure, over @MONEY1 would need to be accumulated. If an accident were to take place, like in Lakehurst, New Jersey, the densely populated city would be in grave danger. Although these obstacles can be overcome, the obstacle of mother nature herself, cannot.</t>
  </si>
  <si>
    <t>As it was the idea of a dirigibles dock was quite far fetched THe first problem thay encountered was that having a thousand foot long dirigible attached to the empire state building would cause a great strain on the buildings framework, @CAPS1 they would have to change the structure of the entire building to strengthen its framework. The largest problem was a matter of safety. Dirigibles use hydrogen which is extremely flammable, also the author states "the winds on top of the building were constantly shifting due to violent air currents" making the idea of a dirigibles dock extremly to risky. They should have been spotted before so much money was put into making this dock.</t>
  </si>
  <si>
    <t>Builders faced multiple obstacles in attempting to allow dirigibles to dock on the Empire State Building. One obstacle was that the dirigible would add too much stress to the frame of the building if it landed there. The building would have to be modified costing over sixty thousand dollars more.Another obstacle faced was the gas inside the dirigible. Some used hydrogen which is extremely flammable. Since New York is highly populated, if something were to go wrong, it would be unsafe. Also, the winds at the top of the building were very strong. The back of the dirigible would be "swivelling around the mooring mast."The last obstacle would be that it is "illegal for a ship to ever tie up or approach of building." The attempt to allow dirigibles to dock on the Empire State Building failed. There were too many obstacles.</t>
  </si>
  <si>
    <t>In "The Mooring Mast" by Marcia Amidon @CAPS1 the builders of the Empire @CAPS2 building faced many obstacles to allow the dirigibles to dock there. For @CAPS3, the author said "the stress of the dirigible's load and the wind pressure would have to be transnitted all the way to the building's foundation. This shows that not only did they have to designed to take the load of the building but also the dirigible. Moreover the author stated that, "A thousand-foot dirigible moored at the top by a single cable tether. The engineers would have to think of a way to safely dock the dirigible without anyone getting hurt In all the engineers that designed the Empire State building had to over come many obstacles to allow the dirigibles to dock there.</t>
  </si>
  <si>
    <t>The builders of the Empire State Building faced many obstacles in attempting to allow dirigibles to dock there. For example, "A thousand foot dirigible moored at the top of the building, held by a single cable tether, would add stress to the buildings frame." The builders could not simply "drop a mooring mast on top of the Empire State Building's flat roof." The builders now had to find a way to add this mooring mast for dirigibles without putting too much pressure on the building. In addition, "The steel frame of the Empire State building would have to be modified and strengthened to accommodate this new situation." They now had to add "over sixty thousand dollars" worth of modifications to the building. In conclusion, "Architects designed a shiny glass and chrome-nickel stainless steel tower that would be illuminated from the inside, with a step-back design that imitated the overall shape of the building itself." @CAPS1 the architects went through much work not only to make the mooring mast for dirigibles successful, but beautiful. The excerpt "The Mooring Mast", @ORGANIZATION2 shows the many obstacles architects faced while attempting to allow dirigibles to dock there.</t>
  </si>
  <si>
    <t>The builders of the Empire State Building faced several obstacles in their attempts to allow dirigibles to dock there. The builders "main obstacle were the wind currents the dirigibles had to face in trying to dock nearly eleven hundred feet in the air. The harsh winds at the top of the building were constantly changing because of the air currents. The U.S. Navy dirigible Los Angeles could not even get close enough to tie up to the mast. "The captain could not even take his hands off the control levers" (Lüsted @NUM1) in fear the outer shell would be punctured by the mast. Additionally, if a dirigible was tied to the mast, it would moving all around the mast based on the unpredictable air currents. However, safety was also a major factor. "Most dirigibles from outside the United States used hydrogen rather than helium, and hydrogen is highly flammable" (Lüsted @NUM2). Therefore, attempting to tie dirigibles to the mast of the Empire State Building was very unsafe, as the obstacles the builders faced were simply too much to overcome.</t>
  </si>
  <si>
    <t>The builders of the Empire State Building faced many obstacles in attempting to allow dirigibles, also known as blimps, to dock there. The initial problem was that the blimp couldn't land on a flat surface. So the builders made a "mooring mast" so blimps could be connected by electrical winch to the building. But this caused problems too. They couldn't just drop the mooring mast on top of the building or it would be unstable. But most importantly since the winds kept changing it would never stay still. The problem of foreign blimps using hydrogen rather than helium made it to dangerouse to the public. In conclusion The builders of the Empire State Building faced many challenges in trying to let blimps dock.</t>
  </si>
  <si>
    <t>There were obstacles that the builders of the empire state building faced in attempting to allow dirigibles to dock there. One of the many obstacles the dirigibles had to face was the lack of a suitable landing area, which I found on paragraph six. Another obstacle would be on paragraph @NUM1 where it says "Most dirigibles from outside the United States used hydrogen rather than helium, and hydrogen is highly flammable." Nature itself would be another obstacle for the dirigibles, because "the winds on top of the building were constantly shifting due to violent air currents." @CAPS1 but not least, there was an existing law against airships flying too low over urban areas. Which means it is illegal for a ship to ever tie up to the building or even go near the area. In conclusion these were some out of the many obstacles a dirigible had to face.</t>
  </si>
  <si>
    <t>the builders of the Empire State Building bit off more than they could chew when constructing a mooring mast there. The first of several problems was that the presence of a thousand-foot long Dirigible would a tremendous amount of stress to the frame of the building, and @MONEY1 of modifications would have to be added. Safety was another pressing issue. In 1937, the crash of the hindenburg made the owners of the building realize how bad it would be if a zeppelin crashed over densely-populated New York. Not only was there an existing law that forbid airships to fly too low over urban areas. the factor of nature made the mooring mast Idea completely @CAPS1. Winds on top of the building are always shifting due to Violent air currents, even the capitain of the U.S. Navy ship Los Angeles could not land the dirigible. At this point It was apparent that the mooring mast idea would not work. And dirigibles were abandoned when airplanes, the method of aviation of the future, had arrived.</t>
  </si>
  <si>
    <t>While attempting to allow dirigibles to dock at the top of the Empire State building the builders faced many obstacles. The first obstacle was modifying the frame of the building to acommodate for the stress that the mooring mast would put on the building. The load of the dirigible and wind pressure would have to be transmitted all the way to the foundation of the building which was eleven-hundred feet below. Over sixty thousand dollars worth of modifications had to be made in altering the frame of the building. It was costly. Another obstacle the builders face was the gas used inside the dirigible, hydrogen. Most dirigibles outside of the United States use hydrogen. Hydrogen is highly flammable and if a dirigible were to go up in flames above such a densely populated area such as downtown New York the results of the accident would be catastrophic. Nature was also another obstacle itself. The winds at the top of the building were constantly changing due to violent air currents. The dirigible would be swiveling around and around the mast. While lead weights were used in open landing fields, this was impractical to do above pedestrians on the street. Above all else an existing law prohibited airships from flying too low over urban areas. This made it illegal for a dirigible to even approach the mast. These obstacles had made it impractical for a dirigible to ever dock on the mooring mast of the Empire State Building.</t>
  </si>
  <si>
    <t>The builders of the Empire State building faced many obstacles in attempting to allow dirigibles to dock there. The hydrogen in the dirigibles was highly flammable, winds shifted a lot, and existing laws made it illegal to dock in such an area. Most dirigibles during that time. Were floating by hydrogen rather than helium. With the builders found out was hydrogen is very flammable and too risky to land dirigibles that could catch on fire above a whole city. The excerpt also explained that nature was a huge issue. Air currents as high as those a top the buildings were vicious and shifted rapidly which would make it dangling dirigibles from that high up very risky. Lastly, was the obstacle of breaking the law! The law against airships flying to low over urban areas. With all these obstacles that would be too difficult for the builders face, this unreal dream would yet remain a dream.</t>
  </si>
  <si>
    <t>The builders of the Empire State Building faced many problems trying to allow dirigibles to dock on it. One problem was designing the building to be able to withstand the stress from a thousand-foot dirigible swinging around it in the wind. The builders needed to find a way to distribute the wind pressure all the way to the foundation. Another problem was the strong winds surrounding the building; when the navy tried to dock a dirigible on it, it kept being tossed about by the strong winds, this problem was never solved. A third problem was finding a way to actually dock the dirigible, this was quickly solved with a winch. A final problem was the fact that the dirigibles were so dangerous, and couldnt safly dock, as well as a law that prevented dirigibles from flying close to buildings, which was created for that reason.</t>
  </si>
  <si>
    <t>During this time period, dirigibles were seen as the transportation of the future, and everybody thought that this was plausible. There were problems, however, that nobody saw through. For example, the dirigibles were seen to be the next big thing in transportation, but there was no evidence to support this. They spent all of their time, effort, and resources to construct something for a purpose that never worked. There were other problems that were overlooked as well, such as the wind speed at that height, and even if they could get close enough to the mast, they would need someone to stand on the very top and tie it down, which would be too hard for one person. As the excerpt shows, Al Smith and his architects jumped into this problem too quickly and with insufficient information.</t>
  </si>
  <si>
    <t>In The Mooring Mast by Marcia Amidon Lüsted, two architects play "battleship" with each of their dirigibles, competing for most height. However, when building these "enormously steel-framed balloons", the architects didn't realize the obstacles that they would have to face during this process. The biggest reason was for safety precautions. Since most dirigibles were made of hydrogen, they were highly flammable. This, they said, could have been worse than the German Hindenburg, which was demolished by fire in New Jersey in 1937. However, the best obstacle to use of the mast was nature. The winds caused the mast's to be clanging above human beings, which was not practical or safe.</t>
  </si>
  <si>
    <t>In their quest to allow dirigibles to dock, the architects and builders of the Empire State Building ran into many problems. One of the more obvious issues was that of the make-up of the dirigibles themselves. At the time, they consisted of hydrogen, which, although allowed for a lower density, was highly flammable. This concept was proven and brought to light by the 1937 crash of the "Hindenburg", a famous dirigible. If a dirigible were to catch fire while docking at the Empire State Building, it would surely crash onto the civilians below. Another topic of debate for the architects of the Empire State Building was the issue of high winds at the estimated 1,250 foot altitude of the mooring mast. Such winds could easily cause a lack of stability for a dirigible which could in turn place added stress on the building itself. Another problem caused by winds is the fact that the dirigible might crash into other buildings, causing, the fabric containing the hydrogen gas to be punctured, and the dirigible to crash. In the end, it was a project deemed too risky to continue.</t>
  </si>
  <si>
    <t>The builders of the Empire State Building were faced with many obstacles in attempting to allow dirigibles to dock there. The first major problem was they weren't sure if the structure of the building could hold up to a swaying dirigible. As said in paragraph @NUM1. Also the builders knew that since the dirigible would be hooked to the mast by a single cable, the air currents would make the back of the ship swivel around the mooring mast. As said in paragraph @NUM2.  There also was a law enforcement against airships flying too lower over urban areas. That would make it illegal for a ship to tie up to the building. Those are some of the obstacles that the builders were faced with</t>
  </si>
  <si>
    <t>The Empire State Building was designed to be the tallest building in the World. Al Smith's plans were to make it taller than the new Chrysler Building, but when a @NUM1-foot tall spire was added to the top, the Empire State Building was going to come in second. To overcome this first obstace in building the tower, Smith decided to change the idea for the tower and add his own spire: a mooring mast for dirigibles. Using the tower as an anchor for dirigible balloons, or zeppelins, Smith added another 250 feet to the tower. But to continue with the plan, Smith had to face the obstacle of supporting a floating blimp more than @NUM2 feet above the ground. Smith had the entire building frame modified and strengthened before the building was finished. Smith's final obstacle was one he couldn't control: the weather. The winds at the top of the building were too harsh, so the dirigible idea was scrapped, but Al Smith's tower had made it to the world's tallest building.</t>
  </si>
  <si>
    <t>Throughout the process of construction the Empire State Building contractors faced couple of obstacles in their quest to dock dirigibles on it. First off, safety was a huge factor of the quest. "When the German dirigible Hindenburg was destroyed by fire in Lakehurst, New Jersey, on May 6, 1937, the owners of the Empire State Building realized how much worse the accident could have been if taken place above a densely populated areas such as downtown New York." @CAPS1 a baloon and dirigible may have the same appearance the two are completely structured differently. Helium causes a balloon to rise a dirigible uses hydrogen to fly which is highly flamable. Secondly there was already a law put into effect for air trafficking. "... could not get close enough to tie up because of forceful winds. Fearing the wind would blow the dirigibles onto the sharp spires of other buildings in the area, which would puncture the shell." If the dirigible was to ever get punctured it could collaps into the streets of New York causing mass destruction. Thus concluding a few of many obstacles in the way of landing dirigibles on the Empire State Building.</t>
  </si>
  <si>
    <t>The emire state building faced alot of obstacles and challenges while it was being built. The builders built a rocket shaped mast so the dirigible could be housed in the shaft itself. Which also had elevators so people could go down to the lobby. The building would now be 102 floors. The glassed observation room would be on the 101st floor.</t>
  </si>
  <si>
    <t>The builders of the Empire State Building faced many obstacles in attempting to allow dirigibles to dock there. One obstacle that they faced concerned safety. Many dirigibles from outside the United States were filled with hydrogen rather than helium. Hydrogen is very flammable and if it were to catch fire of New York City the results could be horrific. Another obstacle the builders faced concerned nature. Due to the height of the Empire State Building the wind became a major factor. Wind currents were constantly shifting and if a dirigible was attached to it, it would be unsafe. The stress of the wind pressure and the load of the dirigible would have to be transmitted to the foundation of the building. This meant that the frame of the building would have to be strengthened. Another obstacle concerned law. There is a law that states that airships can not fly too low over urban areas. This would make it illegal to tie a ship up to the Empire State Building. The builders of the Empire State Building had to face many obstacles in an attempt to allow dirigibles to dock there.</t>
  </si>
  <si>
    <t>The mooring mast seems like a great idea. A landing dock for dirigibles would have jumped travel into the future. As it turns out, however, architect Al Smith bit off more than he could chew. First of all, the fate of the Hindenburg put worry over the owners heads. "the owners of the Empire State Building realized how much worse that (Hindenburg) accident could have been if it had taken place above a densely populated area such as downtown New York". The second problem is that there is an existing law against airships flying too low in urban areas. As stated in paragraph @NUM1, "This law would make it illegal for the ship to tie up to the building or even approch the area", The final and most problematic part of the mooring mast was actually revealed to be nature itself. As it turns out, the wind on top of the building were too violent and unpredictable. Even if the dirigible was tethered, "the back of the ship would swivel around and around the mooring mast". Overall, it seems like this was a great idea gone bad.</t>
  </si>
  <si>
    <t>The builders of the Empire State Building had hopes of making this building a dock for dirigibles but were faced with several obstacles. Starting in paragraph @NUM1 the aspiration of the mast on the Empire State Building made the plan seem well put together and it would soon become a reality. As the project progressed many details went looked over and when the dirigibles were ready to take action the plan was not something forageable. Stated in paragraph @NUM2, safety was a huge issue for the dirigibles made outside of the United States, because they contained the flamable gas hydrogen. This is a problem because of the fear of an accident occuring in a  highly populated area. Another obsticle dirigibles faced while trying to have a dock on the Empire State Building was nature itself as presented in paragraph @NUM3. The winds on the top of the building had violent currents that were constantly shifting. The problem with the air would have the dirigibles constantly spinning around the building by its back end. This made it unsafe for passengers to get on and of and also the cargo. The greatest obstacle for dirigibles trying to dock on the Empire State Building is the existing law against flying too low over urban areas, which is found in paragraph @NUM4. By a dirigible docking it would be directly breaking the law.</t>
  </si>
  <si>
    <t>There were multiple obstacles that made the idea of docking dirigibles foolhardy from the start. "When the German dirigible Hindenburg was destroyed by fire..." (@CAPS1 @NUM1) the idea of such a volatile object over the population became far more of a threat than a luxury. Lead weights needed to support the craft could not be supplied, and would also prove to be hazardous. Given the Empire State Building's nature, the modifications became hasselsome and added unnecessary difficulty. The winds at that altitude would also provide docking issues and instability. Finally, the airplane overtook the blimp, because it could travel faster and hold the same, if not more, number of people in a small area. Blimps became dangerous and cumbersome, and would not benefit New York as Al Smith had hoped.</t>
  </si>
  <si>
    <t>Based on the excerpt, "The Mooring Mast" by Marcia Amidon Lüsted,to obstacles that the builders of the Empire State Building faced in attempting to allow dirigibles to dock where nature and the law against airships flying too low over urban areas.     The greatest obstacle builders faced was nature. "The winds of the top of the building constantly shifting due to violent air currents." Also the back of the ships would force the dirigible to spin around from the forceful winds. Then using lead weights in the Empire State Building, they would be dangling high above people on the streets below and it is not safe.      The next obstacle is that a law existed against airships flying too low over urban areas. This made dirigibles illegal to fly over to the building.</t>
  </si>
  <si>
    <t>The Empire State Building was built with great potential, but it would never reach it fully. The Empire State Building was supposed to reach @NUM1 feet, being just inches taller than the Chrysler Building, when the architect who designed the @CAPS1 Building snuck up and stuck a 46 foot pole on top. Of course the Empire State Building had to be taller, so they set a new goal and reached 1,250 feet on December 11, 1929. Al Smith, @CAPS2 of New York and Architect, decided that the Empire State Building needed a cherry on top, so he decided to put a mooring mast for zeppelins on top. This plan was destined for disaster: the foundation wasn't stable enough for zeppelins, they could easily be blown out of control and onto the sharp tip of the Building, and also, since  zeppelins had hydrogen in them, they could explode and fall onto the densely populated @LOCATION1. All in all, the mooring mast at the top of the Empire State Building was built for disaster</t>
  </si>
  <si>
    <t>There are many obstacles the builders had to face while attempting to allow the docking of dirigibles. One obstacle they had to overcome was paying over sixty thousand dollars' to the worth of modifications for the building's framework. In paragraph @NUM1, it stated that a thousand-foot dirigible moored at the top of the building, held by a single cable tether, would add stress to the building's frame. The stress of the dirigible's load, and wind pressure would have to be transmitted all the way to the buildings foundation, which was nearly hundred feet below. As a result of this issue, the frame of the entire building had to change to accommodate the new situation. More obstacles flooded in after the new modifications. When the building had been framed to the 85th floor, the roof had to be completed before the framing for the mooring mast could take place. The mast also had to have a skeleton of steel, stated in paragraph @NUM2,</t>
  </si>
  <si>
    <t>It is clear that there were problems in trying to dock dirigibles on the Empire state Building. The first reason's that, the law against flying airships to low over the Empire State Building made it hard to do so. Next is that the thoughtes in being unsafe because some dirigibles use hydrogen instead of helium and hydrogen is flammable A big reason is when the german dirigible got destryed by fire in Lakehurst, New Jersey, the owners of the Empire State Building then realized how much more worse the accident could have been if it had happened on such a densely populated area suched as downtown New York City. The last reason was the thought that they would use lead weights to hold the dirigibles down, but they realized that it wasn't practical nor was it safe. It was clear that there were problems in the docking of dirigibles on the Empire State building; but it is probably a much safer choice for both the residents/citizens of New York and all of the people who ever work(ed) on it such as architects, engineers and the aviation pioners.</t>
  </si>
  <si>
    <t xml:space="preserve">THE BUILDERS OBSTACLE IN LETTING DIRIGIBLES DOCK AT THE EMPIRE STATE BUILDING WAS ALOT. FOR ONE THE MOORING MAST WOULD ADD STRESS TO THE BUILDINGS FRAME, THE WEIGHT OF THE DIRIGIBLES AND WIND PRESSURE WOULD BE TRANSMITTED TO THE BUILDINGS FOUNDATION. "WINDS WERE SHIFTING DUE TO VIOLENT AIR CURRENTS". "EVEN IF THE DIRIGIBLES WERE TETHERED TO THE MAST THE BACK OF THE SHIPS WOULD SWIVEL AROUND." AND ALSO THE LAW THAT AIR SHIPS CANT FLY LOW IN URBAN AREAS. </t>
  </si>
  <si>
    <t>Acording to the excerpt from The Mooring Mast by Marcia Amidon @CAPS1 the builders of the Empire State Building faced obsticles in attempting to attache a dirigible mooring unit to the top of the building. In paragraph @NUM1, @CAPS1 says "The greatest obstacle to the successful use of the mooring mast was nature itself." and Then describes how harsh winds could render the mast unstable. Another obsticle in the making of the mast was a law stating derigibles could not fly under a certain altitude, The set altitude was higher then the building was tall. The last obsticle was safety, in paragraph @NUM2 @CAPS1 talks about how some blimps are filled with hydrogen, which is highly flammable. The effect of a blimp fire over a vastly populated area would be devistating. The mooring mast on the Empire State building was an ingeniose idea, but had to many obsticles to make it work.</t>
  </si>
  <si>
    <t>Based on the excerpt, the obstacles the builders of the Empire State Building faced in attempting to allow dirigibles to dock there was one of safety. Most dirigibles from outside of the United States used hydrogen rather than helium, and hydrogen is highly flammable. When the German dirigible Hindenburg was destroyed by fire in Lakehurst, New Jersey, the owners of the Empire State Building realized how much worse that accident could have been if it had taken place above the densely populated areas such as downtown New York.    The greatest obstacle to the use of the mooring mast was nature itself. The dirigible were tethered to the mooring mast, the back of the ship would swivel around and around the mooring mast. Dirigibles moored in open landing fields could be weighted down in the back with lead weights.       The other practical reason why dirigibles could not moor at the Empire State Building was existing law against airships flying too low over urban areas. This law would make it illegal for a ship to ever tie up to the building or even approach the area.</t>
  </si>
  <si>
    <t>The builders of the Empire State Building faced many obstacles. There were two main ones: Safety and Nature.The builders should have realized that the idea wasn't safe, before building. Most dirigibles from other countries use hydrogen instead of helium, which was highly flammable. An accident over densely populated New York would be bad.The biggest obstacle was nature. There were violent air currents that caused constantly shifting winds at the top of the building. This would cause the back of the ship to swivel around the mooring mast.There was also an existing law against airships flying too low over urban areas. This means it would be illegal to tie a dirigible up to the building, anyway.</t>
  </si>
  <si>
    <t>In the excerpt "The mooring mast" by Marcia Amidon Lüsted, the builders of the Empire State building faced many obstacles. Their goal was to build a moor on top of the building in order for dirigibles, or blimps, to dock. In the end they were not successful. One obstacle was "lack of a suitable landing area." Without this, the dock would not work. Another main obstacle is the safety reason. "Most dirigibles from outside of the United States used hydrogen rather than helium, and hydrogen is highly fammable." They could easily catch on fire and harm many innocent people. Which leads to two other reasons. "Nature itself." That could easily start a fire with the wind. "Existing law against airships flying too low over urban areas." The dirigibles could harm innocent people. Many other obstacles were found so this plan failed.</t>
  </si>
  <si>
    <t>The builders of the Empire State Building faced many obstacles in attempting to allow dirigibles to dock there. For example, someone attempted a publicity stunt where they would tie up and deliver a bundle of newspapers to the Empire State Building. The workers moring equipment had never been installed because, putting the workers having to catch the bundle of papers on a rope dangling from the blimp in great danger. Also, the wind at the top of the building put workers at great risk of falling off, or dying</t>
  </si>
  <si>
    <t>The builders of the Empire State building faced many problems when tempting to let dirigbles dock there. There were @NUM1 major problems of why it was so hard to dock them at the Empire State building. These obstacles were what was in the dirigbles, the "nature" of winds around New York, and a new law passed on restrictions of airships.     Dirigbles unlike balloons, which are made up of Helium, dirigbles are made up of hydrogen. Hydrogen is highly flamible. This coud have resulted in terrible way if anything caught on fire since New York is so highly densed.     Another problem they faced were the high winds of New York. They were constantly shifting, so they thought to tie the dirigibles down with lead but this would be a bad idea because if the lead ever fell it would injure many people.     Lastly, they recently passed a law against airships flying too low over urban cities. If this law was very strict than the dirigibles wouldnt be allowed to dock there because it might be too close to the city.     In, conclusion there were many obstacles that the archtects dont think about before constructing.</t>
  </si>
  <si>
    <t>The builders of the Empire State Building faced many obstacles in attempting to allow diigibles to dock there. The builders were in a compition to become the tallest building in the world. This made them rush and really @CAPS1 for this. The archetes had to find a way to build this mast. "over sixty thousand dollars' worth of modification had to be made to the building's framework". They had to fix the framework of the building so the wind woldent affect the rest of the building. "The stress of the dirigibles' load and the wind Pressure would have to be transmitted all the way to the building's fundation." The builder and archetes had to overcome the reality to. It was not safe and dirigibles are highly flammable. It wald be a terrible accident if one eliminated in the city. Also many laws @CAPS2 airships flying low in urban areas. The builders had to face many Problems while trying to build the tallest building.</t>
  </si>
  <si>
    <t>The main obstical was to be the tallest building in the world. That all changed to being able to have a mooring mast so blimps can land on it to drop-off/pick up passengers and refule. They had "@NUM1 thousand dollars" in renovations to sturdy the structure of the tower. they couldnt make the foundations sturdy enough to hold the weight of an @NUM2 foot ship + cargo.</t>
  </si>
  <si>
    <t>In the excerpt from "The Mooring Mast" by Marcia Amidon Lüsted the builders of the Empire State Building faced many obstacles in attempting to allow dirigibles to dock there. "The stress of the dirigibles load into the wind pressure would have to be transmitted all the way to the building's foundation, which was nearly eleven hundred feet below" is understood in paragraph nine. This was the biggest obstacle the builders had to face. The builders developed a plan of "Rather than building a utilitarian mast without any ornamentation, the architects designed a shiny glass and chrome-nickel stainless steel tower that would be illuminated from the inside, with a stepped-back design that imitated the overall shape of the building itself. Although the mast was finished due to @CAPS1 Nature a new law no dirigibles has ever docked at the Empire State Building.</t>
  </si>
  <si>
    <t>As a result of the idea to build a mooring mast, the builder faced a few obstacles in construction the mast. The first problem was structural, the weight of the dirigible tied it with a single tie would put great stress on the building. It was said between the dirigible's load and wind pressure the stress would be distributed all the way to foundation of the building. Another obstacle was the safety. Many dirigibles outside the United States used Hydrogen instead of Helium which is highly flamable. The owners realized the "Hindenburg" incident and realized the effects it could of had on downtown New York. The final obstacle was nature because the winds shifted at the top of the building. The problem discussed on this was despite the dirigibles being tied, it could swivel around the mast. The many obstacles faced led to the mooring mast not being constructed to its full purpose and blimps were less commodly used.</t>
  </si>
  <si>
    <t>The obstacles that the builders faced in attempting to allow dirigibles to dock there were the strength of the buildings frame, Nature, and certain laws against it. A big problem with building a landing for the dirigibles on the empire state building was the strength of the base. "A thousand foot dirigible moored at the top of the building, held by a single cable tether, would add stress to the building's frame."(paragraph @NUM1). Another obstacle that the builders of the landing needed to get past was the element of nature. The winds at the top of the Empire state building were always changing due to violent air currents. A dirigible tethered to a mooring mast had the potential of wrapping around the mooring mast in the unpredictable winds. The workers could not trust the dirigibles to not fall off the mooring mast and risk the dirigible going right down where thousands of pedestrians were walking. The last obstacle that the workers had to get past was an existing law that prevented airships from flying to low over urban areas. "This law would make it illegal for a ship to ever tie up to the building..." (paragraph @NUM2). All of these obstacles proved to be too much for the workers to handle as the mooring mast on top of the empire State building was never created.</t>
  </si>
  <si>
    <t>The Empire state building is one of the greatest symbols of the United States. With the world trade center destroyed, it stands as the city's highest building. Many are familiar with its famous spire at its summit, but few actually know why it's there. The truth is that it was meant to be a mooring dock for dirigibles, or zeppelins, balloons lined with steel that were equipped with propellers for steering.          The sad truth is that it never happened. According to the article "The Mooring Mast", the environmental conditions as well as safety condition, were too poor to accommodate. Apprently, the wind currents at such a high altitude are fears, and if a blimp were to be tethered to the top, quite a great deal of strain would be placed on the building frame. This is time-consuming and costly to fix. Also, there would be no practical way to weigh down the baloon without the risk of the falling on civilians. Not only that, but having air ships that low over urban areas was illegal. In short, the whole idea was wishful thinking, because it couldn't have happened.</t>
  </si>
  <si>
    <t>The builders of the Empire State Building faced many obstacles to allow dirigibles to dock there. For instance, in paragraph @NUM1 it talks about the Hindenburg bursting into flames over New Jersey + how much dangerous it would of been over a highly- populated areas such as New York.</t>
  </si>
  <si>
    <t>During any type of construction, the builders face some type of obstacles, as do the builders of the Empire State Building. One obstacle the builders faced in attempting to let dirigibles dock on the Empire State building is the high flammability they have. A German dirigible was destroyed by fire in New Jersey and if this would have happened in New York, with a more densely populated area, the accident would have been much worse. Another obstacle they faced, their greatest obstacle, was the power of nature. Air currents were violent, so the winds were constantly shifting and this would cause the dirigible to swivel around the mooring mast, even if it was tethered to it. One last obstacle they faced was an existing law that prevented airships to fly too low over urban areas, like New York. Seeing the obstacles they faced, the builders realized that being able to moor a dirigible to the mast on top of the Empire State Building just was not meant to be.</t>
  </si>
  <si>
    <t>In "The mooring mast" by Marcia lusted builders who tried to make it possible for dirigibles or "blimps" to tie up to the mooring mast of the Empire State Building faced some problems they didn't account for. These were variations of blimps they didn't plan for, safety issues and also laws they would have to violate to have a dirigible land. The builders when making the mast didn't think deeply about any of these things.The problems the builders would face would appear right after the mast went up. To start the differences in blimps between countries was a factor, because blimps in the @LOCATION2 used helium to keep the dirigible flying but in places outside the states they used hydrogen which is flammable. This is a major issue for a place like New York that is densely populated. Another safety issue that they can't control was nature, the high winds atop the building would move the back of the blimp around and also when landing the window may push the blimp into the mast which would puncture the dome. Both these safety reasons were why blimps are landed on the ground. However even without both of these reasons there was a legal issue, a law that stated that airships can't fly too low over urban areas. This would make it illegal to dock on the building.Having not considered all these things the builders put up the mast but unfortunately they would later have to face the differences in blimps, safety issues and legal troubles they didn't account for.</t>
  </si>
  <si>
    <t>The Empire State building was built to compete with the Chrysler building and to compete they created a mooring mast. The obstacles that restricted the dirigibles was: nature, the wind changes on top of the building were drastic, and some dirigibles had a large amount of hydrogen which is highly flammable. Another reason why was because it's illegal for aircrafts to fly low over urban areas. The examples above were all complications that restricted the derigibles to moor at the Empire State building.</t>
  </si>
  <si>
    <t>In the excerpt from "The Mooring Mast" by Marcia Amidon @CAPS1 the challenges of creating a Mooring mast on top of a 1,250 foot tall building are discusted. In the @DATE1's Al Smith, the govener at the time had the idea of makeng the empire state building equipted with its own landing dock for Dirigibles. Throughout the process the builders were faced with many obstacles in there attempt to allow dirigibles to dock on the empire state building. The first obstacle was getting the mast on top of the building. "The architects could not simply drop a mooring mast on top of the Empire State Building's flat roof." (@CAPS1 @NUM1). If the builders did do that it would cause too much stress to the building. The problem was solved after spending over @MONEY1 on a steal frame to support the mast.However, most of the builders problems were not able to be solved. Safety was a major issue, most dirigibles were built with hydrogen rather than helium, and hydrogen is highly flamible. It would be a huge problem if a fire occured over a densely populated area. Also the dirigibles would be too high up to be tied down. Also if the dirigibles did land there it would in violation of an existing law. Therefore the builders were faced with so many obsticles they were unable to build the mast.</t>
  </si>
  <si>
    <t>In the excerpt "The Mooring Mast" by @ORGANIZATION2, the builders of the Empire State Building face obstacles in attempting to allow dirigibles to land there. One major obstacle was safety, mainly because when foreign dirigibles flew in, they most likely contained hydrogen (highly flammable). After the Hindenburg crash they were more wary if something like that happened in a densely populated area. An unstoppable obstacle to the builders was nature; with the vicious winds getting tied up in releasing passengers would be hard enough. According to the article lead weights were used to land dirigibles in open land on crappy weather, but the builders didn't use them, so there was no chance of it falling and hitting someone. Through all this trouble the builders still had the most practical problem; "law against airships flying too low over urban areas." With this issue it was illegal to have a dirigible tied up on the Empire State Building so close to the ground. In conclusion, even though the mooring mast never worked out as planned, the builders went through looking at obstacles just for the thought.</t>
  </si>
  <si>
    <t>The competitive spirit of Al Smith, governor of New York, drove him and his architects to build a docking site for dirigibles atop the Empire State Building. Instead of seeing the daunting task which lay ahead, they saw the opportunity to become the epitome of modern travel. When deciding to build a mooring on top of the Empire State Building, the architects knew they'd face multiple obstacles. The first obstacle they faced with how to adjust the frame of the building to support the docking site. The architects knew that the building "would have to be modified and strengthened to accommodate this new situation" (par. @NUM1). They were able to overcome this obstacle but many more loomed up ahead. The wind and weather needed to be taken into consideration as well. "The winds on top of the building were constantly shifting" (par. @NUM2). Reluctantly the builders admitted to the inevitable obstacle posed by nature. The builders seems to realize how unrealistic this dream was. Two more obstacles lay ahead, and these would lay the mooring dock to rest forever. A floating dirigible above a densley populated city was an all around dangerous idea. It was noticed that hydrogen was highly flammable (par. @NUM3) and a fire would be detrimental to both the building and the city. The last obstacle they faced was the law, and they were unable to conquer this. They realized that there "was an existing law against airships flying too low over urban areas" (par @NUM4). The impossibility of the plan was realized for there were too many obstacles to face. The builders gave up hope but the moorings still looms atop the Empire State Building as a reminder of what could have been.</t>
  </si>
  <si>
    <t>The early @DATE1's was a time where everyone was out to find and build the next best thing. In @CAPS1, two tycoons were competing to build the tallest building in the world. Al Smith, the man creating the Empire State building, had an idea to make his building taller and more popular; build a mooring mast for dirigibles on the top of his building. Though a good and creative idea, the obstacles his architects would face would turn out to be more than they bargained for.first off, putting a mooring mast on top of the Empire State building was very unpractible without changing the whole design." The steel frame of the Empire State Building would have to be modified and Strengthened to accommodate this new situation", (@CAPS2 @NUM1). Also, the dirigible would put so much stress on the foundation of the building. "The Stress of the dirigible's load and wind pressure would have to be transmitted all the way to the buildings foundation...," (@CAPS2 @NUM1). Nature was also a giant obsitacl these architects faced while building this. "The greatest obstical to the suceessful use of the mooring mast was nature itself", (@CAPS2 @NUM3)As you can see, these architects faced many challenges while building this mast, that saddly never paid off in the end.</t>
  </si>
  <si>
    <t>The obstacles the builder of the Empire State Building faced in attempting to allow dirigibles to dock there are, The govenment people in Washington was think about some safe way of mooring airships of the mast. He never wanted to reach the top cause he don't want an accident to happen and than something happen. The wind on top of the building were constantly shifting due to violent air currents. The weights of the build, it would be dangling high above pedestrian on the street, it was neither practical nor safe. It was also a law.</t>
  </si>
  <si>
    <t>In order to dock these dirigibles, the builders would face many serious problem. These problems in which builders would be forced to deal with is when, a city, and framework. First off, the building frame was too weak to tied to a dirigible. This is because it "would add stress" to the frame which could "be transmitted all the way to the building's foundation." Due to this they would be forced to spend "over sixty thousand dollars" to strengthen the frame. A second issue the were faced with is that it is in a city. Laws had prohibited "flying too low over urban areas", let alone "tie up to the building". Due to this fact, they would be forced to design a way for it to dock. Finally, "violent air currents" would cause more issues. The builders would have to deal with building a piece mooring equipment that could with stan the wrath of "nature itself". All in all, this plan would force many issues on the builders, in order to function</t>
  </si>
  <si>
    <t>Right from the start, the Empire State Building had architectural demands that posed several obstacles for the builders of it, especially when it came to building the mooring mast for dirigibles. Initially, the Empire State Building was built only for inside use, so the mast would add stress to the buildings frame and possibly damage it. Secondly, the Empire State Building was built in a very densely populated area so if any malfunctions were to occur such as the Hindenburg in 1937, many people could be killed down below. Another problem posed to the mooring mast was nature itself. Winds on top of the building were constantly shifting, and they were very strong as well so any dirigible mounting on the building was threatened by swiveling and flying off when landing. The masters in the architectural era had made a true mistake when they planned the construction of the Empire State Building, and it never could have reached its potential for many obvious reasons.</t>
  </si>
  <si>
    <t>The builders of the Empire State Building faced many obstacles while trying to make a for dirigibles. The first obstacle was creating the mooring mast. In @CAPS1 four it says, "This dream of the aviation pioneers was travel by dirigible, or zepplin, and the Empire State Building was going to have a mooring mast at its top for docking these new airships." The Empire State Building's frame wasn't strong enough for the mooring mast, so the builders had to modify it. In @CAPS1 nine they say, "The steel frame of the Empire state Building would have to be modified and strengthened to accommodate this new situation." An obstacle that stopped the use of the mooring mast was the wind. In @CAPS1 fifthteen they were not able to dock, "the U.S. Navy dirigible Los Angeles approached the mooring mast but could not get close enough to tie up because of forceful winds. another obstacle they faced was safty. In @CAPS1 @NUM1 they describe that, "most dirigibles from outside of the united states used hydrogen rather than helium, and hydrogen is highly flammable. There are problems that the builders could fix and could'nt fix.</t>
  </si>
  <si>
    <t>The builders faced some problems such as weather conditions. The winds were violent from changing wind currents. Another was the law of how close an aircraft could be to a building. Another problem was the building had to be strong enough to hold a blimp in place. The builders would have to strengthen the buildings skeleton in order for it to work. This they did. Another problem is some foreign Blimps are made with hydrogen. This makes them highly flamable. With others made of helium. The hydrogen could catch fire and fall onto pedestrians. These are the problems they faced.</t>
  </si>
  <si>
    <t>some of the obstacles that the builders faced while allowing dirigibles to dock there would be that they had a lack of suitable landing area. one of the main obstacles that occurred would be nature. the shifting of the Air Currents were constanily shifting. the back of the ship was constanily shifting.</t>
  </si>
  <si>
    <t>The builders of the empire state building made it possible for dirigibles to dock on the top of the building because it made the building A lot bigger than it was. It lost its position As the biggest and then got it back by creating the dock for dirigibles (Blimps)</t>
  </si>
  <si>
    <t>In The Mooring Mask by Marcia Amidon @CAPS1 the builders of the Empire State building faced Problems trying to dock the dirigibles. One big obstacle is that the dirigibles were a safety hazard. For example "Most dirigibles from outside of the United States used hydrogen rather than helium, and hydrogen is highly flammable." If a dirigible had caught on fire while docked in such a highly populated area many people could have been killed. Another issue was nature, "The winds on top of the building were constantly shifting due to violent air currents." This would cause the back of the dirigible to swivel around, making it unsafe. The builders faced many obstacles and unfortunately could never dock a dirigible at the Empire State building</t>
  </si>
  <si>
    <t>In the building of the mast that was to be used to dock and refuel dirigibles the builders and arcitect @CAPS2 many daunting problems For one thing a simple mooring mast could not be placed on the roof of the Empire State Building. The mast would add to much stress to the buildings frame work and cause it to colapse, along with the imense wind power. Another problem was that "most dirigibles from outside of the United States used hydrogen rather then helium to inflate there dirigibles. Unlike helium, hydrogen is highly Flammable. There was also a law that stated that airships could not @CAPS1 too low over urban areas One of the Final and most important reasons builders @CAPS2 obstacles was the constantly shifting wind due to violent air current. Even with the dirigibles tethered to the mooring mast the back end would swivel around the mast along with the wind.</t>
  </si>
  <si>
    <t>There are many obstacles the builders of the Empire State building faced in attempting to allow dirigibles to dock there. one issue was the stress the dirigible would add to the building. over sixty thousand dollars modifications had to be made to the buildings framework. Also, most dirigibles contained hydrogen which is highly flammable and dangerouss. Another dangerous aspect is that this huge piece of material would be dangling high above pedestrians, as opposed to there much safer usual landing of open fields. Lastly, there was an existing law against airships flying too low over urban areas, which would also cause docking issues.</t>
  </si>
  <si>
    <t>The biggest obsticle was safely. The foriegn dirigibles use Hydrogen (@NUM1) gas as a means to fly but hydrogen gas is highly flamable. The owners of the Empire State Building were consernd because of what happened to the German dirigible, Hindenburg, over Lakehurst, @LOCATION2. The Hindenburg bursted into flames and in less than one minute there was no dirigible, just some charred scrap metal. If this incident were to happen in a highly populated area like downtown New York City it would create a high number of casualties and fatalities.</t>
  </si>
  <si>
    <t>The builders of the Empire State building faced obstacles in attempting to allow dirigibles to dock there because of "nature itself" and the past problems that happened.An obstacle that the builders faced was providing safety. After the fire in Lakehurst, @LOCATION3, the builders were worried about the issues that might occur, especially when it takes place in downtown New York.Another obstacle was "nature itself." Because of the mooring mast being on top of the building, the builders were frightened because of the violent air currents.The last obstacle was that it was a law that airships could not fly too low over urban areas. So it was illegal for an airship to be tied on a building.The builders faced three main obstacles - "Nature itself," a past accident, and the law. Unfortunetly, they were unable to continue their work because the obstacles were just too strong.</t>
  </si>
  <si>
    <t>Allowing dirigibles to dock at the Empire State Building would have been completely different from anything before, but never continued because of obstacles. The builders faced issues such as safety issues, harnessing nature, and the law itself. The dirigibles presented safety issues including fire, which occurred and builders "realized how much worse that accident could have been" (¶ @NUM1) Another safety issue was keeping the blimps stabilized, which would have needed free hanging weights over the city. Yet another obstacle was the power of nature; it would have been nearly impossible to keep the dirigible in place. Because of the wind "the back of the ship would swivel around... the mooring mast" (¶ @NUM2). The new idea was a good one but the law also was against it, because of how low the blimp would be. As stated, "This law would make it illegal for a ship to ever tie up to the building..." (¶ @NUM3). The masting moor of the Empire State Building caused too many obstacles for the project to be completed. Although it would have opened new doors for means of travel there were too many safety violation for it to be worth while.</t>
  </si>
  <si>
    <t>While attempting to build a mooring dock on top of the Empire State building, the builders had some problems to overcome. The winds in New York City were too strong to fly a dirigible in, one driver said "the captain could not take his hands off the control levers." @CAPS1 so close to buildings in a dirigible was illegal for fear of crashing into "sharp spires of other buildings in the area." The only way to prevent the dirigible from swinging violently was to put large lead weights on it, but that would not be practical over New York. In conclusion, docking a drigible on the Empire State Building was too difficult and it never happened.</t>
  </si>
  <si>
    <t>The builders had many obstacles while building the Empire State building. They had competition with the Chrysler building because of it's height. Al Smith, the constructor of the Empire State wanted to build the tallet and most famous building in the world. He made the buildings seem invincable. He even put a mooring mast on it so things could land on it. But it was never suppost to surve that purpouse, It was only created for publicity. Because about the mooring mast the building would have failed to become popular. Al Smith did everything to make that building what it is today and it is still standing in New York city today.</t>
  </si>
  <si>
    <t>There were many obstacles the builders of the Empire State Building faced when trying to allow dirigibles to land there. One is that the weight of the zeppelin, when tied down to the building, would put immense pressure on the framework and the pressure even would have reached the foundation. The cost of reworking the frame work to make it safer would have been @MONEY1. Another obstacle was public expectations. The Building was supposed to change how we travel forever, all while being a beautiful, magnificent structure. Surely the pressure to build the tallest tower in the world got to them. These expectations were so unreal because most people didn't know enough to understand the safety risk involved.</t>
  </si>
  <si>
    <t>The obstacles the builders of the Empire State Building was not easy. They had to draw out the plan for the mooring mast. The builders had to think about the thousand-foot dirigible that would be mooring at the top of the Empire State Building. They had to think about the wind pressure and of the load of the dirigible. The builders had to come up with brilliant ideas. The ideas were "a shiny glass and chrome-nickel stainless steel tower" (@CAPS1 paragraph @NUM1) on top of the building. Builders had to build and think of the elevators and stairs to bring the passengers of the dirigible to the eighty-sixth floor. The eighty-sixth floor had baggage and tickets. They would come from the one hundred second floor. The builders had a hard job because they had to think of ideas on how to build the mooring mast of the building They also had to think about, how to bring the passengers in and out of the dirigible. The builders faced obstacles as the construction of the building was in process.</t>
  </si>
  <si>
    <t>The Empire State Building at the time it was being built was designed to be the tallest building in the world. However this was not an easy task. The workers had one especially difficult obstacle overcome, @CAPS1 dirigibles, or blimps, to dock there. The plan was to build a mooring mast on top of the building which would allow dirigibles to dock. If this could be achieved it was said to make the Empire State Building, "equipped for an age of transportation..." However many problems occurred. The dirigibles weight would have to be able to be held safely. The architects knew the weight would put stress on the buildings frame. The workers had to modify and strengthen the buildings framework. The workers also built the mast out of a strong, shiny, chrome-nickel. Another obstacle was faced when the mast was taken in consideration. The framework was originally stopped at the eighty-fifth floor. The workers had to finish the roof before the mast could be framed. Although the workers succeeded on making a safe mast, the "Aviation Pioneers Dream" never came to be.</t>
  </si>
  <si>
    <t>Al Smith saw an opportunity for his Empire State Building. He wanted to add a mooring mast to the top of the building so that dirigibles could anchor there for refueling or service and let people on and off. In order to do this, the steel frame of the Empire State Building would have to be "modified and strengthened to accommodate this new situation." They would have to spend over sixty thousand dollars in modifications of the framework. Builders had to make it 102 floors and also create a glassed-in observation area along with an open observation platform, furthermore, they had to complete the roof and then move on to building the steel mast with glass windows. After all that time and money spent in re-creating the building, the dirigibles couldn't dock there. The wind was so strong that the back of the ship would always be moving. Also, there is a law that airships cant fly too low over urban areas. It wasn't worth it in the end.</t>
  </si>
  <si>
    <t>Due to Several factors the Empire State Building faced many obstacles trying to allow dirigibles to dock there. One serious obstacle was that the dirigible moored at the top of the build held only by a tether would stress the buildings frame. In paragraph nine it says "the Empire State Building would have to be modified and strengthened to accommodate this new situation. Over sixty thousand dollars worth of modifications had to be made to the framework."Another complication was nature itself. Above the city were strong winds which were constantly shifting due to air currents. This made it impossible to dock. As well as nature working against the mooring mast so was the law. In paragraph fifteen it says "on existing law against airships flying too low over low urban areas." Which made it illegal for an airship to ever tie up the the Empire State Building.</t>
  </si>
  <si>
    <t>The Empire State Building face a lot of obstacles like in paragraph @NUM1, "A thousand-foot dirigible moored at the top of the building, held by a single cable tether, would add stress to the building's frame." This was one of the many trouble there was for dirigibles to land on the Empire State building. In paragraph @NUM2, They @CAPS1 to realize that the mooring mast of the @ORGANIZATION1n't of been build, because it wouldn't work." The Mooring mast of the Empire State Building was destined to never fulfil it's purpose, for reason that should have been apperent before it was ever constructed. The reason that mooring mast was because of nature. As you will see on paragraph @NUM3, "the Wind were shifting due to violent air currents." The mooring mast had a lot of problems scinc the beginning when Al Smith put a top to the building making it 1,250. It was unsafe for planes. When they wanted to make the Dirigibles land on top of the building. Dirigibles that came from another countries had hydrogen, which is highly flammable. The problem that worked anginst the mooring mast being buit was wind on top of the building @CAPS2. Because of the air currents. These are the reasons why the mooring mast was unsuccessful on the Empire State Building</t>
  </si>
  <si>
    <t>The obstacles the builders of the empire state building faced in attempting to allow dirigibles to dock there were "The architects could not simply drop a mooring mast on top of the empire state building's flat roof. A thousand-foot dirigble moored at the top of the building help by a single cable tether would have stressed to the building's frame. The stress of the dirigible's load and the wind pressure would have to be transmitted All the way to the building's foundation which was nearly eleven hundred feet below" @CAPS1 are the main obstacles the builders of the empire state building faced in attempting to allow dirigibles to dock</t>
  </si>
  <si>
    <t>When the Empire State Building was built, new ideas came into the heads of the architects. Unfortunately, the vision that they had of making it into @NUM1 dock for limps proved to be unrealistic.The first challenge that they came across was how to attach a dock for a blimp to the building without creating such stress to the building's framework. The building could potentially collapse with the added weight unless sixty thousand dollars' worth of framework strengthening was made.Another obstacle that the architects faced was nature. At the top of the Empire State Building, winds were so strong that the blimps would be swaying too violently to allow for the pilots to dock them safely. The last reason that blimps could not be docked at the Empire State Building was that there were laws against aircraft's flying that low. It was actually consitered illigal to dock the blimp there because it would have to be flying low enough to approach the building. Due to these factors, the Empire State Building was unable to become a dock to support blimps.</t>
  </si>
  <si>
    <t xml:space="preserve">From my reading, I understand that the difficulties of building a mooring dock atop such a structure as the Empire state building were numerous. an obvious one was structural stability throughout the entire building. Paraphrased from the passage, the tension from the dirigible pulling on the tether would cause stress on the building's frame. another was controll of the dirigible during docking. The passage explained that the winds above the empire state building would shift violently and frequently. Safety as well as an issue, especially after the Hindenburg accident in New Jersey, when a German zeplin caught fire and exploded. </t>
  </si>
  <si>
    <t>The obstacles the builders faced in attempting to allow dirigibles to dock on top of the Empire State Building were building a mast, dirigibles docking on top of the building, and a law for dirigibles. The architects and builders spend a lot of time building the mooring mast on top of the Empire State Building. Dirigibles were trying to figure out how to dock to the building yet most dirigibles failed. A law the dirigibles were unable to dock on urban areas in case of a problem within the dirigibles. These were the obstacles the builders faced in an attempt to create a mast and allowing dirigibles to dock on top of the Empire State Building.</t>
  </si>
  <si>
    <t>The obstacles the builders faced building the Empire State Building were; the safety, the time.The safety of building the top the Empire State Building got in the way because, it was so tall that it would be hard to lift up the glass and steel parts to the top. Another reason why it was unsafe because if some of the glass or steel part got pushed off the people down be low. Another reason is the blinps flying to close to the buildings and hitting one of them. Also the passengers going on and off of the blinp; they needed to find away that the passengers wouldn't get hurt.The time that they had to build the top of the Empire State Building was not long enough. "it's on the level, all right. No Kidding. We're working on the thing now."</t>
  </si>
  <si>
    <t>The builders of the Empire State Building faced many @CAPS2 in trying to allow dirigibles to dock there. The builders had a real hard time with this construction of the morning mast. They had to deal with the frame work of the building. A big obstacle they had was that they didn't have a suitable landing area for the dirigibles. They didn't just have to deal with man made @CAPS2, but nature's @CAPS2 as well. The wind on the top of the building made it nearly impassible to land safely. "The steel frame of the Empire State Building would have to be modified and strengthened to accommodate this new situation" (@CAPS1 @NUM1). The constructors of the building realized that to make this plan possible they would have to redo the frame of the building. The building wasn't even designed to be able to allow dirigibles to land on the top of the building. The workers were blind to see all the possible problems with the design of the moorning mast. The @CAPS2 the workers had to go through were to much and the landing of the dirigibles never worked.</t>
  </si>
  <si>
    <t>to allow Dirigibles to @CAPS1 on the empire state @CAPS2 builders would have to face tough obstacles. One obstacle would be that technology was growing in the 1930's by the time they were @CAPS3 with the @ORGANIZATION1 and planes were invented. "the as yet unsolved problem of mooring airships to a fixed mast at such a height made it Desirable to Postpone to a later date the finel installation of the landing gear." this @CAPS4 proves that they already made technology to land Dirigibles Safely but, @CAPS5 to see if the mast really worked. This @CAPS6 that technology was invented @CAPS7 than the builders could even make the mast at the top of the empire State building. Later on the figured that a dirigible would be unsafe At the top of a mast becuse the wind would blow it arond and crash into the Building. It was @CAPS8 to begin with.</t>
  </si>
  <si>
    <t>In the excerpt The Mooring Mast by Marcia Amidon @CAPS1 the builders of the Empire State Building had to face a lot of obstacles to allow dirigibles to dock there. One obstacle that the builders had to face was when they were building the mooring mast to hold the dirigibles. The single cable tether that would hold the dirigibles would add stress to the buildings frame. The builders had to come up with a new idea that would not put stress on the Building. Another obstacle the builders had to face is it would be safe for the passengers. Since the building is so high up the fear of falling out of the dirigible made them worry. One last obstacle that the builders had to face is the "existing law against airships flying too low over urban areas," it made it illegal for a ship to ever tie up to the building. The builders faced many obstacles while building the mooring mast.</t>
  </si>
  <si>
    <t>The builders of the Empire State Building faced many obstacles in attempting to allow dirigibles to dock at the top of the building. The first obstacle was that the steel frame of the Empire State Building would have to be modified. The excerpt says, "over sixty thousand dollars' worth of modifications had to be made to the building's framework." Another obstacle was safety. After the German dirigible Hindenburg caught on fire, builders realized how bad the devastation would be if that happened over densely populated New York City. Nature was also a large obstacle. Shifting air currents at the top of the building would make the dirigible very unstable. It would be dangerous to have an unstable dirigible hanging above crowded city streets. Finally, at the time there was an "existing law against airships flying too low over urban areas." These obstacles are were the architects of the Empire State Building from attempting to allow dirigibles to dock there.</t>
  </si>
  <si>
    <t>Builders of the Empire State Building faced a few problems when attempting to allow dirigibles to dock there One problem was that a large dirigible moored at the top of the building, held by one single cable tether would add stress to the frame of the building. The stress of the dirigible and the wind pressure would have to be transmitted almost eleven hundred feet below, to the building's foundation. This in turn means that the builders would have to go back and modify the frame of the Empire State Building in order for it to be strong enough to accommodate the dirigibles. Over sixty thousand dollars' worth of modifications would have to be made. As construction proceeded, once the framing had been complete up to the 85th floor, the roof had to be completed before the framing for the mooring mast could take place.</t>
  </si>
  <si>
    <t>Some of the obstacles the builders of the Empire State building faced in attempting to allow dirigibles to dock there were safety, nature and the law. One of the greatest obstacle was safety. Since blimps needed to be lighter than air, most are filled with helium or hydrogen. "Most dirigibles from outside the @LOCATION1 used hydrogen rather than helium and hydrogen is highly flammable." This is a big obstacle because if the blimp is high off the ground of @CAPS1 and then catches on fire, that could end badly another obstacle was nature; due to violent air currents' which made buildings sway. This is also bad because if the blimp moves or the building sways into the building than one or the other could break. The last obstacle was the law, which was against 'airships flying too low over urban areas'. So if they did build the mast, it would be even illegal to get a dirigible close. So those are some obstacles builders faced in building the Empire State building to dock blimps.</t>
  </si>
  <si>
    <t>There were many obstacles the builders went through in trying to dock the dirigibles at the top of the Empire State Building. One to be exact would be the wind, although they would be tying the dirigible down the back was not and the wind would blow @ORGANIZATION2 decide. Which would affect the building. "The stress of the dirigible's load and the wind pressure would have to be transmitted all the way to the building's foundation, which was nearly eleven hundred feet below." With this discovery they had to make some changes to the building, which would cost them more money. Other obstacles they went through were actually being able to have it dock, because it's a law that you can't do that with some he people below. "The other practical reason why dirigibles could not moor at the Empire State Building was an existing law against airships flying too low over urban areas." @CAPS1 are just a few of the obstacles that the architects went through out trying to dock dirigibles.</t>
  </si>
  <si>
    <t>First of all the Empire State Building wasn't made for landing dirigibles on top of it. The architects had to redesign the whole top of the building. When they did that they never bothered to put proper landing gear down for the dirigibles. It was a bad day out, weatherwise, then it would be very difficult to land a dirigible without the proper landing gear. The dirigible is over @NUM1 feet long, without a very large landing service, it would be dangerous for the people in the dirigible, the people on the ground, and the people helping land the dirigible.</t>
  </si>
  <si>
    <t>The builders of the Empire State Building faced many obstacles in attempting to allow dirigibles to dock there. A problem they faced was having to build the mooring mast because without it the derigible would add stress to the building's Frame. In paragraph @NUM1 it says "A thousand-foot dirigible moored at the top of the building, held by a single cable tether, would add stress to the buildings Frame." Even though the builders made the mooring mass it was to unsafe to moore dirigibles from the building. "The greatest reason was one of safety: Most dirigibles From outside of the United States used hydrogen rather than helium, and hydrogen is very flammable." In all the builders were faced with to many obstacles and could not manage to moore the dirigibles to the building.</t>
  </si>
  <si>
    <t>Based on the excerpt, the obstacles the builders of the Empire State Building faced in attempting to allow dirigibles to dock there were safety, existing laws, and the changes in air currents. Many of the dirigibles "from outside of the United States used hydrogen rather than helium, and hydrogen is highly flammable" (@NUM1). The owners of the Empire State Building realized that a much worse situation would happen it were to catch on fire "above a densely populated area" (@NUM1). Another practical reason why dirigibles cald not moor at the top of the building was that there was "an existing law against airships flying too low over urban areas" (@NUM3). The airship would be "dangling  high above pedestrians on the streets", which is pretty unsafe (@NUM4). The last obstacle that the builders faced was the shift in air currents on top of the building. If the dirigibles were tied to the mooring mast, "the back of the ship would swivel around and around"(@NUM4). This could be dangerous for pedestrians on the street, as well as passengers coming on and of the dirigildes. These practical reasons called for the idea of the mooring mast to be diminish.</t>
  </si>
  <si>
    <t>The obstacles that the Empire State Building faced were alot. So that the dirigibles; blimps could dock there.One obstacle was building more floors. They had to build more floors so that the people on the dirigibles could have somewere to load and unload on the ship.Another obstacle was building steel frames from the 85th floor to the 102nd floor. This costed them over @MONEY1 worth of modifications, that had to be done to the buildings framework</t>
  </si>
  <si>
    <t>@CAPS2 on the excerpt, there were many obstacles the builders of the Empire State Building faced in attempting to allow dirigibles to dock there. One obstacle was that the architects could not simply drop a mooring mast on top of the Empire State Building's flat roof." This would cause stress on the building, so the "steel frame of the Empire State Building would have to be modified and strengthened." Another obstacle the architects faced was a concern of safety. In the excerpt it says, "Most dirigibles from outside of the United States used hydrogen rather than helium, and hydrogen is highly flammable." @CAPS1 the greatest obstacle was "nature itself." On the top of the building, the winds were constantly shifting because of the violent air currents. In the excerpt it states, "the back of the ship would swivel around and around the mooring mast." @CAPS2 on the excerpt, these are the many obstacles faced by the architects."</t>
  </si>
  <si>
    <t>the Empire State building faced many problems.To dock a dirigible, It needed a good/safe dock site. Also, the wind so high up would make it nearly impossible for a dirigible to stay docked. Finally, the dirigible would be very hazardous to the people below because It was extremely Flammable.</t>
  </si>
  <si>
    <t>In this fascinating story "The Mooring Mast" written by author Marcia Amidon Lüsted tell about the Empire State building, &amp; it's enormousity. Although constructing this building took workers time and strength they didn't exactly get the purpose of the mooring mast. There were many reasons why they faced conflicts in attempting to let the dirigibles dock in the mooring mast. For example the dirigible was made up of helium rather than hydrogen, &amp; hydrogen is highly flammable, so if they were to dock in downtown New York City it would have been a complete tragedy. Another reason is because dirigibles were moored in open landing fields, so it could weighted down. Author Marcia writes "but using these at the empire State building, where they would be dangling high above pedestrians on the streets was neither practical nor safe." That's how &amp; there's many more reasons why workers have trouble building the mooring mast.</t>
  </si>
  <si>
    <t>In the excerpt, The Mooring Mast by Marcia Amidon Lüsted, the Empire State Building faced some obstacles while attempting to allow dirigibles to dock there. To begin with, one of the greatest obstacle was the act of nature. "The winds on top of the building were constantly shifting due to violent air currents", this made it hard for the dirigible to have a safer landing. The other obstacle was that there was a law, that went against airships flying low over urban areas. In conclusion, the mooring mast of the Empire State Building was not use for landing airship such as the dirigible because it was to dangireous. In addition, they used the mooring mast for other safe purpuses.</t>
  </si>
  <si>
    <t>In the beginning the use of dirigibles seemed like a good idea. They could be the new form of transportation and appeared to have no flaws. As the development of dirigibles progressed it showed signs of problems. The engineers planned on mooring the dirigible to the mast of the Empire State Building, but that would have added a lot of stress to the building's frame. They next found that safety was an issue. Most dirigibles used hydrogen instead of helium which was flamable. Also they would have to use lead weights to hold down the dirigible when it was being moored. It would be very dangerous to have lead weights dangling over pedestrians on the street. With out the lead weights the dirigible would simply swivel in the air with a possibility of puncturing its shell. Finally there was a law against airships flying too low over urban areas. This made it illegal for the ship to even approach the building. There was high hopes for the use of dirigibles, but in the end they had more cons then pros.</t>
  </si>
  <si>
    <t>In an attempt to build a dirigble destination, in the Empire State Building, the architects had to deal with @CAPS3 problems like a dirigble mishap or simply nature itself.@CAPS3 problems like a blimp crash would be costly, lives would be lost in the densely populated city and the explosion could destroy buildings around and to the Empire State Building itself. To prevent this from happening the Government had already made a law that banned flying aircraft from going to close to urban areas. To build this @CAPS1 the architects would have to break laws or bend rules. Another conflicting idea, that disrupted, plans for a dirigble docking station would be nature, harsh winds could easily sway a blimp, and swaying could cause the blimp to punture on a nearby building, "Even if the dirigble were tethered to the mooring mast, the back of the ship would still swivel around the mooring mast." (@CAPS2 @NUM1) The swiveling as mentioned earlier could hit near by building and harm civilians. The @CAPS3 problems and laws that kept the Mast from being created should have been realized before, the idea will never be possible.</t>
  </si>
  <si>
    <t>The Empire State building is known as the worlds tallest building. The building is located in New York. Al Smith the head of building the Empire State building, added a top or a hat to the building, that made the building be even more distinctive than any other building in the city. The Empire State building was equipped for transportation. The transportation was dirigible, or zeppelin. The Empire State building had a mooring mast at its top for docking the new airships. An obstacle that the Building faced was New York's lack of a suitable landing area. Al seen an opportunity to get people to and from the Empire state building. Al seen it as something creative and new. The mooring mast of the Empire State Building was never fulfilled. No thought of safety was thought about before constructing the idea either. The greatest reason was most dirigibles from outside of the United States used hydrogen rather than helium which is a higher @CAPS1 for flames. Also nature itself was a big problem the idea had safety problems and couldnt @CAPS1 flames in Downtown New York</t>
  </si>
  <si>
    <t>Based on the excerpt the obstacles that the builders faced. was that they had to go to the base of the building to make it taller. This is The obstacles that they faced.</t>
  </si>
  <si>
    <t>Many obstacles presented themselves while builders attempted to build a landing dock for dirigibles on top of the Empire State Building. The obstacles included the publics safety, @CAPS1 that were already put in place, and the unpredictable weather.Many dirigibles use hydrogen gas which is very flammable. After the German Hindenburg went down it became apparent that the publics safety would be in danger from the vessels bursting into flame over crowded streets. At the time there were also @CAPS1 forbidding aircrafts from traveling too low over urban areas and the landing dock was too low. The final problem was the unpredictable weather. Piolets were worried the strong winds would blow the tethered vessel into another building or into sharp spires that would ruin the vessel and put the people below in danger. Many obstacles hindered the loading dock on the Empire State Building.</t>
  </si>
  <si>
    <t>Based on the excerpt, the obstacles the builders of the Empire State Building faced in attempting to allow dirigibles to dock there were high wind currents, and an already existing law that was against airships flying too low over urban areas.The first reason dirigibles couldn't dock was because of overly powered wind currents on top of the Empire State Building. It was mentioned in paragraph @NUM1 that "The winds on top of the building were constantly shifting due to violent air currents. Even if the dirigibles were tethered to the mooring mast, the back of the ship would swivel around and around the mooring mast. Dirigibles moored in open landing fields be weighted down in the back with lead weights, but using these at the Empire State Building where they would be dangling high above pedestrians on the street was neither practical nor safe." @CAPS1 was being said here was that it would be unsafe for people if the dirigibles were going to dock near the Empire State during violent air currents.The other reason why dirigibles couldn't dock was because of the law saying they were against airships flying to low over urban areas. @CAPS1 this law made it illegal for the ships to tie up to the building and even get to close to the area. It was said in paragraph @NUM2 that dirigibles did try to reach the building." In December 1930 the U.S. Navy dirigible Los Angeles approached the mooring mast but could not get close enough to tie up because of forceful winds. Fearing that the wind would blow the dirigible onto the sharp spires of other buildings in the area which would puncture the dirigible's shell, the captain could not even take his hands off the control levers. Since the dirigible was @CAPS1 big it couldn't get close enough because of sharp objects on other buildings.It is clear that the builders of the Empire State Building went through challenging obstacles in attempting to allow dirigibles to dock there. All because of very violent wind or air currents and the already existing law against airships flying to low over urban areas.</t>
  </si>
  <si>
    <t>The builders of the Empire State Building faced many different obstacles to allow dirigibles to dock there. The major obstacle to allow dirigibles to dock there was the lack of a suitable landing area. To allow dirigibles to anchor at empire state building for several hours a mooring mast had to be added to the top of the building. The architects could not simply drop a mooring mast on top of the empire buildings flat roof, so rather than building a utilitarian mast without any ornamentation, the architects designed a shiny glass and chrome nickel stainless steel tower that would be illuminated from inside. Once architects had designed the mooring mast it could be complete and useful. The greatest obstacle to the successful use of mooring mast was nature itself. Those are some of the obstacles the builders had to face to allow dirigibles to dock on the empire State building.</t>
  </si>
  <si>
    <t>After planning and building the mooring mast on top of the empire state building, the developers found many problems that were not thought of earlier. They hadn't thought about the flammability of the gases inside of the dirigibles. Nor had they remembered the "law against airships flying too low over urban areas. This law would make it illegal for a ship to ever tie up to a building" (lines @NUM1). Also, the heavy winds that would be found that high above the ground would certainly prove to be a danger to all the airships. If they had hit a neiboring building the results could be disastrous.</t>
  </si>
  <si>
    <t>The builders of the Empire State Building faced many obstacles in their attempt to allow dirigibles to dock there. One problem the builders faced was that a dirigible being moored to the top of the building would add stress to its frame. In paragraph @NUM1 it says "The stress of the dirigibles load and the wind pressure would have to be transmitted all the way to the building's foundation, which was nearly @NUM2 feet below." The builders had to make sixty thousand dollars worth of modifications to strengthen the frame of the building. Another major problem they faced was safety. "Most dirigibles from outside of the United States use hydrogen rather than helium." Hydrogen is extremely flammable and after an incident with a German dirigible being destroyed, they realized how dangerous it would be over a densely populated area. Another reason was nature. In paragraph @NUM3 it says "The winds on top of the building were constantly moving." This made it hard to tie up and keep the aircraft steady for passengers to get off safely. Even a navy pilot "could not get close enough to tie up because of forceful winds." There was even a law against airships flying too low over urban areas. The mooring on top of the Empire State building was destined to fail because of all the obstacles that the builders faced.</t>
  </si>
  <si>
    <t>In the excerpt, "The Mooring Mast" by Marcia Amidon Lüsted, the builders went through obstacles to allow the dirigibles to dock in the @ORGANIZATION1, the builders had to redesign the top of the Empire State Building. They had to make it taller and more suitable for the dirigibles to land. They went through problems because they were not sure if the dirigibles would fit. Second, the had to design the mast. The builders had to design a whole other part for the dirigible. The builders also had to spend sixty thousand dollars into building the mast. The builders faced that big obstacle. Third, the builders also made a stainless steel tower for the docking of the dirigibles. This was an obstacle because the had glass and chrome-nickel stainless steal on the tower. The builders went through many obstacles for the dirigibles to dock, when in the end the dirigibles never did get a chance to dock The builders should "Take a bow, because it's over now"</t>
  </si>
  <si>
    <t>The builders of the Empire State Building faced many obstacles and allowing dirigibles to dock there like safety, nature, and existing law.  In the excerpt the author tells how many dirigibles use hydrogen which is very flammable.  That makes it very dangerous to dock them on the Empire State Building because they could get in an accident, and since New York is so densely populated it would probably harm many people.  People's lives shouldn't be risked just to land a dirigible.  Another problem builders face was nature.  In paragraph @NUM1 the excerpt states "The winds on top of the building were constantly shifting due to violent air currents."  This would mean the dirigible would just be dangling way above New York and winds could get dangerous very fast because it was so unpredictable.  According to the excerpt this was neither practical nor safe.  To add to all of these obstacles builders didn't consider an already existing law that is against airships flying too low over urban areas.  So that meant it would be illegal to dock a dirigible on the Empire State Building.  Builders faced so many obstacles about allowing derigibles to dock on the Empire State Building it just wasn't meant to be.</t>
  </si>
  <si>
    <t>While builders tried to figure out a way for dirigibles to dock at the Empire State Building, there were some obstacles faced. If a dirigible was held by a single cable, this would add stress to the building's frame. The dirigible would have to be cabled at the top which was also difficult because of the Empire State's flat roof. Also weather was a huge obstacle. "The winds on top of the building were constantly shifting due to violent air currents." (@CAPS1 @NUM1, line @NUM2) The wind would cause the dirigible to sway and not be very stable. Builders had to also keep in mind that using the building could be harmful to pedestrians as well, the dirigibles would be too close to the ground. The planning of where these aircrafts to land and re-fill was not an easy task for the builders.</t>
  </si>
  <si>
    <t>In the excerpt, The Mooring Mast by Marcia Amidon Lüsted, nature, unsafe docking conditions and pre-existing laws against dirigibles were just a few obstacles the builders of the Empire State Building faced. The main obstacle "to the successful use of the mooring mast was nature itself". On the top of a building so high the wind is always switching directions which would cause the dirigible to "swivel around". Blimps or dirigibles always landed in open fields and could be weighted down with lead weights, but using this technique "where they would be dangling high above pedestrians... was neither practical nor safe". The builders of the Empire State Building also came across "an existing law against airships flying to low over urban areas". Now this law made it illegal for any airship to dock or tie up to the building. Attempting to allow dirigibles to dock at the Empire State Building was neither safe, practical or legal.</t>
  </si>
  <si>
    <t>The builders of the Empire State Building had many obstacles they had to face in order to fulfill the @ORGANIZATION1. The Empire State Building is @NUM1 feet tall which made for some problems. Lüsted stated, "The greatest obstacle to the successful use of the Mooring Mast was nature itself. The winds on the top of the building were constantly shifting due to violent air currents." The wind speed on the top of the Empire State building would be terrible because the Dirigible's tail is basically weightless and it would move around violently which could make the support beams give out, or could put people's life in danger below. Lüsted said, "But using these at the Empire State Building; where they would be dangling high above pedestrians on the street is neither practical nor safe." Another reason as to why the Mooring Mast can not be constructed is the law against airships flying too low over urban areas. Lüsted stated, "This law would make it illegal for a ship to ever tie up to a building or even approach the area." It is not legal for the Dirigible to even be in the viscinity of the building which makes it impossible to do.</t>
  </si>
  <si>
    <t>The future of transportation is a matter that any architect has discussed at one point. Whether reality is taken into account, that is another subject. Al Smith had the challenge of make the dream of docking dirigibles, into a reality. Although Smith had high hopes for the project, many obstacles stood in the way of the construction of the dock. One problem is stated in paragraph fourteen, "the greatest obstacle to a sucsesful use of the mooring mast was nature itself." Wind power was not taken into account at the time, and neither was the fact that thousands of people in downtown New York are put in danger. In conclusion, dirigibles soon became much more useless with the spark of the airplane and soon died along with the dreams of the mooring mast.Another problem that stood in the way was a law stating, that airships cannot fly to close to urban areas. This destroyed any plans of the mast because not only was it risky to build, but it was also illegal. What was once a glimphs of the future soon turned into nothing as @PERSON1 finally confronted the public in saying that the construction will be post-poned. The future of transportation took a sharp blow, but with the new succession of the airplane, anything seemed possible.</t>
  </si>
  <si>
    <t>The Empire State Building was in construction the building passed for many obstacles. First, because they wanted to do the biggest build in the world and they had to work hard. The State building was destined to never fulfill its purpose for reason that should have been apparent before it was ever constructed</t>
  </si>
  <si>
    <t>Despite all hope and anticipation surrounding the construction of the mooring mast atop the Empire State Building, the project was never destined to be a success. In "The Mooring Mast" by Marcia Amidon Lüsted, there are many obstacles described that the builders faced as they attempted to allow dirigibles to dock on the mast. The first major obstacle that the builders came upon was that when a dirigible was mounted onto the mooring "the stress of the dirigible's load and the wind pressure would have to be transmitted all the way to the building's foundation". This obstacle caused the need for an abundance of extra support on the frame needed to maintain sturdiness of the building. The other, and arguably greatest obstacle that the builders faced were the rapid wind currents that surrounded the building. The winds caused problems for the dirigible because "even if the dirigible were tethered to the mooring mast, the back of the ship would swivel around and around the mooring mast". This caused a major design flaw for the builders in the way that they would have to maintain control and safety of the dirigible as it was docked by the mooring. As much as the plan dwarfed others of its time, it was short-lived. The plan had far too many obstacles to overcome and serves better today as a memorable characteristic of the Empire State building.</t>
  </si>
  <si>
    <t>Obstacles that the builders of the Empire State Building faced in attempting to allow dirigibles to dock there were problems such as strong winds a weak structure and public safety. The strong winds would almost make it imposible to hold it steady at the top while the weak structure would almost make it imposible to hold saflley at the top. with all of these hazards it is compleatly unsafe for people to ride, dock, and board these massive dirigibles at the top of the Empire State Building.</t>
  </si>
  <si>
    <t xml:space="preserve">The obstacles the builders of the Empire State Building faced in attempting to allow dirigibles to dock there. The first, it says the building's foundation will be more stress with a thousand-foot dirigible docking. For example "A thousand-foot dirigible moored at the top of the building, held by a single cable tether, would add stress to the building's frame. The stress of the dirigible's load and the wind pressure would have to be transmitted all the way to the building's foundation." The second, it says that it's really dangerous if they take place above the building. For example, "When the German dirigible Hindenburg was destroyed by fire in Lakehurst, New Jersey, on May 6, 1937, the owners of the Empire State Building realized how much worse that accident could have been if it had taken place above a densely populated area such as downtown New York. "@CAPS1, it says the winds on the top of the building are so strong. For example "The winds on the top of the building were constantly shifting due to violent air currents. Even if the dirigible were tethered to the mooring mast, the back of the ship would swivel around and around the mooring mast." In conclusion, they still face to many obstacles, so the idea which let the dirigibles dock on the top of the building is hardly become true. </t>
  </si>
  <si>
    <t>In the excerpt from "The Mooring Mast", the author, Marcia Amidon Lüsted, is informant on the structural and natural obstacles faced by the builders of the Empire State Building. One obstacle faced by the builders was involved with the structure of the building. The issue was that a moored dirigible, or blimp, would add a significant amount of stress to the building's frame. To fix this problem, the "frame of the Empire State Building would have to be modified and strengthened." Another obstacle faced by the builders involved nature. The winds on top of the building were violent and often shifted directions. This hindered the ability of a dirigible to moor on top of the building and remained a problem. The final obstacle faced was a restriction on the flight of airships over urban areas. This restriction made it impossible for dirigibles to moor on top of the Empire State Building. The excerpt explains the structural and natural obstacles faced by the builders.</t>
  </si>
  <si>
    <t>During the process of building the Empire State Building, the builders had to go through obstacles in attempting to allow dirigibles to dock on it. Some of these obstacles were changing the design of the building, thinking about the safety of people, and the material the dirigibles were made of. Since a thousand-foot dirigible that moored at the top of the building would add stress to the building's frame, the steel frame of the building would have to be modified and strengthened. Over sixty thousand dollars work of modifications had to be spent. A dirigible was a steel framed  balloon with envelopes of cotton fabric filled with hydrogen and helium. This was a safety issue; Most dirigibles used hydrogen, rather than helium, and hydrogen is very flammable. A German dirigible was destroyed by fire, and the owners of the Empire State Building realzed how bad an accident like that could be over downtown New York. During construction of the Empire State Building, builders had to go through many obstacles just to attempt to allow dirigible to dock there.</t>
  </si>
  <si>
    <t>The builders of the @ORGANIZATION1 many obstacals when attempting to allow dirigibles to dock. A thousand-foot dirigible at the top of the building, held by a single cable tether would put stress on the buildings fam. The steel frame of the building would have to be modified and strengthened to accommodate this new situation. Over sixty thousand dollars' worth of modifications had to be made to the building's framework. Theese are the obstacals they had to @ORGANIZATION1.</t>
  </si>
  <si>
    <t>The obstacles the builders of the Empire State Building faced passengers on existing transatlantic routes and new routes that were yet to come.</t>
  </si>
  <si>
    <t>There were many obstacles the builders of the Empire State Building faced in attempting to allow dirigibles to dock there. Some minor obstacles were the frame and strength of the building. Other obstacles were major such as nature which cannot be controlled. In paragraph nine the author explains that if a thousand-foot dirigibles were to be moored to the top of the Empire State Building it would add stress to the building's frame. Also with wind pressure the building's foundation would be affected. In order to allow dirigibles to dock, the frame of the building would have to be modified and strengthened. As nature as a great affect on the use of the mooring mast it would be almost impossible for dirigibles to be tethered onto the building. The wind would send the dirigibles swiveling around the mooring mast as the author describes in paragraph fourteen.      Other obstacles the builders faced were most dirigibles from outside the U.S used hydrogen rather than helium, most landing fields weighed down the back of the blimps would lead weight (which wouldn't be safe to have dangling over pedestrians), the last problem was there was an existing law againts airships flying low over urban areas.                Though the builders of the Empire State building faced obstacles in allowing blimps to dock it still became a well known building in @LOCATION1.</t>
  </si>
  <si>
    <t>Some of the obstacles the builders of the Empire State Building faced were that inside the dirigibles were hydrogen, which is highly flammable. The builders did not want to risk any lives or damage any buildings. They realized how much worse an accident could be if it took place in down town New York.The greatest obstacle was the wind on top of the building. The winds were constantly shifting due to air currents. Also dirigibles would be dangling over pedestrians on the streets below.The last reason is because their was a law against airships flying too low over urban areas. This law made it illegal for them to tie it up to the building or even approach it.</t>
  </si>
  <si>
    <t>When the architects behind the mooring Mast of the Empire State Building first began there work in designing it, they did not take into account the @CAPS1 that they would have to overcome to dock a dirigible. In the excerpt it States that the mooring mast was not originally part of the design structure for the Empire State Building: however the stresses it would cause in docking a dirigible "would have to be transmitted all the way to the buildings foundation." This means that the builders would need to design Some way of doing this when the building was already begun. Other @CAPS1 included those of safety. The exerpt tells that "most dirigibles from outside the U.S. used hydrogen" which is more flammable than helium. This combined with the fact that there really was no way of securing the tale of a dirigible moored at the mast could cause an accident @CAPS2 to that of the Hindenburg over a "densely populated area Such as downtown New York"</t>
  </si>
  <si>
    <t>Based on the excerpt It shows in some way's there were obstacles that the builders faced in attempting to allow dirigibles or Blimps to dock there. One of those examles were found in paragraph @NUM1. It said "The mooring mast of the empire State building was designed to never fulfill its purpose." Another One was Also in paragraph @NUM1 when they said "The greatest reason was one of safty: Most dirigibles from outside of the united States used hydrogen rather than helium, and hydrogen is highly flammable. When the german dirigible Hindenburg was destroyed by a fire in lakehurst, New, Jersey, the owners of the empire state building relized how much worse that accident could have been if it had taken above a densely populated Area such as downtown New York. Also in paragraph @NUM3 it says that nature was a big obsticle for the success of the mooring mast. The winds on the tops of the building were constantly shifting due to violent air currents. Another reason was because of existing laws was airships flying too low over populated or urban areas.</t>
  </si>
  <si>
    <t>In the excerpt The Mooring Mast by Marcia Amidon Lüsted There were important obstacles The builders of the Empire State Building faced for the dirigibles to dock and becomes stationary there. The dirigible was highly flammable, struchure was unsafe laws and it was @CAPS4 prmitting for them to dock There.One, The dirigibles are highly flammable to have have near a building that has so much importance to its @CAPS1. "Today These dirigibles are camo. fabric filled with hydrogen and helium to have lighter in the air." These dirigibles in the U.S only have hydrogen which is the ultimate firestarter.Second, the structure never passed for a human passenger to get on The structure and ride The blimp. The law states "aircraft flying low to urban areas is @CAPS2." @CAPS3 why it never could happen.Third, @CAPS4 can never always be right twenty-four seven. The problem is "winds on top of the building were constantly shifting violent air currents." This Put lives in @CAPS5, these were obstacles in The dirigibles docking.</t>
  </si>
  <si>
    <t>Builders of the Empire State building faced numerous obstacles in attempting to allow dirigibles to dock there. A mooring mast, for docking drigibles, would add stress to the buildings frame and "could not simply be dropped atop the Empire State Building. The building needed to be "modified and strengthened" to accommodate this situation. Most dirigibles from outside of the United States used hydrogen, which is extremely flamable. Owners of the building realized if an accident like the Hindenburg were to take place above a densely populated city or area such as downtown New York, results would have been far worst. Builders greatest obstacle would be nature itself. Winds atop the building were constantly shifting due to violent air currents. Even if the air ship could tether to the mast, the back of the ship would swivel around the mooring mast. In addition, due to an existing law against airships flying too low, dirigibles could not legally moor at the Empire State Building. "The mooring mast of the Empire State Building was destined to never fulfill its purpose."</t>
  </si>
  <si>
    <t>In the excerpt, "the mooring Mast" by Marcia Amidon Lüsted, the builders of the empire State building faced some obsticles in attempting to allow dirigibles to dock there. One obsticle was that in order to build it for docking dirigibles, they had to spend over sixty thousand dollars' worth of modifications had to be made to the buildings framework. Also, another obsticle was because of the safety. Dirigibles were not that safe, they were flameable and would be over an area with many other buildings and people around. Those are a few obsticles that the builders of the empire State building faced in attempting to allow the docking of dirigibles.</t>
  </si>
  <si>
    <t>In the excerpt "The Mooring Mast" by author @ORGANIZATION2, the builders of the Empire State Building faced some obstacles in attempting to allow dirigibles to dock there. A first obstacle the builders faced was the concern of the building collapein over time with "all the weight of the dirigibles. They would have to spend more money and time to create a frame for the Empire State Building to support the dirigibles." @CAPS1 @NUM1 supports that obstacle "a thousand foot dirigible moored at the top of the building would add stress to the buildings frame". A second obstacle builders of the Empire State Building came upon on attempting to allow dirigibles to dock at the building was the concerns of the thousands of citizen just below the tall building. After german dirigible was on fire in Jersey they realized how serious they situation can become. "Owners of the Empire State Building realized how much worse it that accident could have been if it had taken place above a densely populated area such as downtown New York." These were two of the obstacles the builders of the Empire State Building faced.</t>
  </si>
  <si>
    <t>In the excerpt, The Mooring Mast by, Marcia Amidon Lüsted, the builders of the Empire State Building faced many obstacles in attempting to allow dirigible to dock there. One of these obstacles being stress. Yes, stress. This is because when you have a thousand-foot dirigible moored at the top of the Empire State building, only by which is held by a single cable tether, it adds stress to the frame of the building. Another obstacle the builders faced was safety. Seeing as most dirigibles have been known to use hydrogen rather than helium, you would think hydrogen is the one to go with. Unfortunately, hydrogen is a fire caution because it is extremely flamable. So safety was definitely another obstacle in attempting to allow dirigibles to dock at the top of the empire state building. A final obstacle the builders faced was nature itself. This is simply because the back of the ship would swivel around and around the mooring mast, on repeat because violent currents would constantly shifting the winds on the top of the building. There would be no solution, even if the dirigible were tethered to the mooring mast. These are the obstacles the builders of the Empire State building faced in attempting to allow dirigibles to dock there, in the informative excerpt, The Mooring Mast by, Marcia Amidon Lüsted.</t>
  </si>
  <si>
    <t>When the empire state building was faced with @CAPS1 a dirigible docking station they encountered many Problems. The first @CAPS2 the @CAPS3 encountered was the wind. The wind over a thousand feet in the air is never going to be @CAPS4. Once they got the dirigible @CAPS5 to the tower there would be no way they Could keep it still enough to refule and let passangers on or off the dirigible. The Second @CAPS2 they ran into was helium is flammable. If somehow that helium @CAPS7 fire it would be @CAPS8 in such a Place as downtown New York. The third and final reason is it is illegal to have an aircraft that low in a city. There was no way this was going to work out so they stopped moving forward on this @CAPS9.</t>
  </si>
  <si>
    <t>The @ORGANIZATION1 spire was originally built to be more than just visibly stimulating. The spire was actually a mooring mast to be used for docking dirigibles. Dirigibles, or blimps, were thought to be the transportation of the future, but the mast had many obstacles it had to overcome. Al Smith saw an opportunity to make the Empire State Building and all of New York on the fore front of modern travel. The mast would have to support and withstand a dirigibles weight so, "over sixty thousand dollars' worth of modifications had to be made to the building's framework." The constant threat of wind made the plans too dangerous as well. "The winds on top of the building were constantly shifting due to violent air currents. Finally, most dirigibles were highly flammable and couldn't be safely docked with at endangering the public. A disaster like that would have been much worse..." if it had taken place above a densely populated area such as downtown New York." Building a mooring mast on the empire state building and many obstacles involved.</t>
  </si>
  <si>
    <t>In the excerpt, "The Mooring Mast" by @ORGANIZATION2, the builders of the Empire State Building encountered many obstacles when attempting to allow dirigibles to dock there. These issues included safety, nature and an existing law. Safety was the greatest obstacle. These dirigibles "used hydrogen rather than helium, and hydrogen is highly flammable." @CAPS1 the buildings in downtown New York stand so close together, one building such as the Empire State Building catching on fire could have devastating effects. The hardest problem to overcome would have been nature. "The winds on top of the building were constantly shifting due to violent air currents." It would have been impossible to keep the back of a dirigible from swiveling around. Also, the dirigibles would be hanging high above cars and people on the streets below. The last reason the dirigibles should not be moored at the Empire State building was because of a law that prohibited "airships flying flying too low over urban areas." This made the entire plan illegal, and although it was a good plan, it was not well thought out.</t>
  </si>
  <si>
    <t>The builders faced many problems trying to allow the dirigibles to dock. The biggest obstacle the had was the wind. At that elevation the was constantly shifting. If the dirigibles was tethered the back would swivel. Another problem was that they could not weigh it down. Sence it was elevated if the dirigible was weighted down it would fall. Those are some of the obstacle the builder faced.</t>
  </si>
  <si>
    <t>There were many obstacles the builders of the Empire State Building faced in attempting to allow dirigibles to dock on the mooring mast. One obstacle they faced was the lack of a suitable landing area. They would have to design a mast for the dirigibles. Another obstacle was the dirigibles was held by a single cable tether and that would add stress to the building's frame. Next, New York City would have to spend over sixty thousand dollars' worth of modifications had to be made to the building's framework. Then the greatest reason of safety came upon them. That was, most dirigibles from outside of the United States used hydrogen rather than helium. And hydrogen is highly flammable. On @DATE1 a German dirigible "Hindenburg" was destroyed by fire in Lakehurst, New Jersey. The owners of the Empire state building realized if that happened to New York and how big of a problem that would cause. The final and greatest obstacle they faced to the successful use of the mooring mast was nature itself. From all the violent wind and air currents would be hard to tether the dirigibles to the mast. In conclusion, those were the obstacles the builders of the Empire state Building faced in attempting to allow dirigibles to land there.</t>
  </si>
  <si>
    <t>There were several major obstacles the builders of the Empire State Building faced in attempting to allow dirigibles to dock there. One such problem was that, "the stress of the dirigibles load and the wind pressure would have been transmitted all the way to the building's foundation...". It cost over @MONEY1 to make the modifications nesescary to do this. Also, the, "roof had to be completed before the framing of the mooring mast could take place." @CAPS1, they did not solve several other obstacles. Forein dirigibles normally "used hydrogen rather than helium..." And this would cause vast damage if they crashed in "a densely populated area such as downtown New York." In addition, being so high, the dirigible could not be weighted down in the back and thus would swivll around the mast. There was also a law prohibiting "airships flying too low over urban areas. In the end there were too many obstacles so the dirigible docking plan was scrapped.</t>
  </si>
  <si>
    <t>There were many obstacles that the builders faced in attempting to allow dirigibles to dock there. one of the obstacles that had to be faced was dealing with the hydrogen from dirigibles outside of the united states. The hydrogen was very flamable and the would not be able to stand a fire in such a high populated area. Another obstacle was nature itself. The winds on top of the building were constantly shifting due to violent air currents. Even if the dirigible were teathered to the mooring mast, the back of the ship would swivel around and around the mooring mast. The winds from nature would make it hard to control the dirigible so people were afraid of the dirigible crashing into the building. Those were some of the obstacles that were faced.</t>
  </si>
  <si>
    <t>There were many obstacles the builders of the Empire State building faced in attempting to allow dirigibles to dock there. Since the German dirigible the Hindenburg was destroyed in New Jersey it would have been more dangerous over a densey populated area like New York where the Empire State building was. the greatest obstacle to the success of the use of the mooring mast was nature itself. The winds on top of the building were shifting due to air currents. Dirigibles would not be safe dangling high above pedestrians on the street. The major problem architect faced was that dirigibles could not moor at the Empire State building because it has a law against airships flying to low over urban areas. Even though it seemed like a good idea at the time, it was not practical or safe.</t>
  </si>
  <si>
    <t>Obstacles the builders of the empire State building faced in attempting to allow dirigibles to dock there, were not easy to overcome. Most dirigible were massive, @CAPS1 by in this quote dealing with them was no easy task. "@CAPS2 as long as one thousand feet, the same length as four blocks in New York." In this quote it tells of their massive size and proves how difficult it would be to control and land them safetly.Another obstacle the workers had to face is modifying the already set structure of the empire state building, also money spent as @CAPS1 by in this quote. "The Steel frame of the empire State building would have to be modified and strengthened to accommodate this new situation. Over Sixty thousand dollars' worth of modifications had to be made to the buildings framework." This quote proves that the addition of the mooring mast would be not only tirering for the workers, but also alot of money would be spent on a failed project. They got their tall building, but were unable to achieve mooring mast.</t>
  </si>
  <si>
    <t>The builders of the Empire State Building faced many obstacles. The greatest obstacle to the successful use of the mooring mast was nature itself. Because The winds on top of the building were constantly shifting due to violent air currents. Also because the Empire State Building have's an existing law against airships flying too low over urban areas.</t>
  </si>
  <si>
    <t>The builders were Building about @NUM1 ft high Above surface, so Safety is an issue. Then a @NUM2 ft @CAPS2 would moore, at the top of Building, held by a single cable tether would add stress to the building (@CAPS2 load would). Also, The Wind pressure would have to be transmitted @NUM3 ft below to the foundation. So its a @CAPS1 that could affect @CAPS3. The @CAPS2 could catch on fire on top of Downtown New York hurting @CAPS3 And its costing a lot of money @NUM4 Dollars.</t>
  </si>
  <si>
    <t>Allowing the dirigibles to dock at the Empire State Building took some obstacles. First, there was a lack of suitable landing area in New York City. To solve this, Al Smith added a mooring mast to the top of the Empire State Building. This would allow the dirigibles to anchor there for several hours for refueling, service, and to let passengers off and on.Another obstacle for allowing dirigibles to dock at the Empire State Building was the stress being added to the building's frame because of a one thousand-foot dirigible moored at the top of a building held by a single cable tether. To accommodate the situation, the steel frame of the Empire State building would have to be strengthened and modified. Over Sixty thousand dollars' worth of modifications had to be made to the building's framework. The final and greatest obstacle for successful use of the mooring mast was nature. The winds at the top of the building were constantly shifting due to violent air currents. Lead weights would be used to weight down dirigibles landed in open fields. But losing the lead weights at the Empire State building where they would be dangling high above pedestrians on the street was not very safe at all.</t>
  </si>
  <si>
    <t>The builders of the Empire State Building faced many obstacles in attempting to allow dirigibles to dock thousands of feet above the New York streets. One of their many problems was the sheer size of the dirigibles, somewhere as long as one-thousand feet. Another problem they faced was keeping the back of the ship from swiveling around the mooring mast. Usually, the backs of these blimp-like structure's were anchored down by lead weights, but to have lead weights dangling high above the streets was way to risky not to mention unpractical.</t>
  </si>
  <si>
    <t>There were many obstacles that the builders of the Empire State Building faced in attempting to allow dirigibles to dock there. One obstacle was the fact that they needed a mooring mast so that the dirigibles could anchor, but they couldn't drop a mooring mast on the flat surface of the Empire State Building's roof. It would put too much stress to the building. This problem cost over sixty thousand dollars. Another obstacle was safety precautions. The dirigibles were mostly filled with highly flammable hydrogen. If a dirigible was to catch on fire, then the whole Empire State Building would be destroyed, including everyone in it. It also wasn't safe because strong, violent winds could blow and detach the dirigible, causing danger to pedestrians below. One other obstacle that the builders faced was the existing law against airships flying too low over urban areas. If they tried to anchor a dirigible on the Empire State Building, it would be illegal. Due to all of these obstacles not getting results, the whole idea has disappeared.</t>
  </si>
  <si>
    <t>The architects, engineers, and workers or the builders of the Empire State Building faced many obstacles when attempting to attach a dirigible dock the top of the building. The first troubling encounter for the builders was they "could not simply drop a mooring mast on top of the empire state building." The engineers and architects needed to make @NUM1 dollars worth of repairs to strengthen the buildings frame work. Mother nature herself was also a problem. The constantly shifting winds would make it hard to stay landed unless they were weighed down. Even weighing down the zeppelins proposed a threat of a weight falling and killing an innocent person. lastly a law prevented dirigibles from flying to low over a city. If a spike from another building hit and popped the ballon, there would be an absolute disaster. Overall there were many obstacles preventing the idea of a dirigible dock to ever become true.</t>
  </si>
  <si>
    <t>In the excerpt "The Mooring Mast" by Marcia Amidon Lüsted the builders faced quite a few problems. They faced on constructing the building. They didn't know if they could built it all. They also faced a bad climate, and faced on how much did the dirigibles weighted and if they can hold it. On paragraph fourteen it says "Dirigibles moored in open landing fields could be weighted down in the back with lead weights." These are a few things that the workers had to face</t>
  </si>
  <si>
    <t>The obstacals he had was that the problems where never really solved and that had caused problems with the wind.</t>
  </si>
  <si>
    <t>The builders of the Empire State Building faced numerous problems dealing with the mooring mast. First of all, I would say safety was the number one issue. If the dirigible were to catch on fire, it could land on the main streets of New York City, posing a hazard to hundreds of pedestrians. Also, the weather was another factor. If it were too windy to fly all the time, then the mast would be a waste. When I read that they had to spend &lt;@NUM1&lt;/@CAPS1&gt; to modify the building's framework,"  I started thinking of all the other things a town could do with @MONEY1. There was also an existing law that made it illegal for any airships to be even remotely close to the Empire State Building. Overall, the idea of the mooring mast was just a very poorly planned the idea.</t>
  </si>
  <si>
    <t>The @CAPS1 of the Empire State Building faced many obstacles in the attempt to allow dirigibles to dock there. One problem was the @CAPS1 had to fix the frame of the building in order to transmit the stress of the dirigible to the bottom of the building. Another obstacle the @CAPS1 faced was the @CAPS1 had to complete the roof before the framing of the mooring mast could take place. The @CAPS1 of the Empire State Building also had to make sure that the mast's skeleton was made out of steel so that the mast looked like the rest of the empire State building and not stick out.</t>
  </si>
  <si>
    <t>There were many problems and obstacles that the builders of the Empire State Building faced in attempting to allow dirigibles to dock there, such as nature itself. At @NUM1 ft. the winds were just too strong and unpredictable to get close to and dock a dirigible. On top of nature, laws prevented the landing. Airships could not fly low over urban areas so even attempting to approach the area would be illegal. This idea still posed a great deal of potential danger even if there were no laws against it and wind didn't exist. Many dirigibles were made using hydrogen, which is highly flammable. In such a highly populated area as New York City if one were to catch fire the damage would be horrifying. I hope Al Smith was willing to pay thousands of dollars for the title of world's tallest building because he didn't get his mast</t>
  </si>
  <si>
    <t>Constructing a building was hard, but attempting to build the world's tallest building was intense. The mast a top the Empire State Building caused many obstacles for the builders such as having to strengthen the frame work of the whole building. "A thousand-foot dirigible moored at the top of the Empire State building held by a single cable tether, would add stress to the building's framework." The architects also wanted to make the mooring mast ornamental, or decorative. "Rather than building a utilitarian mast without any ornamentation, the architects design is shiny glass and chrome-nickel stainless steel tower that would be illuminated from inside-." @CAPS1, the building had to have two extra floors added one "open observation platform" and a "boarding area for dirigidle passengers. Even though the mast was doomed to never fulfill its purpose, the building was still hailed the world's tallest building.</t>
  </si>
  <si>
    <t>In the excerpt, "The Mooring Mast," by @ORGANIZATION2, certain obstacles such as foundation support, nature, and safety challenged the building of the docking station for dirigibles. The first problem the architects faced was the docked dirigibles placing too much stress on the building. To combat this problem, drastic changes to the building would have to be made. "The steel frame of the Empire State Building would have to be modified and strengthened to accommodate this new situation." (@CAPS1 @NUM1, @CAPS2 @NUM2) This change was stated to cost over sixty thousand dollars. Another obstacle the builders faced upon constructing the mooring mast, was nature. At this height, the wind currents are violent and unpredictable. Despite being tethered to the building, the dirigibles would spin and twist around the mass, an unsecure and dangerous aspect. Lastly, as the except claims the greatest reason for not being successful, the safety violations of the mast were too great. "Most dirigibles from outside of the United States used hydrogen... and hydrogen is highly flammable. When the German dirigible Hindenburg was destroyed by fire... the owners of the Empire State Building realized how much worse that accident would have been...above a densely populated area such as downtown New York." (@CAPS1 @NUM3, @CAPS2 @NUM4) The moor provided severe risk to the safety of the people of New York. This problem served as a serious problem, thus serving as an obstacle for the builders of the mooring mass. The building's foundations, nature, and safety violations all served as problems for the builders creating the mooring mass.</t>
  </si>
  <si>
    <t>The builders of the Empire State building faced many obstacles in attempting to allow drigibles to dock at the building. Drigibles are enormous steel framed balloons filled with hydrogen and helium maneuvered by the use of propellers and rudders. Al Smith wanted to add a mooring mast to the top of the building would let drigibles to anchor for several hours for refueling or service. But, the stress of the drigible's load and the wind pressure would have to be sent all the way to the buildings Foundation. This cost over @MONEY1 worth of modifications to be made to the framework. In May 6, 1937 when the Hindenburg was destroyed by fire in Lakehurst, New Jersey the builders realized how catastrofick it would have been taken place above the densely populated area of downtown New York. The winds at the top of the building would constantly shift due to harsh and violent air currents and the back of the ship would constantly swing around. Also, the existing law against airships flying too low over cities and urban areas would make drigibles not allowed to moor at the Empire State Building. All in all, the builders of the Empire State Building faced many obstacles in attempting to allow drigibles to dock at the building.</t>
  </si>
  <si>
    <t>In the excerpt, The Mooring Mast by Marcia Amidon Lüsted some obstacles the Empire State Building faced in attempting to allow dirigibles to dock there are the winds were too strong and most used hydrogen instead of helium which is very flammable. The way that the dirigibles would dock to the building was by a cord attached to the mast. The dirigibles would then be "dangling high above pedestrians in the street." (@NUM1). This was "neither practical nor safe" (@NUM1) This would not only endanger the pedestrians below but also the people on the dirigibles. The wind was so strong that it could throw it into a building. Most dirigibles fuel on hydrogen rather than helium, hydrogen is much more flammable. "The German dirigible Hindenburg was destroyed by fire in Lakehurst, New Jersey." (@NUM3) The owners of the Empire State building saw this as another huge problem because of how much worse it would be if one caught fire in densely populated New York.</t>
  </si>
  <si>
    <t>. The Empire State Building during it's construction was being planned to serve as a mast, in which dirigibles could be attached to. The builders of the building did not realize the severity of the obstacles preventing them from safely accomplishing this feat. Most of the problems presented for the most part were concerning safety. Due to safety issues the mast was considered to lucrative and idea, and posed too much of a danger. There were simply too many possible opportunities for something to go wrong. One of these issues was that dirigibles contain dangerous flamable gases, that if something went wrong a flamming dirible coming down on down town New York City would cause major damage. Another obstacle preventing this idea from becoming reality was that the dirible tethered to the mast would be "constantly shifting due to the violent air currents (para @NUM1). Another reason why it couldn't be done "was an existing law against airships flying too low over urban areas" (para @NUM2). All of the problems that could not be solved plausibly were the reason why, the mast was unrealistic.</t>
  </si>
  <si>
    <t>In The mooring mast by Marcia Amidon Lüsted the reason for the tall spire was revealed as a mooring mast for zeppelins to land. there were many difficultys faced by the builders of the Empire state building in attempt for zeppelins to actually land there. on difficulty was the stress added by the weight of the dirigible "over @NUM1 $ of work was done to the foundation. This was difficult because it could think adding that much steel to a beautiful building couldn't be easy. anouther difficulty addition involved "the mast... would to a conical head this would house a mooring arm" think about how easy it is to take a ornate @NUM2 foot spire @NUM3 feet to the top, not easy. Last "the winds at top were constantly shifting due to violent air currents" this means all the framing workers went through hell to make the building.</t>
  </si>
  <si>
    <t>There were many obstacles the builders of the Empire Building faced in attempting to allow dirigibles to dock there. One obstacle was how much stress would be put on the buildings frame. Lüsted says, "A thousand-foot dirigible moored at the top of the building's frame. The stress of the dirigible's load and the wind pressure would have to be transmitted all the way to the buildings foundation, which was nearly eleven feet below. The steel frame of the Empire State building would have to be modified and strengthened to accommodate this new situation. If the Empire state building was going to make this happen they would have to change the frame of it. This was a top obstacle to overcome. Also an obstacle they would have to face was peoples safety. "Most dirigibles from outside of the United States used hydrogen rather than helium, and hydrogen is highly flammable. If they were to make this happen there would always be the risk of someone catching on fire. Making the Empire State building a dock would have many obstacles to overcome if they wanted to make this happen.</t>
  </si>
  <si>
    <t>Many obstacles faced the builders of Empire State Building. The biggest problem is The fact that it was illegal for a dirigible to fly that low in Urban areas, stated in paragraph @NUM1. Another problem was that most of the @ORGANIZATION2's dirigibles used hydrogen, which is very flamable. So if what happened to the Hindenburg happened at the empire state building then the accident would of been much worse. Especially with people walking the streets below, stated in paragraph @NUM2. Another problem was nature. The winds were ferocious at the top of he building and were always shifting. So if a dirigible was docked to the mask and the lead weights that keep the dirigible from floating away, like anchors, would be dangling over pedestrians ready to fall in an instant, stated in paragraph @NUM3. Also fears of the sharp edges and forceful winds would cause the dirigible to get punctured and pop.</t>
  </si>
  <si>
    <t>During the @DATE1's Dirigibles were being hailed as the transportation of the future. Dirigibles had a top speed of eighty miles per hour, and cruise at about seventy miles per hour for thousands of miles. The main obstacle that the Dirigibles would face in landing in New York City was the lack of suitable landing area. Another obstacle the architects and empire state builders faced was designing a mast that could allow the Dirigible to dock to the building, and also allowing people in and out of vehicle. Architects knew that they couldn't simply drop a mooring mast on top of the Empire State building's flat roof. "An A thousand foot dirigible moored at the top of the building, held by a single cable tether, would add stress to the building's frame." so architects had to reconstruct the building's foundation to strengthen the structure of the building. The greatest obstacle that the Empire State builders faced was nature itself. "The winds on top of the building were constantly shifting due to violent air currents." The violent air currents at the top of the empire state building would make it dangerous and unsafe for Dirigibles to dock with the building.</t>
  </si>
  <si>
    <t>In this excerpt Al Smith had many obstacals to over come when he wanted Dirigibles to dock on the empire state building. The smallest obstacal was building this top so Dirigibles could moor at the building. "The top would have cost Over @ORGANIZATION1 for the needed modifications on the Frame work". Another obstacal faced was the fact that there was an existing law in place @CAPS1 this. "The other practical reason Dirigibles could not more at the empire State building was an existing law against low flying air ships." The issue of safety was a tricky obstacle. "Most dirigibles from outside the @LOCATION1 used hydrogen rather than helium and hydrogen is very @CAPS2. The Greatest obstacle was nature. "The winds on top of the building were constantly shifting Due to violent air currents." In this excerpt The obstacals For Al Smith and his team were to great and they could not over come them.</t>
  </si>
  <si>
    <t>On December 11, 1929, Al Smith, the four-term governor of New York, annanced that the Empire State Building would reach the height of 1,250 feet. At the time it would be the world's tallest building, but the builders faced obstacles with the more distinctive part; allowing dirigibles to dock there. First, it would be difficult to build a suitable landing area. As described in paragraph @NUM1 of the excerpt, a dirigible held by a single cable would add stress to the building's frame. Therefore, the steel frame would have to be modified and strengthened so that the added stress would be transmitted all the way down to the building's foundation. Also, safety is a huge issue. In paragraph @NUM2, it stated that "most dirigibles from outside of the United States used hydrogen rather than helium, and hydrogen is highly flammable." The builders came to realize that if one of the dirigibles were to catch fire, like the German Hindenburg in New Jersey, it would cause huge problems due to the fact that New York is densely populated. Lastly, nature itself is an obstacle for the builders. The winds on top of the building are constantly shifting do to violent air current. As described in paragraph @NUM3, the back of the ship would swivle around and the lead weights would be dangerous for the pedestrians down below. Overall, the construction of the mast was difficult, and unfortunately is never to be used.</t>
  </si>
  <si>
    <t>The builders of the Empire State Building faced many obstacles in the attempt to allow dirigibles to dock there. The first problem, according to the excerpt, is that "A thousand-foot dirigible moored at the top of the building, held by a single cable tether, would add stress to the frame." They would need to spend over @MONEY1 in order to modify the building's framework. Another issue, ofcourse, was the safety of the mast. Most of the zeppelins from places besides the U.S., did not use helium. Instead, those limbs used hydrogen which is highly flamable and would have caused disaster if ignited above a densely populated area such as downtown New York. The excerpt also states that, "The greatest obstacle to the successful use of the mooring mast was nature itself. The winds on top of the building constantly shifting due to violent air currents. Even if the dirigible were tethered to the mooring mast, the back of the ship would swivel around and around the mooring mast." @CAPS1, there was already a law in place preventing airships from flying too low over urban areas, There fore, it would be illegal for a blimp to attach to or even go near the Empire State Building. For the reasons stated, builders were not able to build a mooring mast a top the Empire State Building.</t>
  </si>
  <si>
    <t>The builders of the Empire state building faced many problems in trying to allow dirigibles to dock at the top @CAPS1 "The architects could not simply drop a mooring mast on top of the Empire State Building's flat roof." @CAPS2 the designers had to find a way for the dirigible to dock at the top of the building. Even if they did find a way for it to dock though, "a thousand-foot dirigible moored at the top of the building, held by a single cable tether, would add stress to the building's frame." This set the builders back again because even if they did find a way to dock the dirigible the Empire state building would need "over sixty thousand dollars' worth of modifications." Even though that's possible there "was an existing law against airships flying too low over urban areas." The builders faced many obstacles that set them back but they made a valiant attempt to see their dream come true.</t>
  </si>
  <si>
    <t>There were many obstacles the builders of the Empire State Building faced in attempting to allow dirigibles to dock there. One example is that by adding the dirigible, it would add stress to the building. The frame of the Empire State Building would have to be changed due to the pressure that would be put on the building. All of the changes that would have to be made would add up to over sixty thousand dollars. Now, there would also be 102 floors. The top floor would be the boarding area as well as an observation area. One more thing they had done for the mooring masts was raise an American flag on top. All of these accommodations were made for the help of dirigibles docking on top of the Empire State building.</t>
  </si>
  <si>
    <t>The designers of the Empire State Building faced many challenges in the attempt to allow dirigibles to dock on it's peak. "The greatest reason was safety" (para @NUM1). The dirigibles were dangerous. Strong winds could blow them in different directions, possibly hitting the building. And if there was a crash, the debris would rain upon New York City. Since there was wind, they would have to use lead weights to hold a dirigible in place. However above the city this would be "neither practical nor safe" (para @NUM2). Finally, there was a law prohibiting airships from flying low over urban areas. This would cause the docking to be illegal. For these reasons, the builders of the Empire State building faced challenges allowing blimps, or dirigibles, to dock on the building.</t>
  </si>
  <si>
    <t>The builders of the Empire State Building faced many obstacles in attempting to allow dirigibles to dock there. An example would be from the excerpt when the author writes in paragraph 6 "The one obstacle to their expanded use in New York City was the lack of suitable landing area." This quote means the builders were faced with the challenge of space to land the dirigibles because New York City was a relatively crowded area. Another example would be in paragraph @NUM1, when the author tells about the safety hazards. Many dirigibles used hydrogen insted of helium, which is extremely flammable. A last example would be in paragraph @NUM2 when the author describes the safety hazards. The builders had to consider the violent winds on the top of the building. Many obstacles came upon the builders.</t>
  </si>
  <si>
    <t>There were many obstacles for the builders of the mast attempting to allow dirigibles to dock, such as laws, nature, and overlooked detail. Laws were an obstacle because of safety risks of having a dirigible over a densely populated area, such as the Hindenburg accident. Nature was a problem because of the violent winds at the top of the mast, which would make the ship unsteady. The last obstacle was that the builders of the mast overlooked all the other obstacles, and safety risks.</t>
  </si>
  <si>
    <t>the mooring mast of the empire state Building was destined to never fulfill its purpose, for reasons that should have apparent before it was ever constructed the greatest reason was one of safety must dirigibles From outside of the united states used hydrogen. hydrogen rather Building realized how much worse that accident could have been if it had taken Place above densely populated area such as downtown New York</t>
  </si>
  <si>
    <t>There are many obstacles the builders of the Empire State Building faced attempting to allow dirigibles to dock there. One obstacle the builders had to face was they had "over sixty thousand dollars worth of modifications to be made to the building's framework." Another obstacle the builders faced was meeting the president of a airship transport company and the plan to offer dirigible service across the Pacific Ocean. That is just two of the many obstacles the builders faced while building the Empire State Building.</t>
  </si>
  <si>
    <t>Some of the obstacles the builders of the empire State building faced in attempting to allow dirigibles to dock there- are The Steel frame of the empire State building would have to be modified and strengthened to accommodate this new situation. over sixty thousand dollars' worth of modifications had to be made to the buildings frame work. Another obstacle that they faced is that dirigibles could not moor at the Empire State Building was an existing law against airships flying to low over suburban areas. The greatest obstacle is the violent air currents would make the back of the Ship swivel around the mooring mast.</t>
  </si>
  <si>
    <t>I think the builders main problem they faced was making sure people would be able to safely get off the dirigibles and onto the actual building.They would also need to make sure that the blimp wouldn't burst into flames if it came close or crashed into the Empire State Building.</t>
  </si>
  <si>
    <t>Based on "The Mooring Mast" there were several obstacles the builders faced in attempting to allow dirigibles to dock there. First of all, they couldn't just put a mast a top the building because it would put too much pressure on the building's frame. Also the stress would be transmitted all the way to the foundation of the building, which was 11 hundred feet below the mast. So before they could build anything, they had to re-inforce the entire structure of the empire state building. Finally these obstacles were fixed, but those were the obstacles the builders fixed.</t>
  </si>
  <si>
    <t>The obstacles the builders of the Empire State Building face in attempting to allow dirigibles to dock there are: @CAPS1 they choose dirigible instead of balloon, because the fabric used in dirigibles is lighter. Second, their extended use in New York City was the lack of a suitable landing area and think about the safety of passengers get in or get off</t>
  </si>
  <si>
    <t>The first obstacle that the builders of the Empire state faced was the lack of suitable landing area. The second obstacle that the builders of the Empire State faced was that the architects could not simply drop a mooring mast on the top of the Empire State Building's flat roof. The greatest obstacle to the succesful use of the mooring mast was nature itself. The winds on the top of the building were constantly shifting due to violent air currents.</t>
  </si>
  <si>
    <t>The obstacles that the builders of the Empire State Building faced in attempting to allow the dirigibles to dock were very difficult. difficult. One difficulty that they had was that the mooring mast nature it self. When the dirigibles would come to the building, the winds on the top of the building were constantly shifting due to violent air current, and the only way that they could moor is if the weighted down the back, and using them at the Empire State Building won't be practical or safe, with pedestrians below you.Another obstacle that the builders had was an existing law. the law was against airships flying to low over urban areas. This law would make it illegal for a ship to ever tie up to the building, or even approach the area. this was an obstacle because they didn't have much to do about this since it's a government thing holding them back.These are just some obstacles that the builders of the Empire State Building faced in attempting to allow the dirigibles to dock.</t>
  </si>
  <si>
    <t>In the 1920s, dirigibles were considered to be the future of transportation. Although useful, dirigibles had an issue, there was not enough landing area in New York City. With this in mind, Al Smith saw an opportunity for his Empire State Building, he would construct a mooring mast on the top of the building. This would allow dirigibles to anchor there for several hours, refuel, and also allow passengers go on and off. Adding a mooring mast seemed full proof at the time but this new construction plan endured on many obstacles.The first obstacle was how to add a mooring mast without adding stress to the building's frame. Architects detected that the stress of the dirigible's load and wind pressure would have to be transmitted all the way to the building's foundation which was nearly eleven hundred feet below. This led to the second obstacle which was modifying and strengthening the the steel frame of the Empire State Building to accommodate the first obstacle. Finally the third obstacle, which was the expense. Modifying the building's new frame work would cost over sixty thousand dollars.Consequently, Al Smith saw a great oppertunity for the Empire State Building but he was faced with many obstacles.</t>
  </si>
  <si>
    <t>In the excerpt @ORGANIZATION2, written by @ORGANIZATION1, The builders of the empire State building face obstacles in attempting to allow dirigibles to dock There, "one obstacle to their expanded use in New York City was the lack of suitable landing areas." (paragraph 6). If the Dirigibles can't lead it could cause destruction and could be very dangerous to people. In paragraph @NUM1 Al Smith says, It's on level all right no kidding wer'e working on the thing right now." This shows the readers that the way he words things sounds almost unreliable. When constructing the idea of Dirigibles a mooring mast had to be added to the top of the building to allow passengers on and off. However This idea was unsafe. "Dirigibles moored in open landing fields could be weighted down in the back with lead weights, but using Empire State building, where they would be dangling high above pedestrians on street was neither practical nor safe." (paragraph @NUM2). This unsafe why would the build something harmful to others. In the excerpt The Mooring Mast written by @ORGANIZATION1. The builders have a hard time constructing the dirigibles.</t>
  </si>
  <si>
    <t>There were many obstacles that the builders of the Empire state Building faced in attempting to allow dirigibles to dock there. The most influentiel obstacle was nature. According to the passage, "the Winds at the top of the building were constantly Shifting." This would make it hard for dirigibles to dock in the first place. If they even succeeded in docking then the back of the dirigibles would shift and float around. The only way to solve that would be to add weights to the back of the dirigibles. Then weights would be floating high above the heads of pedestrians, which "was neither practical or safe."Another huge obstacle in attempting to allow dirigibles to dock was the law. At that time there was a law against any kind of aircraft to "fly too low over urban areas." As the passage clarifies "This law would make it illegal for a ship took even tie up to the building or even approach the area." @CAPS1, the mooring mast idea was dropped.</t>
  </si>
  <si>
    <t>The builders of the Empire State Building faced many obstacles in the attempted to allow dirigibles to dock there, "The architect could not simply drop a mooring mast on top of the Empire State Building's flat roof". A thousand-foot diriglble tethed by a single caple would add to much stress to the building's frame. "The stress of the dirigible's load and the wind pressure would have to be transmitted all the way to the building's foundation. If not the Empire State Building might fall over. For the Empire State Building to take the extra load the architect would have to modify and strengthen the building's existing framework. Also the ornate mast would be difficult to raise on top of the Empire State build due to the high winds. "The winds on top of the building were constantly shifting due to violent air currents". If the dirigible was tethered to the mooring mast, the back of the dirigible would swivel around and around the mooring mast. If this happened the dirigible would crash into the Empire State Building or other building. This would be bad for the people on the street. Where dirigible's usually land are in open fields. The dirigible could be weighted down in the back with a lead weight. But on top of the Empire State Building dangling weights above pedestrians was neither practical nor safe. Also laws were passed restricting a dirigible from getting to close to a building.</t>
  </si>
  <si>
    <t>In the excerpt Mooring Mast by Marcia Amidon Lüsted, the builders of the Empire State Building faced many obstacles in attempting to allow dirigibles to dock their. One obstacle was, many modifications had to be made to the buildings framework. the dirigible's load and wind pressure would have to be transmitted to buildings foundation. Another reason builders face many obstacles is, most dirigibles used hydrogen rather than helium. This would be very dangerous if a fire occured especilly in a highly populated area. Another reason is due to violent air currents the back of a dirigible would swivel around the mooring mast. As it says on page @NUM1, paragraph @NUM2 the dirigible would dangel above pedestrians on the street which isnt practical or safe. Lastly, an existing law against airships flying to low over urban areas and it is illegal for dirigibles to tie up to the building or even approach the building. In conclusion builders of the Empire State Building faced many obstacles in attempting to allow dirigibles to dock their.</t>
  </si>
  <si>
    <t>The builders @CAPS1 many problems when attempting to build a dirigible dock on the Empire State Building which ranged from legal, to structural, to logistical problems. Firstly there was a law in place which restricted airships From "flying too low over urban area's" as explained in paragraph @NUM1. In addition to this legal problem, the builders @CAPS1 the structural problem of putting a mooring mast on top of a skyscraper. According to the article the stress of the dirigible load along with wind pressure would have to be transmited over eleven hundred feet to the foundation. Because of this added weigh over sixty thousand dollars worth of modifications were made to the building as cited in paragraph @NUM2. Also the logistics of docking a dirigible at such an altitude were quite challenging. In fact half of the attempted dirigible landings at the Empire State Building were aborted due to high winds. Although a dirigible landing mast would have put the Empire State Building on the forefront of modern travel, it could not be done due to legal, structural and logistical problems.</t>
  </si>
  <si>
    <t>The builders faced multiple obsticles in attempting to allow dirigibles to dock on top of the Empire State Building. If the thousand-foot dirigible tried to land on top of the Empire State Building, it "would add stress to the building's frame" (paragraph @NUM1). The building would then have to be modified to meet these needs. Nature played as a big obsticle, as well. "The winds on top of the building were constantly shifting due to violent air currents" (paragraph @NUM2). If the dirigible tried to land, the back of it would swivel around and around the landing zone, creating an unsafe enviroment. Finally, the government also prevented dirigibles from docking on the building. There was, "an existing law against airships flying too low over urban areas" (paragraph @NUM3). These three main reasons prevented dirigibles from landing on top of The Empire State Building.</t>
  </si>
  <si>
    <t>The builders of the empire state building faced @NUM1 major obstacles. One major problem was that they used hydrogen which is highly flammable and they were in a highly populated area. Another problem had to do with laws, because aircrafts aren't allowed to fly to low over urban areas. Also the strong winds at that height made it impposible to land. Many problems are faced in the building of the empire state building.</t>
  </si>
  <si>
    <t>They get good idea to make that building, but the problems were always big, make plan, design. That was so difficult to make that building.</t>
  </si>
  <si>
    <t>Many obstacles were established for the workers, in allowing dirigibles dock on the Empire State Building. At first they thought they knew what they were doing, they were wrong. The workers first obstacle was to make docking at the Empire State building safe. However it was hard to make that happen because it was above civilians and if it ever dropped the resolt would be extremely serious. The second obstacle that got in their way was the wind pressure. It would of caused an un reliable support of the mast which would screw up the docking of the dirigible. Finally the dirigible is the last peice to the puzzle with disaster. In the section The Fate of The Mast it gives that the dirigible is run on hydrogen which is extremely flammable. Just that sentence alone establishes that it is not safe for the enviroment. By far many obstacles got in the way of the process of the mast. But docking was a whole different idea. Many obstacles had gotten in the way of the builders in attempting dirigibles to dock there.</t>
  </si>
  <si>
    <t>The builders of the Empire State Building faced many obstacles in attempting to allow dirigibles to dock there. They had to face being up in the air for so long They also had to face trying to dock the dirigible on top of the roof while still stay saft themselfs</t>
  </si>
  <si>
    <t>To the Empire State building did have a flat roof but they cannot just drop the mooring mast on top of the roof because it would add stressed to the frame. To build a mooring mast the cost would be more than sixty thousand dollars. Building a mooring mast would not be easy because the wind on top of the Empire state building would constantly change direction; therefore the dirigibles would be swirling around." Dirigibles moored in open landing fields could be weighted down in the back with lead weights, but using these Empire State Building, where they would be dangling high above pedestrians on the street, was neither practical nor safe". Then there was a law that air craft should not fly too low over urban areas. "The other practical reason why dirigibles could not more at the Empire State Building was an existing law against airships flying too low over urban areas." For dirigibles to land on top of the Empire State Building had many obstacles.</t>
  </si>
  <si>
    <t>In the article "The Mooring Mast" by Marcia Amidon Lüsted, obstacles builders faced building a mast for dirigibles to dock there are detailed One obstacle builders faced was how to go about attaching it. "The architects could not simply drop a mooring mast on top of the Empire State Building's flat roof. A thousand-foot dirigible moored at the top of the building held by a single cable tether would add stress to the buildings frame." Another obstacle would be the accumulated cost of the renevisions due to the first problem. "Over sixty thousand dollars' worth of modifications had to be made to the buildings frame work." These obstacles prevented the mast for ever being used its intended purpose.</t>
  </si>
  <si>
    <t>The construction of the mast was intentionally a good idea, but the people who where constructing it never actually realized the true dangers of the whole idea.Although they should have known, they should have realized that because the ship was attahed to the mast in one area, the ship was bound to swing around when it comes to a windy day because of the lack of weight. The builders also had to keep in mind that because the idea was huge, they had to make it perfect. They had to realize that many other builder are going to try this con cept which means they have to lead by example. If not then the other builders would have major problems people would be in danger.The builders and men who thought about using weights to balence off the weight of the ship. They needed to find a safe way accomplish this and unforunantly they could not. If they went through with it, one accident could have killed many people.The Dirigible was a great idea but they should have thought out the ideas before they went ahead and built it.</t>
  </si>
  <si>
    <t>In the excerpt "The Mooring Mast" by @ORGANIZATION1, @CAPS1 faced @CAPS2 of problems. One problem they had was the "dirigible's load and the wind pressure would have to be transmitted All the way to the Buildings foundation" (@CAPS3. @NUM1). The @CAPS1 Had to modify and strengthen the building to Accommodate the new situation. The dirigible was @CAPS8 big that they could not even ancker the Back of it to the roof. The @CAPS1 Had A @CAPS6 time trying to figure out How the dirigibles would land Because the wind was @CAPS7 @CAPS8 @CAPS6 the pilot could not even controll the dirigible. The @CAPS1 Had to put another Sixty thousand Dollars into it because of the modifications. Al Smith was the one who thought of this Idea. then He realized it wouldn't work. @CAPS8 in the the @CAPS1 finish constructing it But the Dirigibles could not dock there.</t>
  </si>
  <si>
    <t>Many obstacles faced the builders of the Empire State Building in their attempts to dock dirigibles or zeppelins. First and foremost, a mooring mast would have to be added to the building. However, according to @ORGANIZATION2, "over sixty thousand dollar's worth of modifications had to be made to the building's framework" before a dirigible could be moored to the mast. Secondly, outside of the United States, most dirigibles used highly flammable hydrogen gas, rather than helium, as shown in @ORGANIZATION2 @NUM1. The owners realized that it would be quite dangerous to have a dirigible moored over downtown New York, after the German "Hindenburg" "was destroyed by fire in @LOCATION1." (@ORGANIZATION2 @NUM1). In accordance with @ORGANIZATION2 @NUM3, "the greatest obstacle to the successful use of the mooring mast was nature itself." Violent winds, caused by air currents at the top of the building would cause a moored dirigible to swivel, and using lead weights to counter this would be dangerous over such a densely populated area. The U.S. Navy dirigible Los @CAPS1 could not even dock in December 1930 due to winds. Lastly, an existing law that prevented airships from flying too low over urban areas made it illegal for a ship to tie up to the mast anyway. (p @NUM4)</t>
  </si>
  <si>
    <t>In the story "The Mooring Mast" by Marcia Amidon @CAPS1 the builders of the Empire State Building faced an obstacle in building a dock for dirigibles. One of the problems they faced was that the did not have suitable landing area. In paragraph six it said that it would only allow dirigibles to anchor there for several hours. Also they had realized that most dirigibles from outside the country used hydrogen insted of helium which was more highly flammable. In paragraph thirteen they said that an accident could have been worse if it had taken place above a densely populated area such as downtown New York.</t>
  </si>
  <si>
    <t>The @CAPS1 had many obstacles Building the Empire State Building and also allowing Dirigibles to @CAPS2 there. one of the obstacles was the expanded use in New York City. As said on page @NUM1 paragraph 6 "The one obstacle to their expanded use in New York City was the Lack of a suitable Landing Area". Another obstacle was use of mooring mast was Nature itself. Also said on pg @NUM2 paragraph @NUM3. "The greatest obstacle to the successful use of the mooring mast was Nature itself". The @CAPS3 Obstacle was weather for an example On page @NUM4 paragraph @NUM5 "The @ORGANIZATION2 dirigible Los Angeles approached the mooring mast But could not get close enough to tie up because of the forceful winds." @CAPS4 are @NUM2 concluding examples of obstacles faced in allowing dirigibles to @CAPS2 near Empire State Building.</t>
  </si>
  <si>
    <t>There were many obstacles the builders of the Empire state building faced in attempting to allow dirigibles to dock there. A couple of those obstacles are one, the stress of the dirigible's load and the wind pressure. This is happening because "the wind pressure would have to be transmitted all the way to the buildings foundation" Which means they would have to go nearly eleven hundred feet below. Another obstacle is They figured out that "the mooring mast of the empire state building was destined to never fulfill its purpose." The reasons for this is because it should have been apparent before was ever constructed. Those are just a couple of many obstacles the builders of the empire state building faced.</t>
  </si>
  <si>
    <t>The obstacles builders of the Empire State Building faced was many things surrounding safety and money issues. Successfully docking the dirigible would mean spending over @MONEY1 more, to make arrangements to the building. Also, there were many safety problems such as the gas the dirigible carried, the danger of people below in the city, and it was against the law for airships to be flying so low.</t>
  </si>
  <si>
    <t>The Empire State building faced hardships while trying to dock their dirigibles. The builders tried to build a docking station for the dirigibles, but the only problem they had was safely docking in thousands of feet in the air. The one obstacle to their expanded use in New York City was the lack of a suitable landing area. Winds in New York would also make it difficult to land. Another reason why dirigibles could not moor at the Empire State Building was the laws about airships flying too low over urban areas. Not only was it illegal, but also unsafe. Most dirigibles from out of the United States were made with a highly flammable gas called hydrogen. A German dirigible was destroyed by fire in Lakehurst, New Jersey. The owners of the Empire State building relized how bad it could've been in a highly populated area such as New York.</t>
  </si>
  <si>
    <t>The idea of the Empire State building being used to dock dirigibles may seem ridiculous now, but upon its construction, this was the original purpose of the mast at the top. Of course, there are several reasons as to why this plan didn't come to fruition. First of all, there was "an existing law against airships flying too low over urban areas", which would make it impossible to tie a dirigible to a building legally. Also, the high powered air currents atop the building would cause a docked dirigible to sway uncontrollably, making it a safety hazard. Finally, many non-U.S. dirigibles used hydrogen to fly instead of helium, and if a dirigible were to explode like the Hindenburg over the city, it would be incredibly dangerous for civilians. These reasons give credibility to the idea that the Empire State Building would not make a safe dirigible docking bay.</t>
  </si>
  <si>
    <t>Based on the excerpt, the obstacles the builders of the Empire State Building faced in attempting to dock dirigibles at their building were that foreign dirigibles used highly flammable hydrogen over helium, the winds at the top of the building violently changed, and it was illegal to fly too low over urban areas.First of all, foreign blimps using hydrogen are very dangerous due to the high risk that they will burst into flames. This only occurred to the builders when a German blimp Hindenburg caught on fire on May 6, 1937. After this tragedy, they "realized how much worse that accident could have been if it had taken place above a densely populated area such as downtown New York." If the incident happened over New York City, many more lives would have been lost. More people would die, which would cause a bigger fiasco.Also, the winds above the building change constantly, which would make the blimp unstable. The article explains this effect by stating, "Even if the dirigible were tethered to the mooring mast, the back of the ship would swivel around and around the mooring mast." The changing winds would be torture on the back of the ship. The front would be secured due to its tethering, but the back would be left free to sway and swing in the wind. Pedestrians below would be at a high risk of danger, making this idea impractical.Finally, the law made it illegal to even approach the building, nevermind dock on it. The article tells this by saying, "... an existing law against airships flying too low over urban areas... Would make it illegal for ship to ever tie up to the building or even approach the area..." The builders simply could not use the dock unless the law changed. The law was made to protect pedestrians and innocent bystanders, and flying the craft to the Empire State Building would violate said law.In conclusion, the three obstacles stopping the use of the Empire State Building were the hydrogen gas used in foreign blimps, the unpredictable winds making the craft swivel, and the law prohibiting aircrafts from flying too low over urban areas.</t>
  </si>
  <si>
    <t>Although the mooring mast due to hoist at the top of the Empire State Building was a well thought out plan, it provided some obstacles for builders. The biggest problem was safety. Most dirigibles used hydrogen rather than helium, and hydrogen is a highly flammable product. If an accident, such as fire, occurred at the Empire State mooring mast it wouldn't be safe to take place around millions of people such as New York City. Another factor affecting building was nature. The winds above were constantly shifting due to currents. The only way to tie down the dirigibles would be to use weights, but that would also be extremely unsafe to be hanging above a city of people. The last issue was an existing law that prevented airships from flying to low in urban areas. This law makes it illegal for ships to even attempt to tie to the building, therefore it made it nearly impossible for builders to work.</t>
  </si>
  <si>
    <t>In the excerpt "The Mooring Mast" by Marcia Amidon @CAPS1 the builders of the Empire State Building were faced with some big obstacles. One obstacle was they had to make sure that the Dirigibles could dock safely. They had to be sure that the passengers could get off and on safely. Lastly they had to be sure the building would not collapse when they made the mooring mast. These examples shows that the builders were faced with many obstacles when building the Empire State Building.</t>
  </si>
  <si>
    <t>The building wasn't designed to carry the extra weight of having a dirigible attach to the top. And the dirigibles had to have weights drop from the back to keep it in place, that wouldnt be very safe have lead weights dangle over @NUM1 feet in the air. The mast was built out of Glass which could have been dangerous if a dirigible couldnt stop and went straight into the tower. Also the electronic winching stations didn't seem like they would work to well.</t>
  </si>
  <si>
    <t>The obstacles The @CAPS1 of the Empire State building faced was a law That was against airships flying low over urban areas. The other problems the @CAPS1 of the Empire state building, faced was when The U.S. Navy driigble los Angeles approached The mooring mast but could not get close enough to tie up because of force ful winds.     The first obstacle the @CAPS1 had faced in attempting to allow drigibles dock was an "existing law against airships flying too low over urban areas". This law would make it illegal for a ship to ever fly up to a building The second Reason why the builder faced ob stacles in attempting to allow dirigible to dock was in "1930 U.S Navy drigible Los Angeles approached the mooring mast but could not get close enough to tie up because forceful winds They @CAPS3 wind would blow dirigible to sharp spires. These are the obstacles the @CAPS1 of Empire State building faced to allow dockin.</t>
  </si>
  <si>
    <t>The builders of the Empire State Building faced obstacles in attempting to allow dirigibles to dock there. Al Smith (four-term governor of New York who headed efforts to construct the Empire State Building) was determined to outstrip the height of the Chrysler Building "The architect building the Chrysler Building however had a trick up his sleeve." He built a 185-foot spire and hoisted it to the top of the @ORGANIZATION1 was determined to outstrip the height by placing a mooring mast at the top of the building. "The architects could not simply drop a mooring mast on top of the Empire State Building's flat roof." The winds would be constantly shifting the mast. "But using these at the @ORGANIZATION3, where they would be clanging high above pedestrians on the street was neither practical nor safe." Dirigibles couldn't dock at the Empire State Building also due to a law against airships flying too low over urban areas. This made it illegal for ships to ever tie up to the building. In conclusion, builders of the Empire State bulding faced obstacles when allowing dirigibles to dock there.</t>
  </si>
  <si>
    <t>The builders of the Empire State Building encountered obstacles in trying to allow dirigibles to dock at the mooring mast on top of the building. The main problem was perhaps that foreign dirigibles don't use helium, they use hydrogen. Using hydrogen was a huge problem because hydrogen is extremely flammable. If a problem did occur, hypothetically, that a dirigible caught fire it would cause a threat to New York City which is highly populated. If the dirigible blew up the people of New York would not have enough time to get away from the blast. Another problem was winds. Winds can easily blow the dirigible off its course of worse into a spire on top of a building and puncture it. This problem was discovered when the U.S navy dirigible "Los Angeles" Was attempting to reach the mooring mast. The captain couldn't get anywhere near the mast. These obstacles and dangers suggest the mooring mast is a bad idea. Which the constructers later came to realize.</t>
  </si>
  <si>
    <t>The Empire State Building faced in attempting to build the highest Building in New york Because they wanted to be so big and they have been working on it for so menny years.</t>
  </si>
  <si>
    <t>In the artical "The Mooring Mast by Marcia Amidon @CAPS1 the obstacles the builders of the empire Building faced in attempting to allow dirigibles to dock there, One set of engineers here in New York is trying to dope out a practical workable arrangement and the government people in washington are figuring on some safe way of mooring airships to this mast. The architects couldnot simply drop a mooring mast on top of the Empire State buildings flat roof. A thousand- foot dirigible moored at the top of the building held by a single cable tether, would add stress to the building's frames. The stress of the dirigible's load and the wind pressure would have to be transmitted all the way to the buildings foundation, which was nearly eleven hundred feet below. The steel frame of the Empire State building would have to be modified and strengthened to accommodate this new situation. Over Sixty thousand dollars worth of modifications had to be made to the building's framework.</t>
  </si>
  <si>
    <t>Based on the excerpt there are three reason's why there were obstacles the builders of the Empire State Building faced in attempting to allow dirigibles to dock there. These reason's were, one it was to close to the city and not high up (short). The second reason is because the wind spun the blimp around the mast. And the third reason is because German blimps were filled with hydrogen, if next to heat it would blow up. And @LOCATION1 blimps were filled with helium.</t>
  </si>
  <si>
    <t>During the construction of the Empire State Building's dirigible dock there were three major obstacles: the wind, the structure, and the safety. The wind was the most obvious flaw in the landing dock because of the rough wind currents at the top of the building. Landing perfectly on the dock was one thing, but staying there was impossible because you would have been whipped around. "[@ORGANIZATION2 dirigible Los Angeles] feared that the wind would blow the dirigible on to the sharp spires of other buildings of the area, which would puncture the shell." (paragraph @NUM1)The problem of structuring the mast to hold the balloon would also become a structural obstical because "[they] couldn't simply drop a mooring mast on top of the Empire State Building's flat roof" (paragraph @NUM2) To get the structure sound enough to land a dirigible they would have to do sixty thousand dollars worth of modifications to the framework.Lastly, landing a huge metal balloon ontop of the largest skyscraper, over millions of citydwellers, even when they knew the balloons were highly flamable, was one of the reasons the mooring mast didn't work out. Although there were two attempts of landing, neither succeeded, and now the mast is there only for decoration.</t>
  </si>
  <si>
    <t>The builders and the architects faced many issues in making this project of extending the Empire State Building to 1,250 feet height. Though they planned their steps into making the mooring mast on top was unrealistic. It was unrealistic because this was never done before on top of a building. Another obstacle they faced was safety of the passengers and in general, because most dirigibles outside the United States used hydrogen rather than helium, which was highly flammable. Another obstacle they faced was with the weather, because landing a dirigible on top of the building with fast winds due to the violent air currents was also dangerous for the people on the dirigibles and could've possibly hit other building by swiveling around in the air from the winds. The last obstacle the builders faced, was that their project was illegal, against the federal law because the dirigibles would be flying to close to urban areas such as New York City, so therefore be impossible to accomplish, as shown in paragraph @NUM1. In this paragraph it states "The mooring mast of the Empire State Building was destined to never fulfill its purpose, for reasons that should have been apparent before it was ever constructed. This shows prof of the project's incapability to be built.</t>
  </si>
  <si>
    <t>Ultimately, it is evident that the entire concept of Al @ORGANIZATION1 on the Empire State building was strategically flawed. It was Al Smith's dream, but dream is not always reality. In theory, the Mooring @ORGANIZATION3 would be constructed to dock drigibles. However, it was eventually revealed that a docking station on the Empire State building would never be possible. The reason Al Smith's dream could never prove to be reality is because Smith and the builders hit many obstacles. One obstacle faced with the construction of the @ORGANIZATION3 was the location. When a landing zone is 1,250 ft above ground level, it is extremely tough to test and complete a perfect landing zone, much tougher then if it was on ground level. Also, with location is the safety of having such high wind speeds at such an altitude. It is that the higher altitude @CAPS1 get the higher the air pressure and the "violent air currents" (@CAPS2 @NUM1) @CAPS1 will have, making a very unsafe environment. Next, another aspect of the location was the fact it was in densely populated New York City, if there were any mistakes a great number of casualties would be expected. Lastly, a large obstacle Smith and the builders faced was technology, in the @DATE1's and 1930's the amount of technology and engineering was certainly unparallel to the technology prevalent in today's society.</t>
  </si>
  <si>
    <t>The obstacles, the builders of the Empire State building faced in attempting to allow dirigibles to dock there is that Al Smith constructed 185 foot spire inside the building to make it taller. By @DATE1's the new airships called dirigibles was hailed as transportation for the future. They was like blimps but was filled with hydrogen and helium to make them lighter. In New york city they had a lack of Suitable landing area for dirigibles. Al smith add a mooring mast to the top of the building so they could tie the line from infront of the ship.</t>
  </si>
  <si>
    <t>The @CAPS1 of the Empire State building faced many obstacles when they attempted to allow dirigibles to dock there. One obstacle was that a law stating that airships couldn't fly too low over cities, meaning they couldn't dock at the Empire State building. Another obstacle was that foreign blimps used hydrogen instead of helium to fly, and hydrogen is very flammable, so using hydrogen blimps in @LOCATION1 would create public safety issues. Finally, nature would prove to be the greatest obstacle because of wind, which could get quite violent and cause the blimps to possibly get untied from the building or fall. In conclusion, there were many obstacles that the @CAPS1 of the Empire State building faced when trying to allow dirigibles to dock there.</t>
  </si>
  <si>
    <t>The workers faced many obstacles in the process of building the mooring mast. The first reason was because of the High Winds. The winds blew the dirigibles two-and-frow. It would be cotastrophic if an accident occurred. Secondly, The Law stood in the way of this idea. A law in New York was passed, that prevented dirigibles from flying over urban areas. The reasoning behind the law was because of a german dirigible accident in New Jersey. Lastly, and probably the simpilest, There was no clear way to land! The landing gear had not been invented yet, so it was too risky to even attempt landing. In conclusion, this idea was way ahead of its time, which is both good and bad in most ways.</t>
  </si>
  <si>
    <t>The builders of the @ORGANIZATION2 many obstacles. Al smith realized that he was close to losing the title of the world's tallest building. The one obstacle to their expanded use in New York City was the lack of a suitable landing area. A mooring mast was added to the top of the building would allow dirigibles to anchor there for several hours for refueling. Dirigibles were docked by means of an electric whinch. The architects could not simply drop a mooring mast on top of the Empire State Building's flat roof. A thousand-foot dirigible moored at the top of the building held by a single cable tether, would add stress to the building's frame. The steel frame of the Empire State Building would have to be modified and strengthened to accommodate this new situation. Over sixty thousand dollars' worth of modifications had to be made to the building's framework. The greatest obstacle to the successful use of the mooring mast was nature itself. Dirigibles moored in open landing fields could be weighted down in back with lead weights. This law would make it illegal for a ship to ever tie up to the building or even approach the area, all though two dirigibles did attempt to reach the building before the entire idea was dropped. Fearing that the wind blow the dirigible onto</t>
  </si>
  <si>
    <t>The dream of the aviation pioneers of docking their dirigibles on the Empire State Building, created obstacles for the builders to face. The mooring mast of the building "was destined to never fulfill its purpose," the author implying that the building should not have been built, because of all these obscured obstacles. One obstacle they faced was the violent winds on top of the building, due to air currents. It was difficult for the dirigibles to dock. The "four-blocks" length blimp, filled with helium and hydrogen, would be dangling high above, which was not safe for the millions of people on the streets. In December 1930, the dirigible Los Angeles could not get close enough to the mooring mast because of forceful winds. Another obstacle the builders faced was the law against airships flying too low over urban areas. The Columbia blimp tried to deliver bundles of newspapers to the building, ending up with papers dangling on the rope from the blimp, because the dirigible mooring equipment was never installed. Therefore it was "desirable to postpone to a later date that the final installation of the landing gear" that gave airplanes the title of "transportation of the future."</t>
  </si>
  <si>
    <t>The builders of the Empire State Building came upon some problems when putting in the dock for dirigibles. First, the sheer height of the building makes catching the dirigibles dangerous because of the tower's structure @CAPS1, If the dirigible was to crash, it would be falling onto a big citie's streets. Finally, most dirigibles were filled with hydrogen and that is highly flammable. That is why the mooring mast was dangerous.</t>
  </si>
  <si>
    <t>The Mooring Mast has two obstacles @CAPS1 the winds on top of the building are constantly shifting due to violent air currents. The other reason dirigibles could not moor at the @ORGANIZATION1 law against airship flying too low over urban area. They try to get close but they can't because of forceful winds. In nineteen thirty the @ORGANIZATION3 dirigible Los Angeles approched the mooring but not get close. So they stablish a low to a securit for a urban Area.</t>
  </si>
  <si>
    <t>Based on the excerpt, there were many obsticles the builders faced in attempting to allow dirigibles to dock there. One obsticle is that "most dirigibles from outside of the United States use hydrogen rather than helium, and hydrogen is highly flammable." This could be a big threat to The nearby pedestrians. Furthermore, an additional obsticle is "nature itself". The winds are constantly changing which is dangerous for the dirigibles. One last example of an obsticle is "an existing law against airships flying too low over urban areas." This would be dangerous if the dirigible lost control and harmed a pedestrian. These are @CAPS1 some examples In the article of how there were many obsticles the builders faced in attempting to allow dirigibles to dock there.</t>
  </si>
  <si>
    <t>Builders in The Mooring @CAPS1 by @ORGANIZATION2 face many obstacles when working to allow dirigibles to dock on the Empire State Building. In order to ensure safety and eliminate problems involving the stress load and pressure of the dirigible on the building, the building would need "to be modified and strengthened to accommodate" the blimps, and these modification would cost up to sixty thousand dollars. Many of the blimps were filled with hydrogen, an extremly flammable substance that could put the building and the City of New York in great danger if a dirigible was to blow up. Because winds "on the top of the building are constantly shifting due to violent air currents," there was difficulty controling dirigibles and keeping blimps still to keep passengers safe. There was also a law against the height of airships in urban areas. Using the mooring mast on top of the Empire State Building would result in breaking the law since the Mast was too low. These difficult obstacles proved too difficult to overcome. as the mast is not seriously used by dirigibles.</t>
  </si>
  <si>
    <t>It was very difficult for the builders of the Empire State Building to allow dirigibles to dock there. They had to face many obstacles along the way. One obstacle was that they kept trying to make the building higher. Al Smith was very competitive with the architect who was constructing the Chrysler Building which was also in New York City. Smith wanted it larger and by extending it, it became more dangerous and difficult to allow docks up there. Another obstacle was the weather at the top of the building. The winds at that height were very rigorous and with a highly populated area, they did not want an accident to occur. Allowing docs up on the Empire State Building was very dangerous.</t>
  </si>
  <si>
    <t>New York is said to be, "the city that never sleeps." The people of New York are always awake, rushing about in the streets. When four-term governor, Al Smith, wanted  to put up a mooring mast on top of the Empire State Building, these people of New York had many concerns. Along with the people whom were constructing the building. These concerns consisted of laws, saftey and construction.If a mooring mast was built, a law they'd have to worry about would be flying airships too low over urban areas. This law would make it illegal for a ship to ever tie up the building or even come close to the area. Another major worry was safety. These dirigibles contained highly flammable hydrogen. If a dirigible had caught fire above New York City, the damage could be tragic. The construction of the mast was out of the question because they never had planned on making it prior to starting the projectOverall, the mooring mast on top of the Empire State Building was never really destined to have been created. Too many factors and obstacles were in the way after the idea of creating the mooring mast began.</t>
  </si>
  <si>
    <t>The builders faced many obstacles in attempting to allow dirigibles to dock on the Empire State Building. They had to find a way to keep the dirigibles from spining around the top of the tower. "The winds on top of the building were constantly shifting due to violent air currents." This meant the dirigibles, would swivel around the mast unless tied down. The next problem or obstacle was making the buildings structure strong enough to withstand the tension caused by the dirigibles. "Over sixty thousand dollars worth of modifications had to be made to the buildings framework. The next challenge was to create a safe enviroment for the pedestrians below. That was not possible because the city was already made below. The drigibles "would be dangling high above pedestrians on the street was neither practical nor safe. Clearly the builders faced obstacles in attempting to allow dirigibles to dock on the building.</t>
  </si>
  <si>
    <t>The builders, faced</t>
  </si>
  <si>
    <t>Al Smith and his workers, went through quite a bit while working on this building. As an example, while building it they had to transmitt the stress of the dirigibles load all the way to the buildings foundation, which was around eleven hundred feet below. After that they would have to modify and strengthen the frame of the building to accommodate the new situation. The greatest obstacle throughout the whole process though was the nature itself. Due to violent air currents the winds on top of the building were constantly shifting. Safety was a major obstacle Smith had to face while building this building. Smith thought a dirigible would be okay to use on the building but little did he know how dangerous using one could be. Due to the fact most dirigibles from outside the @LOCATION1 used hydrogen rather than helium, using hydrogen, meant HIGHLY flammable.</t>
  </si>
  <si>
    <t>In the novel the @CAPS1 of the Empire State Building faced in attempting to allow dirigibles to dock there, Because in the novel it said "A thousand-foot dirigible moored at the top of the building held by a single cable tether, would add stress to the building's frame." This quote said that the dirigible would add stress to the building and @CAPS2 risk of colapsing.</t>
  </si>
  <si>
    <t>They faced many problems when trying to dock there. It should never have been made in the first place. To many things were predictable. They had no landing gear, The wind was too great a factore, and the Ships couldent get close enough to The mast to dock.The people creating This over looked the possibility of it not working and only looked torde building it. They had no landing gears what so ever so it was hard to steady it and dock it. The wind was unpredictable and swung the balloon around. The biggest thing was when they slowed it down and had no wind it still couldent get close enough to dock. Those are The @CAPS1 problems they faced.</t>
  </si>
  <si>
    <t>There were many obstacles the builders of the Empire State Building had to face in attempting to allow dirigibles to dock there. The dirigible's weight was held by a single cable tether that "have to be transmitted all the way to the building's foundation," which was far below. If the cable tether were to ever break, passengers in the dirigible and civilians of New York would be in grave danger. This cable tether would be too risky to use. The builders could not possibly overcome nature and its "violent air currents" for the winds they the top of the building. These currents would cause docking to potentially be too time-consuming and dangerous. The builders and architects try to reverse this obstacle by weighing down "the back with lead weights." This was "neither practical or safe," because of the potential danger of the weights falling and hitting New York pedestrians. The builders and architects of this grand project had to quarrel with many gargantuan obstacles in order to dock at the Empire State Building.</t>
  </si>
  <si>
    <t>some of the obstacles the builders went throw was that they had to make many changes, such as they could not just drop a mast on top of the Buildings flat roof. The blimp would give the building stress held by a single cable. the blimps load and pressure from the wind would have to be transmitted all the way to the buildings foundation. The @CAPS1 could have to be strengthened to accommodate this new situation. over sixty thousands of dollars for the new frame work.</t>
  </si>
  <si>
    <t>Creating a mooring mast to sit atop the Empire State Building that would function and allow dirigibles to dock there was an incredibly challenging task for those who built the Empire State Building. Because the building was not originally designed to support the extra weight and size of a mooring mast, architects had to work to redesign the frame of the whole building. The architects modified plans to strengthen the steel frame of the building enough so that it could handle the added stress of a mooring mast. While builders were able to fix this problem, many obstacles remained that could not be avoided. One of these was the danger of attempting to control a dirigible. Dirigibles were often inflated with highly flammable hydrogen which would threaten the safety of the citizens of highly populated New York City. Also, dirigibles were traditionally weighed down with lead while docked to keep the blimb from floating around in the wind. This could not be done on the Empire State Building because it would mean lead bricks would be dangling over pedestrians constantly. Besides all these practical obstacles, it was against the law for aircrafts to fly over urban areas, and that was the final obstacle that kept the mooring mast from being used.</t>
  </si>
  <si>
    <t>There were many obsticles in the process of building the process to build a mooring mast. The designers had to think they're way around them.It was easily known you couldn't just go up to the top and start construction. There were acomidations to be made. The exerpt describes, "The stress of the dirigible's load and the wind pressure would have to be transmitted all the way to the buildings foundation..." (@CAPS1). Just adding it on would upset the buildings structure and foundation.Safety was a concern. People realized it was a bad idea to have something as highly flammable as the dirigible. "Most dirigibles from outside the United States used hydrogen rather than helium..." (@CAPS1). After recent fires, it was noticed now dangerous this idea was.Control was an issue in the city; rather than an open feild. "... the back of the ship would swivle around the mooring mast" (@CAPS1). That wasn't going to'fly' with most people, It would be almost imposible to keep it @CAPS4 for people loading. Designers face a lot of problems in constructing buildings but in this case, the mooring mast just wasn't ment to be.</t>
  </si>
  <si>
    <t>The Empire state building was destined to reach new limits that had never been met or even thought of in the world of architecture as described in "The Mooring Mast" by @ORGANIZATION1 was determined efforts in building a mast not only set the Empire State building at the tallest building, at @NUM1 ft., though to also serve a useful purpose, was a radical dream supported with intuitive design and high goals. Unfortunately the reality in successfully completing this far reached destination was slim as problems gradually arose. The largest obstacle was "... one of safety: most dirigibles from outside of the United States used hydrogen rather than helium, and hydrogen is flammable." This along with the fact that violent air currents at such great heights required that lead weights weighted dirigible down to prevent from extreme movement, served as serious caution the safety of the highly populated New York City surrounding the Empire State building. As practicality in the hopeful moore mast diminished it became... "desirable to post to a later date the final installation of the landing gear." The use of the moore mast "quietly disappeared", concluding the radical dreams.</t>
  </si>
  <si>
    <t>Al Smith had a vision; to create a site for modern travel. Smith faced many obstacles and persisted with hard efforts in attempt to bring his vision to life. The stress of a thousand foot dirigible would have been to much pressure for the original framework of the Empire State Building. Over @MONEY1 worth of changes had to be made to strengthen the buildings framework. In addition the builders had designed a mast the would be rocket-shaped, made with aluminum, which could accomadate the mooring arm, and the control machienery would be in the shaft; housing elevators and stairs for passengers on the dirigible. Another obstacle they had to face was the lack of floors that would serve as a boarding area for the passengers. They had begun to build additinoal floors with a glassed-in observation area and a boarding area. Although the mooring mast for the dirigibles was a fiasco, Al Smith and many architects tried to make all the modifications they could have to fulfill Smith's vision for what he thought was the Empire State Building's destiny</t>
  </si>
  <si>
    <t>The builders of the empire state Building faced many obstacles in attempting to allow dirigibles to dock there according to the excerpt The Mooring Mast by Marcia Amidon Lüsted. First obstacle they had to make the mooring mast safe for passengers to board on and off. The Architects had engineers and such working on it. Another obstacle the Architects had to work with was putting the mooring mast up on the building. So, then they had to add over sixty thousand dollars' added to the framework of the building so that it would be sturdy for the mooring mast. Once the mooring mast was set up and they "celebrated framing the entire building," just another problem occurred "The greatest obstacle to the successful use of the mooring mast was nature itself," the winds were constantly shifting and caused the dirigible to swivel around the mooring mast. Finally they fixed all of their problems for this building to be in use then the biggest obstacle occurred, dirigibles became  illegal and air planes became the new transportation. The builders of the Empire State building had just too many obstacles and failed</t>
  </si>
  <si>
    <t>As the builder's dream for the Empire State building grew larger, so did the modifications they needed to make. To begin, they needed to research and engineer a safe and practical way for the dirigible to dock. This was soon done with the help of navy and government research. The next struggle was the structure of the building. Adding a mast with the added weight of the dirigibles and an engine room at the top of the sky scraper would effect the frame. In order for the building to be structurely sound, the frame was modified to withstand the added stress. Even with research and modifications, the docking system was never put in place. The strong and shifting winds above the Empire State Building would not allow for a blimp to actually dock safely, and so the idea was soon let go. Safety and wind were the two challenges that the builders could not over come.</t>
  </si>
  <si>
    <t>The builders of the Empire state building faced many obstacles in the course of bringing Al Smith's plans to life. One of them was "air ships flying too low over Urban areas" is illegal. If breaking the law wasn't a large enough obstacle, then the issue of New York citizen's safety also came into play. Most dirigibles were dangerous due to their flamability. So one wrong move could have killed many "if it had [exploded] above a densley populated area"Another huge obstacle the came into play was the lightness of the dirigibles, that would allow it's rear to "swivel around and around the mooring mast." The only way to stop that would to again, put the citizens in danger.</t>
  </si>
  <si>
    <t>The obstacles the buildes of the empire state building faced were that they had to make it strong. Also they had to be sure that the dirigibles wouldn't destroy the building when it landed. they also had to care ful that the dirigbles would crash in to the building when it was droping off the papers. An other obstacle for the workes was that the driagbles would not be able to land easily. Finally, they would have to make sure that nothing is out of place and working.</t>
  </si>
  <si>
    <t>The builders of the Empire States Building encoutered many obstacles in the attempt to allow blimps to dock on the building. The engineers realized from the start that even if they could get a blimp docked, it would put additional stress on the buildings structure. to fix this, they had to reinforce the entire building. In addition to this, the docking of a blimp was dangerous in itself. It could easily be destroyed like the Hindenburg</t>
  </si>
  <si>
    <t>The builders of the Empire State Building faced many obstacles especially with the construction of the mooring mast due to the height of the building. First, due to the alleged, projected height of the mast there were concerns on how to evenly distribute the dirigible's weight. The structure of the dirigible and the fact that it was lighter than air was crucial to understand. Taking this into account, the builders had to figure out how to have the whole building support the dirigible's weight and not just the top mast. Had the dirigible be supported by only the mast itself, the dirigible's weight would probably pulled the mast right out of the building. Another obstacle the builders faced was the delicate nature of the mooring mast. The mast was not made in a business fashion, but more of an extravagant manner, with much of it made out of glass because of many windows. This made the mast's installation a lot more harder because they had to watch the mast be installed from all areas. The builders faced many obstacles in making sure that the Empire State Building was acceptable for dirigible docking.</t>
  </si>
  <si>
    <t>When faced with the prospect of building the tallest building in the world, Al Smith refused to give up. In order to achieve his goal, he decided to build a Dirigible docking mast atop his new creation. But with this genius idea came obstacle after obstacle, preventing the idea from ever taking flight. One obstacle faced by Al Smith, and by far the greatest, was safety. Most non-American Dirigibles used hydrogen within their Dirigibles, which is highly flammable. The owners of the empire state building realized how bad it would have been if a fiery explosion happened "above a densely populated area such as downtown New York". Another great obstacle was nature itself. "the winds on top of the building were constantly shifting due to violent air currents". This made it impossible for the Dirigible to be tethered without the back of ship swireling around the mooring mast.</t>
  </si>
  <si>
    <t>The obstacles the builders of the Empire State Building faced in attempting to allow dirigibles to dock there were safety issues, nature itself, and the law.     Safety was a big issue when it came to dirigibles docking over a populated areas such as New York City. "Most dirigibles from outside the United States used Hydrogen rather than helium, and Hydrogen is highly flammable." After an accident in New Jersey the owners of the Empire State Building realized this accident would have been much worse if it were it New York City.     Nature causes lots of obstacles inlife, like wind which made it very hard to dock a big dirigible. "The winds on top of the building were constantly shifting due to violent air currents. Even if the dirigible were teathered to the mooring mast, the back of ship would swivil around." They would be dangling high above people which would not be safe.     There is a law against airships flying too low over urban areas. "This law would make it illegal for a ship to ever tie up to the building." Two dirigibles attempted to reach the building before the law was dropped.     Saftey, nature, and the law kept Al @CAPS1 dream from coming true. These obstacles were the ones the builders faced when trying to allow dirigibles to dock on the Empire State Building.</t>
  </si>
  <si>
    <t>The architects could not simply drop a mooring mast on top of the Empire State building flat roof. When they tryed to build it there was not enough space so they tried to force it but that @CAPS1 mess everything up. "A thousand-foot dirgible moored at the top of the building held by a single cable tether, without strees to the building's frame." At times when they try to add things that made the building only heavyer and more likely to fall. They try to add more things to only make it look better but what they didn't know is that it was only gain to fall more.</t>
  </si>
  <si>
    <t>The greatest obstacle to the Successful use or the mooring mast was nature itself. The-winds on top of the building were constantly Shifting due to violent air currents. law against airships flying to low over urban areas.</t>
  </si>
  <si>
    <t>The builders of the Empire State Building faced many obstacles in attempting to allow dirigibles to dock there. "The Mooring Mast" by Marcia Amidon Lüsted shares some of the obstacles that were dealt with when trying to make it possible for blimps to land atop the Empire State Building. Lüsted discusses the obstacles of nature, safety, laws, and construction in "The Mooring Mast". Nature presented a huge setback in terms of docking dirigibles. As Lüsted writes, "even if the dirigible were tethered to the mooring mast, the back of the ship would swivel around and around the mooring mast". The safety of docking blimps on the Empire State Building also became issue. "The owners of the Empire State Building realized how much worse "an accident could be if it happened above downtown New York, instead of in a field. The laws in affect of the time made it illegal for airships to fly too low over urban areas. This law makes docking a dirigible impossible in New York City. The construction alone of accommodating a mooring mast required "over @NUM1 dollars worth of modifications" and a lot of time and planning. As Lüsted says, "The mooring mast of The Empire State Building was destined to never fufill its purpose". The obstacles presented in attempting to allow dirigibles to dock on the Empire State Building were too great and too many. The laws, safety, construction, and nature of the time were too big a setback for this endeavor.</t>
  </si>
  <si>
    <t>There are a few obstacles the builders of the Empire State Building face in attempting to allow dirigibles to dock there. One obstacle would be the building of the mooring mast to be added to the top of the building. Although it was a good idea, it was very complicated. Another Reason consists of law @CAPS1. There was an existing law against airships flying too low over urban areas. New York is defanitley not the City for this idea just because there is alot of people walking around the @CAPS2 and there is many buildings around. This idea of docking dirigibles on the Empire State Building would @CAPS3 to be over with the invention of airplanes. The idea @CAPS4 disappeared.</t>
  </si>
  <si>
    <t>Al Smith's idea of making the Empire State Building bigger was a very difficult task. Also tying to make the top of the building a docking area for new airships was difficult. One obstacles the builders faced attempting to create a dock for dirigibles was preventing stress to the buildings frame. If the builders wanted to fix that it will invole the the building's foundation which was eleven hundred feet below. The framework of the building will cost too much money. The stress of the building will come from the dirigibles's load and wind pressure. Another Obstacle that the builders were faced with was the wind. The violent air current would cause the building to constinously shift. They didnt wand to use lead weights because it was to dangerous. because they were dangling high over predestrains. A law that builders had to think about while building this was the law that went against airships flying too low They had many obstacles that the builders had to keep in mind while building the dock.</t>
  </si>
  <si>
    <t>The main obstacles that the builders of the Empire State Building had to face were mainly safety and nature itself. safety was most important, and because they were aiming at having dirigibles land on top of the building, they needed to make sure it was completely safe In the reading it states that "most dirigibles from outside of the United States used hydrogen rather than helium, and hydrogen is flameable." @CAPS1 it is flameable, the builders realized how much danger it could cause especially in a high populated area like New York City. Now besides safety, one of the biggest obstacles was nature. With having the mooring mask at a steep height on top of the Empire State Building came with many difficulties that revolved around the weather and atmosphere The winds on the top of the building were always shifting, which would make it hard to land dirigibles. Because of the unsustainable air currents, nothing could be done about the dirigibles. "Even if the dirigible were tethered to the mooring mast, the back of the ship would swivel around and around the mooring mast." Due to the roughness of the wind and the unidealistic design of the dirigible, safety and nature were main obstacles in the creation of the Empire State Building.</t>
  </si>
  <si>
    <t>Builders faced many problems with @CAPS1 dirigibles to dock on the empire state building. The first problem they faced was the wind at the top of the building. When the Navy dirigible Los Angeles tried to dock at the building, the wind wouldn't allow it to get close enough without moving out of control like hitting another building. This made it impossible for the dirigible to dock and so the Los Angeles gave up. Another reason builders faced a problem with with @CAPS1 dirigibles to dock on the empire state building, was that there was a law that said airships were not @CAPS2 to fly low over urban areas. This law would prevent any and all dirigibles from coming near the building and therefore they wouldn't be able to dock.</t>
  </si>
  <si>
    <t>In The Mooring Mast by @ORGANIZATION1, many contractors were exceedingly determined to construct a mast on the Empire State building to sanction the use of dirigibles, or blimps, to be the way of air travel for the future. There were great amounts of obstacles in the way of making this a reality. Allowing dirigibles to dock on the Empire State building was a fantastic idea, but at the same time, proved to be just an impossible theory.The first problem was the weight of the blimp with the combined malicious winds, to eventually shatter the beautiful framework of the building. "The stress of the dirigible's load and the wind pressure would have to be transmitted all the way to the building's foundation, which was nearly eleven hundred feet below." Architects soon fixed that problem when they impulsively spent over sixty thousand dollars on changes to the building to support this flaw, but this was not the only problem. The second major concern was the hydrogen that would be filling these blimps. "Most dirigibles from outside of the United States used hydrogen rather than helium, and hydrogen is highly flammable." Hydrogen can easily create fires, which is a top concern in a densely populated city such as New York City. The most immense obstacle was mother nature. "The winds on top of buildings were constantly shifting due to violent air currents." With dirigible flying above thousands of civilians, an uncontrolled aircraft due to high winds is not safe. The last impractical reason why this idea was not realistic was because of the law that forbade airships to fly too low in urban areas. All of those obstacles made building a mast on The Empire State building only a dream.Al Smith, the architect of The Empire State building, came up with fascinating ideas. Although they were great, they did not work. Between the environment, winds, hydrogen use, and safety laws, his dream was just a hoax. These obstacles made it impossible to proceed construction. Al Smith had amazing imagination with bad luck.</t>
  </si>
  <si>
    <t>In the article "The Mooring Mast" by Marcia Amidon Lüsted, the builders of the mooring mast had to face obstacles that hindered the success of the docking of the dirigibles. First, the architects had to design the mast. They knew that the frame of the Empire state building would have to be strengthened to carry the load and wind pressure of the dirigible. Therefore, they "designed the mooring mast and made changes to the existing plans for the buildings skeleton" and planned for the reconstruction of the building and mast. Workers were excited with their plans and ready to watch the launch of a revolutionary moment. However, once they realized the many problems with their construction plan, they faced many roadblocks that prevented the plan to follow through. "Most dirigibles... used hydrogen rather than helium, and hydrogen is highly flammable," proving that the mooring mast was unsafe and could lead to potential accidents. Also, "the winds on top of the building were constantly shifting due to violent air currents". Showing the physical insecurity of the ship on the dirigible. Lastly, the law states restrictions on airships flying too low, and the dirigibles would be breaking that law. Even though builders wanted to provide a launching pad for the dirigibles and had an ideal design, there were too many faults that made the mooring mast impossible to bring to reality. Clearly, the builders faced many problems that could not have been solved in trying to allow the dirigibles to dock</t>
  </si>
  <si>
    <t>The idea of a mooring mast atop the Empire State Building seemed like a grand idea at the time of construction, but it had many obstacles to overcome The builders first had to make "over sixty thousand dollars' worth of modifications" to the buildings steel frame. this would reinforce the building against the pressure a dock dirigible would create. Adding a mooring mast would not be as simple as placing one atop the building. So the builders constructed a huge stainless steel enclosure to house passengers. this enclosure also had an elevator and stairs to bring passengers to the eighty fifth floor. Lastly, the builders had to complete the roof before framing the mast in steel. The concept of a mooring mast was ingenious although the practicality was soon found to be extremely low. Not to mention the fact builders were a thousand feet high. this idea presented many challenges.</t>
  </si>
  <si>
    <t>The Empire State Building wanted to allow dirigibles to dock on top. To do this the would need to build a mast on top so that the dirigibles could hook on to and refuel. They ran into a lot of problem right off the bat and kept running into them. The first problem, of many, was that they could not just plop a mast on the top because it would be to unstable and cause to much stress to the structure. To prevent that what they ended up doing was modifying and strengthening the structure as a whole costing over sixty thousand dollars. Once they figured out how to equal out all of the wind pressure, they had to think of how to bring the dirigibles in, the answer was simple electrical winches. The next problem was safty, dirigibles outside of the @LOCATION1 used highly flammable hydrogen and if that blew up it would not be good for the densely populated city below. Another safety issue was nature's violently shifting winds and to solve the problem on the ground they would waive the back down with lead weights to keep it from sweying, but doing that in the air over a lot of people could be unsafe. The final nail in the coffin to this plan was that there is a law for bidding airships to fly too low over urban areas.</t>
  </si>
  <si>
    <t>The obstacle that the builders of the Empire State Building face in attempting to allow dirigibles to dock there were the winds on top of the Empire State Building. This is because in paragraph @NUM1 it states that "the building were constantly shifting due to violent air currents." This promblem would make the dirigibles Swivel around in the air. Another obstacle is that the dirigibles had is that it uses hydrogen and Helium which is highly flammable.</t>
  </si>
  <si>
    <t>There were many obstacles the builders of the Empire State Building faced such as the high winds, and how they could dock the dirigibles when it is against the law to fly an aircraft to low near urban areas. one obstacle the builders faced was the safety of the dirigibles anchoring above busy streets filled with people and high winds. Most dirigibles out of the United States used hydrogen rather then helium, and hydrogen is highly flamable, so any foreign dirigible that was anchored at the Empire State building would cause a safety issue because the high winds at the top of the building could cause an accident to occur causing the dirigible to blow up and potentially endanger pedestrians. Another obstacle the builders faced is the law that made it illegal for dirigibles to ever dock at building because it was illegal for aircrafts to fly to low near urban areas and it would have been a long process to ever get the government to let them.</t>
  </si>
  <si>
    <t>The builders faced so many obstacles to dirigibles on the Empire State Building. One of the greatest obstacle's was nature itself, like winds on top of the building was shifting due to dangerious air currents. The back of the dirigible would swivel around and around the mooring mast. The dirigibles would be dangling high above pedetrians on the streets, was neither practical nor safe. There was an existing law against airships flying too low over urban areas. There were so many obstacles to moor dirigibles on the Empire State Building.</t>
  </si>
  <si>
    <t>The builders of the Empire State Building faced many obstacles with trying to build a docking station for dirigibles. They first needed to make @MONEY1 worth of modifications to strengthen the building to "accommodate this new situation." This however, was an obstacle they were able to overcome. The next problem was that most dirigibles used hydrogen rather than helium. Hydrogen is flammable, and after the fire of the Hindenburg, people realized how potentially dangerous this docking idea was. Another problem was the weather. High winds could cause problems when the dirigibles are trying to dock. To top off, this list of problems is the fact that there is a "law against airships flying too low over urban areas." @CAPS1, there were just too many obstacles for the builders to overcome, and the mooring mast was never successful.</t>
  </si>
  <si>
    <t>The obstacles the builders faced in attempting to allow dirigibles to dock on the Empire State Building were severe. The greatest and most important obstacle they faced was safety. If a plan is not completely safe, it shouldn't happen. The Empire State Building would not have been stable enough with the winds being so powerful. Also, most dirigibles or blimps used hydrogen not helium which would be extremely dangerous if the blimp caught on fire. Especially in a place as crowded as New York. This was another problem with landing a dirigible on the Empire State Building.                                                                                                                                                                  Another obstacle was the wind. A dirigible could not land unless it was weighted down with lead weights which also was not a bit safe for people walking freely in New York City. These problems are the reasons why the dirigibles could not land on the Empire State Building</t>
  </si>
  <si>
    <t>In attempt to make the Empire State Building higher than the Chrysler Building, the builders ran through a few obstacles trying to allow dirigibles to dock there.One obstacle was because of safety reasons. Dirigibles from outside the United States used hydrogen, not helium. Hydrogen was more flammable, causing the builders to realize if an accident like when the German dirigible was destroyed by a fire in New Jersey it would be more worse if it was to happen in a populated area such as downtown New York. Known as one of the greatest obstacles attempting to use the mooring mast was through nature. If the dirigible was tethered to the mooring mast, the back of it would move around and around due to the winds on top of the building.The practical obstacle the builders faced was by law. An existing law against airships flying too low over urban areas. Having to tie up the dirigible to the building would be illegal. But as years passed on the idea of using the mooring mast died out leaving there to be no more obstacles to face.</t>
  </si>
  <si>
    <t>The builders of the Empire State Building faced many obstacles in allowing dirigibles to dock there. The author stated, "The greatest reason was one of safety." Dirigibles used hydrogen more often than helium, and hydrogen is highly flammable. If a dirigible were to catch fire or crash, it would be very dangerous over a populated area.Another obstacle was nature. The author wrote, "the winds on top of the building were constantly shifting due to violent air currents." The wind would be too much for a dirigible to handle.A final reason stating why they couldnt dock was because it was against the law. The story stated, "... was an existing law against airships flying too low over urban areas." This law made it illegal to dock.The dirigibles faced many obstacles that didnt allow them to dock at the Empire State Building.</t>
  </si>
  <si>
    <t>Dirigibles had a top speed of Eighty milles per hour, and they could Cruise at Seventy milles per hoor for thousands of milles witout needing refueling. Some were as long as one thousand feet the same length as four bloks in New York City. The one obstacole to their expanded use in New York was the lak of a suitable landing area. The greatest obstacle to the sucsessful use of the mooring mast was nature it salf a window on the top were Constantly @CAPS1 due to biolent air corents.</t>
  </si>
  <si>
    <t>In the excerpt "The Mooring Mast" by Marcia Amidon Lüsted, workers building the Empire State Building faced many obstacles in attempting to allow dirigibles, or blimps to dock there. At first Al Smith, who headed efforts to construct the Empire State Building, was really trying to win "... the title of world's tallest building..." against the architect building the Chrysler Building. Then Al Smith had an idea that would make his building over @NUM1 taller than the Chrysler building. Al Smith decided he would add a to the building to serve as a mooring mast for derigibles. "The Empire State Building would have to be modified and strengthened to accommodate this new situation." "over sixty thousand dollars' worth of modifications had to be made...". "The architects and engineers of the Empire State Building consulted with the experts..." to make sure everything would be safe and in check. The builders went through such trouble and "The mooring mast of the Empire State Building was destined to never fufill its purpose...". After so much work and effort the mooring mast never got put to use because "Dirigibles moored... at the Empire State Building, where they would be dangling high above pedestrians on the street, was neither practical nor safe."</t>
  </si>
  <si>
    <t>In building the Empire State Building, builders had to deal with numerous obstacles to allow dirigibles to dock there. The first obstacle was what the dirigibles would attach to. Builders thought that by adding a mooring mast it would make docking easy, although they disregarded the building's foundation. The builders realized that the foundation was not nearly strong enough to accommodate dirigibles, so over an additional sixty thousand dollars was spent to make it stronger. Builders then had to brainstorm how passengers would board, along with a place for baggage and ticketing. To resolve this, a glassed-in observation area and open observation platform were constructed. Another obstacle was the existing airship law for how low they could fly. The dirigibles clearly went against this law and the idea for using the mast for docking. After failed attempts at docking the idea went away, and builders realized the plan would never work.</t>
  </si>
  <si>
    <t>The idea of making the top of the Empire State Building into a dirigible @CAPS1 had been a good idea, and would have helped with the problem of there was no area large enough for the dirigible to land. However there were flaws in the idea that were not discovered till the construction of the building was completed. One flaw was the violent air currents that would keep the winds around the building constantly moving and would the move back of the dirigible around and around till eventuly the back of the dirigible would hit the building. The other flaw Was that most of the dirigibles was filled with a highly flamable gas known as hydrogen. If the dirigible had exploded and burst into flames like the Hindenburg in Lakehurst, New Jersey on May 6, 1937 then the flaming shell would fall down on the people around the building. Even if the flaws had been fixed, there was already a law that went against the airships flying too low over urban areas and if the airships managed to land on the Empire States Building it would be considered illegal.</t>
  </si>
  <si>
    <t>While building the Empire State building, the builders faced many obstacles in allowing dirigibles to dock there. The original problem was figuring out how to get the dirigible onto the building. After consulting with the Navy as well as meeting with the president of newly formed "airship transport company." After this they thought they were past the rough of it, but there were many obstacles to come. Next, as they began constructing the mass, they realised with the height of the building, dirigibles landing would "add stress to the building's frame." The frame of the building would have to be modified to help fix this problems, and it cost over @MONEY1 to make these modifications. The prior two obstacles had been resolved, but the next bunch of obstacles caused the attempt, of dirigibles to dock, to stop in its tracks. Many safety problems posed as obstacles for the building team. It could be very dangerous, as some gases used in dirigibles are extremely flameable. Another obstacle is the ability to safely dock, at such high altitudes, with "constantly shifting" air currents. All of these problems were amplified because it was even more unsafe for these problems to exist in such a populated area. The build team was able to overcome some obstacles, but some caused too many potential problems to be fixed.</t>
  </si>
  <si>
    <t>The builders of the Empire State Building faced many obstacles in attempting to allow dirigibles to dock there. First of all, a lot of stress would be put on the building's frame with a thousand foot dirigible held to it, so the builders would have to make many modifications to the building's framework. "The steel frame of the Empire State Building would have to be modified and strengthened to accommodate this new situation." @CAPS1, safety was a paramount reason as to why dirigibles weren't allowed to dock there because of the highly flammable gas, Hydrogen that is used in most dirigibles. "When the German dirigible Hindenburg was destroyed by fire in Lakehurst, New Jersey, on May 6, 1937, the owners of the Empire State Building realized how much worse that accident could have been if it had taken place above a densely populated area such as downtown New York." @CAPS2, nature was the greatest obstacle to the successful use of the mooring mast. Violent air currents caused shifting winds, making the dirigible swivel around the mooring mast, which wasn't safe for the pedestrians on the streets below. In conclusion, these obstacles made it impossible for the mooring mast of the Empire State Building to fulfill its purpose.</t>
  </si>
  <si>
    <t>The obstacles that the builders of the Empire State Building faced in attempting to allow dirigibles to dock there was nature itself. The winds on the top of the building were constantly shifting due to violent air currents. Another obstacle would have to be that the builders didn't check the laws of the city because an aircraft can fly that low over urban areas such as New York City so this law prevented and made it illegal for a ship to ever tie up to the building or even approach the area. The last obstacle that the builders of the Empire State Building faced with public safety and this was the greatest reason. This project with the public in danger because if a dirigible went down in flames over a highly populated city like New York city it would be catastrophic! For example the German dirigible the Hindenburg did in lakehurst, New Jersey then the accident would be much worse &amp; many people would die.</t>
  </si>
  <si>
    <t>While building the mooring Mast, the builders of the Empire State Building struggled through many difficulties and issues. First they had to make sure the dirigible wouldn't tear down the framework of the building. Because the dirigible was so large and heavy the dirigible added with the wind would "be transmitted all the way to the building's foundation" which was at the bottom. This had to be addressed, or the building would have been destroyed. Even before this, workers had to learn how dirigibles worked and how they could be docked on the buildings. They "consulted with experts, taking tours of the equipment" just in order to learn how a dirigible flies and how it would be docked. Probably the most important thing the workers had to keep in mind was the safety of the public. This was very difficult to do, and unfortunately, it wasn't possible to build this mast so it would be safe for the public. This eventually led to the mast never being used as a docking station.</t>
  </si>
  <si>
    <t>The Greatest Obstacle the builders of the Empire State Building faced in attempting to allow dirigibles to dock there was nature itself. The wings on top of the building were constantly shifting due to violent air currents. Even if the dirigibles were tethered to the mooring mast, the back of the ship would swivel around and around the mooring mast. Dirigibles moored in open landing fields could be weighted down in the back with lead weights, but using these at the Empire State Building, where they would be dangling high above pedestrians on the street, was neither practical or safe. (@CAPS1 @NUM1)</t>
  </si>
  <si>
    <t>In the excerpt from "The Mooring Mast" by Marcia Amidon Lüsted the builders had to face many obstacles while constructing the Empire State building to be able to allow drigibles to dock there. The builders had to face many obstacles such as laws @CAPS1 Changes and the building @CAPS2, that was not thought about while the idea was accumulating. After creating the plan to add a mast on the top of the empire State building a docking for Dirigibles, the new airships they finally decided to look at the defaults of the already developed plan. While the mask was being designed architects realized that you "could not simply drop a moorning mast on top of the Empire States building's flat roof." "A thousand-foot drigible moored at the top of the building, held by a single cable tether, would add stress to the building's frame". When the builders were constructing their plan they didnt consider the fact that the load of the dirigibles would add stress to the entire building. "The greatest obstacle to a successful use of the mooring mast was nature itself." The builders realize that the winds on top of the building were constantly shifting due to violent air currents and since the law was against airships flying too low over urban areas the dirigibles idea wouldnt be as easy to fulfill with all of the obstacles to over come. The obstacles the builders had to face When attempting to dock dirigibles on the empire state building were safety laws, weather and the building @CAPS2.</t>
  </si>
  <si>
    <t>The excerpt from "The Mooring Mast," by Marcia Amidon Lüsted, describes the obstacles the builders of the Empire State Building faced in attempting to allow dirigibles to dock there. For example, after the German dirigible Hindenburg was destroyed by fire, the fear of such an accident occurring in a densely populated areas such as New York posed a problem, because most international dirigibles used flammable hydrogen instead of helium. Another obstacle was the nature of the mooring mast, and the violent air currents that cause shifts in wind. Having a dirigible moored to the top of the Empire State Building, "dangling high above the pedestrians on the street was neither practical nor safe" (paragraph @NUM1). Also, there was an existing laws that prohibited airships from flying too low over urban areas, therefore making "it illegal for ship to ever tie up to the building or even approach the area" (paragraph @NUM2). The architects of the project were so excited by the novelty of the idea that they were blind to these potential difficulties. These obstacles and unsolved problems contributed to the unsuccess of the mass, and the idea disappeared and was forgotten</t>
  </si>
  <si>
    <t>The builders faced a lot of issues to allow drigibles to land place on the Empire State Building. The builders had to be very cautious or carefull on building the platform to allow drigibles to dock. The drigibles (Blimp) were very big transportation machines that were made out of Steel and Cotton Fabric that was filled with hydrogen and helium. Hydrogen is a flamable substance which the builders had to be carefull with power and electricity supplies. To allow a blimp to dock above @NUM1 feet in the air on the Empire State Building, they need to work on the framing of the building so it there is any bad weather condition, the building would not collapse, and would be stable. Because of all these problems the procautions the builders had to make, makeing the mast was a failuer and left for the future transportations to plains.</t>
  </si>
  <si>
    <t xml:space="preserve">The builders of the Empire State Building faced many obstacles when attempting to allow dirigibles to dock there. One obstacle they faced was they to reconstruct the building to add the mast. "The steel frame of the Empire State Building would have to be modified and strengthened to accommidate this new situation." @CAPS1 the mast was an obstacle they had to face. Also, the had to face all of the safety requirements. "Was destined to never fulfill its purpose, for reasons that should have been apparent before it was ever constructed." After they figured out what could go wrong if they docked dirigibles the original purpose of the mast was not able to be fulfilled. Another obstacle they had to face was testing there plan to dock dirigibles. "U.S. Navy dirigible Los Angeles approached the mooring mast but could not get close enough to tie up." The dirigible failed in their attempt and the idea of docking dirigibles disappeared in the late 1930's. The builders of the Empire State Building faced many obstacles. </t>
  </si>
  <si>
    <t>The architects of the Empire State Building faced many safety &amp; practical obstacles in allowing dirigibles to dock on top of it. For example, dirigibles outside of the @LOCATION2 were filled with hydrogen, rather than helium, gas. Hydrogen gas is highly flammable. Therefore, the German dirigible the "Hindenburg" was destroyed by a fire in 1937. The architects of the Empire State Building foresaw that this could have been a much more tragic event if it had taken place above a densely populated area such as downtown New York. Furthermore, anchoring a @NUM1 foot dirigible to the top of a building with a single tether would add stress to the building's frame. In order to solve this problem, the architects would have to make @MONEY1 in modifications to the building's steel frame. Additionally, there are violent &amp; unpredictable winds above the Empire State Building. If a dirigible were tethered to the mast, it would swivel around the top of the building with the wind currents. When moored in open fields, dirigibles can be anchored with weights. However, dangling weighted anchors above the heads of pedestrians could be potentially dangerous. In 1930, the @ORGANIZATION2 dirigible "Los Angeles" tried to moor the Empire State Building, but couldn't get close enough to the spire to tie itself up because of sharp winds. The pilot had to maneuver around other spires as well, for fear of puncturing the dirigible. Clearly, there were practical &amp; safety reasons why the dirigible moor was unable to be completed at the top of the Empire State Building.</t>
  </si>
  <si>
    <t>Al Smith and his group of architects encountered many problems when they attempted to build a mooring mast atop the Empire State Building in order to dock dirigibles. Before they began building, the architects realized that they could not land a dirigible on the buildings flat roof. They had to make over sixty thousand dollars' worth of modifications to the framework before they could think of docking dirigibles there. After they finished building the conical top of the Empire State Building, the team working on the project realized that dirigibles could never be docked at the Empire State Building for several reasons. First, landing dirigibles was dangerous to the people of the city. Dirigibles contained hydrogen, which is highly flammable, and if there was an accident like the Hindenburg in New York City, the damage would be devastating. Nature also prevented dirigibles from docking at the Empire State Building; air currents were too powerful, and if the ship did land, it would swivel around the spire of the building. It was possible to prevent this by putting lead weights into the back of the dirigible, but this was also unsafe for the people that lived underneath. The last obstacle the architects faced was an existing law that prevented airships from flying too low over urban areas. Although the architects had a great idea, they never realized why it would not work until after building.</t>
  </si>
  <si>
    <t>The builders of the Empire State Building faced many obstacles in attempting to allow drigibles to dock there. For one, most drigibles from outside of the United States used hydrogen rather than helium, and hydrogen is highly flammable, so it could explode. For instance, on May 6, 1937 the German drigible Hindenburg was destroyed by fire in Lakehurst, New Jersey. There is no predicting that that could never happen again. The greatest obstacle in attempting drigibles to dock there was nature itself. The winds on the top of the building were constantly shifting due to violent air currents and even if it was tethered to the mooring mast, the back of the ship would swivel around the mooring mast. Drigibles moored in open landing fields could be weighted down in the back with lead weights, but using them at the Empire State Building, where they would be dangling high above pedestrians on the streets wasn't practical and not safe. Another reason is because there was a law against airships flying too low over urban areas, due to fear over the wind, blowing the drigible in to other buildings in the area which would puncture the drigible's shell and cause a lot of damage.</t>
  </si>
  <si>
    <t>In the passage The Mooring Mast by Marcia Amidon @ORGANIZATION2 t buiders of the Empire State Building faced with obstacles in attempting to allow dirigibles to dock there. One example is "The architects could not simply drop a mooring mast on top of the empire state building flat roof. This is saying that you need to have a solid amount of support to hold a dirigible. Another is "Most dirigibles from outside the United States use hydrogen not Helium, and hydrogen is highly flammable. So if that were to catch fire in the middle of New York City That would not be good. Another is the changing wind speeds would cause the dirigible to sway in the air. This could cause issues with stability. So in this passage The Mooring Mast by @ORGANIZATION2 had to overcome obstacles and attempting to allow dirigibles to dock there.</t>
  </si>
  <si>
    <t>When something is getting invented or built, many obstacles are faced. The number one obstacle was safety. The wind at the top of the empire state building was another problem. The actual building was a problem too. All these problems and the architects tried to work around them, and failed.Safety is important, if one person dies per trip nobody is going to go on the ballon. Safety is important, no safety means no bussiniss. The wind was a huge problem. If the balloon won't stay still while unloading it is very unsafe. The skeleton of the building would have to change and that is an expensive fix. These are some of the major obstacles the architects faced. Maybe one day they will fix it.</t>
  </si>
  <si>
    <t>In The Mooring @CAPS1 by Marcia Amidon Lüsted, the builders of the Empire State building faced obstacles in attempt to allow dirigibles to dock there. one of the main problems was nature. "The winds on top of the building were constantly shifting due to violent air currents," which made it dangerous for dirigible to be turning around the building above pedestrians.Another obstacle that the builders raced was that the dirigibles used hydrogen, rather than helium. Hydrogen is highly flammable, and the owners of the Empire State building did not want a dirigible to catch fire above a "densely populated area such as downtown New York."The last obstacle faced in attempt to allow dirigibles to dock on the Empire State Building was the law against airships flying too low over urban areas. This law made "it illegal for ship to ever tie up to the building or even approach the area."</t>
  </si>
  <si>
    <t>There were many problems the builders of the Empire state building faced when it came to dirigibles.They faced problems with "... Violent air currents" That flow above the building. These would constantly be pushing the ships as they tried to dock, and sway the back end while they were docked. Another problem was that there was an "... existing law against airships flying too low over urban areas." This would make it basically illegal to dock an airship on the Empire State building. These obstacles described in "The Mooring Mast" by Marcia Lüsted show why the spire at the top of the Empire State building was never used to dock dirigibles.</t>
  </si>
  <si>
    <t>There were many obstacles that stood in the way of the of allowing dirigibles to dock there. The layout of how the mast would be used was not carefully thought out. One reason is because must dirigibles used hydrogen rather than helium, which was highly flammable. Due to the fact the dirigible would be relatively in close proximity with the pedestrians and other buildings, it would be unwise to use the mast. In addition there was an existing law stating that the dirigible could not fly low in urban areas, which it would do just that if it attached to the mast. Also, the force of the wind could spin the back of the dirigible, causing it to go around and around the mast. The solution would be to put heavy blocks in the back that could cause it to fall on top of the pedestrians. Overall, there were many reasons why it was unreasonable to allow dirigibles to dock there.</t>
  </si>
  <si>
    <t>The obstacles which the builders of the empire state building faced to allow dirigibles to dock there were numerous for this project. The first problem was that, other dirigibles from outside of the United States used hydrogen. Hydrogen is a much more flammable substance than helium, which is what dirigibles in the United States used. The owners didn't want anything to occur similar to the German dirigible the Hindenburg, which would be worse in downtown New York instead of Lakehurst, New Jersey. Another practical reason why dirigibles faced problems docking at the Empire State building was that an existing law prevented dirigibles from flying too low over urban areas. For example a @ORGANIZATION1 dirigible named the Los Angeles, could not get close enough to tie up due to forceful winds. These problems go to show that owners of the Empire State building faced numerous obstacles in allowing dirigibles to dock there.</t>
  </si>
  <si>
    <t>The builders of the Empire State built two floors just for the passengers to drop off their luggage. They had a view in those floors, and was the idea didn't work, they wasted money on those extra rooms.They started working on the build and attempt to make dirigibles dock on the top, but they wasted alot of time and money, and it was just a waste altogether.</t>
  </si>
  <si>
    <t>The Empire State Building was designed to become the world tallest buiding, with a few tricks up its sleave. The building was originally planned to also function as a Mooring mast for dirigibles. Unfortunately many problems lay in the way interning this theory into reality. One obstacle the constructors of the Empire State Building faced was the use of dangerous gases in the balloons. "Most Dirigibles from outside the @LOCATION2 used hydrogen rather than helium, and hydrogen is highly flamable. "The use of hydrogen posed a dangerous threat to the safty of civilians in New York City. Another problem which was encountered with the building was the wind." the back of the ship would swivel around the mooring mast... (the dirigibles) dangling high above pedestrians on the street, was neither practical nor safe. A third problem the builders had was the leaglity of the issue of mooring ships the buildings. There was an existing law against air ships flying to low over urban areas. "With this law in place it would have been impossible for ships to moor. Although the builders had good intentions, they failed to realize the reality of the situation.</t>
  </si>
  <si>
    <t>The builders of the Empire State Building faced multiple obstacles in attempting to allow dirigibles to dock there. For example, as mentioned in paragraph @NUM1, "a thousand-foot dirigible moored at the top of the building, held by a single cable tether, would add stress to the building's frame." The difficulty in having stress from the dirigible's load and the wind pressure is that it would have to be transmitted all the way to the building's foundation, which was nearly eleven hundred feet below.      Wind was another obstacle that the builders had to overcome. The winds on top of the building were constantly shifting due to violent air currents. And even if the dirigible were to be tethered to the mooring mast, the back of the ship would swivel around the mooring mast. Dirigibles moored in open fields could be weighted down in the back with lead weights, but using the led weights at the Empire State Building would not be safe, as they would dangle high above pedestrians on the street.</t>
  </si>
  <si>
    <t>Building the Mooring Mast was not an easy task, creating this futureistic design carried alot of problems beside it. Some problems that these builders faced were that Dirigibles can be up to one thousand feet long so they are very heavy and sway in the wind dangerously, it was also against the law for airships to fly at a low level over urban areas, and there were also a great danger of the Dirigible crashing, or catching fire over the densely populated area of New York.Even though these problems almost seem impossible to pass, they were able to fix up some things to make the project seem more realistic. The steel frame of the Empire State building was modified and strengthened so it could support the Dirigibles and wind pressure, but nature had no mercy and would sway the Dirigibles vigourously which was not safe nor practical. They were able to bypass the law and attempt to dock once which didnt end up working out after all. There had already been cases of Dirigibles crashing such as the Hindenburg. But and accident over a densely populated area would be horrific and not practical. Because of these problems and more, the thought of using a Mooring Mast to dock Dirigibles was quitely retired.</t>
  </si>
  <si>
    <t>When the idea of a mooring dock for dirigibles first @CAPS1 about it seemed like a brilliant idea But as time and construction went on, the surmounting obstacles that arose made the idea of a Mooring dock stayed just an idea. When the mooring mast was finished, the obvious safety hazards stopped it from fulfilling it purpose. The greatest @CAPS2 hazard was the nature of the mast itself. The Winds at that height were strong, violent and constantly Shifting. Even if the dirigible was tethered down, the back of the ship would be swireled around the mooring mast.Another hazard was that most dirigiples from outside the United States used hydrogen rather than helium, and hydrogen is extremely flammable. After the German dirigible Hindenburg was destroyed by fire in 1937, the owners of the Empire State Building realized that they could not take that @CAPS3. A final obstacle that arose was a law that was against Airships flying too low over urban areas. this law made it illegal for a ship to even come near the building.</t>
  </si>
  <si>
    <t>The obstacles the engineers faced were that Of Any @CAPS1 builder. You have to to think About how high is to high wind conditions, sturdiness of the frame, @CAPS2 And payroll for the engineers. Although Al Smith did not run into the @CAPS2 Problems he did have to rethink on the Mooring Mast on if it was agood idea. Putting An @CAPS3 Thousand foot @CAPS4 Dangling from a Building 1,250 feet in the air. Al Smith @CAPS5 a landmark for the U.S. But @CAPS6 Should'nt have put a non-usable Mooring Mast At the top.</t>
  </si>
  <si>
    <t>The builders of the Empire State Building faced a myriad of obstacles in attempting to allow dirigibles to dock there."Most dirigibles from outside the @LOCATION1 used hydrogen rather than helium, and hydrogen is highly flammable." This means that any little spark inside the dirigible would send it up in flames. "The winds on top of the building were constantly shifting due to the violent air currents.' This proves that having the dirigible docked up there would be very dangerous and would call for weights to be used to anchor the back of the dirigible. "The other practical reason why dirigibles could not moor at the empire State building was an existing law against airships flying too low over urban areas." This symbolizes that it is against the law to have an airship that close to a highly populated area. The idea of docking dirigibles at the empire state building were ignored.</t>
  </si>
  <si>
    <t>The builders of the Empire State Building faced many natural oposition in attempting to allow derigibles to dock in the building. Nature forces were a total threat to the idea of the dirigibles landing on the Empire State building: "The winds on top of the building were constantly shifting due to violent air currents," which wouldn't be safe for the people getting in and off the dirigible because the ship would swivel around and around the morning mast. Other oposition to the idea was that most dirigibles that came from outside the U.S didn't use helium, but hydrogen which is highly flamable and risked the life of the people who lived around the Empire State building. Also the law was against this idea. There was a law that prohibet airships to fly too low over the urban areas. This law made the docking of the ships in the Empire State building illegal. The builders of the Empire State building confronted both natural and social oposition to the landing of the ships in the Empire State building.</t>
  </si>
  <si>
    <t>The obstacles the builders of the Empire state Building faced in attempting to allow dirigibles to dock there was that the had to be modified and strengthened. This cost them over @MONEY1 worth of modifications. They had to make these modifications so the dirigible can dock. All in All, these are the obstacles the builders of the Empire state building face in attempting to allow dirigible to dock.</t>
  </si>
  <si>
    <t>The builders had many obstacles to allow the dirigibles to dock there. One obstacle was they had to make sure the building was high enough. They also had to make sure the building was durable enough. Those are some of the obstacle they had to allow the dirigibles to dock there.</t>
  </si>
  <si>
    <t>When allowing dirigibles to dock of the empire state building they were faced with many obstacles. One of the many obstacles the builders were faced with was the empire state building was not well structured to hold a dirigible of @NUM1 ft and the buildings structure would need to be modified to altleast sisty thousand dollars more. Another obstacle the builders had faced was the dirigibles used hydrogen instead of helium so hydrogen was very flamable This ment they didnt want something bad to take place above the building and in a "populated area like downtown new york". The last main obstacle they had to face was the mooring mast was always differer by the nature around it and the dirigibles would wear on its causing danger to people in the town of new york. Those were the few obstacles the builders had on allowing drigibles to dock near the empire state building</t>
  </si>
  <si>
    <t>The builders of the Empire State building had alot of problems in biulding the @CAPS1. How Would they be able to allow dirigables to @CAPS1 there? High Winds and laws stood in the biulders way. The fram of the building had to be renforced so it would not fall to the ground. The landing gear date had to be postponed due to building scedual's.  Whe a dirigible did try to land it couldnt. The air streems were too much for it. In the end the idea was unrealistic. High winds and laws prevented the @CAPS1 from ever being used.</t>
  </si>
  <si>
    <t>The builders of the Empire state Building faced obsticles in attempting to allow dirigibles to dock there. The greatest obsticle was safety for pedestrians and the building itself. Most of the dirigibles used hydrogen rather than helium, and hydrogen is very flammable. They didnt want the dirigible to explode and fall over pedestrians and catch the whole building on fire. Safety is the main obsticles the builders of the Empire State Building faced when trying to let dirigibles dock there.</t>
  </si>
  <si>
    <t>In the excerpt "The Mooring Mast" by @ORGANIZATION2, the builders of the Empire State Building faced many obstacles in attempting to allow dirigibles to dock at the Empire state building. @PERSON1 says in the excerpt "The one obstacle to their expanded use in New York City was the lack of a suitable landing area." This shows that in order for the dirigibles to dock on the top of the Empire State Building, there must be enough landing space. If a mooring mast was added to the top of the building it would only allow dirigibles to anchor there for several hours, for refueling or service, and to let passengers off and on. One of the others practical reason why dirigibles could not moore at the Empire State building was an existing law against airships flying too low over urban areas. The architects could also not simply drop a mooring mast on top of the building's flat roof. A thousand-foot dirigible moored at the top of the building, held by a single cable tether, could add stress to the building's frame. So the builders of the Empire State Building did not allow the dirigibles to dock on top of thier building. Also because of everything that could happen to the building.</t>
  </si>
  <si>
    <t>According to the excerpt, the builders of the Empire State Building faced many obsticles when attempting to allow dirigibles to dock on its mooring mast. A large dirigible moored at the top of the building would add tremendous stress to the building, and "over sixty thousand dollars worth of modifications" had to be made to accommodate the stress. Even if the dirigible were tethered to the mooring mast, winds would cause the back of the ship to swivel around the mast. According to the article, dirigibles could be weighted down to prevent this, but it is to unsafe for pedestrians. There was also the issue with docking dirigibles that use hydrogen, a highly flammable gas. In May 6, 1937, a hydrogen dirigible was destroyed by fire and according to the excerpt, the owners of the Empire State Building realized that if the accident was at downtown New York, it would have made the densely populated area to unsafe. The mooring mast of the Empire State Building was destined to never fulfill its purpose, for there were too many obsticles for such an accomplishment to be made.</t>
  </si>
  <si>
    <t>The Mooring @CAPS1 the excerpt The Mooring Mast by @ORGANIZATION2, the builders of the Empire State Building faced many obstacles to allow dirigibles to dock there. Building a mast is more complicated than you would think, they had to take alot of things into consideration like the dirigible's load and the wind pressure. "The steel frame of the Empire State Building would have to be modified and strengthened to accommodate this new situation. Over sixty thousand dollars' worth of modifications had to be made to the building's framework". Just when the builders thought they were done Al Smith adds a 250 foot Mooring Mast to the top of the Empire State building. The builders had to go through alot of obstacles and challenges to complete this project, but they did.</t>
  </si>
  <si>
    <t>Obstacles the builders of the empire state building faced in attempting to allow dirigibles to dock there was nature itself. Winds on top of the building were constantly shifting due to violent air currents. The back of the ship would swivel around and around the mooring mast.</t>
  </si>
  <si>
    <t>The workers that were building the extravagant Empire State Building they went through several obstacle courses. One of the obstacle courses having the blimp sit on top of building. Since the blimp was only held by one cable cord it was appling stress to the build because the blimp was pretty heavy. Another obstacle was nature. Since the Empire State Building was so high up the wind was excrushiating. The last obstacle they had to over come was the gas they used inside the blimps. If they used hydrogen which is a highly flammable substance, like the German blimbs it could of been bad.</t>
  </si>
  <si>
    <t>The obstacles the builders of the Empire State Building faced in attempting to allow dirigibles to dock there was a existing law. In paragraph @NUM1 saying the reason why dirigibles could not moor at the empire state Building cause of an existing law against airship flying too low under urban area and the law would make it illegal for a ship to even tie or even approach the mooring mast.</t>
  </si>
  <si>
    <t>The builders of the Empire State Building faced many obstacles in attempting to allow dirigibles to dock there. One problem was "the fact that the winds on top of the building were constantly shifting due to violent air currents." (@CAPS1 @NUM1) That would make it hard for the dirigibles to be tethered to the mast. Annother problem they faced was the "existing laws against airships flying too low over urban areas" (@CAPS1 @NUM2) Also the equipment used to to dock the airships haden't even been installed.</t>
  </si>
  <si>
    <t>There were many obstacles the builders of the Empire State Building faced in an attempt to allow dirigibles to dock there in the @NUM1.The first obstacle was "the architects could not simply drop a mooring mast on top of the Empire State Building's flat roof." If the builders had decided to that than the dirigible moored at the top of the building would add stress to the building's frame which could also jeopardize the lives of all the tourists who visited and everyone who worked there.There was also the fact that "The stress of the dirigible's load and the wind pressure would have to be transmitted all the way to the building's foundation, which was nearly eleven hundred feet below." Which meant the frame of the Empire State Building would have to be modified and strengthened, something like that didn't come cheap, in fact "Over sixty thousand dollars' worth of modifications had to be made to the building's framework."In all the attempt to allow dirigibles to dock at the Empire State Building was a failure. The most obvious being safety since most dirigibles outside the United States used hydrogen instead of helium, and hydrogen is highly flammable. The end result is, today the rooms that were set aside for baggage are now the world's highest soda fountain and tea garden. And the highest observation deck has never been open to the public.</t>
  </si>
  <si>
    <t>The builders of the Empire State building faced obstacles in attempting to allow dirigibles to dock there.  One obstacle that faced the builders was that the dirigibles could not simply land on top of the building.  The thousand foot dirigible would add stress to the frame of the building.  They would have to "transmit" the load and the wind pressure to the foundation which was nearly eleven hundred feet below.  The builders had to make over @MONEY1 worth of modifications.  Another reason was nature.  As stated in paragraph @NUM1, "The winds on top of the building were constantly shifting".  The dirigible could not be teathered down because the lead weights would be dangling above pedestrians.  A final obstacle was an already existing law.  The law was against airships flying too low over urban areas.  This made it illegal for a ship to ever tie up to the building.  These obstacles destined the mooring mast to never fulfill its purpose.</t>
  </si>
  <si>
    <t>In attempting to dock dirigibles at the Empire State Building, many problems were faced. One problem faced was in paragraph nine where it says, "A thousand foot dirigible at the top of the building, held by a single cable tether, would add stress to the building's frame." If the did build the dirigible dock, the would have to reinforce the whole building so it would not collapse. Another problem faced was, most dirigibles used hydrogen, not helium. Therefore since hydrogen is Flammable they could not take the risk of a dirigible blowing up over a heavily populated area. A more ******* problem was the weather, specifically the wind, at @NUM1 feet. The air currents were so violent, that the dirigible would swivel around the mooring mast. Dirigibles usually land in an open field where they could be anchored by lead. According to the excerpt, dangling high above pedestrians on the street, was neither practical nor safe. Lastly, the most major problem was the law against airships flying too low over urban areas. In paragraph @NUM2, the law made it illegal for a ship to ever tie up to the building or even approach the area. Even through the dirigible dock was a great idea, too many problems were in conflict with the mooring mast for it to go in full effect. On the brighter side, it made the Empire State building the tallest in the world.</t>
  </si>
  <si>
    <t>The builders of the Empire State Building faced many obstacles in attempting to allow dirigibles dock there. One problem was that they had to strengthen the rest of the building in order to put the mast at the top. This process would be very costly, the author says "over sixty thousand dollars' worth of modifications had to be made to the building's framework." Another problem in the attempt of allowing dirigibles to dock there was the winds at the top of the building. The air currents were very violent that high up. "Even if the dirigible were tethered to the mooring mast, the back of the ship would swivel around and around the mooring mast," therefore it would not be safe for people on the streets of the city. Finally, the laws of the city interfered with the plan for the mooring mast. The law said that it was illegal for an airship to fly too low over urban areas. If the dirigible was able to dock on the mooring mast, it would be breaking this law. The builders of the Empire State Building faced many problems, and their plan never actually followed through.</t>
  </si>
  <si>
    <t>The Empire State Building faced various obstacles in attempting to allow dirigibles to dock there. Most importantly was the danger involved in this ambitious plan. Blimps from outside the @LOCATION3 commonly used hydrogen, a highly flammable gas, instead of helium. After a German dirigible destroyed in a fire, owners of the Empire State Building saw the true danagers of an accident like this in downtown New York. Successful use of the mooring mast was another obstacle. The winds at such a high altitude made it difficult to dock. Once docked the dirigibles would have to dangle above pedestrians, which was "neither pratical or safe". The existing law against airships flying to low in urban areas create further probles. After the Los Angeles failed to reach the mooring mast because of the high winds the owners started to see the unsolved problems. By the late 1930's the idea had "quietly disappeared".</t>
  </si>
  <si>
    <t>Based on the excerpt, The Mooring Mast, by Marcia Amidon Lüsted, building a mooring mast on the Empire State Building was hindered by many obstacles the builders had to face. Firstly, the stress of the dirigible's load and the wind pressure would hurt the building's frame. Builders fix this problem by making "over sixty thousand dollars' worth of modifications... to the building's framework" (page @NUM1 paragraph @NUM2). After the mast's construction, two more obstacles arose. Firstly, most dirigibles used hydrogen, which is very flammable. After the German dirigible Hindenburg was destroyed by fire, the builders realize the danger in letting that same accident happen in densely populated New York City. The mast's greatest obstacle was "nature itself". Since the winds on top of the building were away shifting due to air currents, the back of the dirigible would swivel around the mast. Builders thought of using lead weights to fix this problem, but dangling weights high above pedestrians on the street "was neither practical nor safe". The last and most obvious obstacle was an existing law against airships flying too low over urban areas. Though the builders and owners were able to overcome the first obstacle given from the construction of the mooring mast on the Empire state Building, future obstacles prevented the mooring mast from fulfilling its purpose.</t>
  </si>
  <si>
    <t>The people who built the Empire State Building had many problems building it. The one obstacle to their expanded use in New York was the of a suitable landing area. The Empire State Building was going to have a mooring mast at it's top for docking these new airships, which would accommodate passengers on already existing transatlantic routes and new routes that were yet to come.</t>
  </si>
  <si>
    <t>Some of the @CAPS1 the builders of the Empire State Building faced in attempting to allow dirigibles to dock there are that they were docked by means of an electric winch, wihich houlad in a line from the front of the ship and then tied into the mast. Also the dirigibles body could swing in the breeze, and yet passengers could safely get on and get off the dirigible by walking down a gangplank to an open oservation platform. Finally the architects and engineers of the Empire State Building consulted with experts, taking tours of the equiment and mooring operations at the U.S. Naval air Station in Lakehurst, New Jersey.</t>
  </si>
  <si>
    <t>The obstacles the builders of the Empire State Building faced in attempting to allow dirigibles to dock there was cost, and saftey. The steel frame of the building would have to be modified, strengthened to fix this new situation and it would cost over @MONEY1. Another obstacle was that most of the countries outside the u.s. use hydrogen which is highly flammable. Another obsacle was "The winds on top of the building where constantly shifting due to violent air currents." this made it unsafe. These where some of the mayjor obstacles they had to go through</t>
  </si>
  <si>
    <t>In order to build the Empire State building, some Of the workers endured problems while constructing it. The engeineeres and architects consulted first with the experts. The obstacles the builders had to face were, one the height. It was a thousand feet and it was putting stress on the buildings frame. Wind pressure also added stress to the one thousand foot building. Another big obstacle was nature itself. The winds were constantly shifting to the violent air currents. Even when the mooring mast was tethered or tied up the back part of the ship would sway from the wind. In the end the author says or implies that it was never meant to be built because of all the problems that came with it.</t>
  </si>
  <si>
    <t>The future of allowing dirigibles to dock on the top of the Empire State Building became unrealistic when issues of safty came forward and when test runs did not go as planned. Some dirigibles used hydrogen rather than hellium which could be flamable. "the owners of the Empire State building realized how much worse than accident could have been if it had taken place above a densely populated area." By placing a dock in the heart of New York City its risking the lives of too @CAPS1 passengers and citizens.When the dock was in place at the top of the Empire state building two dirigibles tried landing but both times it was a failure. There were @CAPS1 problems and landing, one being the wind. "dirigible Los Angeles approached the mooring mast but could not get close enough to tie up because of forceful winds." @CAPS1 dangers stop this plan to happen.</t>
  </si>
  <si>
    <t>The builders of the Empire State building faced a few main obstacles in attempt to allow dirigibles to dock there atop the building. These three main obstacles where the designing of the mast and the building modifications, safety, and existing laws about aircrafts. The designing of the mast was an obstacle because a dirigible moored to the mast would add stress to the building's frame. The load and pressure had to be transmitted to the base of the building and they faced "over sixty thousand dollar's worth of modifications" to do so. One of the other problems was, most importantly, safety. The article states that most countries used hydrogen in their balloons to stay afloat, unlike the United States who used helium. This was dangerous for hydrogen is flammable, and the building owners did not want a repeat of the Hindenburg accident when a German dirigible was destroyed by fire. Also, a dirigible had to be weighted down or it'd spin around the mast and the commonly used lead weights were a hazard for pedestrians below. The last main obstacle of the Empire State building's builders was the existing law banning airships from flying low above urban areas. It would be illegal for a dirigible to approach the area let alone tether to the building. These are three of the main obstacles which the builders faced in building the Empire State building and its mast. Design, safety, and legal issues all were obstacles which got the better of the builders.</t>
  </si>
  <si>
    <t>The builders of the Empire State Building had to deal with multiple problems involving safety. Because Al Smith wanted to build a building larger than the Chrysler Building he decided to put a mooring mast for dirigibles on top of his. The building's frame had to be modified before the construction of the mooring mast could begin because just putting on top would stress the frame and bring it down. Another issue was the landing of the dirigibles themselves. They could be weighed down when on flat land but not on top of a building there would be many people below who could be injured if something went wrong. There was even a law against dirigibles flying too low over urban areasThe builders had to work their way around. The biggest obstacle seemed to be safety for the people.</t>
  </si>
  <si>
    <t>In the process of building the empire state building the architects had many obstacles. One main obstacle was making the foundation strong enough. Another was the wind factor. They had many problems in the building of the Empire state building.In order for the dirigibles to dock on the Empire state Building they had to streghten, the whale foundation. If a dirigible docked before the whale building would twist and sway. Another problem was the wind. the wind coming off of other building would spin the dirigibles at high rates of speed.Even though they faced many obstacles they successfully completed the Empire State Building</t>
  </si>
  <si>
    <t>The builders of the Empire State Building faced many obstacles when attempting to add a dirigible docking station at the top of the building. As it says in paragraph @NUM1, "The greatest obstacle to the successful use of the mooring mast was nature itself." Wind could cause a serious saftey hazard by spinning the back of the docked dirigible around. Also dirigibles are highly flammable. If an explosion such as the Hindenburg took place at the top of the Empire State Building it would have been catastrophic. Attempting to moor a dirigible at the top of the building was not only dangerous: It was illegal. There "was an existing law against airships flying too low over urban areas." (paragraph @NUM2)The fact that mooring a dirigible was illegal and extreemely dangerous, was not the only obstacle that builders faced. It was also a daunting task. Builders would have to learn new technologies for operating the system at the U.S. Naval Air Station. After researching, builders reliezed that they would have to strenghen the frame. "Over sixty thousand dollars' worth of modifications had to be made to the building's framework." (paragraph @NUM3) The obstacles the builders faced, proved to be enough reason to never use the mooring.</t>
  </si>
  <si>
    <t>In their attempts to try and build a platform for dirigibles to dock at, the builders of the Empire State Building failed to note a few difficulties. One would be the way passengers got one and off of dirigibles. While anchoring to refuel and allowing passengers to get on and off, the rear of the blimp would constantly swivel which could endanger the passengers and could possibly cause the dirigible to get damaged or destroyed. Another difficulty was the way the mast was built. It had a design similar to that of a rocket, so it was not possible for dirigibles to completely land. If it had a platform-like design, so instead of hovering dirigibles could land, which allowed for more stability.</t>
  </si>
  <si>
    <t>The builders of the Empire State Building faced many obstacles in their attempt to allow dirigibles to dock on the mooring mast. The builders had to consult with experts and take tours of the equipment used in building mooring masts, land dirigibles service and a workable arrangement, and modify the building for support of the mast.In preparation to the construction of the mast the architects first took tours of the equipment at the @ORGANIZATION1. The builders also met with the president of an airship transport company that offered their services across the Pacific Ocean. A workable arrangement had to be created. It was difficult and tedious to figure, "on some safe way of mooring ships to this mast." The foundation of the building had to be considered as well because, "the architects could not simply dropping mooring mast on top of the Empire State Building's flat roof." Over @MONEY1 in modifications to the frame and foundation of the building had to be performed. All of these were obstacles in the way of architects building a mooring mast on top of the Empire State Building.</t>
  </si>
  <si>
    <t>The builders of the Empire State building faced many obstacles while attempting to allow dirigibles to dock there. One obstacle the architects faced was the building's frame. They needed to design the landing area so that if a dirigible landed there, it wouldn't add too much stress to the building's frame. Another problem was the stress of the load, and wind pressure. In paragraph @NUM1, the author says "The stress of dirigible's load and the wind pressure would have to be transmitted all the way to the building's foundation, which was nearly eleven hundred  feet below," and that is why the dirigible's load, and the wind's pressure are a significant problem. Finally, after the builders figured out that they needed to make various adjustments, also to strengthen the building's steel frame, "over sixty thousand dollars' worth of modifications had to be made," which is a lot of money! Those are the obstacles that the architects of the Empire State Building faced while trying to allow dirigibles to dock there.</t>
  </si>
  <si>
    <t>The builders of the Empire State Building had to overcome many obstacles so the dirigibles could safely dock at the top to refuel or repair. People were thrilled for this idea, yet they knew how difficult this task would be. First of all, the building plan had to be redone due to the Chrysler building's builders tactic about sneaking around to make the building taller than the Empire State Building. Al Smith was not going to let that happen so he decided to make the @CAPS1.S.B. even taller. (1,250 ft.) secondly, the builders had to come up with a way to build the dock on a stable platform because it was unstable on the flat roof. This served as and obsticle because at such a height, construction is hard to do. Al Smith was more than determined though which enlightened the workers stated in paragraph @NUM1, "over sixty thousand dollars" worth of modifications had to be made to the buildings framework (Lüsted, @NUM1). Also, the dock or landing dock, could not be used weather permitting. The dirigibles so close to the city, building, and civilians was dangerous when swaying around. The author says, "some were as long as one thousand feet, the same length as four blocks in New York City" (6). There were violent wind currents that could make the dirigibles sway around the mooring mast. Last of all, an existing law against airships flying that low over urban areas was in place. This is a major contributor to the failed attempt. Being prohibited and breaking the law would get many in trouble. All and all, the attempt made by the architects of the Empire State Building proved dedication and good intentions, but their ideas were too irrational for the dock to become successful in society.</t>
  </si>
  <si>
    <t>In the excerpt from, "The @CAPS1 Mast", by Marcia Amidon Lüsted, it was mentioned that architects faced challenges when attempting when allowing dirigibles to dock on the Empire State Building One obstical they faced was the fact that they used hydrogen instead of helium. In the excerpt it said that hydrogen is highly flammable @CAPS2 if something went wrong it could be a huge problem in a highly populated area like New York. The main problem they faced was the nature itall. It said "The winds on top of the building were constantly shifting due to violent air currents" The dirigible has the potential to swivle around the mast and with all the pedestrians below that is very dangerous. These challenges are what led to the fate of the mooring mast not being used as originaly planned</t>
  </si>
  <si>
    <t>It was unfortunate that such a great idea was never able to succeed. The builders of the Empire State building faced with many difficulties when trying to allow dirigibles to dock on the building. First they had to design the Mask which sounds like a long and complicated process. Everything seemed as if it was going to work out. Builders started construction. After two months of construction, the mooring mast was not able to fulfill its purpose for several reasons. hydrogen is highly flammible and to dangerous to use in such a highly populated area. Things such as wind and nature itself would have made this wonderful idea impossible. There were laws that would have never allowed for this to happen anyway. If builders and planners had done better research they would have found this project to have been impossible before going through all the intense construction.</t>
  </si>
  <si>
    <t>The first obstacle that the can builders faced was the fact that the idea of the empire State building being the tallest construct in New York City had been shattered. This led them to subsequently face more obstacles as their plan expanded. When the design to make the construct of the plan was complete they begin to face more potential problems. The first being it was not logical or probable to "drop a mooring mast on top of the Empire State Building's flat roof" (line @NUM1) For, in dang this the amount of stress it would induce on to the frame would be monstrous, hence, it was concluded the stress would have to be transmitted through the building's foundation, which to the builders dismay was 11 hundred ft. below. This resulted in @MONEY1 worth of modifications to the foundation. Another obstacle that was faced was the wind pressure. "Los Angeles approached the mooring mass but could not get close engough to tie up because of  forceful winds" (line @NUM2)</t>
  </si>
  <si>
    <t>While constructing the Empire State Building the builders were faced with many obstacles in attempting to allow dirigibles to dock. To begin, the dangers of allowing dirigibles that were made outside of the United States. May non-American dirigibles were made up of hydrogen which is much more flammable compared to the United States helium balloons. To avoid a repeat of the explosion of a dirigible Lüsted states, "the owners of the Empire State Building realized how much worse the accident could have been if it had taken place above.. Downtown New York." @CAPS1, the winds at the top of the building were to wild to attach a dirigible safely to the top. The author clarifies, "Even if the dirigibles were thethered to the mooring mast, the back of the ship would swivel around... the back could be weighted down with lead weights, but using these was neither practical nor safe." This shows that in order to have the ship still enough to be able to moor it was dangerous. Lastly, a law was passed making it impossible to fly close enough to the building to be able to moor. Marcia Amidon Lüsted says, "An existing law against airships flying too low over urban areas." This makes the possibility of landing a dirigibles on the Empire State Building illegal.</t>
  </si>
  <si>
    <t>One of the obvious reasons is the height of all this taking place. The strong, always changing winds, the winds were a problem because it would make the back of the blimp sway from side to side. Another problem was trying to stop the swaying of the ship, they consulted putting lead weights, but hanging weights above pedestrians is not safe at all. Another reason was, it was against the law to fly aircrafts to low to the ground. These are just some of the reasons why this wasn't gonna to work.</t>
  </si>
  <si>
    <t>Even beginning to build the dock of the empire state building was A mistake. What first appeared to be a worthwhile And realistic idea ended up being potentially horrific if it failed. One obsticle the builders faced in Attempt to Allow dirigibles to dock there was the law that did not Allow airships flying low over urban areas. It would be even illegal to continuously have ships closely over pedestrians. Another obstacle they fased where the unsafeness of it All. The winds A that height Are constantly different And could cause the Dirigibles to move Around. Having Airships dock at the empire state building was potentially dangerous As well As illegal.</t>
  </si>
  <si>
    <t>The builders of the empire State building faced alot of obstacles. One problem they had was when &amp; if they landed getting an area for the people to get on and off. they had to make the platform bigger also. When the dirigibles landed it was because they needed more fuel @CAPS1 it would only be a couple hours they were stopped.</t>
  </si>
  <si>
    <t>During the construction of the Empire State Building the builders experience many obstacles when trying to allow dirigibles to dock there. One obstacle was that the builders cannot just drop a mooring mast on the top of the Empire State building. "A thousand foot dirigible moored at the top of the building, held by a single cable teather, would add stress to the buildings frame." Another problem the workers faced is they would have to change the entire design of the building to meet the accommodations of the mooring dock. The largest reason why the dock didn't work out was safety. The author writes "most dirigibles from outside the United States used hydrogen rather than helium..." This means that the dirigibles are highly flameable and if one exploded over the densely packed New York it would have serious reprocusions. All of these reasons are why the mooring dock never came to life on top of the Empire State building.</t>
  </si>
  <si>
    <t>The builders of the Empire State Building faced many obsticles in attempting to allow dirigibles to dock there. One of those obsticles was that many dirigibles from outside of the United States use hydrogen instead of helium. This was a problem because, "hydrogen is highly flammable" (para. @NUM1). Docking dirigibles that use hydrogen not helium had been proven dangerous by the German Hindenburg when it was destroyed in a fire, and if anything like that occurred over New York the results would be horrible. A second obsticle faced in allowing dirigibles to dock at the Empire State Building was another safety consern. The point was brought up that "winds on top of the building were constantly shifting due to violent air currents" (para. @NUM2). This would make it unsafe for the passengers on board the dirigible. A third obsticle faced is the fact that there was a law against airships flying too low over areas such as New York. That law made it illegal for a ship to ever tie up to the building or even approach the area." (para. @NUM3). Those are three obsticles the builders faced when attempting to allow dirigibles to dock at the Empire State Building.</t>
  </si>
  <si>
    <t xml:space="preserve">When designing the Empire State Building, architect Al Smith had the idea of futuristic Dirigible travel in mind. However, he faced many obstacles in attempting to allow dirigibles to dock at this giant building, as described in The Mooring Mast. Mooring a dirigible to the top of it "... would add stress to the building's frame." In order to allow dirigibles to dock, Smith had to modify the buildings frame: transmitting pressure all the way down to the foundation. Smith also faced the issue of foreign balloons; most of which used the highly flammable hydrogen, Instead of helium. A fire caused by a dirigible docked to the Empire State Building would rapidy spread to the city. Smith found that nature caused problems as well. Due to the changing winds atop the building, "... the back of the ship would swivel around and around the mooring mast," @CAPS1 pedestrians. Because of all these obstacles, the idea of a dirigible mooring was given up, but the mast remains today. </t>
  </si>
  <si>
    <t>The obstaclesthat the builders of the Empire state building faced were those of: 1) it was at a height of @NUM1 feet, @NUM2) how would the passengers be able to get on and off, @NUM3) takes a long time to slow down and @NUM4) the building is said to be 102 floors high with an observation deck on the 101st floor and a boarding/observation deck on the 102nd floor for the blimp passengers. some more major obstacles that the builders of the Empire state building had faced were some so intense they are hard to explain those major obstacles were: 1) how to dock the blimps and @NUM2) how many blimps could dock there at one time.</t>
  </si>
  <si>
    <t>In the excerpt, "The @CAPS1 Mast," by @PERSON1, the architects of the Empire State Building faced obstacles in attempting to allow dirigibles to dock there.One of the problems the builders encountered was that the dirigible didn't have a suitable landing area. The architechs concluded that they couldn't just drop a @CAPS1 mast on top of their building, because it would add stress to its frame, so they had to strengthen, and modify it to make it work.Another obstacle. was the fact that most dirigibles ran on hydrogen, which is highly flamable. The builders realized how dangerous that could be, especially above a densely populated area such as downtown New York. They also realized that nature itself was their biggest obstace. Winds were constatly shifting due to violent air currents and they knew that this idea was neither practical nor safe. Lastly, There was a law against airships flying too low over urban areas, which would make their idea illegal and unsuccessful.</t>
  </si>
  <si>
    <t>@CAPS1 were thought of as the future of transportation Also known as blimps @CAPS1 were like ballons except they were steel and had rubbers and propellers to keep control. These steel balloons can ride eighty miles per hour. The main reason why the empire state building couldn't dock these was because most @CAPS1 from outside the united states use hydrogen instead of hellium. Hydrogen is highly flammable and causes accidents.</t>
  </si>
  <si>
    <t>When the construction of the Mooring Mast on the Empire State Building was completed the builders began to face problems that should have been apparent from the begining. Some of the problems faced was there is a law in the U.S. that doesnt let aircraft fly close to or around cities and buildings. This meant they wouldn't be able to have the blimps tethered to the mast anyway. The highly violent and constantly changing weather and wind also posed a problem because it would be blowing the blimp everywhere, and its could not be weighed down with lead blocks like on land because it wouldn't be safe having them hang over the city. With the winds being crazy the blimp (most of them filled with hydrogen) could be punctured and set ablaze following towards the people on the ground. With those @CAPS1 being some of the most obvious problems some would think they wouldn't have attempted it but those obsticles were never overcome and the mooring mast still sits unused.</t>
  </si>
  <si>
    <t>The Mooring Mast by @ORGANIZATION2 is about the Empire State Building and the expectations that people had for it. In @DATE1 it was announced that the Empire State Building would reach the height of 1,250 feet. The point of the selection is to show that there was another idea that the Empire State building builders were trying to make a reality. The builders came across some obstacles while trying to allow dirigibles to dock there, such as the building not being stable enough to support the dirigibles, having to add frame work, and the possible dangers of making this idea a reality. "The stress of the dirigible's load and the wind pressure would add too much stress to the buildings frame.". Because of this added stress "the steel frame of the Empire State building would have to be modified and strengthened." Then when a dirigible was destroyed, the owners of the Empire State building realized how much worse it could of been it happened in a place such as downtown @CAPS1". It is a good thing they did not do the idea.</t>
  </si>
  <si>
    <t>In The Mooring Mast, by Marcia Amidon Lüsted, the builders of the Empire State building faced many obstacles in attempting to allow dirigibles to dock there. The Mast was doomed to fail before it began. The greatest reason the mast never worked was because of safety. The hydrogen, in most dirigibles, is highly flammable. If an accident were to occur, it would happen over down town New York. "The owners of the Empire State building realized how much worse that accident could have been if it taken place above a densely populated area." (@CAPS1 @NUM1) Nature itself was one of the greatest obstacles to the successful use of the Mast. Violent air currents and horse winds made it difficult to fly a dirigible near the building. "The winds on top of the building were constantly shifting due to violent air currents." (@CAPS1 @NUM2) The Mooring Mast was doomed to fail before they began building it. The greatest reasons for its failure were air currents and safety. The dirigibles were never able to land there.</t>
  </si>
  <si>
    <t>While they were attempting to allow the dirigibles to dock on the Empire State Building, the builders faced many obstacles. One obstacle they faced was the lack of a suitable landing area. Al Smith thought if a mooring mast was added to the top of the building, then the dirigibles would be able to anchor there to refuel and let passengers off and on.Another obstacle that was faced was that dirigibles from outside the United States used hydrogen rather than helium which was extremely flammable. The owners of the Empire State Building felt that it wouldn't be safe if the dirigible set on fire with a densely populated area right below it.The greatest obstacle that was faced was the use of the mooring mast with nature itself. "The winds on top of the building were constantly shifting due to violent air currents." The owners of the Empire State building believed that if something went wrong then the dirigible would be dangling above pedestrians on the street. This was very unsafe.</t>
  </si>
  <si>
    <t>Many obstacles took place while builders of the Empire State building attempted to allow dirigibles to dock there. The stress of the blimps docking on the building would be too much. "The steel frame of the Empire State Building would have to be modified and strengthened to accommodate this new situation". Another problem was that dirigibles were highly flameable and in such a highly populated area of New York it "was neither practical nor safe". Laws against airships flying too low over urban areas worked against the idea but two dirigibles did attempt to reach the building before the entire idea was dropped.</t>
  </si>
  <si>
    <t>The construction workers faced many obstacles in building the Empire State building. One of those obstacles was hieght. Since they wanted to make the building the tallest building in the world they had to make sure there was enough technology to do so. Also they had to add an extra seventeen flores to the building making it 102 floors instead of its original @NUM1 floors. Another obstacle was its safety issues. The construction workers never checked into problems with building the mooring mast. In paragraph @NUM2 the author States, "The as yet unsolved problems of mooring air ships to afixed mass at such a height made it describable to post pone to a later date the final installation of the landing gear." the author is trying to say that when designing the production of the mooring mass; "they overlooked certain issues that make them set back the final date. Due to these obstacles, the construction team managed to succeed in Building the tallest building, The Empire State building.</t>
  </si>
  <si>
    <t>The Empire State Building faced obstacles while attempting to allow dirigibles, "enormous steel framed balloons" commonly called blimps, dock there. One of the main issues was the pressure on the building caused by the dirigibles. As said in the excerpt The @CAPS1 @CAPS2, by @ORGANIZATION2, "The stress of the dirigible's load and the wind pressure would have to be transmitted all the way to the buildings foundation, which was nearly eleven hundred feet below." (paragraph @NUM1). Over @MONEY1 worth of modifications were made to strengthen and accommodate for this new situation of dirigibles.</t>
  </si>
  <si>
    <t>One obstacle the builders of the Empire state Building in attempt to allow dirigibles was, the stress from the mass &amp; the dirigible and wind pressure would all be transmitted to the buildings foundation. The frame of the building would have to be strengthened to accommodate the new situation. There were also safety reasons. Since most states used hydrogen in stead of helium and hydrogen is flammable. If something were to happen and the dirigible was to catch fire. The fire could destroy New York City since it's so densely populated. The biggest obstacle was nature itself. The winds on top of the building were constantly shifting due to violent air currents. It the dirigible was tethered to the mooring mast, the back of the ship would swivel around the mooring mast. Plus it</t>
  </si>
  <si>
    <t>The builders of the Empire State Building faced numerous obstacles in attempting to allow dirigibles to dock there. While designing the mast, the architects faced problems including wind pressure, safety, and practicality. The frame was not strong enough to undergo the stress and wind pressure from the load of the dirigible. The foundation of the building, which was approximately @NUM1 feet below, would have had to be strengthened and modified if it was going to be able to handle the movement of the dirigible attached by a single cable tether. Safety was the greatest obstacle that the builders faced most dirigibles used hydrogen to make them lighter than the air. However, this hydrogen was highly flammable causing many dangers. Since New York City is such a thickly settled area, the risk of a fire was too dangerous to take. Finally, instead of dirigibles landing in open fields they would have to dock eleven hundred feet above the ground in the words of Marcia Amidon Lüsted, "using these (dirigibles) at the Empire State Building, where they would be dangling high above pedestrians on the street, was neither practical nor safe."</t>
  </si>
  <si>
    <t>There was three main obstacles the builders of the Empire State building faced in attempting to allow dirigibles to dock there, the densely populated area, the violent air currents, and the existing law against airships. First, most dirigibles from outside of the United States used hydrogen rather than helium, and hydrogen is highly flammable. Since the dock would be above downtown New York, there is a higher risk of the dock blowing up due to the density. Secondly, nature was a great obstacle. There were many winds on top of the building and the wind currents were constantly changing violently, there was a gigantic fear of the dirigible swiveling around and hitting another building. Finally, the dock could never allow a ship to be tied up legally due to the existing law of airships flying too low over urban areas. The dirigible would not be safe, and the entire idea will drop. For these reasons or obstacles, many builders of the Empire state building faced while attempting to allow blimps to dock there.</t>
  </si>
  <si>
    <t>The architects had their hands full when building the addition to the Empire State Building. There were @CAPS1 obstacles that needed to be overcome when they started building such as making sure the dirigibles were safe enough also taking in consideration the winds that are constantly changing. These problems were part of why the plans were put to a hault.Certain weather conditions were a big part of the safety procedures that took place. "The greatest obstacle to the successful use of the mooring mast was nature itself." The winds would make the ship sway back and forth which would be extremely dangerous. Another problem was that @CAPS1 foreign ships ran on hydrogen which is flamable and that would be a high risk. "@CAPS1 dirigibles outside the United States used hydrogen rather than helium, and hydrogen is highly flamable.</t>
  </si>
  <si>
    <t>The builders had to go through many obstacles to @CAPS1 to allow the dirigible to dock on the @ORGANIZATION2. The first thing that was a problem with geting it to the top of the Empire State Building. They said the wind made it really hard to get the dirigible up there with out it poping. There was also the safty of it being up there. There was already a fire from another dirigible catching on fire. The gases inside are really flamable and that would make a really big problem. The last thing that they had to conider was if Airships were to Low. The dirigible would pop. for all those reason they had to concider them to @CAPS1 to allow the dirigible on the Empire State Building.</t>
  </si>
  <si>
    <t>Having the empire state building dock and hold dirigibles brought up so hefty problems for the builders. Most of the problems resided among the idea of a mast, Al Smith knew that the mass would put to much pressure on the building frame, another was the baloon it's self, besides the U.S. most dirigibles were made of hydrogen rather than helium. The hydrogen made it much more dangerous to have in the crowded down town New York area, because hydrogen was much more flamable. a third obstacl was the winds as said "the winds on top of the building were constantley shifting due to violent air currents." It was also illegal to fly/hold or dock a air craft so close to the ground. The docking and holding of the dirigibles at the Empire State building brought many issues and delemas making it hard to carry out such a idea for such a tall building.</t>
  </si>
  <si>
    <t>The builders of the Empire State Building were challenged with significant obstacles in attempting to allow dirigibles to dock there. One example, was the architects had to address the potential problem of the "existing law against airships flying too low over urban areas." This law clearly would prohibit and make it "illegal for a ship to ever tie up to the building or even approach the area". Dirigibles were designed to be "moored in open landing fields" and "could be weighted down in the back with lead weights, but using these at the Empire State Building, where they would be dangling high above pedestrians on the street was neither practical nor safe." Another example, of an obstacle that the builders of the Empire State Building faced was the potential risk to passengers and resident safety. The reason the landing of dirigibles were a potential threat to the entire population of New York City was that "most dirigibles from outside United States use hydrogen rather than helium, and hydrogen is highly flammable." The owners of the Empire State Building saw these potential risks "when the German dirigible "Hindenburg" was destroyed by fire in Lakehurst, New Jersey." Also, another obstacle of placing a mooring mast among one of the world's tallest buildings was "the winds on top of the building were constantly shifting due to violent air currents." Due to the unpredictable winds the dirigible could sway and "swivel around and around the mooring mast". The architects of the Empire State Building were threatened by the possible obstacles of constructing a mooring mast atop the building.</t>
  </si>
  <si>
    <t>Throughout the short story The Mooring Mast, the builders faced many obstacles to complete their vision. For example the workers had to design a mast that would take "the stress of the dirigible's load" (@NUM1). The cable at the top was stated to not be able to maintain the stress the dirigible would produce, so the engineers had to develope a new solution to distribute the weight of the dirigible evenly. This cost them time and money due to the massive hight of the empire state building. the architects also had to do extra research to develope the mast. The workers took tours of the U.S. Naval Air Station and met with the president of the airship transport company just so they could be sure the dirigibles would land in a safe secure way. These obsticles had to be faced in order to produce their unrealistic dream.</t>
  </si>
  <si>
    <t>The builders of the empire state building had many @CAPS1. One of these @CAPS1 was trying to get the frame of the building to support dirigible, "The stress of dirigibles load and wind pressure would have to be transmitted to the frame." Another problem faced by the builders was that there was a law against aircraft going that low, this was stated @CAPS2 @NUM1 "The other practical reason why dirigibles could not moor at the empire state building was an existing law against airships flying too low in urban areas." The biggest obstacle was nature itself. The violent winds that high up would have caused the dirigibles to be unable to moor, "Even if the dirigible were tethered to the mooring mast the back of the ship would swivel around and around the mast." These were the @CAPS1 the builders faced.</t>
  </si>
  <si>
    <t>The Empire State Building was to be the tallest building ever made. At the top, was to be an accesable docking station for dirigibles called mooring masts. The idea of haveing a mooring mast on top of the Empire State Building caused the whole building to be modified. It costed over sixty thousand dollars in modifications to accommodate the mooring mast. This project was the first of its kind and had many obsticles like the modifications. Some of those obsticles included the violent air currents and constant change in wind direction on top of the building. With the wind changes, the dirigible could swing around and hit the building or other buildings and fall on the densely populated New York City below. The solution to this was to tie lead bricks to the tail of the dirigible like what is used in the feilds when they land. Although the bricks keep the tail from moveing around, having them hang over a thousand feet above pedestrians was not save. In the end the idea of docking dirigibles on the Empire State Building was disbanded due to many problems that could arise.</t>
  </si>
  <si>
    <t>The builders of the Empire State Building faced many obstacles in the attempt to allow dirigibles to dock there and those obstacles include: the lack of a suitable landing area in @LOCATION1, a mooring mast was needed to the top of the building so dirigibles or blimps could anchor there for several hours for fuel, services, and to let passengers on and off, The steel frame of the Empire State Building had to be modified and strengthened because a thousand-foot blimp mooring at the top of the building held by a cable tether would cause stress to the building frame. The blimps load and the wind pressure would have to be transmitted all through the buildings foundation which was somewhere about eleven hundred feet below. The last obstacle in the allowing blimps to dock at the Empire State Building was a law against airships flying too low over urban areas which would make it illegal for a dirigible to ever tie up to the building or even approach the area.</t>
  </si>
  <si>
    <t>The builders of the Empire State Building faced @CAPS1 obstacles in allowing Dirigibles to dock. The most blatant one was the height at which they would dock. Al Smith states "The Empire State would reach the height of @NUM1 feet," @CAPS1 Dirigibles from outside the U.S. Were extremly Flammable. If one caught fire while moored to the top of the Empire state building the results would have been catastrophic because it would happen over a densly populated area. Another obstacle was wind. If the ship was tethered to the mast the back of it would constantly Swivel around. USing led weights to secure the back would not be safe or practical. The last one was a law that made flying a dirigible too low over a urban area illegal. No Ship would be allowed to fly over downtown New York.</t>
  </si>
  <si>
    <t>Al Smith faced many obstacles in designing and building a mooring mast on top of the Empire State building. Most of the obstacles should have been realized before the mast was even built.One of the obvious obstacles was the constant change in wind. The back of the blimp would not be tied down therefore swinging around in the sky. Another, obstacle would be the design of the mast. This was important because if designed wrong the mast would put stress on the building and could cause a lot of damage. Their was also a law about airships flying too low in urban areas, New York being an urban area. One of the most dangerous reasons was that some blimps were filled with hydrogen which is highly flammable.Al Smith and his architects should have realized and discussed these issues before constructing an unusable structure. If this was discussed a lot of time and money would have been saved.</t>
  </si>
  <si>
    <t>In this excerpt The Mooring Mast by, Marcia Amidon Lüsted, the builders of the Empire State building faced many obstacles in attempting to allow dirigibles to dock there. The first obstical was to make the building taller than the Chrysler Building, but they overcame that with the desion to add a top or a hat to the building. They then had to accomidate with the new situation that new modifications had to be done so that the dirigible would not add stress to the buildings frame, since the steel frame of the building could not with stand the load and wind pressure that would transmitt nearly @NUM1 feet below. The biggest obstacles that led to the fate of the mast was the fact of, since most dirigibles outside of the United States used hydrogen which was very flammable, and they could not have any accidents taking place above downtown New York. Nature itself was the greatest obstacle though because, of the constant shifing winds. The dirigibles could be weighted down in the back with lead weights but with them dangling high above pedestrians on the street was not safe or practical. There was also a law against airships flying too low over urban areas. These are the obsticals that builders faced in the attempt to allow dirigibles to dock at the Empire State building.</t>
  </si>
  <si>
    <t>Marcia Amidon Lüsted, author of "The Mooring Mast," highlights not only the safety hazards that the Empire State Building builders encountered while attempting to allow dirigibles to dock there, but also a factual aspect dealing with laws and violations that solidified the failure of such transportation. Normally dirigibles would moore in open landing fields and then weighted down to ensure that they would @CAPS1 motionless on the ground, but since the builders of the Empire @CAPS1 Building are tempted to dock dirigibles @NUM1 feet in the air, nature and airspace laws come in to play. The Empire State Building rising 102 floors high was a feat in and of itself; the vision of dirigibles docking at such height by builders was maimed by both the forces of actual nature and legal disputes. The fact that dirigibles would have to dock at the top of the Empire State Building was not approved by nature. the winds in the airspace @NUM1 feet in the air were not only strong but constantly shifting due to violent air currents so forceful that even "the U.S. Navy dirigible Los Angeles... could not get close enough to tie up. It was too much of a safety hazard and gamble to more a dirigible with winds not cooperating. The most factual and practical problem builders faced with the idea of docking dirigibles atop the Empire State building dealt with a violation of an airspace law. The existing law banned "air ships from flying too low over urban areas," meaning that legally it was a potential safety hazard to direct and dock a dirigible that high in the air. Without certainty for success, the operation of docking dirigibles on the Empire State Building was halted in the late 1930s. Although the builders of the great Empire State Building could build at @NUM1 foot sky scraper the attempt to dock dirigibles upon the building failed mainly because of safety hazards.</t>
  </si>
  <si>
    <t>In the excerpt, "The Mooring Mast," by. Marcia Amidon Lüsted, the Al Smith wanted to make the tallest building in New York. He had made the building very tall, 1,046 feet tall to be exact, but then, the Empire State Building was made taller, 1,250 feet. It was basically a competition to see who was to have the tallest building in New York. A mooring mast was put on top of each building for more height. Although, the builders did not account the balloons, or dirigibles that pass in the air. Dirigibles are highly flammable, and if they so happen come in contact with a mooring mast, it could be destroyed, just like before, "the German dirigible Hindenburg was destroyed by fire in Lakehurst, New Jersey, on May 6, 1937,"... The mast could have caused huge chaos to New York if it did damage upon a dirigible passing in the air.</t>
  </si>
  <si>
    <t>The greatest reason was one of safty: most dirigibles from outside of the United States used hydrogen rather than helium and hydrogen is highly flammable. The greatest obstacle use of the mooring mast was nature itself. The on top of the building were constantly shifting due to violen air currents</t>
  </si>
  <si>
    <t>The builders of the Empire State Building faced several problems in attempting to allow dirigibles to dock there. To begin, the architects were unable to just drop the mooring mast on top of the building's flat roof. This was due to the fact that a dirigible held by a cable would add stress to the building's frame. Though this was an obstacle, the architects spent over @MONEY1 on modifications to the frame to remedy the problem.Another major problem with the idea of the mooring mast was general safety. First off, most foreign dirigibles use hydrogen, as compared to helium, to stay aloft. This problem lay within the fact that hydrogen was highly flammable, and after the Hindenburg catastrophe in 1937, architects became concerned that the same accident could occur over downtown @LOCATION1.In addition, the mast idea proved unsafe due to violent wind currents. To keep from blowing around, dirigibles needed lead weights, which couldn't be allowed to dangle over busy city streets. In conclusion, a final obstacle was a law that prevented airships from flying too low over urban a city. This made it legal for all airships to tie up or ******** this area. Those were the obstacles facing the architects.</t>
  </si>
  <si>
    <t>When building the dock for dirigibles. Al Smith was only able to think of a few obstacles that would come up. As it turns out, there were more obstecles than expected. One that was expected was the building could be pulled over by the dirigibles as stated in paragraph @NUM1, third sentence. An obstacle that was unknown until after the mast was built was the violen shift in wind would cause the dirigibles to wrap itself around the mast and to dang weights off the back of it to prevent the wrapping was considered unsafe as stated in paragraph fourteen, second sentence to the fourth. Another untold issue was the "existing law against airships flying too low over urban areas" (paragraph @NUM2, first sentence) along with the fact that "most dirigibles outside of the United States used hydrogen rather than helium, and hydrogen is highly flammable. (paragraph @NUM3, second sentence). The whole idea of a docking mast was not well thought out.</t>
  </si>
  <si>
    <t>During the time of the @DATE1's many obstacles came into play to the architects building a dirigible dock for them to land on top of the Empire State building. The builders had to face situations with weather conditions of this dock. The Empire State building was so high "The winds on the top of the building were constantly shifting due to violent air currents". The weather conditions that were occurring high above of this 1,250 ft building made it difficult for dirigibles to dock themselves making the outcome unsafe. Builders also had to face the reality of "an existing law against airships flying too low over urban areas". with this law taking its action it made it illegal for a dirigible to even attempt a landing on these docks. The main concern of obstacles these builders constructing this landing dock would be the strong winds that would occur. The winds were so powerfull and strong that the blimp would face "the sharp spires of other buildings in the area, which would puncture the dirigible's shell." This obstacle of weather was a huge struggle to these architects making the dock of these dirigibles unsuccessful. The obstacles that were faced in constructed this dock came to the outcome of dirigibles being "given away to airplanes".</t>
  </si>
  <si>
    <t>Based on the excerpt, the obstacles the builders of the Empire State Building faced in attempting to allow dirigibles to dock there were, the one obstacle to thier expanded use in New York City was the lack of a suitable landing area, also saw a opportunity for his Empire State Building to have a mooring mast added to the top of the building that would allow dirigibles to anchor there for several hours for refueling or service, or to let passengers off and on. Also dirigibles were docked by means of an electric winch, which hauled in a line from the front of the ship and then tied it to a mast. In conclusion, these are the obstacles which the builders of the Empire State Building faced, to allow dirigibles to be docked.</t>
  </si>
  <si>
    <t>In the excerpt "The Mooring Mast" by @ORGANIZATION2, there were many challenging obstacles that the builders of the @ORGANIZATION1 as they were attempting to allow dirigibles to dock there. Al Smith, the four-term governor of New York was determined to outstrip the Chrysler building by making the Empire State Building much taller. He had goals where the building "would be equipped For an age of transportation that was then only the dream of aviation pioneers". The first obstacle involved their expanded use in New York City, which was the lack of a suitable landing area. Al Smith, however, saw it as an opportunity to have a a mooring mast added to the top of the building would allow dirigibles to anchor there For several hours for refueling or service, and to let passengers off and on". Al Smith's ambitions to enhance the building's height encouraged him to overcome this obstacle. Another problem with this however, was actually constructing the mast which led to a new obstacle. Over sixty thousand dollars' worth of modifications were done to the Empire State Building because they couldn't have a thousand- foot dirigible moored at the top of the building. If the dirigible was held by a single cable tether, it would add stress to the building's frame. Even though this was an obstacle, the modifications to the building had adjusted this problem, and the builders were able to create the mast. As the progress of the Empire State continued, more difficulties kept arising which made the goas for Al Smith much farther away.Not knowing the fate of the mooring mast on the Empire State Building, the builders realized afterwards that the mast's purpose became obsolete. The issue here was mainly safety which was that "most dirigibles from outside of the United States used hydrogen rather than helium, and hydrogen is highly flammable". They noticed after the mast's construction that it could have been a tragedy to have a dirigible go in flames above the densely populated city. Another important obstacle that interfered in attempting to dock dirigibles above the Empire State was nature itself. It was stated that "the winds on top of the building were constantly shifting due to violent air currents". The builders knew that weighing down the back of a dirigible would be unsafe because of the pedestrians below. Even with all these obstacles, the builders of the Empire State Building continued to try to allow dirigibles to dock there, but over time the idea had faded away and they basically gave up on the project. Al Smith's goals were left uncomplete because of the challenging obstacles, but in the end, he did manage to establish the Empire State Building as the tallest in @ORGANIZATION5.</t>
  </si>
  <si>
    <t>from the excerpt The mooring mast there where many obstacles the builders of the Empire state building faced in attempting to allow dirigibles to dock there. The first thing was safety. And that states used hydrogen rather than helium, and hydrogen is highly flammable. The greatest obstacle the @CAPS1 use of the mooring mast was nature itself. the back of the ship would swivel around and around the mooring mast. They would be dangling high above pedestrians on the street, was neither practical nor safe.</t>
  </si>
  <si>
    <t>The obstacles the builders of the Empire State Building faced in attempting to allow dirigibles to dock there included issues in safety, nature problems, and a dilemma with a law. Safety was a major concern as many dirigibles used hydrogen, which was highly flammable. An example of such a dirigible was the German Hindenburg, which went up in flames in Lakehurst, New Jersey. As the article "The Mooring Mast," by Marcia Amidon Lüsted, states, "the owners of the Empire State Building realized how much worse the accident could have been if it taken place above a densely populated areas such as downtown New York City." @CAPS1, nature was a big obstacle the owners faced, as the winds on top of the building constantly shifted. According to Lüsted, this would have caused the back of the dirigibles to "swivel around the mooring mast," which would not have been "practical nor safe." @CAPS2, there were legal issues the builders faced. There was a law at the time restricting airships from flying too low over populated areas. As the article notes, "This law would make it illegal for shipped ever tie up to the building or even approach the area." The builders of the Empire State Building faced issues with safety, nature, and the law.</t>
  </si>
  <si>
    <t>In the excerpt "The Mooring Mast" by @ORGANIZATION1 faced many problems with the attempt to allow blimps to dock their. One problem was that the already constructed frame was not strong enough for a new mooring mast for blimps. A second problem is shown in the quote "The winds on top of the building were constantly shifting due to violent air currents..." (Lüsted para. @NUM1). The weather at the height of the Empire State building would throw and move blimps in violent ways when trying to dock. The push of the winds even caused the threat of blimp being blown into a spire on a surrounding building, the threat is shown in the quote "which would puncture the dirigibles shell" (Lüsted para @NUM2). That is what could happen if a blimp tried to tether to the building. The builders also faced the laws about flying that low over an urban area. All in all the builders of the Empire state building did face a many problems while trying to allow blimps access to the building.</t>
  </si>
  <si>
    <t>The builders of the Empire State building had to face many obstacles in attempting to allow dirigibles to dock there. The first obstacle they faced was placing the mooring mast on the building. Lüsted states, "The architects could not simply place a mooring mast on top of the Empire State building's flat roof" (Lüsted @NUM1). This meant that they would have to build another structure to be able to place the mooring mast. The second obstacle they faced was preparing the building to dock dirigibles. Lüsted claims, "A thousand-foot dirigible moored at the top... held by a single tether would add stress to the buildings frame (Lüsted @NUM1). The dirigibles would weigh the building down so they would have to find a way to prevent damaging the building. The architect would have "The steelframe modified and strengthed" in order for any dirigible to dock there. These are the obstacles the builders of the Empire State building faced when attempting to allow dirigibles to dock.</t>
  </si>
  <si>
    <t>The men who were constructing the building did not put enough thought in to the practicality of the new form. One major issue with the dirigibles landing there to fuel up is the fact that they could explode. There had been blimp accident before and it wasn't in a heavily populated area like New York is. "When the German dirigible Hindenburg was destroyed by fire in Lakehurst, New Jersey, on May 6, 1937, the owners of the Empire State Building realized how much worse that accident could have been if it had taken place above a densely populated area such as downtown New York." (@CAPS1 @NUM1).The winds at the top of the building would also blow the back end of the blimp around, and it isn't safe to have lead weights hanging over pedestrians, and the Blimp would be to low. "The winds on top of the building were constantly shifting due to violent air currents." (¶ @NUM2) "-the back of the ship would swivel around and around-" (¶ @NUM2) "Dirigibles moored in open landing fields could be weighted down in the back lead weights, but using these at the Empire State Building, where they would be dangling high above pedestrians on the street, was neither practical nor safe." (¶ @NUM2) the architects should've thought their plan through better.</t>
  </si>
  <si>
    <t>There were many obsticles the builders faced when attempting to dock dirigibles on the Empire State Building. First off, there was a great safety concern. Many dirigibles from foriegn countries used helium instead of hydrogen; while helium is very flamlable, therefore the dirigible might explode. Second, the wind made it very challenging to dock the dirigibles. The winds were always changing because the violent air currents. Finally, there was already a law in place against airships flying to low over urban areas. So even if they fixed the other problems it would still be illegal to dock the dirigibles. Those are some problems the builders faced when attempting to dock dirigibles.</t>
  </si>
  <si>
    <t>In this excerpt the builders of the Empire State Building faced obstacles in attempting to allow dirigibles to dock there. The architects had trouble with putting the moor mast on top of the building. "The architects could not simply drop a mooring mast on top of the Empire State Building's flat roof." The mooring mast would have stressed the building. Because of the stress from the dirigible's load and wind pressure would have to strengthen and modify the whole building which cost over sixty thousand dollars. So they build a shiny glass and chrome-nickel stainless steel tower. Those were the obstacles in making a moor mast.</t>
  </si>
  <si>
    <t>The obstacles the builders went through lallow dirigibles to dock there was that they wanted to put a mooring mast on the top of the Empire State buildings flat roof, but the problem was that the stress of the dirigible's load also the heavy wind pressure had to be transmitted to the buildings foundation, in which was about @NUM1 ft below. And since they had to do that The steel frame of the Empire State building would have to be modified and strengthened to accommodate the situation</t>
  </si>
  <si>
    <t>Some of the obstacles facing the builders was if they were to add on the mooring mast they would have to strengthen the building integrity. This is necessary because once the mast goes the wind, pressure would have been transmitted all the way down to its foundation. More floors would have to be added to house elevators and stairs to a ticket and laggage area. They had to find a way to attach the mooring mast to the foundation, which is nearly @NUM1 feet below.</t>
  </si>
  <si>
    <t>In the excerpt, The Mooring Mast, written by Marcia Amidon Lüsted, the builders faced obsticles in attempting to allow dirigible to dock at the Empire State Building. One obsticle the builders faced was that they had to modify the buildings framework in order to install the mooring mast. The builders had to modify the building because "a thousand-foot dirigible moored at the top of the building, held by a single cable tether, would add stress to the buildings frame. "The stress of the dirigibles load and the wind pressure wood have to be transmitted all the way to the buildings foundation, which was eleven hundred feet below." That was another obsticle the builders faced. Also, the mooring mast never fulfilled its purpose because of safety. Hydrogen is highly flammable. The biggest obsticle was nature. The winds were constantly shifting due to violent air currents. The idea was neither practicle nor safe.</t>
  </si>
  <si>
    <t>Based on the excerpt, the builders of the Empire State Building faced many problems while trying to allow dirigibles to dock on the mask. One obstacle involved dropping "A mooring mask on top of the Empire State Building's flat roof" (paragraph @NUM1). If they had done this, the mask would have added a great amount of stress to the building's foundation. As a result, the steel frame of the Empire State Building would have to be modified and strengthened but this was too costly. Another obstacle the use of hydrogen rather than helium in foreign dirigibles. Hydrogen is a highly flammable gas and if a dirigible had accidently caught on fire, a great amount of damage could be caused. However, the greatest obstacle involved the harsh wind current on top of the Empire State Building. Even if the dirigible was "Tethered to the mooring mast, the back of the ship would swivel around and around" (paragraph @NUM2). The use of lead weights to anchor the dirigible down while "dangling high above pedestrians on the street was neither practical nor safe" (paragraph @NUM2). In conclusion, while building the mast on the Empire State Building, the architects and builders faced many obstacles.</t>
  </si>
  <si>
    <t>In the excerpt, the builders of the Empire State Building faced many obstacles in attempting to allow dirigibles to dock on it. When building the Empire State Building the architects had to take the height.. of the building and mooring mast into account. They simply could not drop a large glass and chrome mooring mast on top of the buildings flat roof. Also the wind currents over one thousand feet high our rapidly changing. An extremely large dirigible board at the top of the building would "add stress to the buildings frame". (@NUM1) The architects would have to modify and strengthen its steel frame for the safety of the building. These changes would cost over sixty thousand dollars. But alas, the mooring mast of the empire state building never fufilled its destiny due to these obstacles.</t>
  </si>
  <si>
    <t>The obstacles the builders faced with the mooring mast was the winds and the gases used in non-@CAPS1 dirigibles. The wind was a problem because that high up the dirigibles' back would swivle around the mooring mast. The gases used was a problem because out of country zeppelins used hydrogen which was highly flammable which would be bad if the zeppelin went up in flames over the densely populated New York.</t>
  </si>
  <si>
    <t>1.) dirigibles were being hailed as the transportation of the @NUM1.) they had a top speed of @NUM2 miles plus cruise at @NUM3 miles per @NUM4.) Some were as long as @NUM5 feet.</t>
  </si>
  <si>
    <t>In the excerpt "The Mooring Mast" by Marcia Amidon Lüsted, the author describes the obstacles the builders of the Empire State Building faced in attempting to allow dirigible (blimps) to dock there. The original purpose of the mast was to serve as a landing spot for dirigibles, also known as blimps.     In paragraph 6 the author states "The one obstacle to their expanded use in New York City was the lack of a suitable landing area. Al Smith saw an opportunity for his Empire State Building: A mooring mast added to the top of the building would allow dirigibles to anchor there for several hours for refuling or service, and let passengers off and on." That's one obstacle of his company. In paragraph @NUM1 it says "the mooring mast and made changes to the existing plans for the buildings skeleton, construction proceeded as planned." The buildings structure didn't really help the dirigibles much.</t>
  </si>
  <si>
    <t>The Mooring Mast by @ORGANIZATION1, the builders of the Empire State building faced many obstacles in the attempts of allowing dirigibles, the transportation of the future in the @DATE1's, also known as blimps to dock at the building. The biggest problem was figuring out how to make the mast work.The main obstacle to the use of the mooring mast was nature, since the winds on top of the building were constantly shifting because of strong, violent air currents, the back of the dirigible would turn around and around the mast even when it'll be tied to the mast. It is said in the excerpt that dirigibles moored in open landing fields can be weighted down with the use of lead weights. Because these would be dangling high above people below it would be dangerous, just in case it falls. Also, builders cannot control nature making this the most difficult.Another obstacle was the stress the body frame at the building will receive if the dirigible was held by a single cable tether. The wind pressure and stress would have been too much for the building's foundation. This was solved by modifying the steel frame of the Building to be stronger to keep the building from collapsing.The attempts at allowing dirigibles to more at the building had many obstacles but in the end it was all for nothing because there is a law that is against airships flying too low over urban areas.</t>
  </si>
  <si>
    <t>The Empire State building had to face the problem of how to have mast for the huelium balloon that was lighter then a blowing up balloon. The tip of the building was too long, some of the problem couldn't be solved by architects.</t>
  </si>
  <si>
    <t>The @CAPS1 faced arguments,confusment, tufe Time Building it.</t>
  </si>
  <si>
    <t>There were many obstacles that the builders of the Empire State Building faced in attempting to allow dirigibles to dock there.  One obstacle was the stress on the building from the dirigible.  The stress of the dirigibles load and the wind pressure would have had to be transmitted all the way to the buildings foundation which was @NUM1 feet below.  So the steel frame of the Empire State Building would have to be modified and strengthened Another obstacle was that most dirigibles from outside the U.S use hydrogen rather than helium, and hydrogen is highly flammable.  The third obstacle was the winds on top of the building were constantly shifting due to violent air currents.  Even if the dirigible was tethered to the mooring mast, the back of the ship would move around uncontrollably.  Lastly, the last obstacle with the existing law against airships flying too low over urban areas.  This would make it illegal for a ship to ever tie up to the building or even approach the area.  These are the many obstacles that builders of the Empire State Building faced in attempting to allow dirigibles to dock their</t>
  </si>
  <si>
    <t>The builders of the Empire State building faced many problems and obstacles while attempting to allow blimps to dock there. One of their obstacles was that foreign blimps used hydrogen Not helium to stay in the air. If it blew up over New York the damage and death rate would be catastrophic. A second obstacle that they faced was that the elevation of the building was @CAPS1 high that there were strong wind currents. Making it difficult for the Navy's blimp the Los Angeles to come @CAPS2 the docking station at the mooring mast. Their final obstacle that they faced was the fear of the blimps going @CAPS2 another buildings Spire bursting a hole in the blimp: causing it to crash.The builders faced many obstacles such as the danger and high risk of a foreign blimp trying to dock and ends up blowing up since They are filled with hydrogen and not helium. Also since it is at such a high elevation the heavy wind currents make it difficult for the blimps to get close enough to be able to dock. Finally the fear of the blimp going @CAPS2 another buildings Spire puncturing a hole in the blimp causing it to crash.</t>
  </si>
  <si>
    <t>In the excerpt from "The Mooring Mast", the builders of the Empire State Building were faced with  obstacles when attempting to allow dirigibles to dock there. The designers had such big plans for the building that reality was far off. One challenged they encountered was the safety of everyone. In the excerpt they talk about how, "most dirigibles from outside of the United States used hydrogen rather than helium, and hydrogen is highly flammable" (paragraph @NUM1). The risk of the dirigible being caught on fire was very high. If it did catch on fire not only would it harm the blimp, but also the buildings and people of New York. Another obstacle that was in the way was mother nature herself. No one could predict the weather, and "the winds on top of the building were constantly shifting due to violent air currents" (paragraph @NUM2). Blimps would not be able to fly close enough without the wind pushing it. The winds could make the aircraft fly into buildings, which could damage the design of the dirigible. All in all, the challenges the designers had to build such a great building, were only a practical dream that reality soon crushed.</t>
  </si>
  <si>
    <t>In the excerpt the builders had many obstacles on how they could dock dirigibles on top of the Empire State Building. The first problem they had was because of the high winds. "The winds on top of the building were constantly shifting due to violent air currents" (@NUM1). This was a problem because the winds could cause the dirigibles to crash into the building releasing it's gases. The second obstacle they faced was making the building structure strong enough to tie down the dirigibles. "The steel frame of the Empire State Building would have to be modifyed and strengthened to accommodate this new situation" (@NUM2). This was a problem because if they did not strengthen the steel the dirigibles would weaken the building's structure. Those are the main two obstacles that the builders faced when building the Empire State Building @CAPS1 they could dock dirigibles.</t>
  </si>
  <si>
    <t>In the excerpt "The @CAPS1 Mast" by Marcia Amidon Lüsted the builders faced many obstacles. They were trying to get Dirigibles to land on the empire state building. They faced many problems while trying to accomplish this feat. If they were going to have Dirigibles land atop the building they would have to add floors to the building. Another one is "The steel frame of the Empire State building would have to be modified and strengthened to accommodate the new situation." Which means they would have to waste even more money. Then something they found out later is they couldn't even do this, in the first place due to legal matters. If they did that then they would be getting themselves in trouble with the legal system. Once they realized that I think that they realize the project was a failure and told the world "The as yet unsolved problems of mooring air ships to a fixed mast at such a height made it desirable to postone too a later date the final installation of the landing gear."</t>
  </si>
  <si>
    <t>Engineering a docking station was supposed to be a great accomplishment for the city of New York. Unfortunately, builders faced many obstacles in trying to make this incredible plan flourish. Many engineers did not think of the hazards and for "reasons that should have been apparent before it was even constructed" (@CAPS1 @NUM1).The greatest issue was safety. Dirigibles used a highly flammable gas, hydrogen, and if an incident like the Hindenburg were to occur again, it would be an immense danger to the densely populated city.Another obstacle were the winds at the top of the Empire State Building. The winds were constantly shifting and the backs of dirigibles would swing around and around.There was also a law against low flying aircraft over urban areas. so it was illegal for a ship to ever even approach the area. The idea for a docking station was great, however, many obstacles were not brought up in the early @CAPS2 of planning, so the Empire State Building never came to be a dock.</t>
  </si>
  <si>
    <t xml:space="preserve">The obstacles the builders of the empire State building faced was that the wind, the climate was always a risk and the height of the building was also a chalange for the builders of the empire State building.  </t>
  </si>
  <si>
    <t>Based on excerpt The Mooring Mast, by Marcia Amidon @CAPS1 the obstacles the builders of the Empire State Building in attempting to allow dirigibles to dock were, to get it to work. For many reasons the builders would never get dirigibles to dock at the Empire State Building.One reason this idea could never happen was because the dirigibles themselves were highly flammable. The hydrogen gas most places used to fuel there dirigibles made them highly flammable. In a highly populated areas such as New York this would be a problem.Another issue would be money. The builders would need more money to strengthen the building for the weight of the dirigibles. With a one thousand foot dirigible moored to the top of a building by a single cable tether there will be a lot of stress on the building.Finally the last reason would be safety. Violent winds would make dirigibles unstable When docked to the building. There is also an existing law against airships flying too low over Urban areas.In @CAPS2 based on excerpt The Mooring Mast; by Marcia Amidon @CAPS1 the obstacles builders of the Empire State Building faced in attempting to allow dirigibles to dock were the flammability, money issues, and safety reasons.</t>
  </si>
  <si>
    <t>The builders of the Empire State Building faced many challenges with dirigibles. The first being that with the large size of the aircrafts it would put much stress on the building and so a new frame was created to accomadate the @NUM1 ft dirigibles. Sixty thousand dollars was needed for modifications. Another problem was safety. A lot of dirigibles out of the United States used hydrogen which is highly flammable and different accident like in New Jersey, where the blimp caught fire, were to happen in the heavely populated New York a lot of injuries and deaths would occur. A third reason is nature. Since the building stood so tall, wind speeds and pressure was very unpredictable, especially with the violent air currents. In open fields weights were used to stabilize dirigibles, but having lead weights "dangling high above pedestrians... was neither practical nor safe." @CAPS1, there were laws against flying at certain altitudes in urban areas. The Empire State Building being at the height it was, was still illegal to have a dirigible or other craft tie up to it. Those are obstacles the builders faced when building the Empire State Building.</t>
  </si>
  <si>
    <t>The builders of the Empire State Building had to suffer through many hardships in building the Mooring mast and trying to dock Dirigibles on it. Some of the obstacles that the builders had to over come where the weather, "The greatest obstacle to the successful use of the mooring mast was nature itself," (paragraph @NUM1). The winds at the top of the Empire State Building shifted a lot to do to the violent air currents, even if the Dirigible was tied to the mast the wind would push the back all the way around the mast. Another obstacle that the builders had to overcome was that they feared that the lead weights that held the Dirigible down would be dangling over the edge of the building, leaving it unsafe for pedestrians and for the pilot and passengers on the blimp.</t>
  </si>
  <si>
    <t>In the excerpt of the @CAPS1 "The Mooring Mast", by Marcia Amidon Lüsted, the builders of the Empire State Building faced obstacles in attempting to allow dirigibles to dock there. Dirigibles, also known as blimps, where at the time of the construction of the Empire State Building, and the most advanced form of @CAPS2. The Empire State building was erected to tether dirigibles and allow them to unload and reload passengers and refuel. While building constructors realized, "The stress of the dirigibles load and the wind pressure would have to be transmitted all the way to the buildings Foundation... eleven hundred feet below," (para. @NUM1). Plans needed to be made to support the building and blimps. The nature also was conflict to the project. Lead weights would be used to land dirigibles "where they would be dangling high above Pedestrians on the street, was neither practical or safe." (para @NUM2). Due to violent winds at the elevation these weights would waver the blimp and its weights. The aircrafts so were also at risk of landing on "sharp spires of other buildings." (para @NUM3). In addition a law for bid @CAPS2 from "flying low in urban areas (para @NUM3). For these reasons the Empire State Building was never used for the docking of dirigibles.</t>
  </si>
  <si>
    <t>During the construction of the Empire State Building, the world thought that they knew the future of air travel: dirigibles.  In an attempt to keep up with The modern world, Al Smith, lead architect of the Empire State Building, decided top the building with the dirigible docking station.  Unfortunatlley, during the building process, the architects faced many obstacles that stopped them from completing the mooring mast.  One of these problems with the sixty thousand dollars they would have to spend on modifications to the building.  Another was the flamibility of hydrogen the gas used in inflating the ship.  But the biggest obstacle was nature.  The winds that the dirigible would be facing were very strong, and pedestrians on the sidewalk were put at risk by the possibility that the ship would tear off the tether it was tied to and crash.  A final reason for the end of the mooring mast plan was a law that stated that airships couldnt fly too low over urban areas.  Although the mooring mast seemed like a great idea at the time, many obstacles stopped it from having success.</t>
  </si>
  <si>
    <t>The builders of the Empire State building went through many obstacles. I feel bad for them because of how dangerous it was, and how long they had to work. At the same time I would have been happy to be apart of something like that. The builders could have died doing there job. Building it so high up, it must have been hot. I dont think it had to be that high they could have done the same thing but lower. Those are some of the obstacles I think the builders went through.</t>
  </si>
  <si>
    <t>There were a few challenges that the builders of the Empire State Building faced in attempting to allow dirigibles to dock there. The mast couldn't just be dropped on the top of the building. "A thousand-foot dirigible moored at the top of the building held by a single cable tether, would add stress to the building's frame." All this stress would be transmitted to the foundation of the building. Another obstacle was the builders had to modify the whole building. The architects had designed the mooring mast and made changes to existing plans for the building's skeleton." The builders already had the building done but in order to dock the dirigibles, they needed to change the building. These architects worked hard to build something that could never be used because of the violent air currents. "Even if the dirigibles were tethered to the mooring mast, the back of the ship would swivel around and around the mooring mast." The architects put all their hard work into remodeling the building for nothing.</t>
  </si>
  <si>
    <t>In the excerpt from The Mooring Mast by @PERSON1, there were many obstacles that the builders of the Empire State Building faced in attempting to allow dirigibles to dock there.Their biggest concerne was safety. "Most dirigibles from outside of the United States used hydrogen rather than helium, and hydrogen is highly flammable"(Lüsted, paragraph @NUM1).  The excerpt mentions the German dirigible, the Hindenburg which was destroyed in a fire. "... the owners of the Empire State Building realized how much worse the accident could have been if it had taken place above a densely populated area such as downtown New York" (Lüsted, paragraph @NUM1).Another obstacle was nature itself.  "The winds on top of the building were constantly shifting due to violent air currents" (Lüsted, paragraph @NUM3).  The unpredictable winds made it impossible to safely dock people onto and off the dirigibles.Finally, there were laws put in place restricting airships flying too low over populated areas.  "This law would make it illegal for a ship to ever tie up to the building or even approach the area" (Lüsted, paragraph @NUM4).</t>
  </si>
  <si>
    <t>Although adding a mooring mast to the top of the Empire State building is a very clever idea, there are multiple problems and concerns that accommodate this new feature. For example, even if the cable were fastened strong enough to the one thousand-foot dirigible, it would add stress to the buildings frame, causing the building to grow weaker much quicker than without it. In addition, to alter the dirigibles large effect on the building, it would be neccssary to have the dirigible's weight and the wind pressure "to be transmitted all the way to the building's foundation," which was nearly impossible considering this distance was over @NUM1 feet @CAPS1, @CAPS2 was a large factor in building this futuristic structure; over Sixty thousand dollars had to be collected to see better support the building's structure</t>
  </si>
  <si>
    <t>While attempting to allow dirigibles to dock at the Empire State Building, the builders ran into a few obstacles. One obstacle was a previously existing law about airships flying too low over urban areas like downtown New York. Another problem the builders ran into was high winds causing the back end of the dirigible to swing in the wind, making it unsafe for passengers unloading. Unlike dirigibles moored in open fields, lead weights could not be used to weigh the back of the dirigible down because they would be dangerous for pedestrians on the street. Another safety issue was most balloons outside the United States filled dirigibles with hydrogen which is much more flammable than helium. Dirigibles filled with hydrogen could cause a disaster if it ever caught on fire. Although the idea seemed great at first, the builders at the Empire State Building realized it was not practical or safe.</t>
  </si>
  <si>
    <t>There were many obstacles that the builders of the Empire State Building faced in attempting to allow dirigibles to dock there. A huge obstacle was that some dirigibles were as long as @NUM1 feet, the same length as four blocks in New York. Another obstacle was the expanded use. New York was the lack of suitable landing area they would have. With this Al Smith saw opportunity for his building. He would add a morning mast to the top of the building that would allow passengers on and off, which would then become a spot for refueling or service. But with this new idea there would have to be lots of planing.</t>
  </si>
  <si>
    <t>Architects constructing the Empire State Building encountered many obstacles for the mooring mast. During the 1920s dirigibles were being hailed as the transportation of the future. The idea of making a mast wasnt so farfetched at first. As construction neared completion many concerns arose. Many dirigibles outside the United States use the highly flammable gas known as hydrogen. Another problem was the docking of the blimps, winds on the Empire State Building constantly shifted which forced the rear of the dirigibles to rotate around the mooring mast. Lastly a law was formed to restrict airships from entering an urban area at low altitudes. When all the problems came together the idea of mooring dirigibles quietly disappeared.</t>
  </si>
  <si>
    <t>In The Mooring Mast by @ORGANIZATION2, the builders of the Empire State Building faced many obstacles to allow dirigibles to dock there. One big obstacle they had to overcome is when the dirigibles dock it would leave stress on the foundation of the building. "Over sixty thousand dollars' worth of modifications had to be made to the buildings framework." Another obstacle the builders would have to overcome was the winds at the top of the building constantly shifting directions. They thought about putting weights on the dirigibles but then that would not be safe having them hang a thousand feet up over people. There was also a law stating that airships could not fly too low over urban areas. Therefore the builders of the Empire State Building had many obstacles to overcome.</t>
  </si>
  <si>
    <t>A mooring mast could just be put on top of the Empire State Building.  If thousand-foot dirigible more debt the top of the building, held by a cable tether, then it would add stress to the building's frame.  The stress of the dirigible's load and the wind pressure have to be transmitted to the bottom of the building, which was eleven hundred feet below.  The frame would have to be strengthened and modified, and this would cost over sixty thousand dollars.  Nature itself was the greatest obstacle to the successful use of the mooring mast.  The winds were shifting because of violent air currents on the top of the building.  The back of a dirigible would swivel around and around the mooring mast.  Lead weights weighted down dirigibles, but they wouldn't be safe at the Empire State Building because there are pedestrians below.  These weights were used for open landing fields.</t>
  </si>
  <si>
    <t>When the Empire State building was built they came accross some problems with letting the dirigibles dock there. Some reasons are when the dirigibles were made they werent made to go high. So when the Empire State building went up the dirigible had a slight problem. Most dirigibles that are made out of the United States used hydrogen rather than helium. But, hydrogen is highly flameable.</t>
  </si>
  <si>
    <t>When builders of the Empire State Building attempted to allow dirigibles to dock there, they faced multiple obstacles. The most important was the issue of safety because the dirigible would cause chaos if it caught on fire. Hydrogen would be too dangerous to use in the dirigible if it could catch fire at any moment.Another obstacle was the speed of the wind at the top of the Empire State Building. There were violent air currents, and these would shift the position of the dirigible if it was docked at the mooring mast. Since the back of the dirigible could not be weighted down because of safety issues, it would swivel around the mooring mast.The last issue was an existing law about airships. They were not allowed to fly at this height, for it was too close to an urban area. This made it illegal to try and dock at the Empire State Building. In fact, they couldn't even approach the area except for the Los Angeles and the Columbia, who were allowed to try before the idea was ruined. Neither could successfully dock, and the idea was finished.</t>
  </si>
  <si>
    <t>Based on the excerpt from @PERSON1's book "The Empire State Building", there seems to be two main problems with the docking of dirigibles in New York City. Firsty, is the problem of nature itself. The area around the Empire State Building, and all of @LOCATION3, is just too windy to have a safe docking procedure. The Naval @CAPS1 the Los Angeles attempted to dock, but the operator pulled away for fear of puncturing the zeppelin on the spire of another building. The second problem, though slightly easier to rectify was the law that prohibited any aircraft near the buildings of New York City. This basically made even attempting to dock in illegal. There are many reasons why the idea of zeppelins didn't get off the ground worldwide, and this excerpt about New York was a prime example of the obsticles that couldn't be safely tackled.</t>
  </si>
  <si>
    <t>In their attempts to allow dirigibles to dock on the Empire State Building, the builders faced many obstacles. Firstly, the frame of the Empire State building was too weak to take on the extra stress of dirigible's load. Builders sat out to strengthen the building frame, a sixty-thousand dollar feat. Secondly, builders struggled with high, shifting winds. These winds made docking a dirigible nearly impossible, because "the back of the ship would swivel around and around the mooring mast." Another obstacle builders faced were safety issues. The insides of many dirigibles were filled with hydrogen, a highly flammable gas that allowed the dirigible to float. After a dirigible fire in New Jersey, builders realized the dangers of dirigibles and what would happen if a dirigible caught on fire above New York City. Finally, builders also faced the laws regarding air traffic. The laws prevented airships from flying "too low over urban areas." in the end, the obstacles prevented builders from letting dirigibles dock on the Empire State Building.</t>
  </si>
  <si>
    <t>Based on the excerpt, it is clear that the builders of the mooring mast atop of the Empire State Building faced multiple problems. To begin, the excerpt states that dirigibles from other countries were often filled with hydrogen, which is extremely flammable. The danger of hydrogen was demonstrated when the German dirigible "Hindenburg" burst into flames. The Hindenburg incident could have been far worse if it had happened in a densely populated area, such as New York City. Aside from the Fire @CAPS1 the mooring mast would create, there was also a ban on low flying aircraft so in densely populated areas. According to the excerpt though, the greatest obstacle was "Nature itself." This was a reference to the powerful winds and violent gusts found at the peak of the Empire State Building. With those winds, it would be outstandingly difficult to control a dirigible safely. After realizing all of these complications and obstacles, it was decided that the mooring mast would not be built.</t>
  </si>
  <si>
    <t>From the knowledge I gained reading the excerpt, "The Mooring Mast" I lerned that there were many obstacles in making a place for dirigibles to dock. The most important reason is safety. Since most dirigibles used hydrogen instead of helium, the dirigibles were highly flammable. If the dirigibles were to ever catch on fire over New York, many lives could be in danger. Another obstacle was the climate. The empire State buildings top where they were going to build the Mooring Mast, had such a bad climate it was nerly impossible to dock a dirigible on it. These are some of the many obstacles the architects had to face when designing the mooring mast.</t>
  </si>
  <si>
    <t>Some of the obstacles that builders of the Empire State Building faced in attempting to allow dirigables to dock there Were things such as how to dock a dirigible to a bulding, feuling and Service, how to get passengers on and off as safe as possible, they also Should have thought about @CAPS1 a thousand foot dirigible @CAPS2 from the top of the building might do to its structure.The architects and engineers of the empire State building consulted with expert, letting people from the U.S. naval air station take a tour of the equipment and the mooring mast. (Which is the anchor for the dirigible) The passengers of the dirigible could get on and off by walking down a gang plank to an open observation platform.In all, over sixty thousand dollers worth of modifications had to be made to the builings foundation. And some dirigibles couldnt even dock</t>
  </si>
  <si>
    <t>In the excerpt The Mooring Mast by Marcia Amidon Lüsted, the builders faced many obstacles in attempting to allow dirigibles to dock over the Empire State Building. If the builder's would want to dock the dirigibles they couldnt because there was no right area to land them. "... in New York City was the lack of a suitable landing area". Another obstacle was they would have to know the kind of weather because nature it's self can take control. "The winds on top of the building were constantly shifting due to violent air currents." The dirigibles if landed on the Empire State Building would be weighed down because in the back would lead weights so, it would weight it down. Another reason that it was an obstacle was because dirigibles used a gas of hydrogen rather than helium and the gas hydrogen is a highly flammable gas that can do a lot of harm if there are passengers present in the dirigibles and could be very dangerous for the Empire State Building.</t>
  </si>
  <si>
    <t>The dream for the Empire State Building was to allow dirigibles to dock On the top of it. It sounded like a great idea but the builders faced many obstacles trying to reach the goal of having them dock there. The first problem they faced was that dirigible's load and the wind pressure would have to be transmitted to the buildings foundation so it wouldn't stress the building's frame. To do this over sixty thousand dollars worth of modifications had been made. A glass and chrome nickel steel tower was made with a illuminated inside. The building was now 102 floors. Even though all the hard work the building was never used for docking purposes because of safety. One of the safety obstacles was that dirigibles wer highly flamable, after one caught on fire in New Jersey the owners of the Empire State building didn't want the same to happy in the highly populated New York City. Also another big obstacle was caused by the terrible winds. Even though there was a landing sight the dirigible could never be tied down so the passengers could get off. Also there was a law that stated the air craft's can't fly to low to urban areas. Through all the money and obstacles the builders had to go through to make this dream possible was never achieved.</t>
  </si>
  <si>
    <t xml:space="preserve">While in the process of building the Empire State Building the workers overcome countless obstacles. Al Smith, the governor of New York, wants to build "the world's tallest building" (1). At the same time the Empire State building is being designer the @ORGANIZATION2 building, also in New York, is finishing construction The @ORGANIZATION2 building workers decide they want to challenge the designers of the Empire State Building by secretly building a 185-foot spire and making their building 46 feet taller. This begins a competition between the designers to see who will win the title of the tallest building. Later on, after the Empire State building is built and wins the title of the tallest building, the workers are trying to make it work as a mast for dirigibles the land on. The designers forgot to factor in the safety of landing a dirigible in the middle of a city and the fact that wind is a huge factor in landing the aircraft safely. The idea of the building for acting as a landing for dirigibles is dropped. The Empire State Building *************** </t>
  </si>
  <si>
    <t>The builders of the Empire State Building faced obstacles in attempting to allow dirigibles to dock there. One of the obstacles faced was making sure that the people below would not get hurt. If something happened to fall, someone could get hurt. Another obstacle faced was the law against airships flying too low over urban areas. That's the obstacles that the builders of the Empire State Building faced in attempting to allow dirigibles to dock there.</t>
  </si>
  <si>
    <t>Builders of the Empire State building faced many obstacles in attempting durables be able to dock there. Some of these obstacles weren't caused by the building it self, nature took part of it due to the forceful winds at the height of 1,250 feet it was hard for the pilots of the dirigibles to steer the ship close enough to tie it up. This situation occurred to the @ORGANIZATION2 dirigible "Los Angeles" fearing the wind would blow the ship onto Sharp edges or other buildings in the area. Witch would cause the shell to get punctured leading to a disaster the captain failed to attempt to reach the building on december 1930. Another obstacle builders faced was that an existing law against airships flying to low over urban areas witch would put civilians on the street at risk. Another obstacle was not a large enough dirible would put stress on the buildings frame.</t>
  </si>
  <si>
    <t>The builders of the Empire State Building faced many obstacles in attempting to allow dirigibles to dock there. For one, having dirigibles dangling high above pedestrians on the street was neither practical nor safe. There was also "an existing law against airships flying too low over urban areas." In addition to these obvious set-backs, "a thousand-foot dirigible moored at the top of the building, held by a single cable tether, would add stress to the building's frame." However, it is safely said that mother nature herself proposed the biggest obstacle for the builders. "The winds on top of the building were constantly shifting due to violent air currents," making it extremely difficult to keep the dirigibles securely and safely hoisted to the building. The obstacles for the builders also became much more dangerous as they began to realize the science of the dirigibles. "Most dirigibles from outside the United States used hydrogen rather than helium, and hydrogen is highly flammable." When the German dirigible "Hindenburg", caught fire on May 6, 1937 in Lakehurst, New Jersey the owners and builders of the Empire State Building realized that the accident could have been much worse if it happened on top of one of the most populated cities in the world.</t>
  </si>
  <si>
    <t>It show that in the Future the @CAPS1 Building was never fufill it Purpose to use.and that it is the @CAPS2 Building in new york.</t>
  </si>
  <si>
    <t>The people who were attempting to allow dirigibles to dock at the Empire State went through many obstacles. They would first have to modify and strengthened the buildings frame to accommodate this new situation. The architects designed a shiny glass and chrome-nickel stainless steel tower that would be illuminated from inside, with a stepped-back design that imitated the overall shape of the building itself. After doing all of that work they then found out that the mast of the Empire State building would never work. The greatest reason was saftey. Most dirigibles from outside of the United States used Hydrogen rather than helium, and hydrogen is highly flammable. The biggest obstacle was nature itself. The winds on top of the building were constantly shifting due to violent air currents. The other practical reason why dirigibles could not moor at the empire state building was an existing law against airships flying too low over urban areas. The law made it illegal for a ship to ever tie up to the building or even approach the area. By the late 1930's the idea of using the mooring mast for dirigibles and their passengers had quietly disappeared. Dirigibles instead of becoming the transportation of the future, had given way to airplanes.</t>
  </si>
  <si>
    <t>Many problems arised with the docking of dirigibles at the Empire State Building for that the engineers did not account. While the architects were designing the mast, they realized that the building was not built to withstand the stress of dirigibles and the wind. "... modifications had to be made" (paragraph @NUM1). Though this obstacles was able to be overcome, many others were not. Since most dirigibles outside of the @PERSON1 used hydrogen, a very flammable gas, a dirigibles could go down in flames similar to the German Hindenburg, and "owners... realized how much worse that accident could have been... above... New York" (paragraph @NUM2). Another obstacle was a problem with a "law against airships flying too low over urban areas" (paragraph @NUM3). No dirigible would be allowed even close to the building; however, two still tried but neither could tether safely to the building. The thought of the transportation of the future moved on to airplanes and the Empire State Building's top floors are now a public tourist spot.</t>
  </si>
  <si>
    <t>The obstacles the builders of the Empire state Building faced in attempting to allow dirigles to dock there was because the dirigibles were docked by means of an electric winch, which hauled in a line from the front of the ship and then tied it to a mast. the architects could not simply drop a mooring mast on top of the Empire State Building's flat roof.</t>
  </si>
  <si>
    <t>There was many obstacles in the way of adding a mooring dock to the top of the Empire State Building. First was that new many modifications would have to be added to the frame of the building. This is because the previous frame could not hold the extra weight of a @NUM1 dirigible hanging from 1 cable. These additions would take "1 over sixty thousand dollars" plus extra time and effort,. Another huge problem was saftey. Winds around New York were "constantly shifting due to violent air currents." This would lead to the blimb wraping around the tower and possibly break off or worse. Not to mention that all around was a densely populated city and any accident could cause much more destruction than normal. Forgein dirigibles also used mass amounts of hydrogen, which proven at Hindenburg, could explode into a massive flaming dunk of steel. This chance would be magnified with the weather and any accident would have high human and property costs. Finally, It was illegal for blimbs to fly low near a city, making the whole project illegal. As you can see there is many problems with having a blimb docking center on the Empire State Building.</t>
  </si>
  <si>
    <t>Obstacles are faced everyday, but the builders of the Empire State Building had even harder challenges in attempting to allow dirigibles to dock on the building. The reasons as to why dirigible could not dock there were obvious. Most dirigibles use hydrogen, a very flammable elements, to float. If a dirigible caught fire above a densely populated area, like downtown New York, a very serious problem would develope. Another obstacle, being faced, was nature. The winds were constantly shifting because of violent air currents causing the back of the ship to swivel around the mooring mast. Lead weights could be used to weigh down the back of the ship, but dangeling these weights above pedestrians is very dangerous. Also, there is a law preventing airships from flying too low over urban areas, making it illegal for a dirigible to ever tie up to the building. The idea for making a mooring mast on the Empire State Building was a clever idea, but evidently it was impossible.</t>
  </si>
  <si>
    <t>In the article " The Mooring Mast," by Marcia Amidon Lüsted it is apparent that the builders of the Empire State Building faced many challenges, during the attempt of trying to dock dirigibles. The dirigibles themselves could be a hazard. "... Most dirigibles from outside of the United States used hydrogen rather than helium, and hydrogen is highly flammable. "In likes of what had happened to the German airship Hindenburg, officials didn't want a similar disaster to occur in downtown New York. Also, the dirigibles light mass would make it a target to high, forceful winds." The winds on top of the building were constantly shifting due to violent air currets." This reality caused fear that a zeppelin could potentially be blown into a spire of some sort on another building, causing it to suffer a hole in its fragile lining. The law also caused obstacles for docking dirigibles on the Empire State Building "... dirigibles could not more at the Empire State Building was an existing law against airships flying too low over urban areas." This law thwarted many of the would-be attempts of mooring these. Mooring dirigibles was a dream talked about in, "The Mooring Mast," however that soon never had the chance to come true.</t>
  </si>
  <si>
    <t>The obstacles the builders of the Empire State building faced were that first, the mast designed to go ontop of the Empire State Building was thought up just to make it the worlds tallest building, not because it was necessary, so alot of problems ar ose. This mast was designed to be a dirigible docking station, which, at the time, blimps were very unsafe, and  lacked a suitable landing area so this was thought to be a great opportunity to give them a place anchor for a few hours for refueling, service, and to let passengers on and off. A mooring mast couldn't be simply dropped on top, as it would add stress to the building's frame, so the steel frame had to be modified, and took over sixty thousand dollars' to do so. After Construction took place, it was then decided if an incident, such as the Hindenburg occurred again, it would be much worse over a densely populated area such as downtown New York. But the largest obstacle was nature itself, the winds on top of the building were constantly shifting, due to violent air currents, and although tethered to the mast, the back of the ship would swivel around, the usage of lead weights could solve this problem, but because they would be dangling high above pedestrians on the street, it was neither practical nor safe. There was also an existing law against air ships flying too low over urban areas.</t>
  </si>
  <si>
    <t>Although constructing a mooring mast on the top of the Empire State Building seemed like a good idea, a number of obstacles prevented this theory from becoming reality. The builders and architects had to change the frame of the building completely to accommodate the weight of the mast, and this costed over sixty thousand dollars. Another problem was that most dirigibles outside the @LOCATION1 use hydrogen over helium, which was very flammable, and if a dirigible suffered the same fate as the Hindenburg, it would cause a much greater accident at ground level. The greatest challenge that the mast faced was constanly shifting winds from violent air currents. This caused the back of the ship swivel around the mast, even when tied to it, which caused a problem. Most importantly there was already an existing law that prevented dirigibles from flying too low over urban areas, so it would be illegal for the dirigible to approach the building, let alone tie up to it. Although the mooring mast at the top of the Empire State Building seemed like a good idea, this feat couldn't be accomplished due to the obstacles.</t>
  </si>
  <si>
    <t>The @CAPS1 of the empire state building had to cross many obstacles in order to have a dirigible dock on the Empire State Building. They needed to build a mooring mast for the dirigible to dock on the Building. This presented another problem however because if dirigible docked on the building its weight would be to much for the building. They overcame this obstacle by rienforcing the building's supports. The largest obstacle and the one that defeated this idea of docking a dirigible on the Empire State Building was simply the elements. The violent air currents and high winds made it impossible for a dirigible to safely tether itself to the top of the empire building. For example when the @ORGANIZATION2 dirigible Los @CAPS2 tried to get in range of the mooring mast but was unable to, do to the fiercely forceful winds. In the end the @CAPS1 of the Empire State Building could not overcome the obstacles.</t>
  </si>
  <si>
    <t>Architects based in New York tried very hard to build a successful mooring mast on top of the Empire State Building, to dock dirigibles for several hours for refueling or service purposes and to allow passengers on and off the blimp. While building, Architects faced some challenging obstacles that destroyed the chances of the mooring mast to open and become usable. A dirigible moored at the top of the Empire State Building only held by one cable tether would cause tension on the building's frame. The weight and wind pressure would need to be transferred to the buildings foundation. About over @MONEY1 of modifications would need to be made to the buildings framework. Another obstacle was the roof. "When the building had been framed to the 85th floor, the roof had to be completed before the framing for the mooring mast could take place," wrote @PERSON1 in her article 'The Mooring Mast.' The greatest obstacle however was nature itself. Violent air currents caused the winds to change nonstop causeing the blimp to swivel around the mooring mast. The only solution would be to weigh down the back of the craft with lead weights, but the risk was to much. Last but not least there was a line New York against airships flying to low over urban areas. The law made it illegal for a blimp to even approach the Empire State building. As a result of not being able to use the mooring mast for dirigibles to station, the rooms set aside were turned into the world's highest soda fountain and a tea garden for tourist and sightseers. By the late 1930s dirigibles had become transportation of the past, and airplanes had made their way to the front of the crowd.</t>
  </si>
  <si>
    <t>Building just a building alone is a tremendous job for builders, then adding on a docking mast for dirigibles makes it significantly more difficult. The architects and builders had to consult with experts as to how this construction should take place and whether it was safe or not. The architects and builders had to tour equipment and mooring operations at the U.S. Naval Air Station in Lakehurst, @CAPS1 and also had to meet with the president of an airship transport company. Perfusive planning and many meetings later they would begin building this mooring mast.As for the building the construction workers could not just drop a mooring mast onto the flat roof of the Empire State Building they had to find another way, they did not want to put stress on the buildings frame. They came to the conclusion that the frame of the building must be modified requiring over sixty thousand dollars. Workers got to add the mast and then construction was haulted due to danger of pedestrians, all that work for nothing.</t>
  </si>
  <si>
    <t>The builders of the Empire State Building were @CAPS1 with immediate problems when attempting to allow dirigibles to dock there. The media hardship that they @CAPS1 was placing a mooring mast on top of an already completed building. "A thousand foot dirigible... would add stress to the building's frame." (¶ @NUM1) Not to mention that a large dirigible would also have placed stress on the building. Completing such a project would be extremely difficult because the building was not designed for docking dirigibles. This means the roof and the top floors would need to be converted to accommodate passengers and travel operations. Nature was also an obstacle that builders @CAPS1. High winds could cause the dirigible to violently sway. Weights used to tether the dirigibles could also be a safety hazard in a densley populated area such as @LOCATION1. Fire was another safety concern for the builders. The gases used to keep the dirigibles airborne were highly flammable and would again cause serious concern for safety in a city of millions. Ultimately all of these factors caused the creation of a mooring mast on the Empire State Building to fail.</t>
  </si>
  <si>
    <t>There were many obstacles the builders of the Empire State Building faced in attempting to allow dirigibles to dock there.       One obstacal the builders faced was the winds on top of the building. The winds were constantly shifting due to violent air currents. Even though the dirigible were tyed dow to the mass, the ship would swivle around the mooring mass. This would make it unsafe for pedestrians.       Another issue with landing the dirigibles on the Empire State Building was safety. Most dirigibles outside the United States used hydrogen instead of helium. Hydrogen is highly Flammable. When a German dirigible Hindenburg was destroyed by a fire in Lakehurst, @LOCATION3 owners of the Empire State Building relized that accident would be much worse in down town New York.</t>
  </si>
  <si>
    <t>While building the Empire State Building, the builders faced many obstacles. One of the first obstacles faced was competition. Al Smith, the governor of New York was determined to have the tallest building in the world, beating the Chrysler building which was also being constructed. This created an obstacle because it put pressure on Al Smith and the builders to makes such a miraculous, tall building.A second obstacle faced by the builders was having to create a successful mooring mast on top of the building that wouldn't harm the structure of the building itself. "A thousand-foot dirigible moored at the top of the building held by a single cable tether, would add stress to the buildings frame." Over @MONEY1 worth of changes had to be made to the framework.The last obstacle was all the work put into the mooring mast for it to even be able to work. It was dangerous for diringibles to land there. The diringibles were highly flammable. Winds were harsh and unsafe, and there was a law prohibitting the aircraft flying so low.</t>
  </si>
  <si>
    <t>The builders of the Empire State faced alot of obstacles well trying to build it. Some of these obstacles was that a thousand-foot dirigible moored at the top of the building held by a single table would add stress to the base of the fame. Also the wind on top of the building were constantly shifting due to violent air currents. This would make the back of the ship swivel around. There was alway the thought about how dangerous using hydrogen and helium that were extremely flammable. Those are some of the obstacles the builder face well trying to make Empire State taller.</t>
  </si>
  <si>
    <t>The empire State building had to face dangerous condition every day like @CAPS1 winds, heavy lifting, High heights.</t>
  </si>
  <si>
    <t>After reading The mooring mast, by Marcia Amidon Lüsted, the obstacles the builders of the Empire State Building are faced with in attempting to allow dirigibles to dock there are evident. The number one reason is because it is not safe. First, most dirigibles used hydrogen, which is highly flamable. The chance of a fire starting is especially not good because its a highly populated area. Also, "The greatest obstacle to the successful use of the mooring mast was nature itself" (¶@NUM1). With the building being so high," winds were constantly shifting due to violent air currents" (¶@NUM1). The conclusion has been made the dirigibles land in landing fields because they can be weighted down in the back with lead weights. This method would not be safe if used on the Empire State Building. Clearly, the builders of the Empire State Building are faced with too many obstacles to allow dirigibles to dock there.</t>
  </si>
  <si>
    <t>The builders of the Empire State Building faced a few problems in attempting to allow dirigibles to dock there. The @CAPS1 problem was the issue of safety. Most dirigibles @CAPS2 using highly Flammable gases such as hydrogen. This could be a detrimental problem if the dirigible ever caught fire above New York's public. Another problem was working with nature. There were violent air currents constantly shifting atop the building, causing the back of ships to swivel around the mooring mast. The dirigibles couldn't simply be weighed down in the back, because that would be a safety hazard. The last problem builders faced was the law. At the time, there was an existing law against airships flying too low over cities. To tie up a ship to the Empire State Building would be considered illegal.</t>
  </si>
  <si>
    <t>The builders of the Empire State Building faced many difficulties and obstacles during the process of creating the great building. The creators had planned for it to be the tallest building in existance, but they were thwarted by the engineer of the Chrysler Building. They put a new top onto the building, making it forty-six feet taller than the Empire State. To match these men, Al Smith decided to add a crown of his own to the building. He built a mooring at the 102nd floor that would accommodate dirigible travel. Once it was put in place he needed to make it compatible with the dirigibles. Six thousand dollars were spent to remodel the frame of the building. The also needed to finds safe ways to dock the blimps. They were unable to find ways to extend an electric winch. Balloons were powered by flammable gases too, a safety hazard in a big city. Plus, weights could not be hanging over city streets in order to way down the ship. These problems made the dirigible popularity drop quite alot, so the mooring was never used to its full potential.</t>
  </si>
  <si>
    <t>In the passage, The Mooring Mast by @ORGANIZATION2, the obstacles the builders of the Empire State Building faced in attempting to allow dirigibles to dock there are out lined. These obstacles were safety, nature, and law, Safety was an obstacle because the passengers on the dirigibles would be put in danger. This is evident in the line, "...dirigibles from outside of the @LOCATION1 used hydrogen rather than helium, and hydrogen is highly flammable." The dirigibles could have blown up, as many have in the past. Nature was an obstacle because the dirigibles could have a hard time attaching to the mast if the weather is un desirable. This is supported in the quotation, "...winds on top of the building were constantly shifting due to violent air currents." The wind could cause the dirigibles to move around uncontrollably, which wouldn't be very safe for anyone. There was a law against airships in urban areas that was an obstacle. This law is explained in the quotation, "this law would make it illegal for a ship to ever tie up to the building or even approach the area." This law made it unnecessary to have the mooring mast, as it could not be legally used. The obstacles outlined in the passage The Mooring Mast by @ORGANIZATION2, allowed the architects to avoid wasting funds on something that wouldn't be profitable.</t>
  </si>
  <si>
    <t>In the process of building the Empire State Building, there were many obstacles for the builders. Al Smith, who was the one who designed the building, wanted to make the building taller. He did this by attempting to allow dirigibles to dock on a mooring mast at the top of the building, reaching 1,250 feet high. There was obstacles in the way of attaining this goal. Safety was the greatest reason why it was never used as a docking station. Hydrogen was used in the dirigibles, which was highly flammable. An accident had already occurred having to do with a dirigible, called Hindenburg, in New Jersey. As popular as New York is they couldn't take the risk of putting harmful, dangerous gases in a densely populated area. Another problem that occurred to stop this building from being used as a mooring mast was the powerful wind currents that constantly shifted. The dirigible would be dangling high over pedestrians swivelling around because of the wind, this made it very unsafe and not even practical. One last reason the Empire State Building would not be able to have a mooring mast in which dirigibles could land was because there was a law which stated airships were not allowed too low over urban areas. These were some of the obstacles the builders of the @ORGANIZATION1.</t>
  </si>
  <si>
    <t>In this excerpt the builders of the empire State building were faced with many problem's trying to build a dock for dirigibles. The first problem they were faced with was how could they put this much stress on the building's structure, As mentioned in paragraph @NUM1. Another problem the workers faced was the safety of the city people below. What if the dirigible caught on fire like the Hindenburg and all the pedestrians below would be in danger. Also the building around it would in harms way too. As stated in paragraph @NUM2 the dock was never really ment for use. I think They just wanted a reason to make the building taller than the Chrysler building.</t>
  </si>
  <si>
    <t>Everyone would like to jump in a dirigible and transport from one location to the next. Although, there are many challenges the builders faced in attempt to doing so. One of these challenges included the amount of stress the single cable tether from the dirigible would add to the building. Also, wind pressure is a dangerous factor which needed to be taken into consideration, because the dirigible is so heavy, that it could easily fly off and hit someone. The building would also have to be strengthened to hold the dirigible which would cost over sixty thousand dollars. One of the most important reasons against allowing the dirigible to dock there is because it could easily catch on fire." The greatest reason was one of safety: Most dirigibles from outside of the United States used hydrogen rather than helium, and hydrogen is very flammable." (para @NUM1) Overall, due to the dangerous factors in allowing the dririgible to dock there, these will always override the pros, and maybe one day technology can create a safe way to do so.</t>
  </si>
  <si>
    <t>Based on the excerpt, "The Mooring Mast" by Marcia Amidon Lüsted. One of the obstacles that the builders of the Empire State Building faced was that the airship couldn't moor at the Empire State Building because the winds on top of the building were constantly changing due to violent air currents. Another obstacle but the builders faced was that there was an existing law against airships flying too low over urban areas. This law would make it illegal for airships if they ever try to approach the area.</t>
  </si>
  <si>
    <t>The builders of the Empire State Building faced multiple obstacles and they attempted to allow dirigibles to dock. The first problem was the overall safety. Dirigibles that were built outside the U. S required the use of hydrogen. Hydrogen is an extremely flammable gas that poses great danger. An example of this was when the Hindenburg was destroyed on May 6, 1937 in Lakehurst, New Jersey. It finally occurred, that if a dirigible was destroyed over a densely populated area, it could potentially hurt a lot more people. A second obstacle that builders had to face was nature itself. At that altitude, there were violent air currents causing winds to constantly shift. This was a danger to the landing of dirigibles too. Even if a dirigible was tethered to the mooring mast, the back would keep swaying. It would be harder to dock passengers, and allow for inspections. Also, dirigibles would typically weighted down with lead weights. However, because it was so high up, this was not practical or safe. The last obstacle these builders had to face were laws. One specific law did not allow airships to fly too low over urban areas. It was also illegal for the airship to tie up or even aproach the building. Overall, these obstacles denied the potential of the mooring mast.</t>
  </si>
  <si>
    <t>The builders of the Empire State building faced many challenges by attempting to allow dirigibles to dock there.The first problem, presented in paragraph nine, was that they hadn't originally designed the building to hold a one thousand foot dirigible with a single rope." A thousand - foot dirigible moored at the top of the building.... Would add stress to the buildings frame." @CAPS1 had to reinforce the building to handle this new stress.The second problem, introduced in paragraph thirteen, was that the dirigibles are made out of a dangerous element, "Hydrogen is very flammable." The Empire State building builders did not want to take their chances over such a populated area.In paragraph fourteen, the reader learns that wind speed at the top of the building far surpassed wind speed in other places that dirigibles could be docked. This was a problem because when they normally tied down the back end of the dirigible with a rope &amp; led, they could no longer do because of the location that they desire to dock it. The builders of the empire state building atempted to fight architectural flaws, dirigibles safety flaws, and the flaws of nature allow dirigibles to dock there which ultimately didn't work out.</t>
  </si>
  <si>
    <t>Al Smith had incredible vision with his plans for the Empire State Building. However, his excitement about dirigibles being allowed to dock at the top of the building, blinded him to the obvious obstacles in the way. Dirigibles themselves, were not safe modes of transportation. Hydrogen is very flammable, and would not be safe near large crowds of people, like in an urban area like New York. From a practical viewpoint the mooring mast would not work either, because of the high elevation. The height of the building would have violent winds @CAPS1 it difficult for dirigibles to land for passengers to disembark. The final major problem was that there was a law stating that  airships were not to fly too low over urban areas. Irvan Clavan summed it up when he said "The as yet unsolved problems of mooring airships to a fixed mast at such a height made it desirable to postpone to a later date the final installation of the landing gear." However, technology soon made dirigibles outdated.</t>
  </si>
  <si>
    <t>The main problem of dirigibles landing by the Empire State Building was saftey. For one reason dirigibles were huge; "Some were as long as one thousand feet, the same length as four blocks in New York City." The Empire State building is @NUM1 ft tall. "The winds on top of the building were constantly shifting due to violent air currents." If a dirigible was going to land on a very windy day it had the potential of crashing into other buildings which would cut through the dirigibles materials. Also on the tethering to the mooring mast, would... "weigh down in the back with lead weights..." the idea was dangerous. To hold the dirigible to the building there would be lead weights, "dangling high above pedestrians on the street, was neither practical nor safe." Due to all these problems the dirigible would never be safe to land on the mooring mast was the problems that the builders faced.</t>
  </si>
  <si>
    <t>There were many reasons that the mooring mast couldn't be used. The first reason is wind speeds. In fact "in 1930, the @ORGANIZATION1 dirigible, Los Angeles, approached the mooring mast but could not get close enough to tie because of forceful winds." @CAPS1 the dirigibles could not even get close enough to dock. Another reason was safety. In 1937 the German dirigible, Hindenburg, went down because of a fire. That situation could've been a lot worse if they dirigible went down on heavily populated areas, in which thousands of people might die. The last reason is that there is a law prohibiting airships flying too low over urban are urban areas. Therefore it would be illegal for a dirigible to get close enough to dock.</t>
  </si>
  <si>
    <t>The builders of the Empire State building faced several obstacles throughout the building procedure. First, many of the dirigibles were filled with hydrogen gas rather than helium and "hydrogen is highly flammable." @CAPS1 following the German dirigle Hindenburg, Empire State Building owners "realize how much worse the accident could have been," and this resulted in the decision not to utilize the mast as a docking area. Also, when Al Smith decided to build the additional mooring mast onto the top of the building, due to the weight of the docking blimps, the architects had to invest "over @MONEY1" to modify the building's framework and enable it to support the weight of a dangling blimp @CAPS2, due to violent winds, the docking dirigibles could not properly land and "were constantly shifting." Lead weights couldn't be used because of the dangers and impracticalities the idea could set on the @LOCATION1 below. Finally, it seems that the overall safety and practicality of the mooring mast weren't easily attainable. Al Smith states himself that the engineers are "trying to dope out a practical, workable arrangement. Hence, the builders of the Empire State experienced many obstacles in attempting to allow dirigibles to dock on the building.</t>
  </si>
  <si>
    <t>The ability to dock dirigibles atop the Empire State Building, while initially lucrative, had major obstacles. The problems facing the development of the mooring mast would be cost, flammability of dirigibles, and weather over @NUM1 feet in the air. The structural and cost problems facing Al Smith was that "The stress of the dirigibles load and the wind pressure would have to be transmitted all the way to the building's foundation, which was nearly eleven hundred feet below." In order to overcome this obstacle, "The steel frame of the Empire State Building would have to be modified and... over sixty thousand dollars worth of modifications would have to be made." This is problematic because Al Smith now must spend more time and money than originally planned. Furthermore, another problem is that "Most dirigibles from outside of the United States use hydrogen rather than helium, and hydrogen is highly flammable." This is a huge obstacle because a fire or explosion "above a densely populated areas such as downtown New York", would be catastrophic and could put thousands of people in harms way. Finally the weather at the top of the Empire State building is unsuitable for docking dirigibles: "The winds on top of the building were constantly shifting... the back of the ship would swivel around and around the mooring mast." This is dangerous to the structure of the building, surrounding buildings, and people close by. Due to these problems, Al Smith and the engineers could not complete the Mooring Mast.</t>
  </si>
  <si>
    <t>In "The Mooring Mast" by @ORGANIZATION2, the builders of the Empire State Building faced obstacles when trying to allow dirigibles to dock on it. These obstacles took precaution of safety, nature itself, and the law. The first obstacle was one of safety. "Most dirigibles from outside of the United States use hydrogen rather than helium, and hydrogen is highly flammable." Owners of the Empire State Building realized that if a dirigible was destroyed by fire, it would cause a huge accident. Also, this accident would be devastating because it'd take place over the densely populated area of downtown New York. In addition, "the winds on top of the building were constantly shifting due to violent air currents." These would cause the back of the ship to swivel around the mooring mast. Dirigibles that are moored in open fields use weights to be weighed down. Yet, these can't be used on top of the Empire State Building because they'd be dangling about walking pedestrians which is dangerous. Lastly, a major obstacle faced when attempting to allow dirigibles to dock on the building was the "existing law against airships to fly too low over urban areas." @CAPS1, this would make it illegal for a ship to tie to the building or even approach the area. Overall, the obstacles faced when trying to allow dirigibles to dock on the Empire State Building lead to the disappearance of this idea altogether.</t>
  </si>
  <si>
    <t>Builders of the empire state building faced many different things while trying to build a dock for the dirigibles. The builders had to make sure it was safe to walk on the platform to get off the blimps. Also the dock had to be high so the owner could still keep the world's highest building record. But with a little hat added wasn't going to do much so building a dock was a better idea.</t>
  </si>
  <si>
    <t>The builders of the Empire stat building encountered both man made problems and problems from nature while attempting to allow dirigibles to dock there. One main problem was the buildings strength. The building's steel was not nearly strong inef to "transmite pressure from the dirigibe's load to the buildings foundation." Also "the winds at the top of the building were always moving and full of violent air currents," which would shove the Zeppelin into the edges of the building. It was prohibited for airships to fly too low over urban areas, and so making it illegal for a ship to even dock to the building. Price was also a factor, along with the buildings cost an additional sixty thousand dollars worth of modifications had to be made to the buildings framework just to make the building strong inuf to accommodate an airship. Through all of those problems the builders encountered no wonder dirigibles docking at the mooring mast was not possible.</t>
  </si>
  <si>
    <t>Based on the excerpt, the morning mast there were @CAPS1 obstacals builders faced attempting to allow dirigibles to @CAPS2 on the empile state Building. Building a @NUM1 ft tall building was hard adding a Mast Would be even harder. Allowing a dirigible land and on the empire State building would be dangerous. The german dirigible the @CAPS3 Was destroyed causeing @CAPS4 of damage. "The owners of the empire State building realized how much worse that accident could have been If It had taken Place above a densely Populated area Such as down town". There fore The mast was Put up but never was used as a dirigible @CAPS2.</t>
  </si>
  <si>
    <t>In the excerpt  "The Mooring Mast" by Marcia Amidon Lüsted, there are many obstacles the builders of the Empire State Building faced. The task of the building something on the Empire State Building that would allow dirigibles to dock there was a daring and dangerous job.There were many obstacles the builders faced. One obstacle was the winds. "The winds on top of the building were constantly shifting due to violent air currents." This would make building very difficult because everything would get blown around. Another obstacle was that "The steel frame of the Empire State Building would have to be modified and strengthened to accommodate this new situation." That means the builders first had to make the building strong enough to hold the docking place before they could start building the docking place.These two obstacles that the builders faced made building the docking place much harder. It took much longer because they first had to make the frame of the building stronger. Also they had to watch the wind so that they would not get hurt.</t>
  </si>
  <si>
    <t>The obsticals that the @CAPS1 had with docking the Dirigibles were that even though they would be tied up in the front. The back end would still swivel in the wind. They couldn't put little waits on the back because if they ever fell they would @CAPS2 podestriens. And there was a law past ships couldnt dock on Building or even come close to rural areas. That is some of the obsticals the workers faced.</t>
  </si>
  <si>
    <t>Technology was not caught up to the dirigibles. they could not dock because neither the building nor the dirigible had the righ equipment and that was one of the obstacle that the builders of the Empire State building faced. For @CAPS1: when they have to delivery the newspaper.</t>
  </si>
  <si>
    <t>One of the obstacles in attempting to allow dirigibles to dock at the Empire State Building was to strengthen the frame of the building. "The stress of the dirigible's load and the wind pressure would have to be transmitted all the way to the building's foundation, which was nearly eleven hundred feet below (paragraph @NUM1)." If the building was not strengthen, all that stress and force would collapse the building. Another obstacle faced to the perfection of docking dirigibles was modifying it's safety. "Most dirigibles from outside of the United States used hydrogen rather than helium, and hydrogen is highly flammable (paragraph @NUM2)." If a dirigible were to be destroyed by fire in downtown New York, I guarantee a really serious hazardous accident. Downtown New York is densely populated, a destroyed dirigible in downtown New York puts in danger the passengers of the dirigible and the pedestrians of downtown. Other than the two obstacles explained above, nature is another obstacle to the Empire State Building. Strong winds can affect the Building or even the dirigible. "The winds on Top of the building were constantly shifting due to violent air currents (paragraph @NUM3)." Violent winds could force the back of the dirigible to swivel around the mooring mast. A swiveling ship above pedestrians is no where close to safe. The law enforces that airships could not fly too low over urban areas. Flying too low over urban areas, once again, puts both pedestrians and passengers in state of danger. The dirigible could be blown by the wind and blow onto a sharp spire of other buildings in the area. These are the obstacles faced in docking a dirigible successfully.</t>
  </si>
  <si>
    <t>The architects of the mooring mast were blind to the amount of problems that could have arisen. Balloons are not very strong and if they didn't already know, it's windy on the top of the empire state building. The wind Could drive the drigible right into its spikey doom. They had no real way of keeping the drigible contained because usually lead blocks held it down. From 102 stories in the air, that wasn't the safest plan. Also, most non-@CAPS1 dirigibles used hydrogen instead of helium. In a crowded New York City, a fireball like that would be devastating due to hydrogen being highly flammable. The builders really should have planned this out better.</t>
  </si>
  <si>
    <t>The builders of the Empire State Building (@ORGANIZATION2) had many obstacles to face when building the mooring mast for dirigibles to dock. Top winds, the flammability of the foreign ships, and airspace laws all hindered the production of the blimp dock.Very high up in New York, the winds are dangerous. If a blimp tried to dock there, the back would be whipped around and could end up harming someone. Being that high up, that's dangerous.Many foreign dirigibles were filled with hydrogen, which is extremely flammable as witnessed with the Hindenburg. When that happened, the owners of the @ORGANIZATION2 thought it was too risky having those things flying over highly populated areas.There were laws made prohibiting low aircrafts over densely populated urban areas, so there could be no docking or they'd be breaking the law every time they did. That wasn't a risk the owner's wanted to take.The idea of the mooring mast was a very under- thought idea. Builders forgot the wind, flammability of Ships, and airspace laws would all end up stopping the mast's success. Now the @ORGANIZATION2 just has a long, useless pole on top of it.</t>
  </si>
  <si>
    <t>The weight was an obstacle they faced. "A thousand-foot dirigible moored at the to of the building, held by single cable tether, would add stress to the building's Frame. The stress of the dirigible's load and wind pressure would have to be transmitted all the way to the building's Foundation, which was nearly eleven hundred feet below. The steel frame of the Empire State building would have to be modified &amp; strengthened to accommodate this new situation." The weight of the dirigible would be to heavy for the frame because the frame wasn't made for that much weight. Some dirigible were highly flammable "Most dirigibles from outside of the united states used hydrogen rather than helium, and hydrogen is highly flammable." They felt that it was to dangerous because it was located in a densely populated area. The air pressure was another obstacle that was faced. "Fearing the winds would blow the dirigible onto the sharp spires of other building in the area, which would puncture the dirigibles shell...." The last obstacle was the law. "The other particle reason why dirigibles could not moor at the Empire State Building was an existing law against airships flying to low over urban areas. This law would make it illegal for a ship to ever tie up to the building or even approach the area..." This law wouldn't allow dirigible to land at the Empire State Building due to its location.</t>
  </si>
  <si>
    <t>Based on the excerpt, the builders of the Empire State Building faced many obstacles in attempting to allow drigibles to dock there. "The architects could not simply drop a mooring mast on top of the Empire State building's flat roof." That was struggle number one, a thousand-foot drigible would add too much stress to the frame. "The stress of the drigibles load and as the wind pressure would have to be transmitted all the way to the building's foundation." That was another obstacle the builder's had to overcome considering the foundation was eleven hundred feet below. The Empire State building then had to be strengthened and modified in order to build a stronger foundation for the mooring of a drigible upon the Empire State Building. Those were some of the many obstacles the builder's went through in designing the mast.</t>
  </si>
  <si>
    <t>In the excerpt "The Mooring Mast" there were some obsticales that the builders faced. Some of the obsticales that were faced had to do with the strength of the frame. The architects could not simply drop a mooring mast to top the the buildings flat roof because it would stress the frame to much. So over sixty thousand dollars' worth of modifications had been made to the buildings frame work. Anothe obsticae the mooring mast was never destined to fulfill its purpose.</t>
  </si>
  <si>
    <t>The architects building the Empire State Building incountered a big problem when trying to put the mooring mast on the very top. The second sentence in paragraph @CAPS1 states, "A thousand-foot dirigible moored at the top of the building held by single cable tether, would add stress to the buildings frame." Although the architects faced many problems this was the biggest. This ment that they would have to change the buildings structure in order to make it work. It says in the bottom of paragraph @CAPS1 that over sixty thousand dollars worth of modifications had to be made.</t>
  </si>
  <si>
    <t>In the excerpt "The Mooring Mast" by @ORGANIZATION2, the builders of the Empire State building face a good amount of obstacles in attempting to allow dirigibles to dock upon it's mast.The wind proved to be a very big problem for the blimps. Not only would they swing about dangerously when tethered to the mast, that on the few occasions that a dirigible actually approached the Empire state building, they couldn't manuver close enough due to the wind. "The winds on top of the building were constantly shifting due to violent air currents." Another thing that stood in the way of the Empire State Building's dock being used was the danger it presented to the buildings and people below. The gas, hydrogen, that dirigibles used to float is highly flammable. "When the German dirigible was destroyed by fire,... the owners... realized how much worse the accident would have been... above a densely populated area." The third and final obstacle they faced was the law against airships flying too low over urban areas. "This law would make it illegal for a ship to ever tie up to the building." With all that potential danger and to discouragement, it's no wonder the Empire State building was never used for docking dirigibles.</t>
  </si>
  <si>
    <t>The obstacles the builders of the Empire State Building faced in attempting to allow dirigibles to dock there was a thousand-foot dirigible moored at the top of the building. Because it was held by a Single Cable tether that would add Stress to the buildings frame. Another obstacle was that dirigible's load and the wind pressure would have to be transmitted to the Building's foundation, which was nearly eleven hundred feet below. Even though, the steel frame of the Empire State Building had to be modified and Strengthened to accommodate this new Situation. Overall, this cost over sixty thousand dollars' worth of modifications.</t>
  </si>
  <si>
    <t>The builders of the Empire State Building faced quite a few obstacles in making a dirigible docking stations. One of the main things was that there was a law in place that banned the use of low flying aircrafts in urban areas, like New York City. Another reason is that it was just not safe to dock these massive blimps that high. Almost @NUM1 hundred feet up the winds would have been very violent, and with the tailend of the dirigible not being fastened down, it was very likely that it could get spun around and end up tangled with the mast. Also it was not safe because many foreign blimps were filled with hydrogen which was highly flamable, and if an- accident similar to the Hindenburg with fire occurred over in urban place like New York City it could have been very tragic. Lastly in order to build the mast builders had to re inforce the frame of the building so that it could bear the stress that such a station would put on the structure.</t>
  </si>
  <si>
    <t>In the attempt to allow dirigibles to dock at the top of the Empire State building, builders were faced with several different obstacles. One obstacle the builders faced was how they were going to modify the building to be able to support a "thousand-foot dirigible moored at the top of the building, held by a single cable tether," because it would add too much stress to the buildings frame. Another obsticle along with the modifications to the buildings' frame was the money. Building this new structure would cost, "over sixty thousand dollars' worth of modifications". One of the most important obsticles however was safety. Although most blimps in the united states use helium, outside countries mainly use hydrogen. Hydrogen, being highly flamable, was absolutely out of the question to be in a city as highly and densely populated as New York. The other safety hazards included the winds which were, "constantly shifting due to violent air currents" because the back of the blimp could not be weighed down and also "an existing law against airships flying too low over urban areas" which would make their attempts not only dangerous, but illegal. In the end, the mooring mast was never completed.</t>
  </si>
  <si>
    <t>Based on the excerpt "The Mooring mast" by Marcia Amidon Lüsted, the builders of the Empire State Building faced a few obstacles. One of those obstacles was making sure that blimps and other air born transportations didnt interfer with the building. Also another obstacle the builders had to deal with was making sure the docking areas were safe. Because if a blimp go to close to an urban city like @CAPS1.Y and have all thos flamable fuels leak out. It would be a big disaster. These are the obstacles the builders faced.</t>
  </si>
  <si>
    <t>In The "Mooring Mast" by @ORGANIZATION1 many problems with the mast of the Empire State building are explained. One of the many problems was that the large deregible tied to the building mast would add stress to the building which could cause the building to collapse. But this problem was fixed by strengthening the building's foundation. A second problem with docking a dirigible at the Empire State building was the highly flammable gases the dirigible used to become lighter than air. If the dirigible were to catch fire its metal frame could fall to the ground endangering citizens below. The last danger would be that while the dirigible was docked strong air currents coming off of the building could cause the dirigible's tail to spin around on the mast. One way to fix this would be to Place lead weights on the back of the ship. But if one of these weights fell off of the dirigible it could potentially harm pedestrians below. Because of these problems the mast could never be used.</t>
  </si>
  <si>
    <t>When Designing the dock for dirigibles on the top of the empire state Building there were @CAPS1 oBstacles that the @CAPS2 and the @CAPS3 were faced with. One proBlem was they couldent @CAPS4 drop the mooring mast on top of the empire state Building Because it was too @CAPS5 for the frane of the Building. So Because of that proBlem The @CAPS2 and @CAPS3 had to come up with a way to modifey the frame of the Building so that the Building could put up with the added stress of the mooring mast. Another problem that they were faced with was that it was @CAPS4 too dangerous. I was deemed dangerous Because most dirigibles were filled with Hydrogen which was extremely flammable and they couldent @CAPS8 having @CAPS9 happend to the Hindenburg happen 102 floors aBove city streets that were crowded with people. So those Were @CAPS4 a few oBsticals that @CAPS2 were faced with when building the mooring mast on top of the empire state Building</t>
  </si>
  <si>
    <t>The @CAPS1 says the greatest obstacle would be nature itself. The wind would blow the blimps on to the Sharp spires of other buildings.</t>
  </si>
  <si>
    <t>The builders faced many problems that should have been foreseen. Perhaps the greatest reason was because @CAPS1 dirigibles used hydrogen instead of helium as their gas choice. Because hydrogen is highly flammable it would have spelled doom for New York if exploded. The weather also created a great risk. If a dirigible dock there the violent air currents would shifted constantly. The use of lead weights would put pedestrians at risk. That idea was neither safe or practical. Probably one of the most obvious risks was the law. There was a law that stated that airships can fly to low over urban areas. Because of these reasons it made making the Empire State Building a landing area unsafe.</t>
  </si>
  <si>
    <t>After finishing the @ORGANIZATION1, architects want to start mooring dirigibles right away. However, due to three potential problems the architect had never realized before, they never could moor any dirigibles. One problem was the most @CAPS1 dirigibles used hydrogen instead of helium. This was a problem because hydrogen is extremely flammable, ad after the Hindenburg @CAPS2 up in @ORGANIZATION2, architects feared a similar catastrophe could happen in @CAPS3, but many more would die. Another problem was high winds. Because it was so windy at the top of the building, it was almost impossible to hold the dirigibles steady. Also, the dirigible would have swiveled while tied to the building because there was nothing holding down the front and back. the third issue was that there was a law against flying dirigibles at the height that was necessary to moor on the Empire State Building. That's why no dirigibles ever successfully moored on the Empire State Building.</t>
  </si>
  <si>
    <t>There were many obstacles the builder of the Empire State Building faced in attempting to allow dirigibles to dock there. First off as stated in para graph @NUM1, "A thousand-foot drigible moored at the top of the building... would add stress to the buildings frame." This shows an obstacle because in order to enable this to happen, over @MONEY1 of funds would be needed. The funds leading to the stregthing and modification of the steel frame. Thus needing to redo the fundamental building blocks of the operation. Second the greatest concern was safety. This is brought to hand because most drigibles are very flammable. They consist of Helium, which is a extremly flammable gas. Also if the drigible were to mount to the top of the Empire State Building, the back of it would be swaying around and around. This possibly having a chance of dis-mounting and it crashing into a densly populated area of people. These are some reasons that the obstacles of attempting to allow drigibles to dock on the top of the empire state building.</t>
  </si>
  <si>
    <t>While constructing the Empire State Building, the builders were faced with many obstacles in attempting to allow dirigibles to dock there One such obstacle that the builders had overcome was the law that prevented airships (i.e. plains or dirigibles) from flying too low over urban areas. In paragraph @NUM1, we learn that "[this law] would make it illegal for a ship to ever tie up to the building or even approach the area." Another obstacle the building crew of the Empire State Building was faced with when constructing the mooring mast was nature itself. Because of the violent wind currents near the top of the building, the way the wind blew constantly changed, causing a great difficulty for any dirigible to connect to the mast properly. In paragraph @NUM2, we are told about how if it were possible to connect the mast to a dirigible that the back would swing. "Dirigibles moored in open landing fields could be weighed down in the back with lead weights, but using these at the Empire State Building, where they would be dangling high above pedestrians on the Street, was neither practical or safe." Because there were too many obstacles with not enough safe options, the mooring mast project were shut down; proving that during its construction its builders were faced with too many obstacles.</t>
  </si>
  <si>
    <t>To design a mast for the dirigibles to land was no easy matter architects could not just plop a mooring mast on top of the @ORGANIZATION1 flat roof The stress from a thousand foot dirigible would transmit weight and wind pressure all the way to the foundation. To be able to create this mast the Empire State building would have to be modified and strengthend. First, the architects "designed a shiny glass and chrome-nickel stainless steel tower that would be illuminated from inside, with a steeped-back design that imitated the overall shapp of the building itself." This rocket shapped mast would have four wings at its corners of aluminum and would rise to a conical roof that would house the mooring arm. For the winches and control machinery for the dirigible mooring, they would be placed in the back of the machinery. Finnally, when this was all completed the existing plans for the building were to be put in place.</t>
  </si>
  <si>
    <t>There were many obstacles which the builders of the mooring mast had to face. They thought it was going to be an easy task to accomplish as shown in paragraph eight where Al Smith was asked about the mooring mast and he responded "[It's] on the level, all right. No kidding. We're working on the thing now." This shows how truly sure Smith was about the goal's simplicity.Although determination was a great factor in the building of this world wide known monument, problems kept standing in the way of success. For example in paragraph @NUM1 the author describes how the Empire State building would not be able to fulfill it's purpose, even though workers should've known better. She states "When the German dirigible Hindenburg was destroyed by fire in Lakehurst, New Jersey, on May 6, 1937, the owners of the Empire State Building realized how much worse that accident could have been if it had taken place above a densely populated area such as downtown New York." @CAPS1 kept pooring down, one of them being nature.Finally the workers gave up after the project was postpone due to mainly safety reasons. By the late 1930's, the idea of the mooring mast had almost disappeared. All that really matters is that they tried, and all it took was just one dream.</t>
  </si>
  <si>
    <t>In the excerpt, "The Mooring Mast", by Marcia Amidon Lüsted, the builders of the Empire State building faced a few problems in attempting to allow dirigibles to dock there. one of the first problems they faced was safety. "Most dirigibles from outside of the United States used hydrogen rather than helium, and hydrogen is highly flammable" (Lüsted, @NUM1). The builders would have to keep this in mind. The next obstacle they faced was nature and its winds. "The winds on top of the building were constantly shifting due to the violent air currents," (@NUM2). The winds would be a major problem that the builders would have to face because it is so unpredictable. Lastly, the builders had to worry about the law pertaining to airships flying too low over urban areas "This law would make it illegal for a ship to ever tie up to the building or even approach the area," (@NUM3). The builders of the Empire State Building had to face the difficulties of safety, nature, and the law in attempting to allow dirigibles to dock at the Empire State Building.</t>
  </si>
  <si>
    <t>The builders of the Empire State Building faced obstacles such as safety, nature, and law in their attempt to allow dirigibles to dock there. The issue of safety became apparent because most dirigibles made outside of the @LOCATION1 were made with highly flammable hydrogen rather than helium. To risk the destruction of one atop such a bustling city would be devastating. Nature too became a problem in the futile attempt of the builders. With such "Violent air currents" (¶ @NUM1), the dirigible would swivel around even if it were tied up to the mooring mast. Finally, law was an obstacle to the builders. Existing legislation banned airships from "flying too low over urban areas" (¶ @NUM2), meaning the dirigibles would have no way of landing atop the urban building. obstacles such as safety, nature, and law hindered be attempt of allowing dirigibles to land on the Empire State Building.</t>
  </si>
  <si>
    <t>In the @CAPS1, the docking of dirigibles had many issues. One, boarding passengers would be very difficult as the dirigible will @CAPS2 from a gust of wind. Second, the gases used to make afloat are highly flammable, and explode quite easily.</t>
  </si>
  <si>
    <t>The builders of the empire state building faced many obstacles to have dirigibles dock there. First off, it was a huge safety issue; "most dirigibles from outside the United States used hydrogen... hydrogen is highly flamible" (paragraph @NUM1) if an accident happened (lets say to the magnitude of the Hindenburg) over New York City, thousands of people could die because of this highly flamible substance. Secondly a very large problem was to successfully use the mooring mast. "The winds at the top of the building work constantly shifting due to air currents" (paragraph @NUM2). If the wind was out of controll and the dirigible wasn't tied down right, the harsh winds could be dangerously dangeling over the people of New York. Amongst many other reasons and the use of common sense, it is clear that the construction of this mooring mast should never have ever been thought of as a reality.</t>
  </si>
  <si>
    <t>In The Mooring Mast by Marcia Amidon Lüsted you learn about the plans for the Empire State Building but, you also learn why the Mooring Mast cannot be used for it's original purpose. The Mooring Mast was planned to be used as a docking station for dirigibles, or blimps. One reason why the Mooring Mast could not dock these is because places outside of the U.S. used hydrogen instead of helium. The excerpt states "Most dirigibles outside of the U.S. used hydrogen rather than helium, which is highly flammable." (¶ @NUM1) @CAPS1 they did not a huge fire in a highly populated area. Another reason why it would not work was violent air currents. The excerpt states "The winds on top of the building were constantly shifting due to violent air currents. Even if the dirigible were tethered to the mooring mast, the back of the ship would be wirled around the mooring mast." (¶ @NUM2) @CAPS1 with that problem they would have to worry about the mast being taken out. The last reason is because of a law. The excerpt states "an existing law against airships flying too lower over urban areas" (¶ @NUM3) The building mast was to close to humans to let them dock there. @CAPS1 while the mast was a brilliant idea it could not be done now it is only a dream.</t>
  </si>
  <si>
    <t xml:space="preserve">The builders and architects of the Empire State Building faced many problems trying to dock dirigibles at the top. The first problem was that there were very strong winds near the top of the building, which made it extremely hard for a captain to control their ship. When anchored to the mast by a single tether, the dirigible would be twisted around the spire by the winds, making it nearly impossible to transfer passengers. Another important issue that builders could not overcome was the fact that the streets below the Empire State Building were densely populated. This meant that a disaster similar to the Hindenburg tragedy in New Jersey could cause many more casualties in New York City. Lastly, one of the most obvious obstacles that the builders could not get past was the existing law against airships flying over urban areas. This law made it illegal to fly a dirigible at a height that would be necessary for docking on the mast of the Empire State Building. With these obstacles in their way, the builders of the Empire State Building could most likely never accomplished their dream of docking dirigibles on the mast. </t>
  </si>
  <si>
    <t>An obstacle the builders of the Empire State building @CAPS1 was weight. If the story it says "A thousand foot dirigible moored at the top of the building, held by a single cable tether, would add stress to the buildings frame. The stress of the dirigibles load and the wind pressure would have to be transmitted all the way to the buildings foundation, which was nearly @NUM1 feet below." Another obstacle was nature. The story says "The greatest obstacle to the successful use of the mooring mast was Nature itself. The winds on top of the building were constantly shifting due to violent air currents. Even if the dirigible were tethered to the mooring mast, the back of the ship would swivel around and around the mooring mast."</t>
  </si>
  <si>
    <t>The architects had to go through many obstacles such as having to rebuild the whole frame of the Empire State building. In paragraph nine it says "The architects could not simply drop a mooring mast on top of the Empire State building's flat roof." @CAPS1 they had to modify and strengthened the whole thing to accommodate the new situation. Another obstacle they had to face, was that hydrogen was highly flammable. When a German dirigible was destroyed by fire in Lakehurst, New Jersey, the owners of the Empire State Building realized that an accident like that could be worse in the crowded streets of New York. Another obstacle was nature itself. In paragraph @NUM1 it says "The winds on top of the building were constantly shifting due to violent air currents." The back of the ship would swivel around, but could be held down with lead weights, but like paragraph @NUM1 says "using these at the Empire State Building, where they would be dangling, is neither practical nor safe." / Time</t>
  </si>
  <si>
    <t>The @CAPS1 of the Empire State Building faced many obstacles in attempting to allow dirigibles dock there. for example it would have been almost impossible to dock with the violent winds blowing at that height. "The winds on top of the building were constantly shifting due to violent air currents. Even if the dirigible were tethered to the mooring mast, the back of the ship would swivel around and around the mooring mast". It would not have been @CAPS2 to land a dirigible there because the text is saying the winds at that height were not stable and that the ship would be tossing and turning in the air. Another obstacle the @CAPS1 faced was the law of airships flying to low to the ground. "The other practical reason why dirigibles could not moor at the Empire State Building was an existing law against airships flying too low over urban areas. This law would make it illegal for a ship to ever tie up to the building or even approach the area." That's saying that even if a dirigible could moor at the Empire State Building, It's illegal because all airships have to fly a certain height over urban area. The workers building the Empire State Building faced many obstacles in allowing dirigibles to dock there. The obstacles were just to great to overcome. Thus no dirigibles have successfully docked there, and none ever will.</t>
  </si>
  <si>
    <t>The builders of the Empire State Building were faced with many obstacles. Allowing dirigibles to dock on the mast would be too complex, which the builders did not realize at first. The most complex obstacle was how the builders were going to securely tie the blimp down without it not only spinning around, but from ripping the building out of its foundation. The constructors also had to worry about if it was safe or not and if it was permitted. Another major obstacle was that not only were the dirigibles too low to the ground to dock, but they were mostly made up of hydrogen instead of helium, which was very flammable. After all the hard work to be successful. Al Smith and his peers had to look out for the best interests of the people of New York.</t>
  </si>
  <si>
    <t>Dirigibles are large steel-frame balloons enclosed by cotton and filled with hydrogen and helium. In the early 1930's, the new idea came about that the dirigibles would dock at the top of the Empire State Building in New York. After reading The Mooring Mast by Marcia Amidon Lüsted, we have learned of the obstacles the builders were faced with. The author notes, "the greatest obstacle to the successful use of the mooring mast was nature itself. The wings on top of the building were constantly shifting due to violent air currents". The dirigibles would constantly be moving and shifting. The author also states, "the other practical reason why dirigibles could not moor at the Empire State Building was an existing law against airships flying too low over urban areas." This law was set in place for safety reasons. Due to the two main obstacles; nature and law, builders, wern't able to allow dirigibles to dock at the Empire State Building.</t>
  </si>
  <si>
    <t>The builders of the Empire State building had numerous obstacles in their way if they planned on allowing dirigibles to dock there. The first and most serious problem was the safety of the passengers as well as pedestrians on the street below. Dirigibles are filled with hydrogen which is highly flammable. In 1937 in New Jersey the dirigible Hindenburg was destroyed by a fire. This catastrophe would have been worse if it were take place over the heads of people in New York city.Nature also posed a huge threat to the completion of the docking mast. Due to the air currents on the top of the building the blimp (dirigible) would constantly be shifting. The only way to control the swaying of the blimp would be to use weights to hold the blimp down, which would again put the public at risk.Along with natural hazards it would have been illegal for the blimps to dock at the Empire State building because of an existing law. The idea to allow dirigibles to dock at a mooring mast atop the Empire State Building is completely impractical.</t>
  </si>
  <si>
    <t>There were many obstacles the builders of the Empire State Building faced in attempting to allow dirigibles to dock there like nature, law, and of the sharp spire. Nature was proably the biggest problem because you can't control wind. The wind at the top of the Empire State Building were so strong cause "... the back of the ship would swivel around and around..." This would make it hard to land and unland the dirigibles. Law was also a problem. There was a law that prevented "... airships flying too low over urban areas." The spire at the top of the building was sharp enough to pop the dirigibles that flew over it. If a dirigible was to hit it it would pop the dirigible and kill many people below.</t>
  </si>
  <si>
    <t>The one obstacle the builders had when trying to build this building was not away for the dirigibels landing to be convinient for all. The dirigibels have a very fast speed of eight miles per hour, and they were as big as four blocks of New York City, paragraph @NUM1. This was a problem for the builders because the dirigibels were very big, and the building it self as well. The siz was a problem because the enormouse dirigibels woud not be landing in the right space. Having lack of time was always a problem because the building would not be completed on time. The builders always had to hold back because "engineers consulted with experts... architects met with presidents" paragraph @NUM2. Holding back on the making of the buiding to meet with thouse people took away time. When there is something very high, and wide in the way there will be a problem.</t>
  </si>
  <si>
    <t>Some of the problems with the constructing of docking dirigibles were that, natural causes like high winds said in ¶ 6. The dirigibles were highly flammable due to the use of hydrogen gases that made the dirigibles fly. Also another important factor was that this project was being taken place in a highly populated area, which meant harm could be done civilians if anything ever went wrong.</t>
  </si>
  <si>
    <t>The builders of the Empire State building faced some obstacles in there attempt to allow dirigibles to dock there. A problem they had was the violent winds blowing the blimp around at a high altitude, with people onboard, "The winds on top of the building were constantly shifting,". Another set back was it being illegal to fly an aircraft that low, it was "illegal for ship to tie up to a building,". Also it was dangerous for dirigibles that ran on hydrogen to dock because hydrogen is highly flammable. The Mooring Mask of the Empire State Building became nothing More than an attraction for sightseers.</t>
  </si>
  <si>
    <t>The obstacles the builders of the Empire State Building is that they Could not more at the Empire State Building was an existing law agains airships flying too low over Urban areas. This law would make it illegal for a ship to ever tie up to the building or even approach the area, although two dirigibles did attempt to reach the building before the entire idea was dropped.</t>
  </si>
  <si>
    <t>You want me to tell you what they had to go through in attempt to allow dirigibles dock there?! Well to tell you the truth they had to go thourgh a lot, like "one obstacle the lack of a suitable landing area", also another "obstacle I would have to say is nature"! let me tell you why I picked these to obstacles. Keep reading! They want to dock the dirigibles at the empire state building. I say want because there plan did not work to many things was wrong. like the fact that they said "one obstacle was the lack of a suitable landing" they couldnt find a good landing area for the dirigibles with out something bad happening. another "obstacle they had was nature" I say nature because if the wind blew it can blow away some people. So those are my main obstacles that they had to go through @CAPS1 to allow the dirigibles dock there.</t>
  </si>
  <si>
    <t>Patience is when your waiting .I was patience when in line waiting for lunch .I didn’t c ut any one to eat .I was standing and waiting for my turn .Patience ,some people don’t have it .Lots of people just cut or yell at you because they don’t have  any patience. Sometimes people will push you out of their way .They only do that because they don’t have patience at all. Patience is what people need .People need patience because lots o f feelings get hurt .Everyone should have patience.</t>
  </si>
  <si>
    <t>I am not a patience person, like I can’t sit in a sit for more than five minutes, but there was one time I was patience and i bet very alse was to that right riding a bike where out training wheels. When I was five learned how to ride a bike I just keeped falling of at one piont my bike  flip and I allmost broke my jaw but i didn’t. Finally after @NUM1 weeks of onstint falling I rode for @NUM2 minutes without falling and finally learn how to riken a bike.</t>
  </si>
  <si>
    <t>One day I was at basketball practice and I was running has  with my team when I was getting really really thirsty  do after we did are suicides (a running exercise)I asked coach if we could go get  some drinks  coach said “after are double drible down and back exercise” @CAPS1 I did the exercise and we all rushed to the drinking fountain and I was at the end of an @NUM1 girl  line .I waited and waited until finally there I was faced with that drinking fountain when one girl says “ can I have a drink thank you” and all I could do if be stunned..Thats were I heard a bright ladys lets go!” I was @CAPS1 mad but I quickly took a @NUM2 second drink of water and rushed over to coach and now I’m the fisst one alot and I take long drunks do my teammates call me a fish!</t>
  </si>
  <si>
    <t>I going to write about a time when I went to the @ORGANIZATION1 fair, we had fun, we saw a ride we wanted to get on, so we got in line. Suddenly, we noticed that we were at the end of the line. So my mother said.” @CAPS1 get on another ride then”. We already tried the other rides,” my father said. So we stayed at the end of the line until it was our turn, and said that was the last ride, soon there were people behind us complaining, their younger children was getting mad, and parents was hollering. We just stood there, and kept being patient. That didn’t desterb us. since we were raised to be patient, and wait our turn at things. I feel being patient is very important, because if you act up in line, you might make people think they’re holding you up, but it’s the line moving slow. Advice: when you are waiting at the end of the line, don’t shout, scream, holler, or yell at anyone, it only creates trouble. Just don’t think about all of the people ahead of you, talk to someone, just take your mind off of it for a while, then you’ll notice, the line is moving quicker than you expected. P.S. We enjoyed the ride.</t>
  </si>
  <si>
    <t>It can be very hard for somebody to be patient. If you are patient, then you are understanding and tolerant. You have to be patient sometimes. When you go to the dentist or doctor’s office, you need to be very patient. There was a girl who had to go to the dentist. She hated the dentist. It was always so boring. First, you‘d sit there while your parents did a whole bunch of paperwork. You have to just sit there for like @NUM1 minutes before you even go in. Then, when you finally go in, they start working on your teeth for like ten minutes, then you’d sit there for another fifteen minutes. Finally, When you are done getting your teeth cleaned you’d sit there for another ten minutes while your parents talk to the dentist. So, you need to be patient sometimes, even when you are just dying of boredome.</t>
  </si>
  <si>
    <t>There was a girl name @PERSON1. She loved spending time with her mom. Every weekend they would either @CAPS3 the movies, amusement or water park, or just stay home. This time was different though. @PERSON1 was even a little scared about @CAPS1 was about @CAPS3 happen. Today was a @DATE1 and @PERSON1 and her mom was watching videos of her mom when she was young. After the video, @PERSON1 and her mom looked at each other and laughed. Once they settled down, @PERSON1’s mom looked sad. “@CAPS1’s wrong mom?” @PERSON1 asked. “I have @CAPS3 go. I have @CAPS3 go somewhere for work and can’t take you with me,” mom replied. “@CAPS2 not?” asked @PERSON1. “I don’t know, but I need you @CAPS3 wait here with your father. I’ll be back soon,” the mom said calmly. With that @PERSON1’s mom left and drove away. @PERSON1 stood there confused and wishing her mom didn’t have @CAPS3 go. Then she went @CAPS3 the phone and called her dad. An hour later, @PERSON1’s dad came @CAPS3 her house. He calmed @PERSON1 down, who had been crying because she missed her mom. @PERSON1 went @CAPS3 her room and began  @CAPS3 wait patiently for her mom. Weeks past and @PERSON1’s mom still hasn’t returned. Every night now @PERSON1 cried hoping her mom would come. During the day she would wait watching for her mom. @PERSON1 wanted her mom more than ever now. Though see never complained @CAPS3 her father and understands that her mom left for an important reason, but still she missed her mom. Two years have passed since @PERSON1’s mom had left. @PERSON1 didn’t cry as much but still waited. Waited for her mother @CAPS3 come back. One day @PERSON1 heard a knock on the door, she answered it and there stood her mother. They stood on the porch for a moment, then hugged each other. They both cried and her mom whispered “I’m sorry.” @CAPS3 @PERSON1. Now @PERSON1 and her were unseperatable. They never left each other’s side again.</t>
  </si>
  <si>
    <t>Un Patience @CAPS1.   My name is @CAPS2 and I have a very hipper non patience horse named @CAPS1. @CAPS1 is a chestnut quarter horse with a white star on his forehead who is very un patient. He is always hipper and ready to go. For example when we are getting ready to go on a horse ride in our back trains he dose not stand still when I am tacking him up at the post. And when we are on the ride he always is so far up ahead that I have to stop him to wait for the group. And that’s when he gets unpatient. No matter what he will not stand still and wait for the group so I have to spin him around and walk back to the group. Meany times I have tried training him to be patient but I have always failed. I guess he just always has to be doing something. But I will always love him no matter how un patience he is.</t>
  </si>
  <si>
    <t>A time when I was patient was when I preordered a videogame called @CAPS1 @CAPS2 I preordered it a month before it came out and I couldn’t wait for it to come out. I mostly wanted it because @ORGANIZATION1 is the company that makes it and this is the last game @ORGANIZATION1 was making because some other company bought the @CAPS1 series from @ORGANIZATION1. When the game finally came out on @DATE1 fourteenth two thousand ten, I bought with my friends and the game is amazing. I would give it four of five stars. I’m not absessed with it through. I play it only about two hours a day which is all my parensts let me play any way. Hala @CAPS2 is my very favorite game.</t>
  </si>
  <si>
    <t>One time I was patience it was when I wanted a phone I didn’t get a phone I knew I was gonna get one someday .The day finally came to get my phone @DATE1 it was my @NUM1 birthday .I was opening presents and I didn’t know what I was getting but the last and find big present was a cell phone .So I called my friend on it and  she said whose phone are you calling from I said my .I couldn’t believe I could be so patience for such a long time .I was so happy that I could be so patience for  so long. I did not know someone could  be so patience for so long .Once I got my phone I wasn’t patience for waiting for a texted message to come back to me .After all I got patience and just waited until I got the text message back . I wish I could be patience everyday but can’t do that .I’m happy that I have a phone so I can call my mom after all my activitys and  then I know she is on her way and I will be patience with her: could I ever be more  patience . Some days I never patience with anything .one day I will teach someone to be patience to me and I will be happy to do that .But some day and every day after that I will be to patience for everybody .I wish everybody will be patience some day, Patience means you will just wait for that day or moment of live .This a time when I was patience and when I want other people to be patience .I hope someday everybody in the world will be patience with everybody. Will you please help other people to be patient and then they could teach someone new every day .I will be patience or trie to be patience and wait for another thing to happen in life .I hope you are patience at times too. Thanks for reading the time I was patience and times when I want to be patience .Hope you enjoyed his story.</t>
  </si>
  <si>
    <t>I think patience is a time when you have to be calm. It is also a time of wateing. For some people being patient is extremely hard. But for me it’s easy. At times I can be inpatient, but everyone can be. Being patient is kinda new racking, but I manage. A lot of times I get mad if I have to be too patient. I think @PERCENT1 of people in the world don’t like to be patient. with patience comes a reward is you are really patient!</t>
  </si>
  <si>
    <t>You know that life is so much harder when you don’t have the patients. If you don’t then I’m going to tell you why. There was a time that found out I was going to @LOCATION1 now that’s the good part but when I ask “how are we getting there?” we had to fly and right then and there I knew I was going to have to be very patient and I thought I didn’t have enough patients to fly to @LOCATION1. Although I got through it. Now the worst thing was when I got to @LOCATION1 it was very hot out. We had to stand outside to wait for the bus. It got so hot that I lost all my patients and got so angry at everyone that I thought I was going to blow up! Only because I didn’t want to wait for the ride anymore. Haha I came to my sences and I start out it was why easier to wait and the bus eventaly showed up and I already felt way better.</t>
  </si>
  <si>
    <t>One nice sunny day I was traped in a doctors office with no air conditioning. this doctor’s office had @NUM1 chairs in the dirty waiting room. I was already cramed in the room with about @NUM2 people for @NUM3 minutes. I was trying to be patient but the patience was wearing off. Sweat dripped of of my face on to my black @PERSON1 short-@CAPS1 shirt. I was starting to get hot and mad, but I kept my patience. I know if I was going to get mad even more, it wouldnt help or make the time faster. Then all of a sudden, “creeeeeck,” the door opened. A tall white woman with green schrubs on said, “@CAPS2.”</t>
  </si>
  <si>
    <t>A time I was patient was @DATE1, when I was in line to ride the dragster in @CAPS1 point. I was super hot day, I was at @CAPS1 point with my best friend and we were geting ready to get on the dragster. The line is about an hour long and the sun is beating down on you so to me it felt like forever. Just as we were about to go on the ride they steped us because the ride wasen’t working right. So we had to wait another @NUM1 mins. Luckly my best firend and I had good patients unlike some of the other people who stormed out of there in the first five minutes. We waited and got on the ride and it was one of the most fun experences of my life. “I’m so happy we waited” said @PERSON1 my best firend. Some people have patient like  @PERSON1 and I, and some don’t like the the people who ran of there. I’m glade we waited or that would not have happened. In this case patient was a great thing for @PERSON1 and I.</t>
  </si>
  <si>
    <t>One day, my soccer team was in the chamionchip game in we facing the lions. At the start of the game I was on the bench I was the worst on my team. After the @DATE1 we were up @NUM1 but my coach still put me on the bench and I just sat there and cheered for my. The next to quarters went by and it was tie game @NUM2. Half way through the @DATE2 are star player got hurt so coach put me in. I had no due what do I was just chassing the ball. With one minute left I was standing by their goalie and one of my team mates shot the ball zinged through the air and hit me in the foot. The ball redirected into the goal my team started to cheer we were up @NUM3. After the @DATE2 minute was done and horned went off and every one cheered again and lifted me up. That’s how patience helped me.</t>
  </si>
  <si>
    <t>This is about a story I was patient I was on an @LOCATION1 “@LOCATION1, so this is what happen on the @LOCATION1. I was standing in line on ordered some sausages, eggs, pancakes atia syrup, has browns and orange jucie and take my cool derille sitting a man with a steak for his head and order something and sits down, and I get mad a little the I’m still patient okay but then I’m really mad because geating steak head get’s his before mine and walked in here first.  So then I cool down because a nice cute girl walks in order’s and comes and sit’s down where I were sitting then a old think there goding and hip, they and they order sit down. Finally, the girl and I finally get a food and show the old people hip is we challenged them to surf contest but the main in to sit and wait and be patient even through it @NUM1 in the @TIME1.</t>
  </si>
  <si>
    <t>Tick, tock, tick, tock. Being patient is hard for some people but easy for others. I’m not a very patient person. I’ll tell about a time when I was patient. (the only time) One time me my mom and my sister we went to the docter because my sister had a docters appointment. I asked my mom how long it was gonna be and she said “about @NUM1 min.” @CAPS1 I said ok. @CAPS1 we arrived and she asked if I wanted to come inside and I said no I’ll wait in the car. @CAPS1 I was inside of the car waiting and I got boare  and turned  the music on and this was ??? about @NUM2 or @NUM3 in. About @NUM4 later I got tired of listening to music. @CAPS1 I tried to fall asleep. That didn’t work @CAPS1 I went outside to stretch because my arms and legs were tight. It was @NUM5 and my mom and sister come walking. Thats a time I was patient.</t>
  </si>
  <si>
    <t>One day @CAPS1 went to school pretty earlie in the @TIME1. He went is just ?? if it were a normal day, and goes to his star class in the @NUM1 grade. He chated with his friends all star and then class was over. Then he goes to @NUM2 hour science and there is a lab with partners. @CAPS3 him and @PERSON2 decide to be partners. Half way through the lab they dont know what to do. @CAPS3 @CAPS1 goes up to the teacher and interupts her and another student. @CAPS3 the teacher says ill be with you in a moment, but he continues to bug her. @CAPS3 he got a step. Then later that day he was in @CAPS2 and was working on a work sheet but the teacher was writing with the principal. @CAPS3 he decided to wait for her to be done @CAPS3 he wouldn’t get in trouble, but it was taking much longer than expected @CAPS3 he noved th next problem’s. then the teach comes back and he got her help. @CAPS3 in conclusion @PERSON1 learned two lesson that day. One that you can get in trouble for being impatient and get a step. Two that if you are pollite and courtaeous in class and be patiet you can get the reward of getting a letter citizenship grade. Wich @PERSON1 did that day.</t>
  </si>
  <si>
    <t>I recall once a famous madican named @PERSON1 was prefering a stunt that took enourmous amounts of pateints and courage it was named “@CAPS1 In Time”. The madichian had to stay in a block of ice for @NUM1 day’s or @NUM2 hours! The great madichian had only a sweater. He had the consiled  ice open to public as the magnificent madichian said “I could bearly hear anything”. He waited hours on and like falling down on abyiss or bottomless pit. Until the final seconds ended. The madichian as finally free. And alive</t>
  </si>
  <si>
    <t>One day, a few years ago, I woke up and my mom said we were going  to my grandma’s house. So started to get ready. After I was done getting dressed I looked on.  My dresser and grabbed my @MONEY2 @MONEY3 that I was saving up to buy something just incase we went to the store When we got there I saw my cousin’s dad @CAPS1 walking a puppy. I walked up to him and asked about the dog, he said it was his brothers dog and he was selling it. My mom said I could get a dog so I asked him how much did he coast. @CAPS1 said @MONEY1. I got really excited because I had @MONEY2 and could get @MONEY3 from my granding. So I called my mom but she was busy somewhere else but she told me that she wanted to see the dog before I buy him. So @CAPS1 waited their for hours but my mom took forever. Then finally I got impatience and bought him. But my wow wasn’t mad because she ended up liking him</t>
  </si>
  <si>
    <t>The time that I was patient was not long ago. It was a day of boredom and waiting. I went to a candy store to buy some candy, I wanted a lorry pop. The man told me to hold on when he was getting my candy. It was @NUM1 minutes until he brought me my candy. I was patient enough to wait for my candy. There was another day like that. It was at the cernical, I was at the end of the line waiting to get on a ride. There was a man who was arguing at the life gaurd instructer for not letting him on the ride. He was arguing for an half an hour. S was patient waiting for him to stop. I did not complane or argue about the man who was wasting our time.</t>
  </si>
  <si>
    <t>One day I was patient was when I tried out for volleyball. I had to be patient because the two coaches had to pick who was going to be on a team and if so which team. My friends and I waited patiently in the gum as the coaches told kids privately in the hallway. They had to do it privately because there are two teams the ‘A’ team and the ‘@CAPS1’ team. Finally there was about @NUM1 other girls still waiting I chose to go last because I thought I could handle the challenge of patience but I was wrong. The thrill of finding out was @CAPS2!  At last it was my turn I walked out into the hall and found out I was on the ‘@CAPS1’ team. Although it wasn’t the ‘A’ team I was still happy I didn’t get out. That was a day I had to be very patient.</t>
  </si>
  <si>
    <t>A time that I was patient was last year at cheer competition. In the beginning of the day I was patient getting in line to get ready to perform. Once we were ready we were waiting to go to perform. After, we perfomed we went to watch the rest of the teams. The other teams were really good. Then are team went and had lunch while some of the teams were still performing. We had to wait til all the teams were done. Once the teams were done they called all the squads to the mat it was award time. All the teams sat down on the mat. My team members were waiting patiently to see if we worn in cheer or in dance. We waited… and waited… and waited till finally he called are name. The junior varsity cheer leader! We took first in dance and fourth in cheer. That day was a good day for me and I was very patient and being patient can turn out right or not the way you wanted it to be. You never now till it happens. That is a time when I was patient at cheer competition.</t>
  </si>
  <si>
    <t>Im writing about the time I was patient at a @ORGANIZATION1 game. It was my birthday and my dad took me, to go to watch the @LOCATION1 vs. the @LOCATION2 huggets in @LOCATION1. We were in a huge traffic jam. The jam was caused by a wreck a couple miles ahead and everyone was trying to get to the game before it started. I was patient with the whole trip because the trip was about a @NUM1 ½ hours long. My dad, uncle, aunt and me were all kind of frustrated that it was taking so long, but I kept my cool and was able to make it through the @NUM1 ½  hour drive. When we got to the arena the @LOCATION1 and @CAPS1 were warming up and the game was about to begin. At the end of the day the @LOCATION1 ended up winning. That was the most best birthday ive ever had. Now I don’t think I could ever keep my cool like that again because I have a very short fuse now that in order. I will never forget that birthday again.</t>
  </si>
  <si>
    <t>Being patient? Being patient is very hard for me because I am bipolar and I have savere anger issues. My experience with being patient is when I lived with my foster family!!! They had grandkids that really annoyed me!!! My foster family had a different religion than me I am atheist. They are @CAPS1 and they would constantly tell me I am wrong!!! It made me very upset but I didn’t say nothing because I was being patient. And I hate it. With my anger problems im very surprised I didn’t go off on them? But yes patience does take practice lots and lots of practice. Because not everyone in this world is patient!!! Tolerance twords children… I don’t like kids to much but where I wed to live there were tons of little kids that were the grand kids of my foster family and I sued those kids are annoying but I had to tolerate them. Kids are very hard to tolerate and so are “guardian parents” they are the worst they tell you what to do and they aint even youre parents but I tolerated it.</t>
  </si>
  <si>
    <t>One when I was patient was when we were going of north. We had to pack but I was already done because I had packed the work before my family was packing still &amp; I went to sit in the car because I was already ready I had nothing else to do when I went back inside the house they were almost done packing so I went to the bathroom when I got out they were finished packing. When we got going I had to wait for over @NUM1 hours to get where we were going but when we got there we had fun. The reason I used this as my example is because it took a lot of patience to get to mackinoc city from nbly. That day I learned a lot on how it is important to be patient.</t>
  </si>
  <si>
    <t>Patients is verey important. But I m not verey good with my patients. And when I am and I wait my turn I end up forgetting what I going to say. I guess I m not verey patient because my family is not verey patient. My family is not verey patient because we just want to say what were gona say before we forget it. Are family it also verey forgetful. That is probably another reason why we arnt patient. Patients is im portant because it helps you be more calm and it helps you wait turn. Thats all I know about patients.</t>
  </si>
  <si>
    <t>Patience is when you can take your time at something. When your able to wait, not in a hurry pushing shuvinig  an rushing like some thing bad happen. Being patient also means that you are understanding when it come to tolerents and it when you are calm, cool, peace an love!!!</t>
  </si>
  <si>
    <t>When I was patient. Was when I go down the river with my dad and my two sisters (@CAPS1 @MONEY1).The only way I'm patient is when my dad says we are going from north to @LOCATION1. So I have no chose to be patient because it is a two houre trip. But there is a train track brige that my dad least use @CAPS2 off of and tack a brake and eat some lunch and the brige is about one houre ride down the river if you realy all the way but whe just me and my dad go we just slot the hole way.</t>
  </si>
  <si>
    <t>Patience? I am not a patient type of person. I am a @PERSON1 @CAPS1. He played in a @CAPS11 called @CAPS2 which l really wanted to @CAPS10. Which came out @DATE1. That l havent even seen yet until One day l was sitting in my porch where l asked my mom to @CAPS19 to @CAPS9 and @CAPS10 @CAPS2 that @DATE2 when she said "wlc" l was really upset because l wanted to @CAPS10 it really really bad. I was being very patient at the time. I had called my @CAPS4's, @CAPS5's, sister's and brother's to fave me. @CAPS14 they said they were busy so l cried myself to sleep. The next @NUM1 days my mom and dad was talking about going to the movies and out to dinner. I walked in screaming and yelling "@CAPS6 ARE @CAPS7 @CAPS8 @CAPS9 AND @CAPS10 A @CAPS11 AND @CAPS12 @CAPS13 @CAPS14 @CAPS7 @CAPS16'@CAPS17 @CAPS9 @CAPS19 @CAPS7 OWN @CAPS21" @CAPS22 I left out the room. The very next day my brother and his girlfriend went to @CAPS9 @CAPS10 it knowing l wanted to @CAPS9. They came home reasing me saying @CAPS6 good the @CAPS11 was. So that night l went down stairs to demand to @CAPS9 @CAPS10 "@CAPS2" saying " I am being very patient with you all about taking me to @CAPS10 @CAPS2 @CAPS14 you all are pushing my buttons so l demand to @CAPS9 tomarrow" @CAPS22 I waited @NUM2 second @CAPS22 she said that l could @CAPS9 this @DATE2. That was the very @NUM3 time that l was patient, and I'm proud of myself, I @CAPS16'@CAPS17 wait to @CAPS10 my @CAPS25 @PERSON1 @CAPS26"</t>
  </si>
  <si>
    <t>I am not a patient person at all. But sometimes I have to be like my birthday for instance, I would love it if my birthday came at least every month. But of course, I only have @NUM1 birthday a year, so I have to wait. I would like to be a patient person. It’s just not in the cards for me. My father on the other hand is more patient than anyone. I know he will tell me to clean the car @DATE1 I told him I didn’t do it yet so he says he will give me more time. I couldn’t be that patient with my kids. I would tell them to clean it now or they would be grounded. I wouldn’t force them to or anything but I’m not gonna wait a whole month before I get my car cleaned! I guess I could try to be as patient with my father but that would be really hard. Although if I’m “patient,” I’m sure I will be able to do it!</t>
  </si>
  <si>
    <t>Patience is when you are waiting for something to happen and you experience difficulties but you do not complain. My friend @PERSON2 is a patient person. Her and her brother are both very patient. Their dad has been gone for most of their lives fighting for our country. This is the story of the time @PERSON2 and her brother @PERSON1 were patient. When @PERSON1 was born his dad was @NUM1 years old. @PERSON1 dad had already applied fro the army. His dad has been their most of his life. Two years later @CAPS1 sister, my best friend was born. Their dad was with them til @CAPS2 exie was about @NUM2 I believe, but he left that year. @PERSON1 new why his dad was gone, but @PERSON2 is about a year behind because she has really bad A.D.H.D. so doesn’t know why she didn’t see or talk to her dad for about three years. When she turned about six years old she knew her dad was gone and that was the time @PERSON1 became to be in the in the army and also it was the time their dad was in the leg by a machete. When their came back for about a year, they spent a lot of time with him, and @PERSON2 is very fragile and he would try play with her and tickle her and it hurt @PERSON2 and she would scream “@CAPS3! @CAPS3!” but it didn’t work he would just keep going and acting like he didn’t hear her. @PERSON1 isn’t fragile at all, he loves his dad and so does she but she doesn’t like him as a person. She likes my dad more than hers because she sees him more and she thinks hes nicer. In conclusion I think @PERSON2 and @PERSON1 are very patient because they don’t know if they’ll ever see him again after he gets on that plane, and I’ve asked their mom and she says they never complain about missing their dad.</t>
  </si>
  <si>
    <t>Patience is an important thing. Patience is when you are understanding and tolerant. I have been patient many times. For instance when my mom uses the phone late till she gets of to talk to her. Before events like plays or movies you have to be patient until the movie are play begins. I am most patient during tests. Like this one the mean patience is very important. If you dont have patience to some people that is anrcoying. If i didnt have patience I would be a completely???person people would mind me very amount and every they would @CAPS1 get along with me so inside of bothering someone @CAPS2-stop be patient.</t>
  </si>
  <si>
    <t>Long ago in the land of @LOCATION1 their was a young boy named @CAPS1.@CAPS1 wanted to become a ninja like the rest of the older boys but he was to young, he was only six the years old.One day @CAPS1 came running home,he wasn’t just running he was fliping, twirling @CAPS1 was acting like fire work, @CAPS1 came bursting threw the door, and said “mama mama im @CAPS2 old enough to be a ninga” said @CAPS1, and kins mom said “ well, sorry you can’t ninja training isn’t till another six years”said kins mother, “why now when I @CAPS2 turn twelve.” @CAPS1 replied “well the sensai in still on his training, so you’ll have to be patient” so @CAPS1 waited six long years and @CAPS2 became a ninja</t>
  </si>
  <si>
    <t>One in a land called @CAPS1 bokane there was a young named  @PERSON2. In the land of @CAPS2, all the people lived off the land. They believed that everything had a spirit, and when you died the spirit of judging decides what you will be in the next life. To the people of @CAPS2 honor was everythbing, and no person valued @CAPS6 more than the hunter @PERSON2. One day @PERSON2 and his friend @PERSON1 went into the sacred forest to hunt danes, a deer-like animal.  As they approached the hunting grounds, both men nocked their bows, and shimied up the trunk of an ancient oak. Both @PERSON2 and @PERSON1 waited for several hours before seeing a dane , and when they did, @PERSON1 had no arrow ready,@CAPS4 of this @PERSON2 got to kill @CAPS6. The dane looked at @PERSON2. @CAPS6 stared  at him. Unblinking pupils dialated. Snorting blue mist from its nose. Yet @PERSON2 did not take the shot. Instead the the dane fled into the treeline. “@CAPS5 did you not take the shot?’’ whispered @PERSON1. “@CAPS6 was to far away my friend. I was not sure one arrow would kill @CAPS6 wiithout pain.’’ @PERSON2 replied simply.The next day the pain returned to the woods and again a dane appeared. This time though @PERSON1 had an arrow ready,but @PERSON2 had rites to this dane as @CAPS6 was the same one from the day before. The dane’s rear was toward the pair, and again @CAPS6 was stai ring at @PERSON2. @PERSON2 simply steped back. Soon @PERSON1 took the shot since @PERSON2 would not. The arrow flew high and impaled the obsidian tip into an ash tree. “@CAPS5 did you not take the shot?’’ whispered @PERSON1. “@CAPS6 is not honorable to take the life of a beast with @CAPS6’s back turned.’’ @PERSON2 whispered back. On the third day the same dane stalked through the hunting grove of @PERSON2 and @LOCATION1. The dane walks through the grove from the left this time giving @PERSON2 a clear shot at its right flank.This shot @PERSON2 takes. The arrow flies tree and pierces the animals lungs and heart. “@CAPS9 the spirit judge @CAPS10 will be pleased.’’ @PERSON2 states as he corries his kill from the woods. In the end , patience rewards better than impatience. No matter the circumstances.</t>
  </si>
  <si>
    <t>One time when I was patient was when me and my family, went on a fishing trip to @LOCATION1, @CAPS1.  Once we got on the boat it took @NUM1 minutes to go through the river. Then at @NUM2 we just waited, trolling through the water. Rocking side to side like a baby in its crib. Setting up all the poles and tures. Then around @NUM3 we got our first hit. My dad rushed over to get the pole and started reaching as fast as he could. Eventually he got it in it was a, @ORGANIZATION1 at @MONEY1. Then around @NUM4, another pole got a hit I rushed over grabbed the pole and started realing it in. With some help my fish turned out to be a king @ORGANIZATION1 that came in at @NUM5. and @NUM6 inches tall. That is why it always helps to be patient. You never know  what’s  going to happen if you are patient.</t>
  </si>
  <si>
    <t>A long time ago me and my family were going to a cottage we owned. It was about a four hour drive. It is the funniest place to go to. I was so happy I couldn’t wait until we got there. I new I had to be patient. But I wanted to get there so bad. But if I would complain a lot I knew I would get in trouble. I know that because I had to learn the way. About a couple weeks before that we had to visit my grandma, she lived about two hours away. I kept complaining that it was taking to long. Then when we got home later on that hight I got my phone taken away for a week, so after that I knew not to complain ever again about something taking to long. So on our way to my grandma’s cottage I didn’t complain. Not complaining is smart to do. If you are unpatient don’t go on long trips. Its good to be patient since I was patient the whole ride to my grandmas my mom was happy with me. If you are patient people will know that you are a very tolerant person.</t>
  </si>
  <si>
    <t>One time I went in the @CAPS1 and I had to sit in the visiting room/ area for about @NUM1 min- @NUM2 mins. I really didn’t care, because I had to go to school after I was done you could tell any me in was not very happy because your only sapose to be waiting for @NUM3 minutes. I finally got in and went to sit in the chair and they took my rubber bands off and I had to sit there and wait for about @NUM4 minutes. I was still being patient, because I didn’t want to go to school. I don’t like coming in the middle of class, because everybody stares at you. The doctor finaly came to check on me then I got different color rubber bands on. Also the doctor  came to see me and see if my bracese were all right. I finaly got out of the @CAPS1 oficce and it was about @NUM5 so I got to go home and I was happy.</t>
  </si>
  <si>
    <t>Their was a time when I was patient when I went to the barber shop and my family and I was going on a trip and I had to get my haircut the day before we left. I went to the barber shop was packed so the guy that cut my hair told me I was next in the chair. So then more and more people started coming in and he let those people jump in front of me so I just sat there and waitted. After those people were done he never call me up so he got on his phone and went outside. Then he told me wait until he came out the restroom then five more people came in so that’s when my mom called my phone and asked me was I done because I been up their from @NUM1 to @NUM2 and she said go to some one else chair because was was about to go somewhere. I still needed to pick my stuff will be leaving at @NUM3 a.m the next morning.</t>
  </si>
  <si>
    <t>One @DATE1 week a couple of years ago my grandparents were over. We went to my @ORGANIZATION1’s sisters house and my @ORGANIZATION1 and aunt (my @ORGANIZATION1’s sister) were going to teach me hoe to tie my shoes because I was going into kindergarten and the teacher wouldn’t do it for you. They said if I learned to tie my shoes I would get to pick something out at the dollar store so that got me all excited! When we got their after I had lunch they began teaching me. The tirck they taught me went like this: after you have the first crossover step you make the bop(tree) and you put the other string around it (the bunny loving around the tree. @CAPS1 you put it through (the bunny darling in its hole.) @CAPS1 you’re bond. After many tries was starting to get the hang of it. Later we went back to my house and my @ORGANIZATION1 kept helping me. Finally one afternoon I got it, my @ORGANIZATION1 was happy and she kept telling me good job. Later we went to the store and picked something out! My @ORGANIZATION1 had to be patient with me. She wasn’t getting all mad when I kept messing up she just kept being encouraging and patient. My @ORGANIZATION1 was patient and it helped me learn faster.</t>
  </si>
  <si>
    <t>Patience. Being patient means that you needs to make and dor one' thing constantly to make one????understand. That is patience. My mom is patient. When I dart understand a problem, she will explain @CAPS1 to me, never in rush. She don't yell a t me when I don't understand, unlike my dad, who is very impatient. He would yell, and possiblely cursed at me in chinease. That happens nearly every time I don't understand something. But my mom will contune explain to me until I understand what @CAPS1 means. Some people @MONTH1 be impatient because of triats or because that he or she has high blood pressure. Patience is something my people have, but @CAPS1 seems like even move people lacks @CAPS1.</t>
  </si>
  <si>
    <t>I am patient every year @CAPS1 one specil day to come. My birthday ??? ??? @NUM1 was a specil day @CAPS1 my mom and dad, @NUM2 boy my mom ever had @NUM3 boy my dad had. I am still wating @CAPS1 my brithday to come again.</t>
  </si>
  <si>
    <t>Swimming is a lot of fun. I enjoy feeling the cool water all around me. Patience is an important part of the swimming you have to be patient when waiting to start practice, stretching, waiting for instruction when learning a new stroke learning a new way to turn at the wall, ect. On the first day of swim team this year the coaches went through safety rules, regulations, and what we were going to do this year. For all the people who knew this stuff already, like me it wasn't very easy to be patient. But I personally think the entire team did a good job listening. Patience is important.</t>
  </si>
  <si>
    <t>Patience what is it really? Do any of us have it? I think if we think about it we could all be patient. One time when I was in @LOCATION1 we went to @ORGANIZATION1 and we rod no wait for any of the rides. The next time we went there we had to be patient because the lines were really long. I could wait but it seemed like a lot of the little kids had a hard time standing still. Another example about patences is when the miners got stated in the mine in @LOCATION2 for @NUM1 days they had to be patient and wait for someone to rescue them. They also had to be patient when the were coming up from the mine in that little elevator thingy magig. One last example on patence is when you are walking in a group with other people you have to be patient and listen to there ideas and let them do some of the work. These I think are just some examples of why you have to be patient or when you have to be patient.</t>
  </si>
  <si>
    <t>d time I was patient was when we where going to disocy w orkerd for the first time and l was very excited ! We only bad one week left to wait to go .But I couldn’t wait that long l thought l waited long enough to, and I wanted to go at moment.  Even thought I had to wait still bad a fon time a disrey word I juss had to be patient!</t>
  </si>
  <si>
    <t>I will be writing about patience in my own mix up way even thow you are adults. Once their was a littel silck warm getting ready to change in to a butter fly month. But this silck worm had a problem he was still to skiny to change he had to be nice &amp; fat like a fat pratle stick cut in half. He crold going bush to bush eating any green leave he could find. But here’s where a nether problem kicked in to please. It was becoming winter cut side, so every leave he found was brown &amp; nasty. In the grass was changing to. But he wanted to change in to a moath so bad that he had chose but to eat the die leave &amp; grass. In he was very patient about it to. But then he got trained at eating die leaves &amp; grass so he grow more &amp; more unpatient because he wanted to change so bad that he explaed…. But he wack up in seen that he was in a white silck wrapping so he repped out of it. In seen he was a moath after all but then he remeinder he was eating nice green leave together. In wrapped his ??? up in want to sleep. And that’s how he had that strange dream.</t>
  </si>
  <si>
    <t>I have lived in a lot of different. Places through out my life. They are @ORGANIZATION1, @PERSON1, @CAPS1, @LOCATION2, @LOCATION1 and @CAPS2. That's @CAPS3 different place. @CAPS6 was and still is land to about to @CAPS6 @CAPS4 somewhere along that long road in @LOCATION2 my parents got devased. My dad moved to @CAPS5 and eventually @PERSON2. We moved to @LOCATION1 with my mom (my sister and me). @CAPS6 was fun there because @CAPS6 hadn't seen my cousin, my aunt, my uncle, and my grandma for about six years. @CAPS4 I hadn't seen my dad in almost @NUM1 months. My grandma says to not to moving and till see him soon. By soon @CAPS6 didn't think like meant @NUM2 months. In those @NUM2 months we wanted a house neat to a patch of works and a fresh water @DATE1. My mom even got a boyfriend that she later broke up with. Then later she started and still is dating the guy we are renting awe house from. When my dad called and said that he was coming, @CAPS6 made me. So happy. @CAPS6 @CAPS7 didn't that @CAPS6 could make @CAPS6 @NUM4 months without seeing my dad.  @CAPS4 @CAPS6 did @CAPS6. Now that he's settled in a see him once a match for one weekend. With better than @NUM4 months or not at all.</t>
  </si>
  <si>
    <t>I was patient on the trip to @LOCATION1 it took two days to get down there I got hungery and had to go to the bathroom when ever I was hungery I had to what until next stop when we got gas so when it was on full I had to be patient with out complaining. So, I had to be patient until the gas tank was empty that’s when we got gas and I could eat something or I had to be patient until there was a @CAPS1 on the right hand or a test area because the have a vending machine there and bathrooms there too. On the right hand side because we can get off on get back on the high way. That’s when I had to be patient.</t>
  </si>
  <si>
    <t>When I was patient. I was patient once or twice. One time was when I had to use the phone but my mom was on it. So I waited an hour and a half to use the phone. Another time was when I wanted to go to @ORGANIZATION1 to get some pop. So I was patient while my mom got everybody ready to go to @ORGANIZATION1.</t>
  </si>
  <si>
    <t>It was my first camping trip! Well, we went camping when I was one but I don’t remenber a lot. I was super excited! So, I’m sorry if I could’nt help but wonder @CAPS1 the ? are we going! My patience was not very good. While I was waiting for my dad to hook the camper up to his truck I sat there very bored. I kept saying when are you going to be done? Or,when are we leaving? Everytime I got, just be patient hunny. So, I tried it wasn’t really working.We finally left, it was an hour drive and when your seven thats a very long time. I had nothing to do, I was bored out of my mind! So, I said “daddy when are we gonna be there?” I got later, just be patient. So I followed demands and went along with his idea. Once we got there the first thing I wanted to do was swim. So as my mom was getting her swimsut  on. I was so impatient I looked like I had ants in my pots. I was going to go knock of the bathroom door but, I didn’t I took what I had learnt earier and did it. I sat down and patiently waited for my mom. So throughout this I learned a big lesson on patience. If you are patient things will happen much faster. I still use this lesson today. But every one in a while everyone is a little impatient.</t>
  </si>
  <si>
    <t>A time of when I was patient was when me &amp; my siblings were waiting to see if they were going to alow us to get our first puppy. We waited &amp; waited for about an hour while my parent were discussing if we should or shouldn’t. When finally they called us down to the basement. At first they said no &amp; we were devastated. My mom really wanted the puppy but it was my dad’s decision. My sister then made a face my dad couldn’t resist. So he then said yes. I then had to be patient. We were going out of town in two days so we couldn’t get him the next day. The next day came &amp; my dad was at work. So my mom decided to surprise my dad by bring the puppy home today (@CAPS1). We went &amp; got him from the store (shaggy @CAPS2) because my aunt who lived in a different state gave us permission that we could bring @CAPS1 down with us to her house. He was surprised and over joyed to see us playing with @CAPS1 outside. we all fell love with @CAPS1 &amp; he is all of ours new snuggle buddy!</t>
  </si>
  <si>
    <t>You have to be paceint when you are cooking some cookie’s. It takes a long time to cook cookies. You have to be pacient when you are waiting to play a game. And you have to be pacint in the watting room until they call you’r name. You have to be pacint when you get out in a game you have to be pacint to get @CAPS1 in. When you get a home run you have to be pacint when they try to get the ball. For exaple the game of the sorry you have to be pacint to get the card @NUM1, @NUM2 if you get a one then you can get out of the house. if you get a to then you get out and get anouther turn.</t>
  </si>
  <si>
    <t>My sister is very patient unlik my brothers and me. Well my sibling and me had are proggress reports coming and I was so excited to see what I got, and my brothers were anxious and we work always both a mom saying when are they coming did you them. But my sister was always calm and patient. Then the day they arrived we then got nervous except @PERSON1. The reason why she is patient is because she trys to keep off her mind by sleeping or reading. But back to report cards we opened them and then everyone was happy even @CAPS1 because we got good grades. Then after that my brothers and me learned from my sister and now we all have patience.</t>
  </si>
  <si>
    <t>It had been about one??? after I got my ipod touch and I really wanted to get this certain??? no it was a movie. The movie was I @CAPS1 @CAPS2. I had already seen it once from my cousins ipod but it was so cool, I had to watch it again. It had so much action in it. And zombies??? attack. Multiple words @CAPS3</t>
  </si>
  <si>
    <t>I know I can I said to myself as I was getting ready to do a back walkover for the first time by myself. I bent backwards tried kicking over and feel! Errg! I stood back up and asked @PERSON1 my coach, “@CAPS1 my shoulders right?” @CAPS2 @CAPS1 your shoulder the kick over. “@CAPS3 got it” I said. As I bent backwards again I slowly raised my left leg to kick over, then I pushed my shoulders forward and I did it! I finally did it by myself! Later that night I showed my mom I could do it. So I did the same exact thing I did at practice. I did it again! But this time at home. The look on my mom face could never be replaced @CAPS4 was so proud of me. Then I @CAPS4 ran over and gave me a high five, then a big bear hug! So I said “thank you for being so patient.” @CAPS4 said “@CAPS5 for you baby.”</t>
  </si>
  <si>
    <t>@NUM1 years ago on my birthday the only thing I wanted was an I-pad touch. Well everybody got to the party we ate cake and ice cream then I opend presants. I got @NUM2 but none was the @CAPS1 toach. I was sad then I opend birthday cards and I got @MONEY1 I told mom since I didnâ€™t get the @CAPS1 I can go buy it. But I had too wait till everybody was gone to go get it. and @NUM3 hours of being patient I finally went and got it.</t>
  </si>
  <si>
    <t>A time I was patient is when my little brother kept messing with me. He kept doing dump stuff like pulling the curtins down or playing with the stove. I wanted to hit him. I didn’t hit him because he was just being bad.</t>
  </si>
  <si>
    <t>I have been patient lots of time at the @ORGANIZATION1. @CAPS3 @CAPS1, @CAPS3 sister, @CAPS3 brother, and @CAPS3 mom and dad we all had to wait on the @ORGANIZATION1 to get all of the shots ready for @CAPS3 brethe, sister, and me. @CAPS4 took forever at about two hours for the @ORGANIZATION1 to get the shots ready to be used end paragraph start @CAPS2. One time me and @CAPS3 dad had to wait an hour to two hours that way I could sign up for football. We had to wait to weigh get the @PERSON3 size helmet and pat’s, we also had to wait for @CAPS3 pad punts and @CAPS3 mouth gairfi @CAPS3 dad and I one time had to wait a long time in duannm’s because @CAPS3 mom bought @CAPS3 dad a @NUM1 gun. @CAPS3 dad had to set the gun put in his name end paragraph start @NUM2. For basket ball sign up when  I lived  in @CAPS3 pleasant @CAPS4 took a long time to sign up for basket ball  because we had to get @CAPS3 number put on the @PERSON3 size of shirt for me and @CAPS3 last name I also had to get basket ball short’s @CAPS3 size. When I player soccer for the @PERSON4 soccer team. @CAPS4 took one-hour because there was so many kind’s that wanted to play soccer like @CAPS5, @PERSON1, @PERSON2, @CAPS6 and me. When @CAPS3 mom took me to the sign up’s year @CAPS4 took almost three hours @CAPS7 to sign up and set picture’s taken end paragraph @NUM3. Every school day @CAPS3 friends and I wait like twenty @NUM4 thirty mines @CAPS7 to get a lunch or a kecreoml soriss roles ,zebra cars ,or gaanola  bars. @CAPS4 takes alons time before we can @NUM5 out site to play football, soccer, volleyball, and kick ball. The end</t>
  </si>
  <si>
    <t>I was patient when my mom was giving  birth to my baby brother. We had to sit in the waiting room. My sister and I for @NUM1 hours I slept @NUM2 times and a lot because my dad was hungry so he got @CAPS1 food also.The first hour I was excited and couldn’t wait. The second hour I was coloring with the crayons and paper the nurse brought to @CAPS1.The third hour I watched tv. The fourth hour I slept till about @TIME1 that’s what my sister said. My dad came out with plastic looking dress on with the matching head/shower cover and slippers, and  he said “ the next time he comes out my sister and  I were gonna be sister to a baby boy .” @CAPS1 and sister were so happy. So an hour later my dad came out and said “ do you want to see @PERSON1 ,” @CAPS1 and my sister screamed “ yes “ When we seen him we were so happy to think he was all ours .</t>
  </si>
  <si>
    <t>If you could ask for one thing, would you ask for patients or motivation? In this situation I would ask for patients. I remember when I was about four or five years old. My two sister and I boreded @CAPS1 to florda. It seemed like we were sitting on the @CAPS1 for hours befor it actually took off. After about ten minutes, I asked if we would be there soon. My sister said no, and that we were only up in the air for about ten minutes. I watched all at the people just sitting there some were on laptops and listening to @CAPS2 players. I looked up at my sister and wondered how she could be so patient. After I asked if we were almost there for the second time, my sister did not answer me. I just sat there doing nothing. I had nothing to entertain myself with. I did not say a word for two hours then I eventually fell asleep. If you could ask for one thing, would you ask for patients or motivation? I am still not very patient, but I am more patient than I was back then.</t>
  </si>
  <si>
    <t>“@CAPS1! Look out!” @CAPS2 squealed. The sound of crunching metal was deaffening. There was no way out. My eyes seemed sealed shut, but they were as wide as could be. T he eery silence frightened me. I felt arms grab me, pulling me to @CAPS9 they concidered safety. In no way, was this to be concidered safety, for this was the beginning of one living-nightmare. The living nightmare of my life. Here’s a picture of @CAPS9 I saw: @CAPS3 cars, twisted, tangled and smushed so close together, they seemed as if they were one object. Lying beside me was a small boy. That boy was my brother, @ORGANIZATION1. His chest expands slowly, but as it does, excruciating sounds radiate from him. Blood triddes out from his many cuts. It’s unbearable to watch. Ambulences’ sirens wail as they approach. My father I have yet to see. And that’s @CAPS9 scares me most. II still have nightmares of that night. The night everything changed. Not only had I lost my father and brother, but in someways, I’d lost my mother as @CAPS6. @CAPS5’d never understand the pain of watching your little brother die, all because of something you desired. If I hadn’t made my father turn around to get my forgotten notebook, I’d still have a @CAPS1 and little @ORGANIZATION1. Ever since the funeral, I could feel my mother and I pulling apart. Nothing with us has been the same since. We fight constently, never listening to @CAPS9 the other has to say. Maybe it’s just the life of a typical teen and her @CAPS8. I wouldn’t know because in no way we we typical. When we aren’t fighting about who- knows- @CAPS9, we just keep our distance. Sometimes, though, the silence is scarier, more heart pounding, than the shouting. Silence is just so freaking loud! My mother is beginning to attempt the seemingly impossible. @CAPS5 begins to try and understand my strange ways. “@CAPS4”, @CAPS5 starts, “I know I haven’t been patient with you lately, and for that I’m sorry. I will try to be, starting now. I only ask you of one thing.” I give her a questioning, gaze, so @CAPS5 continues, “I would like you to tell me why you blame yourself?” @CAPS5 didn’t have to explain any farther. “@CAPS6, I made @CAPS1 turn around,” my voice caught in my throat, “just to get my stupid notebook.” A single tear weaved its way down my face. “@CAPS7, hunny!” my mother teared up as @CAPS6. “That doesn’t make it your fault! You had no idea it would end that way!” I knew my patience had been worn through for a long time, but I refused to snap at my mother now. @CAPS5 was only trying to help. I fought my annoyed tone, which was battling its way out. But I was to win that fight. “@CAPS8,” I said, regaining composure, “that’s how I feel about the issue. I wish I could just take your word for it, and maybe overtime I will, but right now, I just need my @CAPS8.” @CAPS9 shocked me most was the smile that formed on my mother’s lips. “I will wait then.” And then @CAPS5 hugged me. @CAPS5 hugged me as @CAPS5 had when I was four and broke my leg. Tight and unhesitantly. I could feel the beginning of a new found relationship with my mother. Maybe not as strong as it had been, but definately there. With patience and time, it has bloomed into a healthy relationship, in which we both can enjoy and respect.</t>
  </si>
  <si>
    <t>There was one time I was patient when my little brothers play station wasn’t working so it took a while to get use to it. It was an @TIME1 and my little brother had jus finished eating and he wanted to play his @CAPS1 but he was having a hard time turning it on but the problem was that some of his games were scratched up. But the next day we bought him a lot of other games that were brand new. So as he tried the games he still couldn`t do it. So than he asked me if I can help him so I helped him but it still didn`t work until I cleared up the play station than we had to wait patiently and than finaly at??? but  my little brother and I say “ work, work, work, work” until it went on. Then this day we still say that for the @CAPS1 can work.</t>
  </si>
  <si>
    <t>Patience. I was patience when I had to baby sit. I rock him and play with him. I fed him, and walk him. He fell to sleep. My mom still is not home from work. I am going to be late to the movise with my cuzins. I play the game for @CAPS1. I look out the window walk out side and sat on the steps.mom still not there. My cuzins were out side.  Ask that to stay a little on gen. now hear came mom .I can go now.</t>
  </si>
  <si>
    <t>There are many times when l’ve been patient but here are just a few. It was a late afternoon my family &amp; I were supposed to go to a big function that day. Like always I didn’t know what I was going to wear, about an hour later I found what I was going to wear. I went down stairs to the soon no one was ready &amp; we only had @NUM1 1/@NUM1 an hour left. I was frustrated told everyone to go get ready, but nobody listened to me. But I didn’t care so I went up to fore a shower right  when was as out to go in my mom come and told me I had to wait ??? She took a shower. Then one by one everyone took a shower except for me. I was loosing my patients. I still waited because I didn’t want to start a commotion. Finally I went into take a shower. We were all dressed &amp; ready to go. At the last minutes when we all got in the car, my sister for got her bag &amp; jacket so we had to wait till she got it. We finally made it to the party, not on time but at least we made it. In conclusion, a few exam pies of me showing patients is when I waited to take a or over when in waited for my sister to got her lay a jacket.</t>
  </si>
  <si>
    <t>The time I was patient was when I was wait on my mom to have her @CAPS2. The reason why is becaus she was being a pain to me. She was mean and every thing. So I was lik oh my @CAPS1 she need to have this @CAPS2 so all this can be over and done with. This was when she was oly @NUM1 months so I know that I had to be so patient with her antill the @NUM2 months was over.</t>
  </si>
  <si>
    <t>One day @CAPS1 ??? baseball ??? , when she signed up ??? speech on ??? trophy baseball correctly, spark ??? and other things. Her friend @CAPS2 walked out of the room because he didn’t have patience, so when he came into the room again the sign-up already went around, so after the conference @CAPS2 had to talk to some people and sign-up but he had to sit in a longer ??? from his dad. When it came to playing baseball @CAPS2 quit because he was a ??? he was at the bottom of the batting line up and he only played out feild so when ??? hit a homerun over his head he dropped his miton he field and walked of.</t>
  </si>
  <si>
    <t>I was patience wen I wanted my thot @NUM1 and I hod to wait to my b-day to get it I was patience to get my new fone but I had to be good and school and that was hard for me because I use to all ways be bad and staff like that I use to want everything but I use to have to be patience and I use to always be good to get it.</t>
  </si>
  <si>
    <t>“@CAPS1 Patient!” @CAPS2 @CAPS10 yelled as I was almost bouncing of the walls waiting for @CAPS2 friend to get to @CAPS2 house. “I get @CAPS3 I just cant wait! @CAPS10 its @CAPS2 first time what do you expect!” I told @CAPS2 @CAPS10. DING @CAPS4! The door bell rang and I sprinted to the door. “@CAPS5!” “@CAPS6!” @CAPS5 exclaimed. “@CAPS8 you guys need to go wait in the garage for @CAPS18 @CAPS9.” @CAPS10 said. “@CAPS11!” we said in harmony. We out the door and @CAPS3 was pitch dark. “I cant see, hold me!” I screamed in terror. All we saw was head lights and we knew @CAPS3 was @CAPS2 @CAPS18 @CAPS9. “Are you guys ready its almost @CAPS13 @CAPS14 and we gotta leave or we want make @CAPS3 to @CAPS15 @CAPS16!” @CAPS2 @CAPS18 @CAPS9 was excited. Just hearing that word, @CAPS15 @CAPS21 was the @CAPS22 to getting there @CAPS23 thing was great but at @CAPS15 @CAPS16 You gotta have a lot of @CAPS21.</t>
  </si>
  <si>
    <t>One of the greatest ways for a person to have patience is when you  are being hunted down in a game of paintball. I have had experience once, and I hope it never happens again. I was playing paintball with a lot of my friends, and if I was not patient, I would have ended up getting shot in the head with paint. I was in a small forest, breathing hard after a close encounter, and I was behind a really thin tree. I had eliminated everyone except for one.I started breathing harder, because he was right by the tree I was leaning against. I decided I would come close to sacrificing myself if I just stood there, so I climbed up the tree.I was lucky I had a camoflage shirt on, because if I didn’t blend in, I would get shot. I was deep in the tree, but it wouldn’t have mattered, because I was too heavy for any of the branches. I fell out of the tree, but as I was falling, I shot the enemy in the leg. I had won! That is how patience rewards you.</t>
  </si>
  <si>
    <t>I was patient a few years ago with my brother @PERSON1. It was almost his birthday, and he was very excited. He was excited because he wanted a flying toy helicopter he had seen while watching television, the helicopter was very expensive, and I did not know if he was getting it for his birth day or not .He wanted me to tell him if he was getting it so he kept bugging me. I wanted to yell at him or hit him, he was so annoying .I did not, because I knew if I did I would get in trouble. So I made up a game to play with him so he would forget about the helicopter and stop asking me. It didn’t work, because he kept on asking me any way. I made up another game where you have to jump on the trampoline and spin your arms like a helicopter and not fall over. Finally he stopped asking me about the helicopter and after we ate cake, we actually had to remind him about it. When he opened his presents, he did get a helicopter. We spent the rest of the day trying to make it fly.</t>
  </si>
  <si>
    <t>One night when I got home from cheer I was starving, and the dinner wasn’t even on the grill. We were having steak, brown rice, and mack and chees. To past time I went upstairs to take a shower I took ten minutes to take a shower and it still wasn’t ready. So I did some homework. I did math, reading, and I study for a test. The mack and chees was ready the steak was almost ready and the brown rice wasn’t even close to being ready. I was so hungry and tried, but I keeped my patient. Oh my gosh the food smelt so yummy. I wanted to eat right then. I was so hungry that I had to put gum into my mouth to keep my mouth busy. Two minutes later the steak was ready mack and chees was ready but we are still waiting for the brown rice. My sister and I set the table and pourd our drinks I still had my patient. Five minutes later the food was ready. All four of us sat down at the dinner table and ate. Oh my gosh it was so yummy. I had two little pieces of steak, three scoups of rice, I love rice, and a tiny piece of mack and chees. The dinner was awesome. After that dinner I went strait up to bed.</t>
  </si>
  <si>
    <t>One time I was very patient. We were on a train going to @LOCATION1. I didn't have my game or music player. It fit live it would never spend, @CAPS2 I didn't complane.I sat in the seat for what felt like forever. Then when we got off the train I said "@CAPS1. I'm done."@CAPS2 then there was the bus ride to the musem of science one histry. Not as in thout to myself. Once agin stop after stop we went. Untill finally we got their. It was amazing, there were tons of interesting things like amiten that made tops or @CAPS3. @CAPS2 then patience are ?? when we went to the history. It was the train allover agin. Dad had to see everything and anything ??? Then we had to take the bus back to the train. Next the trained agin. @CAPS2 this time I had a top by that got boring so I still didn't complain. @CAPS2 dad said it has to long and I would be able to bring my os next time. That is my example of pacience.</t>
  </si>
  <si>
    <t>I want to say I found her, tex right away but I did’nt. I learned something though yeah it took @ORGANIZATION1 and all the other @CAPS1 (@CAPS2 intelligence) for me to piece it together. But love is, love is patient if you rtun to it it probably won’t stay with you but if wait and are patient maybe, just maybe it’ll come to you. I just have make sure I’m somewhere she can find me”. said church. @NUM1 year later. “@CAPS3 what’s thhhiiis.” @CAPS4 said “I know what this is” can I just shut the door for the night?” @CAPS5 @PERSON1. “ @CAPS6, Patience @PERSON1 were waiting for @CAPS7.”  @CAPS8 replied. “ @CAPS3 here he comes now” @CAPS10, @CAPS10.” @CAPS11 what I found I church. “@CAPS6” @CAPS4 you found the @CAPS1. Capture wait he’s in.” “do you think we have to wait for it to unlock.” When will it do that unlocky openy thing. I don’t know we will have to wait and see. That is if it will open.</t>
  </si>
  <si>
    <t>One time my friend @PERSON1 was at my house and we were playing halo. We were having a very good time. We ate popcorn, drank alot of pop and ate alot of candy. Then @PERSON1 had to go to the bathroom. He was there for a wile and suddenly I had  to go the bathroom. Iwaited and waited and had to go very bad. I was very polite and  patient because I never yelled at him or knocked on the door telling him to hurry up, I did ask him once if was ok and said yes after that I just waited, then he came out and @CAPS1 a very big realife</t>
  </si>
  <si>
    <t>Patience, what do you think when you hear that word? When I was little I always thought it would be simply impossible to have a thing like that, but after I badly hurt my ankle and was pat in a cast and on crutches for four months, I really got the hang of it. My mom would always say “patience is vertue,” have you ever wondered what it takes to have patience? Well its really just the ability to control your self, you have to be able to get through tough situations and still be controlling yourself, and you really have to control yourself when people annoy you of things take awhile</t>
  </si>
  <si>
    <t>At the doctor their were a lot of people se we decided to stay and wait. Also my mom and my dad went with me and my sister to the doctor. Furthermore my sister and I wanted to go outside and play but my parents said no so we watch tv my mom was reading magazine and my dad is reading newspaper. Finally their were a little ??? left so after the person go to the doctor call out my name and my sister so my dad and mom went with us. So my sister don’t get scared they just did check ups after that my dad paid and we left home that how we were being patience.</t>
  </si>
  <si>
    <t>One day I had to wait in a line for @NUM1 hours just to get on a roler coaster @CAPS1 hot very  paicent so I just fell asleep while standing with my eyes open. My mom had to have paicents so i just fell asleep while standing with my eyes open. My mom had to have patient when we were in traffic  to get to the camping grounds. We had to wait @NUM2 hours just to get out of traffic but mom didnt freek out or anything.</t>
  </si>
  <si>
    <t>One time his years is seem a lay that was at the front of the lunch line and he was just about to go in but he had to go to the in because he wasn't all the way in the line. As he got sent to the in he had got mad but he went to the in but he was patient she didn't advice and next thing the new he was at the front of the line. I think that being patience mean when you are calm and you don't rush things and next thing you no you would be the next one</t>
  </si>
  <si>
    <t>Patience is about waiting for something for a long  time. If you have patience that is good for you here is a time where i had patience. Last year in @DATE1 after school my dad and I went hunting for deer in @CAPS1. He went to this homeguards blind that we found sat in chair waiting for a deer to come along. You have to have patience while going  hunting . We didn’t see anything but then a deer came along and my dad he got ready and he said “cover your ear” then he shot  but we didn’t see any sign of deer blood  so he must have missed,then we packed up and went home.That is the time i had patience to go hunting with my dad but we didn’t get anything though.</t>
  </si>
  <si>
    <t>A time that I was patient is when I broke my foot. It was a @DATE1 when I was at the park. I was climbing a pole to ring the bell when I slide. My little brother came running over their and I told him to go and get help. He had no idea where to go so I lied on the ground with a broken foot for over @NUM1. when my brother returned he asked “where do I go?” And I told him to go to the gas station across the street and ask to use the telephone I was trying to be patient when  he got back he had my mom. My mom said that I was really patient. She picked me up and we drove to the emergency room. When we got there it was packed. They got us in as soon as they could but it felt like along time to me. When he called my name my mom picked me up and she went toward the doctor. He asked “what brings you here?” we told him the news and he took into the room. The doctor moved my foot around. Ten minutes later he came back in with the x-rays and annoced to us that my foot was broken. He gave me a cast and crushes and then we left. I told my brother thank you and gave him really big hug. The next day everyone at school said that I was brave and very patient and I said thank you!</t>
  </si>
  <si>
    <t>One time I was patient when I was in @LOCATION1 getting on a ride called "@CAPS1 @CAPS2 parents @CAPS3." @CAPS4 was a @CAPS5 long line and I'm usually saying "@CAPS6 on!" Or sometimes "@CAPS7's go!" @CAPS8, I was being @CAPS5 patient in the line. I was proud of my self and so was my mom. That was the time I was being patient.</t>
  </si>
  <si>
    <t>Tic tak times tiking  I was patient one time it was in the doctors office my oppment was at two and I had to wait and wait and wait and wait I sat there until it was @NUM1 and they finnly called me in. Once again I had to wait and wait again. So I was trying so hard to be patient and trust me it is not easy for me at least because I can’t even sit there for @NUM2 minitues and stay still I have to move aroud so it was hard to sit there  lisening to the sound tik tok for a while. And that was the time I was pacient it was hard to belive but I did it. The hardest part was when you here one off those tiker clocks go tik tok and I was stinn there for a while now you absolutely now that for some people incuding me. It is sometime hard for you to be pacient some times its ok to be pocient and sometimes its so hard to be pacit and sit there and oh absolutely noting, so that is my story arbout the time I was pacient and was not inpocit sitting there doning noting not conplaning  wating  to and @CAPS1 mazines.</t>
  </si>
  <si>
    <t>One time when I was patient was when there was a twenty two hour corride to florida. It was me, my cousin, my two sisters, and my parents. It was very boring. I was sitting in the back with my sister, and we kept fighting for foot space. Around five hours in, I was feeling cramped. We stopped off for dinner, then were on the road again. When it started to become night, the road froze and we stopped off and slept in the car. We woke up during sunrise and went to cracker barrel for breakfest. It was delicious. Then we got back into the car and drove the rest of the way to florida. It @MONTH1 have been a long drive, but it was worth it.</t>
  </si>
  <si>
    <t>Some people say that if somebody’s trying to annoy you and you are patient then they will stop, but thats not always true. One day my brother was down loading new ringtones, which I thought was no big dig deal until he downloaded the mosquito tone.  The mosquito tone is a loud highpitched noise that only people under a certain age can hear. It’s really funny if you the one playing it but if your listening to it. it hurts your ears and gives you a headache. So one day my brother has this idea. the one only a jerk could have. he decides he’s going to follow me around playing it as loud as it goes. It was terrible, it made my blood curtle. After thirty minutes I decided to call my but it didn’t really help. Then I listened to music, so he turned it up. Then I had this amazing idea. I stole his battery. The next day I made a deal with him. If he would stop playing that ringtone I would give him back his battery. Of cource he said yes so I didn’t have to the tone anymore. So now you know why patience doesn’t always work.</t>
  </si>
  <si>
    <t>I was patient for a whole @DATE1. Although, that was only because @CAPS2 mother had promised to purchase me a brand new video game system. This new video game system was the wii. For @CAPS5 had just come and had me interested the first time I saw @CAPS5. @CAPS5 was comoletely doctor and had advanced graphics.  I had informed  @CAPS2 mother about this system immediately.  "@CAPS1, I will buy @CAPS5 for you, considering your report card was exceptional." @CAPS2 mother had guarenteed me.  "@CAPS3! Thanc you mother," I had exclaimed excitedly. Now I was getting @CAPS2 hopes up and expecting @CAPS5 within  @CAPS6 weeks. Although I had done that only to later on dissapoint myself. @CAPS2 mother had informed us that I was to get @CAPS5 in between the time period of one to  the months. "@CAPS4 @CAPS5" I had shouted. " @CAPS6 months?"  "@CAPS3 @CAPS6 months I don't have enough time to thank about that stuff, there are more important things to consider," @CAPS2 mother explained. So that is what started the longest period of patiently waiting in @CAPS2 entire life. After appioximontly one and a half months of waiting, @CAPS2 mother had finally and, "@CAPS9 are going to @CAPS10 today to buy your wii"". At that very moment. I led nearly exploded from happiness. "@CAPS3! " @CAPS12 I had started in do a dance that no one understood not even  me. So when @CAPS9 pulled up to @CAPS2 favorite video game retail store, I was so excited  I couldn't sit still.  "@CAPS13 down! Geez, @CAPS5's just a video game system!" I @CAPS12 stopped immediatly. "That's what you @CAPS14." I mumbled to myself. When @CAPS9 had returned home, I had kept playing until @TIME1. So that is when I learned  @CAPS5 pays off when your patient.</t>
  </si>
  <si>
    <t>Patience is hard for me because I have almost no patients for anything! So you can imagine how hard it was for me and anyone else who has no patience waiting in lines at disneyland. First of all the drive- it was horrible and long. We were in the car for what seemed like forever before we finally got there. I tried my best to be patient and I wa s. I didnt complain at all. When we got to disneyland the firs day the lines were terrible! Some of the waits were up t @NUM1 hours long! Well i didnt complain,but it was hard not to!My little brother wanted to go on all these kid rides that the lines were huge for , but i held my patients not wanting to get anyone upset. Since I like everything to get done fast and not waste my time waiting i felt like i was going to explode at dinner. Dinner was a this seafood resteraunt wich was bad anyway because i hate seafood!while all this waiting was happening I kept my patience even when it took an hour to get our meals! Even worse was waiting for the disney busses to get back to your hotel. My mom and dad said they were very proud of me keeping my patients through all of the waiting. I learned all lot of things there. One disneyland is not a good place for people like me who are not very patient. Second patients is one of the hardest things in life, but some of the best things in life require you to have patience. So,thats @NUM2 time I had to have a lot of patients, but i realized patients is a good thing to have.</t>
  </si>
  <si>
    <t>Tick and tock went the second of my watch and I went on, the fifet te oct far and it was wait people come in a out of the nir or with presnt and box give tree candy. Cote qinges don’t fill up lot and lot of people. On a bolt the airpant I weat to the wid no and list to the ride like a hout latebile celove. And the most faist think happiy let my bag. At deivent soa wauly. I went back to the air prot and I went home. In contemns I was patience. In conteing I was patience I the cathiner   and at air port and nevier and what is patience is all about.</t>
  </si>
  <si>
    <t>One day I went to a concert at @ORGANIZATION1 and there was a very long line. While I was in the line there was this girl who had no patient cause we had to wait in line for @NUM1 1/@NUM1 hours when that time past we all went to get our spots and before we had did that there was this long line again but even longer but it was ok cause I had patients. With all this patients it reminded me of my mom when she went to the doctors office for @NUM3 hours and I had to wait in his waiting room. And also I went to my living room with my mom and she just started talking on the phone and she told me to hold on but my sister kept on interrupting her and I told her you need to hold on and let mom finish talking on the phone so she ran up the stair and she said your stupid punk so I said I don’t care.</t>
  </si>
  <si>
    <t>I remember the time I was patient with my parents. It started when I saw this game I wanted at the store. Kindly I asked my dad to get it for so he said he would get it for on the following weekend. So I had to be patient and wait for the weekend to come. I was so excited about getting the new game that I mentioned it a lot not remembering my dad telling me not to tell my mom. Well the weekend finally came and when I asked my dad was he ready to go he said no. When I asked my dad why not he said it was because I didn’t keep my mouth shut so my mom didn’t want me to have it at the moment. Now I was angry of course because my mom always says nor has something to say to my dad and me when I get a game. Just then my dad walked in the room and said maybe tomorrow that so happened to be @DATE1 he said. I could borrow money from my grandma and get it then. That’s exactly what I did and I got my game. Later my dad gave her back her money and we were all happy. The point is that it took a lot patience to get my reward.</t>
  </si>
  <si>
    <t>Being patient as a kid is never really easy. I know lur lne being patient is like taking a baby's lollipop away from mom il just not pretty. But one time l really had to use my patience. Now it wasn't easy at all waiting in line at kings' island @NUM1 hours just to go on illegible. Socio. We waited about another @NUM2 minutes maybe @NUM3 minutes and yes! It started working again. So many people had left us was nicor because me line shortned some, but it was still probably going to be a long wait. It was nice when we got in the building because it was nice and air-conditioned. We sat around warning and waiting debating on wheiner or not. We wanted to stay or leave we ended up staying and waiting for which seemed like forever! Until we stepped into the space snottle. There was another room we had to go through to get to the ride. Finally. The out was over! Using my patience and waiting inline forever really payed off in the end. It was a great ride.</t>
  </si>
  <si>
    <t>@PERSON1, this is boring! I want to try my backflip! I whined. @CAPS1, you're not ready yet, just wait. If you wait and practice more, it will be easier," said @PERSON1, as she spotted one of the other gymnasts in their back-hard-spring. We had been working on our back-hard-springs for weeks and I was the best at them, in the class. We had to wait another two weeks until we started  on our back flips, but I really wanted to try it out. I rolled my eyes at @ORGANIZATION1's answer, and continued to practice my back-hard-springs. I was doing them down the wedge, and in the middle of each one, I'd do a little roll for fun. Someone called @PERSON1 so she walked out of the gym to talk to them. Just because she was my coach, didn't mean that she should tell me when I should, or shouldn't do my back flip. I really wanted to try it, and @PERSON1 was out of the room, so it was my chance. I took a deep breath and lunged into my backflip. As I glided through the air, the thought that I never learned how to land my flip crossed my mind, and I landed on my ankle. "@CAPS2!" I yelled. I tried to stand up, but I couldn't; my ankle hurt so bad! @PERSON1 ran into the gym as I fell, after attempting to stand up. "@CAPS3 happened?" "I tried my back flip."  "I told you not to! If you were patient, and waited till I showed you how to do one, this wouldn't have happened!"  "@CAPS4â€¦" "I'll go get an ice pack." @CAPS5 since that day, I have had problems with my ankle. If I had been patient, I wouldn't have gotten hurt, and I would still be in gymnastics, @CAPS6 then on, I've known that being patient is the right thing to do."</t>
  </si>
  <si>
    <t>“@CAPS1 story of patient” One time I was patient was when I went to the @CAPS2 for a check-up. Me and @CAPS1 dad have wait in the lobby for ?? time, after every ?? went in for the appointments. I couldn’t take it no more, but he made me stay. So I kept quiet. Well, most of the time really I wanted to say something really bad but instead I held it in. So finally we went in I was so happy. It was like I was the happiest man on earth. That’s @CAPS1 story about patience.</t>
  </si>
  <si>
    <t>A time when I was patient was when my mom took my sisters shoping. My dad was at work and my mom took me and my older sisters shoping it was boring but it was kind of full because some of clothes in the store had boys on one side and girls on the other. One store only had girl       clothes which I hated. But I didn't say anything after that since I was so patient my my asked me where to you want to go? I said to best buy I got a game it was colloge football oq. When you have patient's it can pay off in the end and always have patiens where ever you go or are always have patients.</t>
  </si>
  <si>
    <t>I am patent i always have to wait for somthing or earn it. I go to my grouping with my parents but I have to wat. I have to wait to go to my aunts. The worst time to wat is going to @CAPS1/a up @LOCATION1 and camping.</t>
  </si>
  <si>
    <t>One time I was patient for the doctors and I had a great time. Another time I was patient, I was at the dentest. My therd time I was patient when I was going to @ORGANIZATION1 and it was boring waiting but I was patient. Last but not least I was patient to go on the tower of terror. It was the funest ride there.</t>
  </si>
  <si>
    <t>Patience is important in life. Something when you don’t have patience things tend to go wrong and that’s not always a good thing so here are somethings when you do not have patience. If you don’t have patience you can get into trouble. For example if you were in a long line for something and you couldn’t talk because if you did talk you would get in trouble. So if you didn’t have any patience you would probably say @CAPS1 my gosh this is taking forever. Then you would get in trouble for talking. Here is another reason why you should have patience. You should have patience for an example if you didn’t you would need patience if you were sick and you went to the doctors office and there was a really long line you would probably say for get it and then go home. So if you went home you would get even more sick and that would get even more sick and that would be bad. Finally, another reason on if you didn’t have patience. For example say you wanted to go the mall and bye a new pair of shoes. You went into the store and you found a pair that you liked and they fit just right. But when you went to go check out the cash regaster didn’t work so they had to call maitnence, to come and fix it and they told you that it would be an hour. So you sat and waited for twenty minutes but you did not have any patience so you said for get it and you left and didn’t get the shoes. Those were some people who didn’t have patience. But if they did that wouldn’t of happened to them because they would of waited or needed. Having patience is a good thing but not having it is not.</t>
  </si>
  <si>
    <t>I sat there, staring off into the distance waiting for something to happen. I casually leaned back to my chair and propped my head toward the ceiling. I tried my best to clear my head and be paitient. But when I opened them, I was sitting on some bars in line for celar paint’s @ORGANIZATION1. The voices of many people ran through my ears as laughter, happiness, and danger. The line was estimates at a two hour wait, but my friend @PERSON1 and I wanted to ride the ride. We started up at the roller coaster while the sun beat down taunting us. “@CAPS1 is this taking so long?!” I said impatiently. “@CAPS2 next time we should go during the week. Do you want to leave?” “@CAPS3.”  I fought with myself to be patient for the ride. The line slowly scooted forth. Beads of sweat formed on my forehead. I wanted to remain patient, so I pulled out my music player and thought of my music. I became more willing to wait. But before I knew it, people were yelling at us to move forward. Embarrassed, I jammed my music player in my pocket. But the line moved a tremendous amount. It had been about an hour and forty minutes when we were in the place to get on. I was proud of being patient. We looked at the ride and hopped on. Patience really pays off. I learned to be patient with all sorts of things.</t>
  </si>
  <si>
    <t>I am all way patient wen I hunt and fish. I always go hunting I find a spot and setor clmeit in a tree. I waet for along time for deer and trukey and @CAPS1. Some times you don’t see anything at all. The key is get out early and be patient. The most of the time I usely see @NUM1 deer wen its deer sesson wen I go out . How I see them alot is being patient a lot.</t>
  </si>
  <si>
    <t>One time when I was patient was when I was waiting for my fitted, mirror, league hats to come in the mail. They so, dit would only take @NUM1 ??? days so, I said “ok that’s not to so days flew by and hats were supposed to come in the mail that day so when us truck came by I was so exited but there was a box for my mom.”@CAPS1.” I said I was really, so planted but I thought to myself they i.e. come tomorrow and??? the didn’t come so I as stil patient but close to not being two more days past so I just gave up then one day when I got home from my friends house they were there yes, finally all my patients payed off and thats the time I had patients.</t>
  </si>
  <si>
    <t>A time when I was patient was when my favorit @ORGANIZATION1 of the year comes, the @ORGANIZATION1. I had waited patiently all year counting down the days till @DATE1 reading books and homework where almost done with for another year. You could smell the tension in the air as everyone watched the clock spin on the last @ORGANIZATION1 of school. As the hours went by @ORGANIZATION1, seconds, @CAPS1 , @ORGANIZATION2, every one grew restless, but I was patient; I sat, I waited, I listened, I read, but nothing  compared to hot final moment where the bell round and the students cheered. A smile on everyone’s faces as they left the door for the final time that year.</t>
  </si>
  <si>
    <t>Ok, ink to start o yeah this is the good one once mom no no one day no ok some years some time back I had to be patient for my phone and it was my first phone I how to be good. It was band new phone it just came out and I had to have if I nid a lot around the house and school to my mom said I can get it next week and I was dertmined to get it so the next week @NUM1 im so happy but she said next week @DATE1. Im just doing what I was doin what I was saposd to be doin and on that @DATE1 I was so happy I got in trouble and I still got paid for doin my house work did not have at some did some help with the next door people and got some more and got the phone that take a long time but that. That is my patient story.</t>
  </si>
  <si>
    <t>One day alex was bothering be. Ao I decided to be patient. But he kept on, on, on, on, on, on, on, on, on, on, on, on, on, so I decided to tell him to shut up. So again he didn’t listen to me so I told @PERSON2, alex did not stop yet so I said nothing and was going to try to be patient with the @CAPS1. Talks a lot and @PERSON1. And eventually it did work and alex finally stoped. So I was happy. But he (alex) started again so I told him to stop on I would tell the teacher again. So he just shrugged his shoulders and kept right on doing all of the stupid noises. So I told the teachers and said alex you better stop this instinse. So alex you better stoped and began resibling with his pencil all over his peace of paper.</t>
  </si>
  <si>
    <t>A @DATE2 ago my @CAPS1 was brought into the @ORGANIZATION1 because of her incision from a previous operation panste open. Because of @DATE2 physical coller coaster, I have missed three days @DATE1 and one day @DATE2 of school so far because I was gone visiting her. Now I'm back and trying to catch up with all my classes. So far I've achieved that goal with @CAPS2 and social @CAPS3, but have yet to catch up in the other subjects. Although students are only allowed one day to make up what they missed per day they were gone, my other teachers have been extremely patient and helpful to me and willing to hold off grading me until and the time catch up in their class I think I'll make it.</t>
  </si>
  <si>
    <t>I am writing about a time when I was patient. Me myself @CAPS1 not a patient person. One time I had no choice but to be patient because my mother made me. We were waiting on the bus to come but I was very angry because it seemed like it took forever to come. So my mother said “@CAPS2 stop complanning and be patient @CAPS1 serious!” so as soon as I sat down the bus came!</t>
  </si>
  <si>
    <t>“@CAPS1 @CAPS8! Really?” it was a @DATE1 @TIME1 at @LOCATION1 pritz. The forcast was @CAPS8. @CAPS8 and @CAPS1 @CAPS8. The tigers were play the “@CAPS2 @CAPS3 @CAPS4.” @PERSON1 was pitching for the @CAPS4 and justin @CAPS6 for the tigers. My dad + my mom and my brother and I were just two rows from the front row. It was the bottom of the first and I feel a huge drop of @CAPS8 touch my head. Then I feel another than another. “@CAPS7 upstairs for shelter!” my dad yelled. As soon as we got up in the selter area complete down poor. That’s all I have to say. The players went into the dugduts. My mom called my grand pa to see what the forecast is. “@CAPS8.” @CAPS9 said. My mom took her sweatshirt off and gave it to me and my brother and said “its gonna be a long @TIME1 so rest up now” at first I didn’t understand. But after she explained to me I knew it was indeed gonna be long. At the time of this I was only @NUM1 or @NUM2 so waiting is not really my thing. An hour past by it was still raining. @NUM3 hours, than, @NUM4, than finally 41/@NUM3 hours past by. It was @NUM6 at @TIME1! The game still wasn’t starting. My mom called my grandpa again. @CAPS9 said we still have another good hour of @CAPS8 left. We sat there for ever! Me and my family were so bored. But my mom said patience will pay off. @NUM7 ½ hours later. It cleared up. They wiped down the seats for us. We were ready to watch a game at @NUM8 am! My dad bought all of us ice cream for being so patiente. The game ended at @NUM9! we only stayed till @NUM4.00 though because of the drive. In the end I got to see an awesome baseball game (and get ice cream.) I learned patience pays off!</t>
  </si>
  <si>
    <t>Patience is to be quiet in lines wate to do some thing or going some were suntiel to be ??? and not ??? like ??? the wall and going crazy about wating for some thing wait to get a ??? game our wait to get a ticiket to go the the show to see a movie theis are way you could be pantient while do different thing in life. Like a day I was waint to get a game in line but it took so long to get it but I stay in line and used paintion.</t>
  </si>
  <si>
    <t>Being patience is hard to do, @CAPS1 I do remember a time when I was patient. This was at @CITY1. Me and my group had to wait for everyone to get back to the bus. We were the first one’s to the bus so it took a while before they came. @CAPS1 before they did I was as calm and patient as can be.</t>
  </si>
  <si>
    <t>One time I was patient is when I was going skating. And I was waiting for my mother to come pick me up from @CAPS1 @CAPS2 I told my friends "yu ll need a ride" and I made a mistake and told my mother  the wrong time period it  was @NUM1 and I told my mom @NUM2 and had to wait a whole @NUM3 hour.</t>
  </si>
  <si>
    <t>That is the time I was to be patient.  Hope you enjoyed I am not a very patient person very rarely have I been patient. But, there is sometimes I was. I still remember three years ago when I was in @NUM1 grade my whole day was full of patience. That day I was getting picked up early. I was getting picked up early from school because that night I was going to the @ORGANIZATION2 and @ORGANIZATION1. When I woke up I was so excited! I had been waiting for that day for a whole four months! I was so happy it was finally the day; when I got to school I had to tell everyone the news. My friend went a few days before and said it was a good @ORGANIZATION1. When it was getting close to the end of the day the speaker in my classroom went “@CAPS1” then the lady and I had ?????????? for an early ?? mission I had been waiting for the moment! After I got picked up we went and picked my cousins up from school too! Then we went to there house got ready and we were off to a day we had all been waiting for….</t>
  </si>
  <si>
    <t>The time when I was patient was when we went to the mall to go get my customized hat. This is the only time when I was patient. I went to the store called lio's. I picked out my hat and everything. So I said I wanted saad on their he did everything then I asked how long he said @NUM1 mineuts. We went around the mall and went back to the store that took like @NUM2 to @NUM3 mineuts. So I asked the guy is it done he said "not yet" I was watching him doing another guys hat. So he stopped the other guys hat, I didn't wanna make a scene and yell at the guy so I'm waiting and waiting until he's finally done with the hat that took about an hour. So I thanked the guy and left the store with my new hat &amp; I was happy.</t>
  </si>
  <si>
    <t>Come on I need some help. Sir please sit down. I will be writing about a time my @CAPS4 took a suit to a tailor for a conference. Can you please find my suit. Sir we are trying our best, we might have given it to someone else on accident. I need that suit to go to my conference. Well sir what we can do is have you pick out another suit and we will have the tailor start imediently on you’r suit o.k. I like this one. What needs to be done asked the tailor pants are to be long. I will have it done in no time, @CAPS1 me about two and a half hours thats when my plane leave for @CAPS2. I will have it done in @NUM1 minutes. I will be back here in @NUM1 minutes for waiting I will even @CAPS3 in a free tie. At the end my @CAPS4 ended up with his suit.</t>
  </si>
  <si>
    <t>A time when I someone I know was patient was when my mom heard that my aunt @PERSON1 was going to get married and @CAPS1 was helping plan it. @CAPS1 was patient because during the time of helping plan a wedding, @CAPS1 was going to @ORGANIZATION1 and was two months away from graduting from a @ORGANIZATION1 called @CAPS2’s @ORGANIZATION1, while taking care of a seven month old baby boy with the help of my dad and myself. Also, @CAPS1 was trying to get her parents here from @LOCATION2 , @LOCATION1 with a lot of other staff to do. After, two months of planning a wedding, taking excellent care of a new eight month baby boy, studying for a test, helping her parents, came here, and graduting. @CAPS1 was able to help plan a beautifullwedding on @DATE1. This is a time when someone I know was patient</t>
  </si>
  <si>
    <t>This is my way of patience: patience is power without patience where would you be in the time of waiting on your house to be built? Yaid probalay be going crazy because you don’t want   to be living in a trashy trailer, camper or even a house! What about if your in a doctor’s office for @NUM1 hours! Yes your going to be agitated! But, see if you have patience your going to be able to wait patience is power!</t>
  </si>
  <si>
    <t>Patient is very hard when your waiting for something you want. Very hard when your waiting in a line that is very loud or when you order something on the internet and you have to wait only two or three days. If your not a patient person that cant wait for the simplest thing that will only take a while then your a very impatient person that cant wait. If you are a impatient person then you are selfish, mad, and evidently not patient.</t>
  </si>
  <si>
    <t>When I was at the mall one time with @PERSON1 we whent to flee and bought malching hats and skirts. Then we went to the chineze stand and there was a bag like ???. We wated for like a half and hour to get other food. We wated patiently and we got other food and we sat down at a table and that was the last table. Then a family of for was loocking for a seat and @CAPS1 we got up and gave them our table. Then we went to the movies and we waited in line and @PERSON1 was being impatient @CAPS1 we had him save our spot. Then I took @PERSON1 across the walk way and got @PERSON1 a show thick. Now @PERSON1 was upto pay @CAPS1 we walked back to the movie theater and we bought @NUM1 bags of  popcorn, and then we paenently wated in line to get our seats. That is one of my stories of being pachent with my friends.</t>
  </si>
  <si>
    <t>Hunting is one of my favorite hobbies. Hunting requires what you will think of as a lot of patience. When you are sitting in a tree blind you @MONTH1 experience one of the most boreing @NUM1 minutes of your life, which definetly requires a lot of patience. After you settle in and are being quite the wood come alive all around you. I have to admit, I don’t have a lot of patience, but hunting requires a different kind of patience. Hunting is something that many might think as just sitting around doing nothing. But if you are patient enough and quite you are rewarded with whatever you are hunting. This is one thing that I definetly think requires a lot of patience, but it is not the kind of patience that you would think of it’s an entertaining patience. That is why I think everyone should be more patient.</t>
  </si>
  <si>
    <t>Once upon a time there was a preeteen name lola @CAPS1 lived in a land called wounder land and lola was a single queen @CAPS1 had lots of money and food and @CAPS1 had a big house but there was one thing that lola was missing @CAPS3 was a preteen prince there were lots of boys thowing themselves at her but not one of the cute strong preteen boys was the one for her. So one day @CAPS1 wanted to go to the village and see all her people and they were very happy to see her they yelling her name llola lolal and telling her that is was the best queen they ever had. Then after they stop yelling her name @CAPS1 saw a cute and strong preteen prince and has name was @PERSON2 and @CAPS1 fell in love and went over there and said hello and he said @CAPS4. Then @CAPS1 said do you want to come to my place and have diner and he said yes. Were do you live and @CAPS1 said in the big place he said ok see you at six. He did not know @CAPS1 was a queen so he went to the place and they at carb legs then after diner they played veido games afer that they started to like each other. Then a month later the were boyfriend and girlfriend everything was going good. @CAPS1 wanted him to ask her to marrie her but @CAPS1 had to wait patiently and @CAPS1 did @CAPS1 waited a year and he still did not ask her to marrie him. @CAPS1 new that if @CAPS1 ask him @CAPS3 would not work out so @CAPS1 wait and @CAPS1 waited some more and he tell didn’t ask her so the next day @CAPS1 went out with her friends @PERSON1, @LOCATION1, feanne and @CAPS5 and they went to the @CAPS6 and they sat in the mud bath and they were talking about how @LOCATION2 and @PERSON2 were doing and @LOCATION2 said they were doing good. @CAPS3 is just won’t ask me to marrie him I don’t think he wants to ask me but we liveing together. The next day @CAPS1 @CAPS1 came home and all her friend and family were in her house and in front of everyone he ask her to marrie him and @CAPS1 said yes and everyone was happy for her and he said I was going to ask you I just wanted @CAPS3 be one you will never forget and @CAPS1 ask her friends if they knew and they said yes everyone knew we just couldn’t tell you. A year they had a big wedding @CAPS3 was so perty and @CAPS3 was the wedding of the village and everyone was there and they partyed all night. The @CAPS7.</t>
  </si>
  <si>
    <t>There once was a soldier named @CAPS7 connor. He is a private first class. His bestfriend named @PERSON1, he was also a private.” I can’t believe we have to wait six months before we actually get to deploy.” @CAPS1 @CAPS7. “@CAPS2 thats how its like man,” @CAPS1 @PERSON1. They both @CAPS1 walking to the firing range. Ping! Went the target as the bullet struck it. “@CAPS3 shot!,” @CAPS1 @PERSON1. “@CAPS5.” @CAPS6 @CAPS7. Right in the center was the hole were the bullet struck. @CAPS7 had great aim but he still had to wait. “Patience,” @CAPS1 @PERSON1. @CAPS7 was patient and all but he wanted to go so bad. Finally his time came deployment. He  was so excited to go. One day on patrol his convoy was hit hard by mortors, he was killed in an instanct. In this story patience is the key to everything remember about patience next time you have to wait.</t>
  </si>
  <si>
    <t>In your own way about patience. How do you show patience you don’t be rude and you just stand there and wait until your turn. To me patience means you stand or sit there quiet and with no rude comments. For example one time my mom friend was patience for her because she had to wait for her as my mom exchange my brother helment. When I was in the store my cousin was patience out an outfit and I was taking a long time. When my brother and I was in the shore he was buying a pair of shoes. I was patience. I didn’t get mad or made rude comments. One time me and my nephew was in the store, and I was ordering some food and he made rude comments but he was impatience. Thy choice of patience is you have to be patience and wait your turn to go.  The whole purpose of this writing is you have to be patience in life.</t>
  </si>
  <si>
    <t>One time when my family went to @LOCATION1 @CAPS1, we had to wait in line for the one roller causter I sayed witch one it was. Well I wasn’t as patient as my sister, but I was pretty patient. After the ride I had forgotten how long it took to get to go on the ride. My parents remember they thought we had left the park and drove off to somewhere. Well there are many other times I have been patient like the time my friend took two days to put music on my @CAPS2.  She had just gotten her @CAPS2 touch and she wanted to put music on it. So she asked me if I wanted more music on my @CAPS2 too. Well I said yes. Even though I know I can’t spend a day without using or just looking at my @CAPS2. But the only thing I could do was be patient. Ok after two days she finally gave it back. I thanked her and asked what took so long. She said that the composer was taking forever and her infer were on it like forever.</t>
  </si>
  <si>
    <t>@CAPS14 can I go over @CAPS1 house after school to dayâ€ asked @CAPS2. â€œIâ€™ll call and tell the school, okay?â€ answered her @CAPS14. You are problely worried who is @CAPS1 is. @CAPS10 she is @CAPS2 best friend in the world they have been friends sease the were in dapiers. Do you know how old they are now? @CAPS10 they are thriteen years old now. Now lets talk about @CAPS2 for a minute now. @CAPS2 is a family of five, her @CAPS14, dad, brother, and her @CAPS14 has a baby on the way. @CAPS2 is so exstice for the new baby she always want a little brother or @CAPS16. At first I school @CAPS2 got the message saying that she can go. So @PERSON1 and her start to walk to @PERSON1â€™s house, when they got there @PERSON1 and @CAPS2 had a sanck. â€œ@CAPS6 @CAPS2 what do you want your @CAPS14 to have a boy or girl?â€ asked @CAPS1. â€œI really donesâ€™t matter to me me, @CAPS13 if I had to choose a would want a @CAPS16. I have already.â€ answer @CAPS2 â€œ@CAPS10 be patience you will get what you want â€œsaid @CAPS1. Oâ€ @CAPS12â€™s a girlâ€that  was what the doctor sad when my @CAPS14 gave birth to my new baby @CAPS16 on @MONTH1 @NUM1, I was so happy I want to just holder her ,@CAPS13 every time I ase @CAPS12 was ??she to young or no not right now,@CAPS12 was getting truedong so I gave up.@CAPS13 fannlliy one day my @CAPS14 came in to my room inâ€™ here can you watch your @CAPS16 so I can take a @CAPS15?â€ That was the happest of my life. So me and my @CAPS16 grew up to be the best of friend just like one and @PERSON1. Thatâ€™s what happned when one bw a little patient</t>
  </si>
  <si>
    <t>“@CAPS1” @CAPS2 my teacher said “@CAPS3 we are starting the meap test!” “uhhh” the @CAPS2 sighed exactly at the same time. After teache passed out our booklets we filled in information, wrote our names and begain. As the test dragged on I @CAPS4 @CAPS5 finished! But there were slow workers who were very slow. I was bored! Nothing to do but sit down. I wanted to complain but I decided not to for the sake of my @CAPS2, finally part @NUM1 was finished. “Time for part @NUM2 @CAPS2!” exlamed teacher. “oh you’ve got to be kidding me I said to myself. Part @NUM2 was short, but it took one kid @NUM4 mins! At the end of the day teacher was very proud of me for being patient. Later that year my meap results came in and they were fantastic!</t>
  </si>
  <si>
    <t>One time I was patient was when I was going to @LOCATION1 because the car ride was @NUM1 hours long. I was hungery, bored, and really needed to use the bathroom. I didn’t tell nobody because I knew we could not stop. I looked out the window but got bored. We were going to @LOCATION3, I was happy we stop and eat in @LOCATION3, I know that from @LOCATION2 to @LOCATION3 is not a long way but hey I eat at @NUM2 and is like noon. We finally eat like having and hour in @LOCATION3. I did really good being paitent, because when I am unpaitent I get really mood and people don’t want to be with me when I’m mood.</t>
  </si>
  <si>
    <t>Patience perso is someone that deal with difficulties without complaining. Like when your waiting in the docters office fora checkup. Or in the eye doctors maybe a dentist. When your in the doctors office it all quiet then there a phone ringing! Then the doctor walks in or dentist all there is is waiting and waiting.</t>
  </si>
  <si>
    <t>“Time to go outside!”the teacher said happy that @CAPS2 would get a breake soon. All the kids rall outside to @NUM1 come play with us were playing jump rope!” one of the girls said sweetly as @CAPS2 swung the jump rope around, the little girl smacked he little flat shoes on the cement just light enough for  @PERSON1 to her.”I’m waiting”said the little girl un-patiently.”@CAPS1 on.”@CAPS2 said with an upset tone!”fine!”the little girl said as @CAPS2 crossed aims and swayed  bark and forth. One of the love came upto @PERSON1 to! @PERSON1 do want to play tag, or hide and seek.”@CAPS3,”@CAPS2 said sweetly with he arims folded nicely in he lap as @CAPS2 ran away waving his arms around. @PERSON1 laughed at him and then thought @CAPS4 I play with him then my other friend will be mad. But @CAPS2 was being mean to! The little boy particularly waiting for @ORGANIZATION1’s mind to be made up hopped about like a bunny trying to make her laugh again. ”@PERSON1!!!The little girl said and jumping up and down, making her little. plastic shoes as they hit the ground.”I don’t have to play with @NUM2 said ,”but I am your best friend.”@CAPS2 said getting a fare that only her mom would fogive.”@CAPS6 eyes don’t work on me! @PERSON1 said “fine! ”@CAPS2 said again and the lit he girl ran off”I can play with you know”@CAPS2 said”@CAPS7 lets play tag?”@CAPS2 said laughing then @NUM3 said.Thanks for playing with me,”the little boy said.</t>
  </si>
  <si>
    <t>Last @DATE1 I went to @CAPS1 @CAPS2. And we drove for hours! O my go she butt hort! We got there and there were no packing spots, so we went to the back back lot! but then I was excited we were walking towards the park I was the wicked twister and surprised my @CAPS3 asked me to pick the first ride I said the wicked twister so we got in and I looked at the line for the wicked twister and guess what it took @NUM1 minutes to get on the ride I was so patient that day and then we cut the corner and there was like @NUM2 more people! So that day I rode almost all the rides in the park and ate a whole @NUM3 pound burgers fries and a shake! So theres my story about my patience!</t>
  </si>
  <si>
    <t>Crash. Boom! Oh no theres a accident. @CAPS1 @CAPS1 traffic stops. “we cant stop. not now,”  yells my younger sister.” I m gonna be late for dance class. Oh @PERSON1 just be patient this traffic will be moving before you know it.” I said. As minutes passed @PERSON1 has to go to the bathroom. My mom tells her she has to go to the bathroom. My mom tells her she has to wait but she replies, “I don’t want to wait.” I sat and look out the window silently because that’s all I really could do. @PERSON1 screams,” I have to go to the bathroom.” ”@PERSON1, I said please just be patient.” I gave her a candy that just only shut her up for a couple of minutes. @NUM1 minutes passed and sister is fast asleep .I asked mom when does she think the traffic is going to blow over. She told me she have no @NUM2 minutes later the traffic starts to move but stops then starts to move again. Finally we arrived to our exit and my sister makes it to the dance class. She got out of the car dashed into the studio .That was a time I was patient.</t>
  </si>
  <si>
    <t>About three years ago, my family and I spent a weekend at @ORGANIZATION1 @ORGANIZATION1 sun dusky, @LOCATION1. It was a perfect weekend except driving four hours in car with older &amp; younger siblings in the car. It was lould, there was crying, there was all of that annoying junk, but I was patient. When my family &amp; I arrived at @ORGANIZATION1 @ORGANIZATION1 it was crowded! Like jam pack crowded. My mom took little sister &amp; brother on the kiddy rides &amp; my dad took my brother and I. My group went on all of the big scary rides. I went on about every single scary ride that day except for the @CAPS1 @CAPS2 @CAPS3!!! This ride was the biggest one of all time. I was dying to go on it. My group got in line &amp; relize their line was about half a mile long &amp; there park was going to clothes soon. Twenty minutes later… I was being so patient in this line. We were in the quarter of a mile range in the line. My dad decided it wasn’t worth it. So my group met up with the rest of my family &amp; we sadly left @ORGANIZATION1. It was one of the most sadest ride  move ever. So maybe next time I should be more patient.</t>
  </si>
  <si>
    <t>Have you ever waited for something or someone without complaining? If so, you are being patient. Patience isn’t just waiting a long time, its being respectfull and not complaining about waiting. In order to be patient, you have to be respectfull and quiet unless they ask you something. It takes hard work to be patient. If your at school and need to go to the bathroom wait till the teachers are done talking to someone, or if he/she is on powerschool. Do not interrupt teachers during a meeting or when their talking. People will like you a little more if your patient. So remember, when your waiting for someone or something, remember the word patience.</t>
  </si>
  <si>
    <t>When I was in third grade I hoped one of my friends who had some disabilities but I had to learn to be patient with him. When it comes to dedating with someone like him patience plays a great part in friend ship with him. Ever though he had his days I would say to my self ''you have him and have patience '' and to this day him and I are still friends.</t>
  </si>
  <si>
    <t>I will tell you about when I was patience. For a long time it was hope you will read. I was going to @LOCATION1 to go quisney world .It to ke forever! It toke  three days of driving. We play game like I spy or game boy. We very rare toke break for peeing or eating. I will didn’t lik the trip. But when we finally got there it was worth it. We had some fun.</t>
  </si>
  <si>
    <t>One day I was at home and I was getting ready to go and to eat and there was a very long  line so I was on the phone with @LOCATION1 and @PERSON1 we were talking about the @CAPS1 test so then I said @CAPS2 why is this taking forever so they told me to be patient and until it’s time to order, so I said what does patient means they said it means to understand and be tolerant and do not complain so I said I might try that and then before I knew it I was sitting at a table eating and on the phone at red hobster. So now I know whenever I go somewhere with long lines all I have to do is be a lot more patient and dont complaine.</t>
  </si>
  <si>
    <t>This is a story about when I was patient. My family was planning a camping trip to go up @LOCATION1.There was a huge camp ground were you can reserve an area and camp there.The bad part was that it was about @NUM1 hours away. So i packed a magazine, some  paper my @CAPS1 and decided the best of it. Me and my sister @PERSON1 were playing aganist each other in @LOCATION2 for about an hour but as @CAPS4 played all i thought about was the camp. Later I was looking at a magazine about camping I didn’t know it was about camping at first so that made me more exicited. Then i drew pictures for about an half an hour, that was fun.I ended up takeing up a nap for another half hour.  When I woke up I just starred at the road wide eyed constantly thinking about camp. Finally @CAPS2 said @CAPS4 are here kids!” “@CAPS3!” @CAPS4 all @CAPS5. @CAPS4 set up camp, played on the play ground,went swimming,and had a bonfire. All that waiting was worth it. But the ride home seemed alot quicker. Tthat is the story of a time I was patient</t>
  </si>
  <si>
    <t>Hi, im writing about the topic patience. I think patience is very important to the world. Because if no one had patience everyone would be running crazy like banshees and getting mad al the time. It is important to have patients  because In life it’s not always fair and you have to wait your turn. For example when I go to get my allergy shots I have to be patient. Because other people got @CAPS1 first and act to get served first. I also have to be patient at my football games because everyone has to play, and I can play in @CAPS1 spot the whole game. Lots of people that aren’t patient make other people not patient. Another term for not patient is inpatient. Everyone needs to have some sort of patience. That is what this world need, a little more patience. THE @CAPS2.</t>
  </si>
  <si>
    <t>This is a story about one time I when my mom was patient. One time me and my mom was at the clinic ?? to get my medicin. We where one of the first people there. Then a lot more people started to come. My mom thought we where the first people to get called we weren’t @NUM1 groups where called then @NUM1 more groups got called. @NUM3 more groups got called. Then me and my mom finally got called and that was story of the time when my mom was patient.</t>
  </si>
  <si>
    <t>Have you ever learn spritarnt just one turns in your life. I have let ??? you about it. One day I was at home watching too .all of a sudden I had to use the bathroom really bad. Unfortunately they my momma and my sisters had to go. My momma went first and my sister was going next. My momma didn’t take very long but my sister was in there while and I was getting mad but l still was waiting patiently. It was holding it in but I knew eventually I new that it was going to come out eventually, but just waiting. I was doing all I can to get in  the bathroom. I was banging on the door trying to just the back and I wait in the bathroom and handled my business. In conclusion, this is a time that I was patient.</t>
  </si>
  <si>
    <t>Patience is a virture. It’s something that we all need in life. Without it we can’t do anything that patience. People would get boring because they have no patience. Now, here’s a time I was patient. After @DATE1, I decided to buy on ipod touch. Since no stores were open, I had only one  other option. Online shopping. I used omazon to get it. I couldn’t wait to yet it! Unfortunetly I had to wait like a week to get it. It was boring waiting for it, but I had other things to occupy my mind. When it finally come, I was so happy! I was glad I waited. From the patience, I learned you cant get everything rite away, I learned that people who wait, good things will come to them.Also I was better at waiting for everything. That’s how I was patient and have bin better at being patient.</t>
  </si>
  <si>
    <t>Over the @DATE2, on the @DATE1 to be exact me and my family want to see fireworks at a local park. It was a time for me and my brother to visit all my friends, we were so excited ?? ?? me than an hour to get there. I was so patient because I knew if l wasn't my mom would not be in a happy mood. "Are wether yet?" my brother mouned. "@CAPS1 my @CAPS2, @PERSON1 we just got in the car." I said my brother has always been important, I of course didn't say a word on the way there and everything he said something the ride felt longer.</t>
  </si>
  <si>
    <t>Patience is very important in life. I have been patient many times in days. I'm going to tell you about a time that I was patient and it paid of. It was @DATE1, exactly two mounts before my birthday. I went to my mom and asked her if I could get a phone. She said I was to young, and that she didn't get a phone till she was in college. I told her that everyone else had a cell phone but me, this was partly true. She told me she would about it, and that if I bugged her about it again she wouldn't get me a phone. It was @DATE3 now, just @NUM1 more days till my birthday. I thought about what kind of phone I wanted, I thought about what color case I would get for it. I thought about that phone for weeks. Then the day came, it was @DATE2, my birthday. I woke up in the morning to the smell of pancakes. After we ate we went to my grandma's house, because it was also thanksgiving. After dinner we went back to my house for my birthday supprise. I opened my pressants from aunts, uncles, grandparents, and then the last box. I opend it, it was my phone. I was so excited, I called all my friends on my new phone. That was the best birthday ever. It is a good thing to be patient, because I was patient I got the phone I wanted. Thats why you should always be patient, and wait. By; @PERSON1.</t>
  </si>
  <si>
    <t>One day when I was home alone I felt nobody was with me. I was home alone because my uncle was very sick and my and parents went to go visit him. I was very scared and I felt @CAPS1 had left me. So I prayed and prayed but I fell or heard nothing back. So I fell asleep and I heard @CAPS2 voice, he was talking to me! I was running in a field will grass. I saw a man dressed in where dating walking through and, and when he came out of the mud there was no sitting or did anymore on him. I ran up to him and asked “man who are you?” he replied and said” little child of @CAPS1 why do you look so lonely? I am your angel one I have come to tell you what your father has said,” he talked to me for a long time, and I did not feel scared or lonely anymore, there was one cloud in the sky, he said he had to go but that he was my gurdian angle. After that he rose into the deol. I will never forget him, he is my angle. And that was the time I needed to have patience to hear @CAPS4 voice.</t>
  </si>
  <si>
    <t>The time when i was patient was when christmas came aroud. At first i just wanted christmas to get here. But my mom told me I had to just wait and  that it will come soon. So I waited and waited because I really wanted a wii consle and the sims @NUM1. So finally when christmass came i got what i wonna and some. Usually @CAPS1 not that patient but the reason I was is becaused my mom told me that it will come soon. I learned that when you really want something or really want to do something the more patient you are the faster it will come.</t>
  </si>
  <si>
    <t>Every day I have this kid sit by me on the bus. He is annoying every day but I listen to him anyway. We usely et a long but we debated about things sometime. He tells out rages story about @CAPS1 and snipers. He’s not really my friend but he come one to talk to. I think if I listen and talk to this kid is a god sent mission because he doesn’t have many friends.</t>
  </si>
  <si>
    <t>Have you ever been patience ? I believe we should be patience .I think patience is something weall need in the futher .You can be patience while at the fair ,in the lunch line ,and when your teaching a dog tricks .I’m going  to talk about patience at fair .You should be patience at the fair .When your in line for rides ,you need to be patience .When your getting tickets or a bradet ,you need to patience .That is one way you need to be patience .Now the lunch line .You need to be patience .We all are going to eat so we should wait .I, have people at me all time ,they didn’t have patience .That’s another way we should have patience .Now teaching your dog  tricks .@CAPS1 one you need a lot of patience .You can’t just expect a dog to know tricks @CAPS1 is working progress .You need to be slow and patience .That is why you need to be patient .You need patience at the fair ,in the lunch line ,and teaching a dog tricks .At the fair you need to be patient .At school you need patience .At home you need patience .That is why patience is important .</t>
  </si>
  <si>
    <t>Patience is something that people don't have sometimes. I know I did once. And I 'm gonna tell you about it. It was a bright sunny day. All my family members were outside. My dad making hot dogs and hamburgers in the grill. My mom setting up the table. And me and my sibling playing catch with a football. All of us knew how to throw and catch a football but not my little brother. Considering the fact that all of us were chose to teach my little brother. We tried once, we tried twice, but he just wouldn't get the hang of it. Finally all my sisters got tired of explaining him the object of the game, so they gave up. Me, on the other side said it over and over until he understood it. I myself got tired of telling him over and what to do. But then I thought 'hey give the kid a chance he might just get it 'so I just kept on helping him. "@CAPS1 is ready! Come inside", my mom had called out. "Time for @CAPS1 lets go inside" I said to my little brother. "@CAPS2! Just one last time, I promise I will get it!" he exclaimed. "@CAPS3, but just one time" I responded. Even tho he had been saying that the past few hundred times he'd tried, I thought it wouldn't hurt to do it once more. As I released the ball from hands my brother ran up to it and caught it! After he caught it he shouted "I did it" and I looked at him proudly and said "good job" he ran inside to tell my parents that he finally caught it. I was really alod that I had token the time to help him. I knew he could do it @CAPS2 matter how many times I tried or he tried. I knew he would get it soon. And he did! And that was the time I was patient.</t>
  </si>
  <si>
    <t>To me when some one is being patient they are in line or waiting for something and they're being very calm. Where they aren't rushed and are very quiet.</t>
  </si>
  <si>
    <t>My brothers checkup was today, why did I come? All I did was sit patiently for @NUM1, there was nothing I could do @CAPS1 I kept my cool. Waiting there in a dark room was hard, I picked up a near car magazine and started flipping through it, @CAPS1 the interesting thing was a article about a new @CAPS2 coming out. I read that in @NUM2 I went to the bathroom, and really soon was back in the wasteland of darkness. I whipped out my phone and texted a couple people. Five minutes passed and answer no I close my eyes and layed my head back so I waited and waited. Right when I was about bash my head on a brick wall my brother enters the room and says “ That’s it “.And then I got a text by two people, it would have been better while I was board out of my mind!</t>
  </si>
  <si>
    <t>The time  I was patience was when I snowbling with my family .Because my dad and I h ave to get them wormed and get them  off the trailar and start them  and he has to ride one around and get us a track and  I ride be hind him on the other sled and I muc to get the snow geon on and that is not ,we go to my aunt and house in @LOCATION1 ,I’ve been to a lot of places on the sleds .</t>
  </si>
  <si>
    <t>This is the time when I was patient to my friend @PERSON1. @PERSON1 and me live in the same apartment building, so we hang out all the time. One day I had an @CAPS1 to go to the carnival. I noticed she wasn’t liking the @CAPS1 than she said “she was scared” of rollercoasters, but I told her it wont be a big deal, we will not go on big rides. The day of the carnival, came I was exsited so was @PERSON1, as we got there she was really scared to go on the on therides,so I told her we could go on the smallest ride. After we went oh a few she wasn’t scared as much. Than wall, we were walking she saw a ride, one of the bigest rides there, she said we should go on that so than I told her if she wonted to I we could go on it, and she was sure, after that ride we kept going on differnt bigger rides, wall we were walking she said thanks for having patience and that I was a good friend. In summary that was the time I had patience for a friend.</t>
  </si>
  <si>
    <t>There have been times in my life where I had to be patient. My friends and I that day had decided to go to @LOCATION1 @CAPS1. I love roller coasters, but I hate the lines that come with. When we got there we had to wait a half an hour to get in. When we made the decision to go on the @CAPS2 ride first. Next, we had to wait another @NUM1 minutes to get on the ride. Other rides we want on too had a long wait. So throughout the day there was quite a bit of waiting. Even when we got food we had to wait with all this waiting it took a lot of patience. My friend and I had to be understanding and tolerant of the waiting and long lines. By the end of the day all of us had gotten used to using our patience. That trip to @LOCATION1 @CAPS3 taught me to be a more patient person.</t>
  </si>
  <si>
    <t>The patience, the engines roared, the propellers spun, the plane moved foward, toward the runway. Everyone cheered. Then we heard a loud crack and the plane stopped. We sat there for over an hour. Finally the piolt got on the intercom and told us to get our luggage, exit the plane and go back to the @LOCATION2. At that time I was about to lose my patience but I kept it. Why? Well, it all started at the @LOCATION2. I never really liked planes. However, when I heard we were going all the way to @LOCATION1, @LOCATION3 from @LOCATION4, I gladly took the plane rather than a long car ride. We boarded the plane at @LOCATION2 through gate @NUM1. The plane took off fast and we were flying. I was a little confused when we landed @NUM2 minutes later in @LOCATION5. I thought we were going to @LOCATION3! It turns out we had a two hour layover in @LOCATION5. I had to sit and be patient for two hours. I was really excited to go to @LOCATION3 and I hate sitting and waiting. Two hours later, we found out that our flight was delayed an hour. We sat and waited until we finally boarded the plane. As we started moving forward the plane’s wing tip caught on the side of the building and broke off. The flight attendents helped us unload the plane. I noticed all the grumpy faces of the people who wanted to get on with the flight. I a reed with them but I tried to be patient. After three hours of intense waiting, the plane was fixed and we were off. I knew if I had not been patient I would not have made it on the long journey to @LOCATION3.</t>
  </si>
  <si>
    <t>One time I got sent to my room, also I have sit on my bed and I could @CAPS1 do eny thing. I ask one time to get out and he aded more time. So forl about an hour and a half I has to sit in my room. I took a nap for about twenty minits. I was so bord and then he finily let meat.</t>
  </si>
  <si>
    <t>Once, I was @NUM1 old and I was so eager about getting a new bike I didn't have no patience at all, so that day I asked my dad can I get a new bike "he said not now" "I said pleaseee" he said later then, after that day my dad was getting dressed  I said yes!! That's for my bike so. I went to my dad and I told him I'm ready "he said what" were are you going I said with you then he said no not now, I got so angry and went and sat down. After an hour has been gone my dad showed up, so I ran so fast and said can we go now he said ali be patient, I said why you said we are going to go, so my dad parked the car and went downstairs and ate lunch. So I started to get angry I went to the couch and sat their and watched @CAPS1 while my dad was eating. After he was done he said ali lets go!! I said where, to? buy you a bike I ran so fast and hugged my dad and went and got dressed. After I got my new bike and I was patient.</t>
  </si>
  <si>
    <t>This is a story when I was patient. I believed in aIeons. So I went in a field and sat and waited for them. I was about @NUM1 years old. So I thot to go out there, I am out there waiting and waiting. Then I saw something, my gosh its just a shotting star. I was so existed but is wasen’t one. All of a sudden I saw a deer and it was running rite after me. So I shot it. Then I was waiting I was waiting. I was bored so I made up a song. I am waiting for the aIeons yes I am waiting yes I am. When it got dark out I saw something. It was the aIcons. the space craft stop in the field. The aIeons walk out and shot all of them. Then took them home and showed them to the hole town. They didnt believe me the I told them to go to the field and look at the space craft and they all fainted. Thats a  time I was patient.</t>
  </si>
  <si>
    <t>Patient ; When arriving to ceader point their was one ride it wated  to go on, that is the @CAPS1. The only problem is that it is a @NUM1 hour wait. Standing there in the blazing hot sun on @NUM2 @CAPS2  days I was  having second thoughts. Looking up and seeing the light and @CAPS3 difficult shades of green truck if the??? I knew it was worth it. After @NUM3 minutes @PERSON1 my brother was all ready board. So we played @NUM4 @CAPS4 to pass the time. I wore every time. Almost an hour later we get to the first pop and struck mageen. I get three pop and about @NUM5 cany bars @PERSON1 got double the around of me. Two hours later we got to the elevator was mouse bring us up it the??? At the top they strap us in to the frount row seat!  What our luck. Crank! Crank! Crank! Went the roller as to slowly truged up the hill. Then own cart dipled down and we were @CAPS2 going @NUM5 miles per hour we whent up, down, side, to side, me up site down??? three minutes. When we final pulled back into the station @PERSON1 had puched @NUM1 times and??? Meating my group back the car we began the @NUM8 hour car ride home and I turned to my brother and said it is another, so own game of @NUM4 @CAPS5 began.</t>
  </si>
  <si>
    <t>When I was ten years old my mom promised me a phone. But then she I had to wait until @CAPS1. That got me mad because @CAPS1 wasn't until next month. I couldn't wait because this phone was a touchsreen with a key board. But I tried to be as patient as I could. The next day I kept seeing these commercials of the phone I wanted. It was very hard to be patient but I tried my best. So everyday I had to try to keep my mind on something besides the phone. Also a couple of my other friends had a phone and I really wanted to text them. Before I knew it it was only a week until @CAPS1 so I was excited, even though I had to pay for phone bill. I just wished the time would fly, but it didn't. So all I decided to do was wait. After six day past, tomorrow was already @CAPS1! My days of miserable waiting paid off! So I woke up the next day and opened my present and it was a brand new phone! My heart started beating of excitement. I was so happy then I thanked my mom. So being patient will eventually pay off.</t>
  </si>
  <si>
    <t>When I was in fourth grade and I was going to a concert and I had to be very patient. I was waiting in a long line to get in. While I was in line I started talking to my friends we played games and walked a few steps up every a minutes. I sat there and walked up with my mom and sat down again and it was just seemed like the line wasn’t moving at all! Finally we got up to the front and me and my friends were so excited. Being patient payed off because if I would have bothered my mom too much she might have gotten mat at me. I had a lot of fun after I got into then concert. That was a time that I was patient.</t>
  </si>
  <si>
    <t>Patience is used when people are not in a hurry to gett were they are going. Like checking out at a store or at work, some people can be rood and not use their patience at school and work you should always use your patience, like for an example, use my patience at kinchat school because there are over one handred @NUM1, graders, and half of them are bushy when its lunch time and the other half gets hurt and they @CAPS1 don’t know what to do.</t>
  </si>
  <si>
    <t>A time I was patient is when I took @CAPS19 @CAPS1. @CAPS7 @CAPS2 test. It took two days to take the @CAPS3. @CAPS19 @CAPS3 was on @DATE1 and @DATE2, @CAPS5 @NUM1 to about @NUM2 pm. I passed @CAPS19 @CAPS6! I then had to wait (patiently) until @DATE3 the @CAPS7 @CAPS2 @CAPS9, @CAPS10 I received @CAPS19 @CAPS11 @CAPS7 @PERSON1 level one. That is/was @CAPS19 greatest accomplishments in @CAPS19 whole life so far it wasn’t easy. I started when I was five, and I am now twelve. I had to perform @NUM3 @CAPS13 I knew at the time, and about @NUM4 stances, @CAPS14, @CAPS15, @CAPS16, and blacks. @NUM5 minutes of sporring ,also called kumite (kun –@NUM6 minutes of practicle self @ORGANIZATION1. I also needed to make a poster, aparent recemendation, and teacher recamendation, @NUM7 written  report, and a written  @CAPS6. I needed  to perform a @CAPS13 and show self @ORGANIZATION1 application and do  @CAPS17 weapon skit and practicle  self  @ORGANIZATION1 skit and send in a progress report and/or most current report and card. Inconlusion  I had to  “@CAPS18” @CAPS19 @CAPS7 @CAPS2 ,[@CAPS22 @CAPS23 or person were hormed in the making of this  incredible martial artist/@CAPS24] (@CAPS25 life story )</t>
  </si>
  <si>
    <t>One time I went to cetar point and I was rideing in the car. And we were about @NUM1 hour away from the cetar point park. And I was talking with my sister @DATE1 and @ORGANIZATION1 and I fell asleep. And the we were there I was so excited and that I couldn’t wait to go on the @CAPS1. And I was walking in the park with sisters mom&amp; dad into the park and all I could hear was people scream on the rollercoaster and the we were in line for the @CAPS1 and I was in the back of the line and I was to unpatience and I was like in my mind com’on com’on and I was in like feeling like I didn’t want to on it anymore and I was time to ride the @CAPS1 and I went on it and I was off the ride in matters of @NUM2 sec. and that was my story of patiences.</t>
  </si>
  <si>
    <t>Patience is a virtue I have always wanted. Sometimes I lose my patience when something take too long. In @ORGANIZATION1 seriously  there was an event called @CAPS1. It was raising and many people wanted to see if @CAPS2 would close down. The rain inocaculously did stop but I had to wait until @TIME1. It was only six for! So in other words my family and I had to stand and wait for two hours and thirty minutes. The two hours seemed to take forever. It was a unbelievable torture! My brother kept on annoying us with queued squeaky noises. My brother had to be reprimanded three times before he stopped! Finally they let us in at @TIME2, and we got pop and hotdogs. We found our seats and began to watch. Man, I’m glad I was patient enough. The show was worth the wait.</t>
  </si>
  <si>
    <t>One day when I was going to @LOCATION1  we drove for @NUM1 whole day because we went in the wrong direaction and my mom got made at night we were trying to find a hotel about @NUM1:30am I was the only one aware because my three brothers @PERSON1, @LOCATION2, caman were sleping in the back of the van my sister @CAPS1 and me were in the front and I got really angry because a guy. Look the last room they had but I was really angry patient and really we a room the next day we went to the @ORGANIZATION1 to stay we were going to the water park/musment park there was a new ride" the scoping tail butt we had to wait for @NUM1 hour to go on that ride and I was really patient but my mom was getting tired and mad because  it took so long then the next day it rained and rained so we went to the indoor fool at our hotel but we couldnt go in because there were in many people so we had to wait but I wasnt patient because I wanted to go swimming  the almost a halve hour we got to go swimming then the next day we had to leave and this time it took almost two days to get us back home the time &amp; we got there was at @TIME1 I was patient enough to help my parents get all the stuff in our house then we finally got to go to bed I was so happy.</t>
  </si>
  <si>
    <t>“@CAPS1 kids. Today @CAPS10 are going to look into our microscopes. I will pick your partners.” @CAPS5 @PERSON1. @PERSON1 picked @CAPS2 to be my partner. I think she is really smart. @CAPS10 were assigned to microscope” The teacher told us @CAPS10 had to draw everything @CAPS10 see in our notebooks. @CAPS2 looked into the microscope, and saw blue lines scattered everywhere. “@CAPS3, can I see?” I asked. “@CAPS4 I have to draw it in my notebook.” @CAPS5 @CAPS2. “@CAPS1, @CAPS17 hurry up.” I @CAPS5, not noticing I was being impatient. “@CAPS8, who can accept @PERSON3 in their group? He needs  a partner.” @CAPS5 @PERSON1. @CAPS2 looked up from the microscope and raised her hand. “@CAPS10 can!” @CAPS5 @CAPS2. “@CAPS12! Really @CAPS2?” I complained. “@PERSON2, don’t be rude. You know he is new to our @CAPS8.” @CAPS5 @PERSON1. @PERSON3 walked over, got a chair and sat down right in front of me. He was patiently waiting for @CAPS2 to draw what she saw in her notebook. “@CAPS2, can you go any slower?” I shouted. “@CAPS17, can you yell any louder?” she shouted back. Finally it was @PERSON3’s turn. He looked at the microscope and started drawing. I tried to peek at @CAPS2’s paper. She noticed, and I quickly glanced back. “@PERSON2, you really need to @CAPS4 your turn and be patient. @CAPS10 will all get a chance to look through it.” @CAPS2 @CAPS5 to me. “You’re right. Thanks @CAPS2. I’m sorry I was acting like that.” I @CAPS5. “it’s alright, I act like that too, @CAPS3, maybe @CAPS10 should all sit together at lunch.” @CAPS5 @CAPS2. “That would be cool.” @CAPS5 @PERSON3.</t>
  </si>
  <si>
    <t>Being patient is sometimes hard but sometimes you don’t care. There are many times I was patient. Sometimes I have to wait an hour or @NUM1 minutes. There is a time when I had to wait an hour. The one time when I was patient was at dance. My mom danced me off at @NUM2. I waited five minutes because I was a little yearly. After I waited five minutes I had worried that maybe they were in a different class but no they weren’t. After waiting thirdy minutes I was really bored and remembered that dance started at @TIME1. I could of called home but I didn’t have my phone. Then when five more minutes went by I went in the playset. Me and myself swinging alone. When I was @TIME1 my mom came to pick me up from dance but I told her, “it starts at @TIME1. So I have to leave”. She kept asking me why I didn’t call and I kept telling her I didn’t have my phone. Then she left and I went to dance for two hours. Being patient that long is humble to me. I can go fifteen minutes but I can’t go an hour. Thats one of the horrible times I was patient.</t>
  </si>
  <si>
    <t>I was patient when I had to witch @NUM1 little bad girls at my sisters house. My sister asked if I wanted to spend the @TIME1. I did then her god kids came over. That @TIME1 sister rembend she had to go some were. So that morning she left me with the kids for @NUM2 hours. So I had to wait patiently for her to come back. Finaly she did.</t>
  </si>
  <si>
    <t>One day I had to wait about @NUM1 hours which seemed like a year, but I didn’t complain. I sat in the doctors office waiting to get called, I sat there and waited with my mom. I sat and read a magazine while my mom terted her freind. About three people got called in fourty- five minutes. But I sat and looked at the magazine. They called a kid who’s name was @PERSON1, and I thought it was me because my names @PERSON2. I finished my magazine and went on to the next one. I thought I would like it because it had war on the front of the cover, but its just a cover nothing cool inside except a floating tranlula trick. About one hour passed and only five people were called. I finnally finished all the magazines and I was bored. I watched people get called and called finnally there were only my mom and I and another group, and of course they got called before us. It was about three hours till we were called, and when we did we had to wait even longer because they had technical difficulties with there machines. When we did get in we had to wait a half and hour for the doctor. But we got in, he made my knee twitch and then made me hop on one foot, why I don’t know. But he did the regular put the thing that goes in my ear and the thermometer that goes on my tongue. But we finnally got out and went home. My mom asked me how could I be that patient, and I said, “I have not a clue”.</t>
  </si>
  <si>
    <t>When I was going to the doctor I had to be patient I went there because my auntie driveway had a crack. And I was riding my scooter. I must wasn’t paying no attention because my scooter. Had hit the crack so I sprang my knee. So my dad camed out the house to pick me up. I had to get in a wheel chair. And wait because there wasn’t no more curtains left. I waited for a hour then I got my turn. And they checked my knee. Then they gave me chounces to walk with. It was pretty hard to go up my house stairs.</t>
  </si>
  <si>
    <t>I was patient when I was on my way to @LOCATION1 to see my @CAPS1. I was patient because I didn’t want to get really excited about @CAPS2 .When I get excited about things we have a change in plans, and we would have to ‘cancel. So I stayed call” and we was in the car in a little over an hear then my brother forgot something and we had to go back and got @CAPS2 and I was patience about @CAPS2, ??? we was quiet the whole way there I had is the story when I was very patient about going to @LOCATION1.</t>
  </si>
  <si>
    <t>Has your parents or you ever sent an application for a job? Well my uncle did and was very patient about it. He wanted that job more than a kid wanted ice cream. One day my uncle typed up an application for the job he wanted. When he was done he copied and paste it for an email. When he pressed send he hurried and grabbed his phone hoping for the job. He looked at his phone right when he got up making sure there were no missed calls or messages. He knew he had to be patient. He was still waiting for the call @CAPS2 still nothing. It was one week and he was thinking about calling the place @CAPS2 he didn’t. Then he got a phone call that afternoon so he quickly ran like a cheetah to get his phone. I was just my mom asking if he got the job @CAPS2 all he said was no with a sigh. I felt bad for the poor guy for not knowing yet until one day. The next morning he got a call and he picked it up screaming, “@CAPS1 do you want!” @CAPS2 not knowing it was the boss for the job. So he apologized and also got the job. He was so happy knowing he waited forever sort of patiently and got the job he wanted. When he went to work at his new job he really loved how he got it and now knew you always knew to be patient and everything will work out great. So now knowing always be patient no matter @CAPS1 the deal is. My uncle @MONTH1 not be an expert @CAPS2 he should be now. Again remember to always be patient and good things will come your way.</t>
  </si>
  <si>
    <t>Supper beast patience I was coming here from school are day on the  going bus so @CAPS1 what felt live  @CAPS2 I finals got have I ran inside I saw my high school bro with a box of pop I asked  blare here did you set the mong  for that is allows need mong . You wouldn’t ques what he said I took it out of ur walles .I yelled what I have ben holding that in there so I could go to the movies. As  I thought with ma ??? @NUM1 sade was friends. So I ren aut vumpt in the arr purched him right in the nose .It starts bleding .I try to run he grass ???. He could real me at each time. But he said I‘ll pay back when he let me so. I thought now he is so patient with me, he could of killed me and he didn’t??? next week he save me ??? back and he last hit me sence .</t>
  </si>
  <si>
    <t>When are they gonna be here! When are they gonna be here! I was in @CAPS1 visiting my family and my cousins were gooing  to be coming in from @LOCATION1. I was so exited and very impatient I couldn’t wait until they pulled up in their black car and I could give them a hug that would knock the daylights out of them. It was around lunch time and i was watching out the window while eating cold pizza. I kept on counting down from ten say they are gonning to be here in @NUM1 but they were never their. Soon i realized it was about @NUM2 p.m and knew i wouldn’t see them untill tomorrow and i will be patient so i don’t waste the whole entire day thinking about it. After a good nights rest i got up are breakfast, and then watched some @CAPS2. @PERSON1! @PERSON1! Honk!Honk! could it really be no it couldn’t it was uncle @CAPS3 and his big motorcycle. A few hours later i heard @PERSON1 again and said uncle @CAPS3 is probably leaving but then i herd my cousins @ORGANIZATION1 and @CAPS5 flew up out of the chair and totally gave them a hug that knocked  the daylights out of them. I guess patience really is the key.</t>
  </si>
  <si>
    <t>A time that someone has been patient with me is when I was younger and my sister taught me now to braid. It took a long time and my small hands didn’t always correct things. But my sister always helped me when she had time. I thought I would never do it right. And thats when she told me these words “practice makes perfect” she let me choose from her best string selection. And she slowly went over how to do it. And before I knew it I was braiding just as well as her. I am so happy that she encouraged me to keep trying and that she was patient with me the whole time. And that is an example of one time someone was patient with me.</t>
  </si>
  <si>
    <t>One time it was hard to wait, but I was patient and in the end it was @CAPS1. One time my family and I were going to @CAPS2 world. The morning I woke up I was so excited because I really wanted to get the air port and go to @CAPS2 world @CAPS4 we packed to car we drove to the airport. In the car my brother and I were talking about how excited we were. Once we got to the airport we got supper excited! When we got to the area were you wait for your plane the workers told every one waiting for the same plane as us that the plane to @LOCATION1 was gonna be around one hour late. My whole family and I really wanted to get to @ORGANIZATION1 world as soon as we could, but we would just have to wait, we walked around the air port and, and got something to eat. Then @CAPS4 that we only had to wait twenty more minutes! My family and I just set down and talked and before we knew it we were  getting on the plane. Being patient can really help the soutition.</t>
  </si>
  <si>
    <t>On @DATE1 it was my birthday I was just turning @NUM1. I was so happy!!! Well while I was being happy and my big sisters were getting thing together for my party my mom was at work. We had everything at the party thing such as juice, pop, food, candy, chips, icecream, but no cake. My mom was suppose to pick it up when she got of work. Then it was time to open the gifts. After we opened all my gifts, it was time for cake and icecream. We had the icecream but no cake, but I didn’t cry and scream like a baby, my sister did but she was still @NUM2 and I was @NUM1 and I had to act as a @NUM1 year old. My mom called and told us she was running a little late and she would be here after she get my cake. When my mom got home we cut the cake and when I took the first bite I said to myself it was worth the wait! I was happy I waited like a big kid, but I was even more happier I was @NUM1!</t>
  </si>
  <si>
    <t>I am normally always patient, but the time I had to be the most patient was when I baby sat @DATE1. I was babysitting with older cousin @PERSON2. We were babysitting twin four-months –old baby girls for eight hours! Let me tell you babies are a lot of work and you need a lot of patience with them. One time during the day that you needed to be patient with them was when they cried. These babies cries a lot and for a long time so it took a while to calm them down. Like when I sat one twin down it fell asleep, it would start screaming and I used patience to take time and calm them down. Another event during that day that I used patient was to fell them asleep. The baby I mainly took care of took a while to fall asleep. So I was patient while walking around the house and bouncing her up and down it my arms. Of course, eventually they both fell asleep. A third time I used patience was feeding them. See they were very small twins, so they took a long time to eat. Also when I fed the baby I took care of, natalic, I had to use patience to not freak out when she spit up all over my shirt. @PERSON2, my cousin also used her patience when “her baby,” @PERSON3, spit up on her too. That day took a lot of patience, but it was still very fun: and you can see that @LOCATION2 and @PERSON1 were lots of work, but patience definitely got me and @LOCATION1, through it.</t>
  </si>
  <si>
    <t>Patience is a very long task @CAPS2 the rewards out weigh the time you waited for the thing you were waiting for. From waiting for a computer to start up to a line to a rollar coaster, your patience will be rewarded. However many people are not very patient. (@CAPS1 me) @CAPS2 they can learn over time to be as patient as monks. In short, be @CAPS1 a trile and lots of patience.</t>
  </si>
  <si>
    <t>One time when I was little we were going to the dentist in ann- @CAPS1  and the was a lot of traffic and me my sister and my brother were in the car (we ended up waiting for @NUM1 hours) I was really unhappy so my mom told me to be patient. I didn't know what it meant at the time, but now I know. It means to wait and be calm. When I got to the dentist and sat down. I found out I was late so we had to go back home and do it again tomorrow.</t>
  </si>
  <si>
    <t>A time when I was patient was when I went to sedar point. We drove from @LOCATION1 to @LOCATION2 and it was a long ride. When we got there it was a long line to get in. My mom said “all right guies time to be patient”. Once we got in we went to the first rid we seen. It also had a long line. Mom said “we are going to have to be patient all day if we want to ride all the rides”.</t>
  </si>
  <si>
    <t>Have you ever had to be patient? I had to be patient when my older brother broke his finger. This happened at his friends house on a trapoline one hot @DATE1 day. When my brother broke his finger it seemed like  he was @PERSON1. My mom wanted to see his hand and his knuckles and all that stuff that moms always  do. It seemed like it took so long to ask my mom a question if she was in the same room as my brother. My mom called the doctor's office during the third day of the accident and got an apointment  for my brother. I thought okay what ever I'll stay at home while he goes to the doctor but  there was one person in the way of that and her is mom. She said that I had to go to the doctor with her and my brother even though I didn't want to. After that day I kept selling my mom excuses why I couldn't go but she wasn't buying them. So after a very short car ride that seemed to be a long car ride of torture, we were in the waiting room waiting. In that waiting room we were waiting, waiting, waiting and guess what else if you said waiting then you are right. In the waiting second got confused with minutes and minute got confused with hours. Those ''hours'' of torture made the car ride look like a kitty ride. There was no entertainment of anything that could distract those cruel minutes from going so slow. If have ever soon a snail go imagine that six times slower and you'll start to understand how slow the time went by. Finally after all of the time we've been waiting the doctor comes in the room and asks for my brother. The only problem with the doctor is that she is even more boring. The doctor sat and talked forever using word so long it make the @CAPS1 look small. I was so tired that I stoped caring. Finally I was time to go hot no one was happy except for me. I was so happy to leave the doctor. Let's review. I had to be patient when my brother broke his finger. My brother turned into @PERSON1 and had to go to doctor. The doctor's office was exstremely boring. I was patient and finally I got to leave the doctors office. Some times being patient has rewards.  My reward was being able to leave the doctor's office.</t>
  </si>
  <si>
    <t>One time at the @CAPS1 @CAPS2 I was getting some arrows but no one was there to ring up my arrows. So instead of ringing the bell a hundred times I just waited there quitley and patiently. I was waiting for about @NUM1 min for some to come and when some one did come they said thank you for being so patienet and ringed me up so I could leave. That was a time I was patient.</t>
  </si>
  <si>
    <t>A time I was pacent was I was wating in line for lunch. I was pacent becou’s thair where lot’s of other people in line and people where letting other people cut tham so the line was getting longer. That is the story of one of the times I was pacent.</t>
  </si>
  <si>
    <t>One time I was patient??? was my dad was going to sent me a @CAPS1 present. I was just waiting and waiting for it. While I was waiting I just and my??? day I sleep, are, play games invites class a lot, and watch tv, after two week I only got it, it was @ORGANIZATION1 dangs game and one houndred dolar, I call my dad and said, thank you after he played my game all night and save my hundred dollar until my birthday. That was the time I was patint</t>
  </si>
  <si>
    <t>As I walked down the lane looking for the perfect gift I saw the day before. I find out it was sold out. Today was my mom’s birthday and I find the gift. The perfect gift a precious moment figurine. I asked the manager  if fact had any in the back sadly they didn’t. He said “The new shipment should be arriving at five”. I didn’t think I could wait another three hours. My dad drove me home. I was pacing back and forth thinking it would occupies sadly it didn’t. Finally I realized I needed to relax and be patient before. I know if the time was five and my dad and I went back at the store in no time and there was the perfect gift right there in front of me. I picked it up and give it to the clerk to scan. I hand her the money and head strait home. When mom get home I hand mom the gift and realize patient come in handy when it comes to waiting.</t>
  </si>
  <si>
    <t>One day we were driving to @ORGANIZATION1 for a very special event to see the president of the united states of @LOCATION1, @PERSON1 when we got to the park where we going to see him there were cars parked a mile away! When we finally parked the car we started walking it was a long walk but when we finally got to the gate I was excited! after we got through security we though we would never get there. Me and my parents stood in that I think for about two hours until finally everybody spread out and look their places sang the national anthem the president stepped up to the podium and gave along speech. It was the longest line I ever stood in and I was very patient.</t>
  </si>
  <si>
    <t>One day I was at a baseball game in @LOCATION1 and the line was huge it stretch out for half a mile and we were at the end. So it took us about an hour to get up there so I had to be very very patient or else my dad would’ve gone crazy, so that’s my story about patience.</t>
  </si>
  <si>
    <t>There was only @NUM1 minutes of class left and I had @CAPS1 to do. So I watched the clock tick down over so slowly. @NUM1 minutes left @NUM3 @NUM4 at @NUM5, the teacher asked, “what are you doing?” I said, “@CAPS1. I have @CAPS1 to do” “why don’t you put your headdown?” I was losing my patience and was going to snap, but didn’t. I put my head down and next thing I know, its time to go. I kept my patience and didn’t get in trouble.</t>
  </si>
  <si>
    <t>Did you know that patients are one of the key to happiness. For an example I was walking and @CAPS1 this guy walked up. To and started talking to me about his family (just remember I wasn’t very patient at the time.) @CAPS1 he kept going on and on until I snaped and said “do you know to shut up”! badly he said “yes” @CAPS1 ran home., crying. @CAPS1 I went home and when I got home I felt sad for the guy, @CAPS1 said “sorry”.! And for some reason he said “got you” I said “what” I was so mad but I was happy when it was over. But that taught me a lesson though, always be patient because you don`t know who watching, literally.</t>
  </si>
  <si>
    <t>I am always patient with my family, my mom and @CAPS1 do a lot of me and fan always patient if they take some where. Sometimes, for hockey my mom and @CAPS1 take me. Hockey. My @CAPS1 usally takes but on @DATE1 my mom takes me and I patient. For homework, I am always patient, if I go to @PERSON1’s golfland my mom, saids she will take and I’m always patient.</t>
  </si>
  <si>
    <t>Patience. My cousin ??? most patient person I have ever met. @LOCATION1 is studying to be a doctor, he must go through eight years of college. Eight years of termanology, teaching cells, learning human anology he has to be patient. My cousin goes to @ORGANIZATION1 which is pretty close to where I live and where my aunt lives. Romeo comes home a lot and never complain about homework or school or anything has got the highest patient ??? trust me. He is the perfect role model. Romeo is on his fifth year of college which means four down four to go. He doesn’t have a certain way of taking stress out besides the fact he squeezes his??? It’s not easy being motivated and relaxed ??? does that. Before he left for @ORGANIZATION1 he told me patience is half the process and half the reward. Romeo is patient.</t>
  </si>
  <si>
    <t>Here is a story, about patience, in my own way called @CAPS1’s @CAPS2 @CAPS3.  “@CAPS4, hurry up and find my shoes ??????  And I do not want to be late for school again”. I hollered at my @CAPS4 “@CAPS1”, @CAPS4 said in a hustled voice, you asked me a second ago, it doesn’t take a second to find some lost shoes, you just have to be patient.” “I know, I know, I sighed but I still don’t want to be late” “I know but remember, being patient will get you far.” “@CAPS6” I agreed. So that @CAPS3 at school @CAPS1 remembered her moms words and was very patient all @CAPS3. She didn’t whine with her friends about the bus being so slow to get to school, she didn’t cut her friends in the lunch line to get her food faster. At gym, she didn’t grab the volleyball when someone had it the their shoe so she wouldn’t be boared instead she stood there. During the end of the @CAPS3 @LOCATION1 friends started acting like her too. Their teacher noticed how very patient they were when they raised their hand instead of blabbing out the answer. At the end of that class period they all got some candy. The other students noticed and wondered how they could get candy. Then in @LOCATION1 next class she could feel everyones eyes on her but she knew it was for a good reason. Every one learned to raise their hands and not push when they  left the classroom. Prity soon every one started getting candy and the teachers were so happy! When I got home that @CAPS3 I huged my @CAPS4 so hard then I told her what happened at school. I then learned to be patient from then on.</t>
  </si>
  <si>
    <t>The day I stand for some free @CAPS1 of lays chips. When I was at @ORGANIZATION1 they was givein out free @CAPS1 of chip I was number @NUM1 @CAPS2 time I got to the front @CAPS3 @NUM2 frend @NUM3 The was have a give away day we got done @CAPS4 laye. I was  reel patient I watet four @NUM4 hour and @NUM5 min we had chaw we got one chip and left the we got in liaret geme we was very tire we was going to @LOCATION1 the was the worst patient I @CAPS5 in. @PERSON1</t>
  </si>
  <si>
    <t>@CAPS1 was a beautifal morning, sky was blue, birds were singing, and my sister was going skydiving. Her and her boyfriend zone, were playing to go sky diving so me, my friend,, and my parents taged along to watch. We had a couple people in front of them so we had to wait for an hour or so. Then another hour passes. Still not even close to being there turn. We were starting to get hungrey so we went into town and order some breakfast, we got our drinks and were about to get our food when we got a call that they were going soon. We had to cancle our meal and hurry back to the place. We got there, still not there turn. I don't really know how but something happened to wide we had sit and wait in the middle of the field for almost four more hours! Finally there turn, they got in the plane and flew up. They circled the field for a while and then @CAPS1 looked like a little dot fell out of the plane, then another followed. They sailed down to a succes. @CAPS1 turns out that we sat there for eight hours befor they jumped. Not including the hour and a half drive there .I think that I was pretty patient that day.</t>
  </si>
  <si>
    <t>“left! Right! High kick left, roundhouse sight! The boys arms are moving so fast you can barely see them. His legs striking the bag with tremendous power! “@CAPS1!” the old man yells “my boy.” @CAPS2 says “you are lacking patience.” The old man named @ORGANIZATION1 puts a blind fold on the boy named @CAPS3 and let’s jolbs sand bags during at him. The first one hits him in the head, but the boy kicks the second one and busts it open. @CAPS2 grabs the third one and uses it to block the fourth one. The boy learned to be patient and wait for the enemy to strike first.</t>
  </si>
  <si>
    <t>One time I was patient when @PERSON1 @CAPS1 would not work every body sat down and was quet. It took up the hole hour there was a little, chitt chatt her and there but mostly every body was quiet for her while a capo of sudents helped her. We going to watch a movie about @NUM1 themes of @CAPS2, but when she tryed to play the movie, it wouldn’t come on you could hear it but couldn’t see it, the at the end of the hour you could see it but you couldn’t hear it, “but it worked for all the other the classes” @PERSON1 said the next day she gave us fruits snacks for being so patient and she got the movie to work first it was in just gray and white the she jiggled a card then it showed color but the day that I was patient was the @NUM2 time. I was patient with a teacher she was proud of me and I was proud of myself I can’t believe what I did for @PERSON1 then it happend again this time she let every body just chill in our chair and talk with our friend but I just watten her fix her @CAPS1 but the next day she didn’t give us a treat because our treat was just chilling in our chairs and talking with our friends’. That was a time when my classmates and I were patient.</t>
  </si>
  <si>
    <t>When I was patien we had to wait in a line for a @CAPS1 coster I was scared of some kids in line were unpaitent and wanted to get on the @CAPS2 fast I was patient and waited util  we got on I was verry scared when I were on When I got off I had a smile on  my face I was glad I was patient</t>
  </si>
  <si>
    <t>You being patient is important. People should always be patient &amp;not rush anything. All you have to do is take your time &amp; wait. People need to understand that it you are not patient then particular things want happen to you. If you ever wanted something, then you have to be patient. One day at @ORGANIZATION1, my cousin, shayna was not being patient because she wanted on get on the dance box. But, she could`nt because a lil girl named @ORGANIZATION2, was on the dance box &amp; shayna was not happy. And you know us girls when you we get our attitudes. Shayna got mad &amp; started to cry &amp; roll her eyes at @ORGANIZATION2. @CAPS1 she now up to me &amp; said, “she want let me get on,” @CAPS1 I said, “@PERSON1`@CAPS2 , you have to be patient &amp; wait your turn because she was on it first &amp; that would be rude and unfair to make her get off.” @CAPS1 @PERSON1`@CAPS2 apologized &amp; they both took turns on the dance box. But last, @PERSON1`@CAPS2 was happy &amp; she learned her lesson.</t>
  </si>
  <si>
    <t>A time when I was patient was when my mom broke her hip. When my mom broke her hip ,she moved slower than my grandpa you are probally asking yourself  hour does this make her patient ,@CAPS1 @CAPS2  had to follow her every where she went if @CAPS2 wasn’t patient I think my mother would be in worse condition than what she was in @CAPS2 mean @CAPS2 took here almost fifteen minutes to walk to her bedroom . Normally I’m  not a patient person at all ,but when this  happened I had to be patient .I’m  glad @DATE1 that I was  patient because now I am more patient then I was before .My mom is proud  of my behavior ,because I actually grew up for a few days to help her out when she needed @CAPS2 .Being patient is a good thing, you look at life  different .now I can imagine me being patient.i mean I’m not glad my mum get hurt but I’m glad of my consequence of the problem .After the big accident hapend I have learned  that everyone needs a little bit of patience like me that is one example about how I thought of  I small were here away ever  been patience ,without my mom.</t>
  </si>
  <si>
    <t>I know a girl, she’s my friend, and her name is @PERSON1. @PERSON1 is a very good person. She eats all her veggies, does all her-home work, and has straigt A’s. @PERSON1 only has one problem. She is not patient. One day @PERSON1 and I went to the movie theater. We went on a saterday night so it was quite busy. There was a long line to @CAPS2 the tickets. @PERSON1 looked at me and groaned. I told her, “@CAPS1 patient @PERSON1, it will only take like ten minutes.” @PERSON1 groaned again and crossed her arms. “@CAPS2 over it you potato sak,” I told her. After about two minutes we were only five people behind the ticket counter. @PERSON1 was pacing around like she was in the worst case senerio. She started pulling her hair as I stared blankly at her. She ran to me and said, “@PERSON2, we gotta @CAPS2 to that counter before I explode!” I looked at her with my, why don’t you just shut-up, eyes. Then she nodded. I stayed patient with @PERSON1 through out the night making sure she didn’t go crazy. I made sure that I kept my cool so I could make sure we didn’t @CAPS2 kicked out. You should always @CAPS1 patient or things @MONTH1 turn out bad.</t>
  </si>
  <si>
    <t>Today I am talking about patents. Patents mean’s to take something easy or to handle something with comaness. Like for example I went to an @CAPS1 machean and I wanted to get money, @CAPS2 I put the card and the pen, then I wanted @NUM1 dolors @CAPS2 @CAPS3 gave me only the receipt @CAPS4 cash @CAPS4 cards @CAPS2 I dident brack @CAPS3 I just called the company and I got the mony and the card. New this is the main story I vent to the mall to get a shoe @CAPS3 vas one hundred and ten @CAPS3 was on sale one hundred dollors, @CAPS2 I wanted to buyit the casher man sad “one hundred and ten dollars please” @CAPS2 I told “him @CAPS3 was on sale, he sad “get out of my store @CAPS2 I told him I came to buy a shoe. @CAPS2 I returnd @CAPS3 and vent out. Theats atime when I was patient.</t>
  </si>
  <si>
    <t>A time I was patient when I went to @ORGANIZATION1 of @LOCATION1 with @CAPS4 grandma @CAPS1, grandpa @PERSON1, and @CAPS4 brother @ORGANIZATION2. We were all just walking around and we saw a guy drawing cartoon pictured of people. I said “grandma @CAPS1 can’t we do that please.”@CAPS3 said “yes.” @CAPS4 brother got to got first. I was just waiting for his to be done. Then his picture was done we looked at it and we all laughed. I was next I sat on the seat the sun was right on me. I got very hot and I did not just want to sit their but I was patient. I didn’t say a word just sat their and smiled. A picture that took about @NUM1 to draw felt like a half hour. Then I was done. I looked at the picture laughed and smiled I liked it. I was patient and I got what I wanted. A time I was patient at @ORGANIZATION1.</t>
  </si>
  <si>
    <t>I patience is a privilege I generally don't have, @CAPS1, I made an exception, though. @CAPS3 brother, @PERSON1 ran out to the car running from the pouring rain that described the mood @CAPS6 that day. @CAPS14 opened the car door, and the first thing out of his mouth was," @CAPS2 need to talk." @CAPS3 @CAPS5 responded." @CAPS4 about at @NUM1?" I knew @CAPS5 didn't want to talk about what happened to @PERSON1, @CAPS4 @CAPS14 got an in-school suspension, around me. If @CAPS3 brother hadn't of cared about me hearing, I don't think I would've put up a fight. This was not the time. @PERSON1 divulged into his story causing tension in the air. "@CAPS6, some guys who I realized aren't really very friend poured water purposely on @CAPS3 sweatshirt, @CAPS12 I went to tell the principle, @CAPS3 @LOCATION1"  "@CAPS8. That's what you're supposed to do," @CAPS3 @CAPS15 interrupted. " @CAPS9. @CAPS12 the person, who did it, @PERSON2, got in trouble and went into timeout. When @CAPS14 came out, @CAPS14 started to follow me, and I felt threatened."  I held @CAPS3 breath, looking straight ahead of me. Tension was what I was breathing, not @CAPS10. "@CAPS3 @CAPS5 filled in the next part, "@CAPS12 you. Started punching him?" "@CAPS13, yes." @CAPS14 admitted miserably. "@PERSON1, you need to find constructive ways to release your anger. There are going to be a lot of jerks out there. You can't start punching them,"@CAPS15 scolded. "I know, I know now. I 'm sorry," @CAPS3 brother shuttered in his very annoying fashion. I timidly asked @PERSON1, "would you like a hot dog when @CAPS2 get home?" "@CAPS16"I bit back any rude response to the mean tone @CAPS14 was using. I understood that @CAPS14 had a bad day. @CAPS1, I realized that being patient and understanding with @CAPS3 brother was the best thing I could do. I think I gained a little more patience that day.</t>
  </si>
  <si>
    <t>The place I was paitent it was at my mom’s doctor appointment. It was a little healthcare place at @LOCATION1 road and it was small and I had to wait out at the lobby and it was boring. I first started watching chanel @NUM1 news it got intrusting. Then I went at the front counter got a blue pen plank piece of paper then begun drawing when I finish drawing  it look like a car that look as, it was a far car; and then I began looking something to do. I begaing finding and finding and then ther  was a car magazine and there was cool cars low riders, exotic, costome, and more.When my mom was done I was patient and then we left home</t>
  </si>
  <si>
    <t>One time I was patient was when I was standing in a line at the petting zoo. The animal I was waiting in line to see, was a donkey. It was a hot @DATE1 day around three in the afternoon of course a donkey was the crowds favorite animal. There only a couple people observing the other animals. In the donkey line, there were hundreds. I was around the middle of the line. I was getting tired but I had see to this donkey! I was being very patient waiting and waiting and waiting. Finally only a couple people were in front of me! I could get a slight view of the donkey. A couple minutes passed old I was petting the donkey: @CAPS1 was that patience worth it or what? I thought to myself. I left the petting zoo, happy. I had never been that patient in my life! I gave myself a bat on the back.</t>
  </si>
  <si>
    <t>One thime i was in the doctors office and there was alot of people there and I was just getting there and my dad was telling me we should go because there are so many people and I said lets be puctiont and wait and he did so person after person and my dad was pactiont so it was @NUM1: hours till they caled are name and we went in and I got my five and vaxsene shots and we left and we went home and ate diner we not taco saled for dinner.</t>
  </si>
  <si>
    <t>I’m really not a patient person but one day last. Years at the end of the school year. My older sister @PERSON2 was having a baby. And I wanted to go because that was my first nephew.  So I went and  so did my  grandma, mom, my other sister my # @CAPS1 and  my sister @CAPS2  the one who is having  the baby. Boyfriend. There whe lots of people the and not all of use could go in at the same time I was to young to see the baby born but I didn’t want to. My sister got mad because she couldn’t go in there either so she left but I stayed it was boring. But I stayed I went in the  room to visit it  took  @NUM1 hours for the baby to be  born  we  went at nine  the  baby was  barn around @NUM2 I went home  to sleep  at  @NUM3 and  went  back  ve there  at  @NUM2:00  we  seen  the  baby at  @NUM5 his name was @CAPS3  he is so cute and  I’m so glad to be his @CAPS4.  Right now he is six months old and I love when I see him.   And when he is older he will no that   I was the whole time waiting for him to be born. Love  @PERSON1.</t>
  </si>
  <si>
    <t>A time where someone I know was impatient was in my science class during a lab project. It was actually to me, a very funny way of impatience.  My classmates and I were divided into groups at differents areas of the lab. We were doing a project on plant classification identifying the differen characteristics. So everyone was trying to quickly finish up their projects be taping their plants on their poster. After fighting for the tape from another group hogging it. Our group finally had the tape. So our group was just done, and two people from another group came to get tape. One of them tried to take some pieces and I guess to the other one he was taking too long. So the one waiting says, “@CAPS1 @CAPS2!” as a sign of impatience. It was hilarious!</t>
  </si>
  <si>
    <t>When I was patient. I was @NUM1 yrs old when I got a as. I ordered it online and waited. @NUM2 days went by and still nothing, a week went by and a ups truck stopped at our house dropped off the package and left. I was so happy that I didn’t even noticed that it was for ma mom. I opened it to find pampered chef stuff in it. I was really angry! @NUM3 weeks went by and… nothing I was upset that I didn’t really didn’t know it I was gonna get about it. But a ups truck came and didn’t see it and guess what in the package was my as! I didn’t even realize it till @DATE1 I was so happy that I got it. That I forgot to order a game with it. And that was the time I was patient see ya.</t>
  </si>
  <si>
    <t>Being patient means waiting, when one of my brothers was patience. We were there for six hours just to bail out my brother, we had to go to four different prisons to take my brother out. I was scared but I knew ther if I was patient everything would come out good. So we were waiting we had to bail him at before @NUM1 o’clock. We were theire since @NUM2 in the @TIME1. My mom was very nervous. I told her many time to calm down everything was going to be alright. So he and my cousin went in we asked if we could bail my brother out. They told us they weren’t bailing out at that time that maybe around @NUM3. So we went to get something to eat. We went again and they told us we had to sign a paper. So we did. Then it was @NUM4 o clock. They gave us something we had to cook. We went to @NUM1 different stores and they said we couldn’t cash it. So we went to the chase bank and we cashed it and we took out my brother.</t>
  </si>
  <si>
    <t>One day it was a cool new game that came out. It was a kid that had volume @NUM1, @NUM2, @NUM3, and @DATE1, but they said this is the hot volume. The kid asked his mom for @PERCENT1 @CAPS2 said “what for?” @CAPS1 said “so I can buy this cool new game.” @CAPS2 said “@CAPS3 your father and I have to pay bills and buy food. @CAPS1 said “@CAPS4 I understand,” in a dissaponting voice. @CAPS8, when the boys hard working father walked through the door. The boy said “@CAPS5, could I please get @NUM4 ???, so I can buy this game. The father said “@CAPS6, I know how much you want this game, but I’m sorry I need to help your mother pay bills. The @CAPS6 said “@CAPS4 I understand.” @CAPS8 the boy’s grandmother called and said I need someone to cut my law for @NUM5”. The boy grinned and said “ I’ll be right over there.” @CAPS1 mowed the lawn with excitement. When @CAPS1 got the @NUM5??? @CAPS1 went right to the game store and when @CAPS1 arrived the line was @DATE1 blocks long. His grandmother said “well you gatto have patience. “@CAPS10 as the boy was next in the line. To be continued”</t>
  </si>
  <si>
    <t>One day we went @CAPS8 the mall me. Sharae. Reynal. Me and @PERSON1 wanted @CAPS8 @CAPS9 @CAPS8 @CAPS1 @CAPS2 but sharae wanted @CAPS8 @CAPS9 @CAPS8 pac sun so we were patient and let her @CAPS9 @CAPS8 that store. Then me &amp; reynal wanted @CAPS8 @CAPS9 @CAPS8 @CAPS3 but sharae wanted @CAPS8 @CAPS9 @CAPS8 @CAPS4 so we were patient &amp; let her @CAPS9. Then me &amp; reynal wanted @CAPS8 @CAPS9 @CAPS8 @CAPS11 but sharae wanted @CAPS8 @CAPS9 @CAPS8 @ORGANIZATION1 until @CAPS5 we said…..ENOUGH @CAPS6. WE @CAPS7 @CAPS8 @CAPS9 @CAPS8 @CAPS11!!! She said ok, ok, ok but can I just, no. Please, no, please. NO! Alright @CAPS12 we’ll @CAPS9 @CAPS8 @CAPS11, I was just gonna ask @CAPS8 @CAPS9 @CAPS8 the bathroom.</t>
  </si>
  <si>
    <t>Patience a helpful trait to get you through life. Being patient, waiting calmly or being content. A patient; A person usually waiting to see a doctor. There are many types of patient. Patient, a patient, or patience. Out there? I’m going to talk about two kinds. Probably not the two you would think. I am going to discuss a patient and being patient. Although there is no pun intended, I feel that they both remind me of a story. One cold, dreary morning I had to take a trip. Not a field trip, nor a vacation. A trip to the doctor’s office. Why did I need to? To get my yearly vaccine, that’s why. The morning probably wasn’t really cold. I was just nervous, when we arrived at the doctor’s office ,(which seemed like it was even far away) the office man even called me and my dad up to the front window. He said “I have an appointment for my son.” And the lady at the front window said “the @NUM1 appointment?’’ “@CAPS1 that’s the one” said my dad .” “Your son looks to be scheduled for, tetns vaccined” @CAPS2 then told us to have a seat. I waited patiently, reading my book. After a while I started to feel uncased. I was quite bored, finding myself playing with my fingers in my pockets. My dad likes making funny statements, so he told me “you know what? You’re a patient patient!” I laughed. My laughing was cut out by the doctor opening the door. Before knew it, I was getting a needle in my arm. After that, I was all good. But what I learnt was that being a patient patient, helped me stay calm while getting my vaccine. If I wasn’t so patient , it might’ve hurt. I learned an important lesson that day.</t>
  </si>
  <si>
    <t>This story is about chicken hand the fox and a time he had to be patient. Let me set the scene, clung the scourge sends chicken hound and his mother, @PERSON1, to be boiled. They were both supposed be killed and thrown in the ditch. But chicken hound had only blached out. When he awoke he realized his situation and knew that he would have to wait until dark to get to @CAPS1 wall and waited although insects had snowded on him. Finally when the cover of night came he rolled in the mud to prevent any further blood loss and began his journey. That is when chicken hound had to be patient.</t>
  </si>
  <si>
    <t>I have used patience many times. I use my patience when @ORGANIZATION1 on the bus, at home and at school. The first time when used patiencewas when I was fishing. I was to at the time I had my tweety @CAPS1 fishing in one hand and a bag of salt and viniger in the other. And while I was waiting for a fish, I met my friend bubbles a norweigian goose he was also out maybe a week old. When I met him I fed him some of my bait and I guessed he liked warms so I gave him all my bait put down pole. And as soon as I grabed my chips… I had a bite! I turned out to be a very small sun fish. But still to this day I see bubble once a year (he lives near my favorite fishing spot). And this year he had some side kicks two ducks I named them @CAPS2 and @PERSON1. There are very friendly and love skittles. @CAPS2 is kind of shy around other ducks and @PERSON1 is very content just sitting next to me or a bench. And bubbles loves cheeses and cuddling with his duck buddies and with me in the calm @DATE1 grass. And this story is true. The @CAPS3.</t>
  </si>
  <si>
    <t>My family and I were going to @LOCATION1 for @DATE1 break one year I was really excited to get there, but we had to take two long flights untill we finally arrived. My family and I got up super early to drive to the airport. It was about @NUM1 hours untill we got there. Then we checked are bags went throug securely, and went to go and find our plane. Then we found out our plane had gotten delayed. We sat in the airport for a few hours untill the plane came. Then we got off that plane we went to go find the next one. That plane was delayed to! So we had to wait a few hours again untill the plane came. Then we had to sit through another plane ride untill we finally got to @LOCATION1. This trip took a lot of patience because I was so anxious to get there.</t>
  </si>
  <si>
    <t>Write in your own say about patience. @PERSON2 and his mom are on their way to @CAPS1 @CAPS2 @CAPS3. @PERSON2 been waiting his whole life to go there. Bill’s mom gets a call from cousins, @PERSON3, bob and @PERSON1, his cousins ask can they go? @PERSON2’s mom say sure. @PERSON2 is patient boy so he just lets it go. Still patient. Once @PERSON2’s mom gets his cousins, his mom gets another call from his five friends. They all ask the same question his cousins ask. His mom says yes.They each live in a different place far apart, so it will take twenty minutes to get to each house. Finaly there. @PERSON2 is so mad but is still patient.When his mom gets another call @PERSON2 says who is it now !?! Its his dad calling to say. I’m at the @CAPS3 with @PERSON2’s brother and sister, where are you? @PERSON2’s mom responded, I palling in now @CAPS4 is my story about patients.</t>
  </si>
  <si>
    <t>Hi my name is @CAPS1 @CAPS2 and I am in school doing the meat testing ritte now as we speak well! What do you went to take about well lets take aBout we I had very very patient well I was going to see ecllpce the twilight saga. We got tikes ealy about a month ealy so I have to @CAPS3 very very patient so I wait and wait and @NUM1 has gone @CAPS4 so slowy and I start to think what if I stop thinking about it mite come faster. well I ask if I could got to a friends house  and she was going to see the the move to so the month went @CAPS4 and it came the night @CAPS6 I get to go and see the move and my firend call me. She said she can’t spleep she so exided  I stade  up all night thing and thing what was goting to happen in the move well I did  know what going to happen a it  dreved  me cazy  @CAPS7 knowing what was going to happen well I findy feel aslpeel and  gase what I wak up and @NUM2 more  areas and I will @CAPS3 getting reade to wache ecllpce  and I area went @CAPS4 and I waz ready to go as so as I wach up I well it finly  came we were on are way to see it: we got heare and we sat down in are sites and wache. The move it was hare but was patient!! That’s the time I had to @CAPS3 patient</t>
  </si>
  <si>
    <t>@PERSON2 and her twin brother, @PERSON1 waited excitingly in line for a concert. @PERSON1 hated going place with his sister, she was @CAPS6 weird. â€œ@CAPS1,â€ @CAPS2 whined. â€œ@CAPS3, @PERSON1@NUM1 asked take an earbud out of her car. â€œ@CAPS4 did I have @CAPS8 come?â€ @CAPS2 asked impatiently. â€œ@CAPS6 you could learn how @CAPS8 be patient, smart one,â€ @PERSON2 said looking @CAPS8 see how many people were in line now. @PERSON2 put her ear bud back in her car and blasted â€˜@CAPS7 @CAPS8 The @CAPS9 Of @CAPS10 @CAPS11â€™ by allstar weekend. Allstar weekend the awesome band they would see in concert. @PERSON2 had always been the patient twin in fact that @CAPS3 everyone called her. @CAPS2 was the complete oppisite of her, the impatient twin. @PERSON2 almost enjoyed waiting it made her more excited for things.When then time finally came @CAPS8 see the concert @PERSON2 was glad she was patient; she was ten time more excited then anyone else there.</t>
  </si>
  <si>
    <t>There was a time when I was patience and I was waiting for a long time me my cousin, @PERSON1 was walking around town and we was looking for silly bans ok first we went to the @DATE1 store but when we got there they was closed so we started walking again and then we saw my brother and my other cousin @CAPS1 they was on bikes and we walk so then @CAPS1 said it’s a @PERSON2 store down there so walk down there. Then @CAPS1 and my brother told us to get on the bike and they walk. So we went to @ORGANIZATION1 and see how much they casy and they coats @MONEY1 and some of them coat @MONEY2 so we went to @PERSON2 tree and they was a @MONEY3 but we didn’t get them because @PERSON1 didn’t like the ones they had so we went all over the when we found them she didn’t want them. So we went to my grandma house and she asked me where we was all day and I said we was out looking for some dom silly bans. And my grandma said don’t go where @PERSON1 want to go. If your mama tell you to come over here come over here and I was trying to be patience by not trying to yell at @LOCATION1.</t>
  </si>
  <si>
    <t>Time my friend was patient! one day it was @DATE1@NUM1.and that day was when report cards came out. My grades were good I had @NUM2. But my friend @PERSON1, was failing. maths, she had an @CAPS1, and she knew if her mom see,s it she would get in trouble. @PERSON1 tryed to cross it out and put an good grade but she knew her mom will find out. so she told her mom “report cards didn’t come out yet”. And her mom believed her. So then she tried re printing it. She called me and tried to get my opinion and “I told her my honest thought and I said @CAPS2”. but “if you dant wanna get in trouble then yeah” And she said. When her mom asked her “did the report cards come out”. She said “yeah” then her mom found out its not a real report card. So her mom called the teachers and  it was a fake grade. Then she got introuble and she was patient about it and she said the truth. Her mom went to the  office and got the real grades and my friend @PERSON1 was patient while she said the truth. That’s a time were my friend @PERSON1 was patient about her grades. Even though she lied and tried to change her grade.She still was honest, and patient about it. I know that it was wrong for me two tell her yeah, but she begged me so she wont get in trouble.</t>
  </si>
  <si>
    <t>Have you ever been patient?  I have and I have to say it was rewarding. I was sitting in the waiting room at the @ORGANIZATION1’s @CAPS1 @CAPS2.  I planned to got my @CAPS1 washed, deep-condioned, and flat-ironed. The lady at the front desk called me up. “I’m sorry but @PERSON1 won’t be here today.  @CAPS3 there anyone else that you’d like to do your @CAPS1?’ A perplexed expression spread across my face. “@CAPS3 @CAPS4 here?” I asked. “yes, but she has a client right now. She can take you tomorrow at three o’clock. “she suggested. “that’s fine.”  I said.  My feelings  were  kind of  upset, but that  all  changed  when I  walked outside.  It was raining. So I guess it was a good thing that I didn’t get my @CAPS1 done. It was a good thing that I was patient. Being patient has it’s advantages.</t>
  </si>
  <si>
    <t>A time when I was patient was at @CAPS1 the largest indoor water park I was waiting to go on the turbo twin racers. ‘’@CAPS2 time @NUM1’’our @CAPS3 said in a robotic voice but it was only @NUM2 that means I have to be in the car for another two hours almost three, thats not fair I thought to my self but I knew if I wanted to make it to @CAPS1 I had to be patient and wait it out. ‘’I have to go to the bathroom’’ I said in a moaning vice. ‘’well cant you hold it?’’ my mother asked I’m about to explode and your asking me if I can hold it? I thought to myelf. ‘’ok pull over here, but it’s gonna add to to our @CAPS2 time.’’  ‘’I @CAPS4’t core!’’ I yelled back to my mom as I was running out of the car door. When I got back in the car I heard our robotic @CAPS3 say ‘’@CAPS2 time @NUM3.’’ @CAPS6 man that means no more bathroom breaks I m gonna have to hold it if I have to go again. A hour or two went by when I heard the @CAPS3  say ‘’arive on destinaton on left’’  ‘’@CAPS8!’’ I schreeched out. I rushed out the door to the main entrance to @CAPS1 but then I saw a sign that ‘’water park closed!’’ when suddenly I felt my dads hand hit my shoulder and he said ‘’sorry sport maybe it will be open tommorow.’’ @CAPS9 out it was’nt open the next day it was still closed because they were working on to many rides that it was dangerous to go into the park, so I had to be patient for that whole day, but I could’nt we were leaving tommrow! Yhe next day it was closed again til five but we were expected to check out at @TIME1. So at @TIME1 the park was still closed and we were checked out ‘’I guess we can stay for the rest of the day. ll go send one more night’’ my dad said. ‘’@CAPS8.’’ I get to go in the park! And that was the time I was patient.</t>
  </si>
  <si>
    <t>I think patience means when your calm and you don't care what somebody @CAPS1 @CAPS2 doing, @CAPS3 @CAPS4 of patience @CAPS2 when your mom @CAPS2 shopping for a long time and you want to go to the video game store and you stay there that a good sill of patience a bad sign of patience @CAPS2 when you throw a bit of the store, @CAPS6 good sign of patience @CAPS2 when your at @CAPS3 amusement park and theres a @CAPS7 long line And you don't complain that's a very good sign of patience . A bad sign of patience In that situation @CAPS2 that you complian the whole time. . @CAPS6 good sign of patience @CAPS2 when you are waiting for your big sister to get out of the bathroom and you just wait until she gets out. A bad sign of patience @CAPS2 when you brake down the door and you have to pay for @CAPS9. Asked @CAPS6 good sign of patience. @CAPS2 when your locked out and for go to your friends house.</t>
  </si>
  <si>
    <t>I was patiEnt wen I saw a huge bass jump out from at my cottage. I waited and ate break fast and then went fishing. My little brother wanted to go fishing too. So I was patient enough to wait for him to get a new bait tie it and come out. So we get out front and he catchs a small bass so I unhooked it and brought him over to show mum and dad wat he had caught but little did I realize that a huge @NUM1 pound bass was rooming around out there. So as soon as I got out there first cast @CAPS1! A huge bass take my bate. At first I thought I caught a carp. but wen I saw that @NUM1 pound bass jumip with my bait in its mouth I shaking with exeitment! When I showed that fish to my dad he about fainted and the same with me, my mom and my little brother cody. And right now that fish is at the tax adermy.</t>
  </si>
  <si>
    <t>One day on my way to school I went to pick up my friend he told me that he had this new game called call of duty world at war he just kept on talking about it and what he dose online then last class of the day he sat by me and said I cant wait to go home and play my new game then I said cool then he said start complaining but I have to wait one more hour. I told him just be patient and wait then he said your right it’s not like it’s going anywhere I can play it anytime then he told me wana come over and play then we both went to his house and prayed the game, I told his remember to always be patent till the time is here.</t>
  </si>
  <si>
    <t>The one time I was patient was when I was waiting for the new game kill zone @NUM1. I had to come up with @NUM2 bucks. @NUM3 lt for the game and @NUM4 to put it on hold for me I got it the minute the store hade it in the shelvs. The maneger was poking them out so I grabed one and bought it. I went home ploged in my pss and started playing online. I now have @NUM1,190. Merged all together, the game is realy hard a day one or there was store manegers there one in the back. I do not suggest the game for all are under @NUM6.</t>
  </si>
  <si>
    <t>One day my family and me where going to @PERSON1 to see jimmy, because he was out on a job in @LOCATION2 fixing a belt line. After me and my brother got home from school we left to go to @LOCATION2 as we where travelling  we seen a lot of things like the city of @LOCATION4 and all the buildings there . Then we seen a sign  that says “you are how leaving @LOCATION3” and another sign that said you are how entering @LOCATION1 and that’s when  it happened the traffic jam. We where going through @LOCATION5 at @NUM1.m how smart was that not very but the worst part was the waiting I t  lasted for hours just sitting there but we found ways to away ourselves. Like watch the sea @PERSON2’s ,waves, and  look at the buildings there. That’s my example of patience.</t>
  </si>
  <si>
    <t>Time when I was patient was at the doctor appointment I was standing there, calm quiet. When the doctor called, me I wasn’t nervous. So when the doctor gave me @NUM1 which, @CAPS1 didn’t have at. Then, me and my mom went home happy. Got some hwigese  and watch @CAPS2. Then , we had some spaghetti and went to had early for school. Then, I had a good day in school in the @NUM2 grade when I was in land.  Then, I went home, do my homework, clean up the house, watch. @CAPS2, eat dinner, then went to led has a early start</t>
  </si>
  <si>
    <t>A time when I had to be patient was on my birthday, about a week before my birthday, me and my dad ordered me an @CAPS1 girl doll. I was super excited because it was my first doll. The shipping was a problem, though. The week of my birthday. I kept waiting for the @ORGANIZATION1 @CAPS2 truck to come. I was dissapointed, because the shipped it from @LOCATION1 and it doesn’t take that long to get there. Another week passed and still not here. I had to be extra patient. I could track it online, but I still wasn’t happy. The reason why it took so long to get here was because when it was already here, they kept it in the post office. Then finally my mom go ahed to ask when they’re going to send it and the lady said, “it’s on the way.” A couple minutes later, the doorbell rang. I screamed when I opened her up. It was worth the wait.</t>
  </si>
  <si>
    <t>Patience what can I say it don’t have none of personally like things to go quickly I also don’t like it when people do things slow.</t>
  </si>
  <si>
    <t>Patience is not a natural thing, it's something you have to learn. Taking a three hour carride is a perfect example of patience. Exactly like what I experienced. As we packed our suitcases for @CAPS1 city, I @CAPS2't contain myself. I was already packed up but mom and dad were standing. "@CAPS3 you please finish packing see I really want to go! ", I exclaimed "You'll just have to wait a minute, "Do ?? But I @CAPS2't wait, so I grabed??, threw them in the trunk of our car, and walked to our kitchen to finish reading a book while they packed. After they finished cooking dad was carrying the last of the bags @CAPS4 their bedroom to the complain he notice me, setting patiently at the look. He thanked me, saying "@CAPS5 for being so patient, and just for that, mom and have surprise. For you. He set down the sultans, and briskly walked over to a white plastic had the suddenly pulled at a rectangular favor it was the some in the @CAPS6 @CAPS7?????? it wash ? you????????. Kind you so much man     ? Replied. This just goes to show that prince really says off. Only if you don't complain of course. !</t>
  </si>
  <si>
    <t>The time I was patience was when I was @NUM1 years old when I was @NUM1 years old my mom said I had to go to the dentist @DATE2 it was @DATE1 so @DATE2 it was @DATE1 so @DATE2 my mom waked me up then I said yes I’m going to sleep she said wake up its time for you to go to the dentist I popped up in and started screaming she was like be quiet because other people in this house is tring to go to sleep I said ok mom she was like go grab you some clothes I like ok so when we had both put on some clothes I was just saying stuff I was like I’m going to the dentist to get some stickers I just keep saying that so when she pulled up in she parking bf I stopped in and said we here then she parked the car I opened the door in then she parked the car. I opened the door in then my mom signed us in then we sat down it was a lot of people there so when we sat down @NUM3 mins later they called us I was about to yell but then they came so the dentist lady took me to the room in told me to lift my head up for she can put the thing on the so the move doctor came in he was like we are about to clean your teeth. I was crying cause I thought it was gonna hurt so I was crying talking about its gonna hurt so they put the thing on my teeth they said set it don’t hurt then they was done @NUM4 mins later so the female lady dentist was like you pick @NUM5 tickers I was so happy because I finally got some stickers so when we left we got in the car on then I went to sleep. that was the day I was patience.</t>
  </si>
  <si>
    <t>One day I had to be pachent it all started when I raket some leves and I was going to get paid for my work, well I was going to get it the day @CAPS1 I whanted it that vary second @CAPS2 I had to be pachionto.</t>
  </si>
  <si>
    <t>One of my storys of being patient is this one time was at my uncles nonse and I wanted to play the tboy @NUM1. Well the was like five other kids to and I asked him if I could play and he said I had to be patient. So I sat there and waited like for a hour or two atleast it felt like it and I didn’t say a word about it the whole time, then I finally got to play. That’s my story about being patient.</t>
  </si>
  <si>
    <t>I was @PERSON1  when l was about to have an allgen l sat and wait for @NUM1 hours. I had played my @CAPS1 @CAPS2. For an hour, then l watched tv l got before so l started to pace my parents had to stop me from leaving @NUM2 times l almost left the floor the sixth time. Then l came time for me to go down to the angeo room. It was a fight cause l wanted to walk and they said no. but they won. Then after the angeo l had to lay flat for @NUM2 hours. Then I got to go home</t>
  </si>
  <si>
    <t>@NUM1 years ago our immigration limit had ran out. We needed green cards to become @CAPS1 @CAPS2. So we went to an immigration center in deproit. We walked up to the front desk and told the lady we were here. She told us to go sit it in the waiting erea. There was about @NUM2 people there! I knew we were going to be here a while that point forward. We went to the waiting erea. I had no way of amusing myself. It stricktley said in the front, no gaming devices, no musical devices. All phones must be switched off. It was tourcher. After about an hour and a half they called our name. I was so pleased. After we got our finger prints and everything completed and we walked out to the car, my mom said she was very pleased of the way I behaved in that office.</t>
  </si>
  <si>
    <t>I remember a time when I was patient. I use to be able to wait for anything.one time I was so patient I asked my mom for a game and she said, tomorrow and she got the game the day I asked her. At one time I thought I was the most patient person In my whole family. I am so patient I can wait a month just before I go to cedar point. You have to be burn with patient. Some of my friends are patient but they can’t wait as long as I can. Some of them even ask me to teach them how to be patient. I say the same thing to them what I say to everybody who asked me about being patient. You have to be born with patient. Its not something you learn over the years. I could want three week without getting paid from my dad. As some people get older there grow lesser. That doesn’t work on everybody. But sometime soon I know my patient will be like everyone else when I get older. Who knows maybe somebody might be more patient than me I the world.</t>
  </si>
  <si>
    <t>I have used patience a lot of times but I think the most patience I’ve had was hunting. You just have to sit there not talk and stay still. I was hunting out behind my house with my uncle @PERSON1 and we got out there at six-o-clock am and the waited there until nine o’clock at night. The dear finally started to come in and one dear got close enough for me to shoot. I drew my bow and shot at it but it was so dark I could hardly see and I missed it. My uncle didn’t even see it until the last second and when I pulled the trigger of the release I knew straight away that it was going to miss. All you could hear was the dear running away and the arrow crashing through all the leaves. So later that nigh we went home really hungry.</t>
  </si>
  <si>
    <t>A time when I was patient was when I ordered a @CAPS1 in the mail. It was a cool @DATE1 @TIME1, and I was ordering a @CAPS1 online. When I got to the shipping, I paid it, and went to the check-out screen. I saw the time of how long it would take to get to my house. It said @NUM1 weeks.”@CAPS3?!”I exclaimed.”That’s a long time.”@CAPS4 it was decided. I had to make through @NUM1 weeks. I was ready. @CAPS4 I waited. And waited. And waited some more. Until one @DATE2 I saw a @CAPS1. The address said “@CAPS6 @CAPS7”! I was @CAPS4 happy! This incident taught me to always be patient, because chances are, you’ll get @CAPS3 yar wanting in the end.</t>
  </si>
  <si>
    <t>That warm tear running down my cheek, the hot wind blowing my blond hair out of my face. The only thing I could think about was why god had to take her so soon. Lets go back a week ago. We had just got the news my grandmother was going up to heven with the angels very soon. As soon as the next day we were on a plane heading to @LOCATION1. This was my dads mother; he was calm at the time but we all had to be patient with him because he was the closest with her out of the @NUM1 children. When we finaly took off we were in turbulence the whole @NUM2 hour flight. Which ment we couldn’t get up, @CAPS1 food, @CAPS1 @CAPS3 and also the queezy feeling in your stomach. It was the @CAPS4! Flying experience I’ve ever had. I flew all the time, just this time it was horrible! We had to take @NUM3 stops till we got to the @LOCATION1. Then another @NUM4 minutes till our bags came in. I was so happy to get out of that death trap! When we got to the house, I had my last time with my grandmother. It’s a : memory I will never forget. The stuborn little smerk on her face when we walked in was priceless. One thing I will never forget was my nickname from her “chicken little.”</t>
  </si>
  <si>
    <t>“@CAPS1! @CAPS1! @CAPS1!” @PERSON2 said, “I wanna go first!” @CAPS2 the time in cheerleading this girl named @PERSON2 thought she was the first to do everything. Oh yeah my name is @PERSON3. I’m always a fiuter along with @PERSON2. I’m always patient and wait my turn because I dont wanna complain or be a poor spot. “@CAPS3 set! @NUM1, @NUM2 down up @NUM3, @NUM4, @NUM5, @NUM6” the two bases and backspots yell. They pop @CAPS4 out and up thenscream “@CAPS5!” “@CAPS6 job.” @CAPS7 says. “@CAPS8, it’s my turn, @PERSON3, you can do this your better then her.” I thought to myself “@CAPS9 we can do this. “One of are bases @PERSON1 said. I get @CAPS3. Hand on shoulders @CAPS3 to get poped up into the air. Are other base @CAPS10 says “@NUM1, @NUM2 down up! Okay, @NUM3,@NUM4,@NUM5,@NUM6- @CAPS5!” “@CAPS6 job @CAPS12!” @CAPS13 cheers but loss. “I was so excited, “I just did a pop @CAPS5 without messing up my @CAPS5.” I thought with excitement. Being patient might be @CAPS6 after @CAPS2. From that day on I’ve always be patient. It can really help you out so you know what you have to work on or work less on.</t>
  </si>
  <si>
    <t>Are you good with being patient? Sometimes I am but sometimes @CAPS1 not @CAPS2 going to tell you a story when I was patient when @CAPS1 normally not patient in situations like this. I had want to school with my mom so she can take a test @CAPS4 drop me at the mall to meet my friends up there. While I was waiting I was texting and on the internet, @CAPS4 my stomach started to rumble, I was hungry. I wanted to text my mom and make her rush so I can get something to eat as I was texting I stopped and thought about what was I about to do. I knew @CAPS5 hard long she had studied for that test. I didn`t want her to get a bad grade so I just sat there. I texted people. People called me so my mind was off food. After my mom finished her test she came out the room. I asked her “@CAPS5 did it go?” she looked at me smiled and said “I felt confident, but know @CAPS1 hungry I shouted out “me to” we got in the car and went to subway. I had got the forest now meal. With cooking, chips, and a drink it was delicious. My mom had dropped me off at the mall I told my friends what happened. We laughed for some reason. @CAPS4 we went @ORGANIZATION1, charlete, @CAPS7, @PERSON1 and others places as well. After I thought about it I never want to do that again. I was starting and my but started to hurt. I sat there for @NUM1 hours with nothing to do never again will I do that. At least I had bounding rime with my mom. That’s one bright side.</t>
  </si>
  <si>
    <t>A time when I was patient was when I was at school. I was waiting for my sience teacher to call on me to get ready to go. I was siting down in my seat. She was calling people to stand by the door to get ready to go to their next class.</t>
  </si>
  <si>
    <t>Patient @PERSON2.Hay, when is are food going to be her (said @PERSON1) you half to be patient, said @PERSON2, wall in so @CAPS1, said @PERSON1. Well you will have to unit ok; @CAPS2 hears your food (yes @PERSON1 shouts patience is all ways the??? @PERSON2 I’m done ending lets go said hides hold on how do finish my food hurry patience, fine) I’m done. Wow that???  ??? ??? @CAPS3 patience is the  ???.you ready yup, off we go,??? Success lala- whait you poist it and  @PERSON1 all right btd  an, @CAPS3 hurry patience, @CAPS3 said @PERSON1, fine I’ll just go slower and @PERSON2, @CAPS4 I’ll have patience. Where here  ???…@NUM1 min.??? this is a good new that was a good right ??? I @CAPS3 right I’m dad you have @CAPS3 ??? now and soo thanks. Hay @PERSON2 look at that dymp talking down  strands us, where @PERSON2 replied the @NUM2 story building @CAPS4 wach out said @PERSON2, patience @PERSON1 said, you don’t need patience yes I do just i.k I tol…splat @CAPS3 if only I wasn’t a patient.</t>
  </si>
  <si>
    <t>Have you ever had tot waiting @NUM1 hour line? this is what it was like for me and @CAPS1. We were at ceder point waiting to ride too thrill dragster. We had just got there the first thing we decided to do was ride the top thrill dragseter but the line was about a three hour wait we went anyway.  We had just fineshed our first hour of waiting but it felt like three. I knew I had to be patient and relaxe but it just felt like forever. after anthor hour my stomach started to growl I checked my watch it was @NUM2 we had got here at @NUM3 I was starving and tiered but I stayed finaly an hour later it was our turn when I got off I knew it had been worth it to be patient. In conclusion I learned that patience is something you half to have for a lot of thing in life.</t>
  </si>
  <si>
    <t>Don't you ever whis ever one in the world would be patience, @CAPS4 if you don't I do. Lucky   for me one time I was a not so good girl and I did something I was not suppos to do, but since I have such grate parent they were trying there best to be patience with me, like all parent they had to give me a lecksore about what I did, but they did not let me got out of the hock that easy. "@CAPS1 @CAPS2 please come down to the office" I herd on the anoament, @CAPS6 I was walking down one hallway I was really??? "what have I done" I ask myself, I was thinking really hard. By no time I was at the office "yes" I said to the person that was there "Do you now why your hear" @CAPS3 said "no" I replayed. "@CAPS4 I been having some complain from these  girl" @CAPS3 had told me "@CAPS4 oo ya" I said "@CAPS4 ya what" @CAPS3 said "was the only reason why I was bing mean was because they were bing mean and they were bing so suck up they would tell my friends that the only reason I hanged out with them was because they had money wich was not true" I said "ok I get were your comeing from, let me call them down" @CAPS3 said." @CAPS5 and alesay come down to the office please." @CAPS6 they came down the hallway I could hear there foot step. I really did not want to talk to them to be contined.</t>
  </si>
  <si>
    <t>One thing I am not very at ient with is the meap. The reason I am not patient with the meap because it is very boring you can not talk and it is dull. I hate the meap it is very difficult, you don’t see tenn see or @CAPS1 doing the meap. The meap expect you to do to much work the meap is one of the reason I dislike michgan. The meap asking you questions and words you never saw or herd before. In my opinion @CAPS2 we are going to do meap I wou ld prefer them to ask question and words that we know. Another thing I dont like about it is that they grade our writing on opinion they grade of what they think of it. To mi the meap is stupid @CAPS2 I had a choice I would chose not to do it. Since the meap is important I do it for my grade. These are the reason why I am very inpatient with the meap.</t>
  </si>
  <si>
    <t>When I was little I was pasent I would always sit and what for derection my mom always liked it that way @CAPS5 now sence @CAPS1 bigger she think's @CAPS1 inpasent  @CAPS5 your what @CAPS1 not I am pasent I get along  I am not ancey I m not the type when they say (when are we going yu gu) That is I when was @CAPS4 learning how to speak @CAPS5 I geuss that is how it gose and @TIME1 I was pagent because my mom and dad were having a talk and I was not about to here it it was gurorope talk.</t>
  </si>
  <si>
    <t>My mom patient because I use her phone a lot to text and to my girlfriend and to text and call friends she tells me when i get a text or a call when she needs to use it.</t>
  </si>
  <si>
    <t>A time when I was patient was @NUM1 for @CAPS1. My mom told my she was getting me a @ORGANIZATION1 fo @CAPS1 I was so happy then when @CAPS1 come and I was opening my present’s there was no @ORGANIZATION1. So I asked her about it she said she would get it @DATE1 when taxes came so I had to be patient and wait for @NUM2 months and a couple of days. I was mad cause I thought she had it. So I just had to go to school and wait and wait until @DATE1 came. It seemed like the day’s got longer and longer. I was getting mader and mader that was the longest @NUM2 months ever I didn’t even know it could feel so long like that I though a year went by. Ater @DATE2 went by it was finally @DATE1 but I didn’t get it to like the end of the month that just crushed my little heart so bodly to wait for some thing that long that I wanted so bad. When I got it was so fuh to play with all the games and app’s and the conqurors is it was amazing.If something was to happen to it I would be destroyed. A @ORGANIZATION1 is expensive, but once you get it you have to take care of it. That’s why is keeping in a special place away from little kids. I dont even let them play with it at all and if I feel hide they might can play with my supervision that’s the only time they can play. That thing cost to much money to get lost or broken. Specially after all that time I had to wait. My little sister is getting some thing like it but it’s some kind educational one. My little brother is getting, a ds..I’m happy they getting some thing they can stop asking for my stuff. My mom is getting me some games to it for my birthday I had one but my little brother or sister lost it I was so angry how they cant play it at all. That was defenitly some thing to wait and be patient about. That’s why??? can play it because I’m saved of il getting lost or broke. If it does my mom wont get another one.</t>
  </si>
  <si>
    <t>The first time I baby sat was with @NUM1 little girls. A toddler named @PERSON1 and a baby named @CAPS1. After their parents left, everything was fine. That is, @CAPS4 @CAPS1 started crying like crazy. At first, I thought she was saying, “@CAPS3, @CAPS3!” @CAPS4 I realized she was saying, “@CAPS5, @CAPS5!”. Her @CAPS5 is a blanket and when I handed it to her, she stopped immeadiently! Now I realize how patient I was with her. I’m glad I figured out what she wanted. Hopefully, next time I’ll be just as patient.</t>
  </si>
  <si>
    <t>When I had to @CAPS1 patient one of my most memorable time when. I had to @CAPS1 patient was  when  I ordered my first cleric guitar  I ordered my guitar of of areputibal guitar website that my guitar teacher @CAPS2 I waited and  I waited tell finially I got my guitar I took it out of the @CAPS3 and it was chipied. I was extremly angry. We sent the guitar @CAPS4 for a new one about @DATE2 I got another guitar a so I though opened it up. It was the same guitar I had sent @CAPS4 I was even more angry. So again we sent the guitar @CAPS4 hoping that we would finally get the wright one. It was @DATE1 and I got my guitar. I was so happy and this time it was not angry I was so happy when my guitar will come and will @CAPS1      @DATE3 ice wich is my birthday.</t>
  </si>
  <si>
    <t>Patience is a special skill for some people and some its very hard. When I was a little girl I was never had any patience and even now. I do not have any either but my friend was always patient for me yah she would tell me to hurry up or lll leave but I would just start laughing and come down right away. She waited for me to pick up a stray cat and jekc it to the pound that’s what she would always do to. Patience I will probebly never lean till @CAPS1 like older but I know I will learn it someday. One time my friend waited for @NUM1 hours just to learn about history I would have never learned that my but then again she did get ??? ???? on her @CAPS2 homework. so her patience for that was like really cool and she told me that patience is a number one priority. his was one time my friend had patience.</t>
  </si>
  <si>
    <t>It was a bright sunny day and there was a long line outside the airport. People were waiting for their flight to @LOCATION1. It has been three hours and everyone was getting impatient, but there was a young little boy in the group that didn’t seem to complain, he was very patient. Now it has to be five hours, their flight has been delayed, the sun went down, and there was a riot going on, but still the little young boy was still waiting patiently. It has now been twelve hours, people begain to leave, it was midnight, and yet the boy was still waiting there and has not yet move. Now there was only fifteen people left, it was dusk, and yet the boy waited there patiently. There flight has arrived and only there was three people there. They went in the plane. The other people that left saw the plane ready to take off and ran towared it. But they were too late and the only people who made it to @LOCATION1 was the two girls and the patient boy. The end.</t>
  </si>
  <si>
    <t>Patience is difficult to do. Waiting in line for something or waiting for a letter to come in the mail. A time when I had to use patiences was when I thought of a great poem. I heard about a book that you could enter your poem and then might put it in the book. So I worked for a couple of days as hard as I could and I only ended up with @NUM1 lines. I couldn’t think of anything else so I entered the poem. It said on their website that the letter will arive in @NUM2 to @NUM3 business days so I waited for a long time. One day @NUM2 months from when I sent the poem in I got an apology letter for it being so long for them to respond. Anyways I kept reading and it said that I used patience.</t>
  </si>
  <si>
    <t>This was one day when I had to do something that I didn’t want to do and if I didn’t do it I couldn’t go no were or go to the movies. When I was at my aunt house an I had to clean up her house an I didn’t want to do it so she had told me that her house should be clean when she come back home an I was the only one there. When I went to @CAPS1 point everybody went on this scary high in the sky ride an you have  to take your shoes of than we got something to eat. The next day when everybody wolk up we heat from the hotel and went home an ate breakfast an than I didn’t won’t to ride my uncle four wheeler down the hill but he had started it up an push it but I had on knee pads and elbow pads and gloves. When I got to my grandma house. I didn’t know that every body was help but I dint want to but my mum made me help so nobody went outside to play football it was a good game cause I look out the window the whole game I didn’t patient cause I wasn’t in it. Wow a was watching the football game out the window the other childs run out the door an I was not done with the wall</t>
  </si>
  <si>
    <t>The time that I was patient was today when everyone was takeing the @CAPS1.E.A.P. when we all get into the classroom nobody what so ever did not want to take the @CAPS1.E.A.P, when our teacher told us that we had to write on five pages and on @DATE1 we had to finish part two of the writing session, nobody wanted to. So when we got the  paket that we had to bubble in our answers we had to fill something out on the front of the paket. Then we had to put our first and last name on it befour we could take a break. When the break was over we needed to get a n free reading book and our teacher had to read all of us the directions to us we ,got started and when everyone was finished she told like five or more people that they could have a bathroom break, when everyone went she read the directions to the other part and when everyone was doing that same people got done really early and they got really board and they didn’t want to read so then they all started to talk she would be right back that she had to go to the bathroom so once someone to came in and would wach us then all of the guys would make paper basket balls and started to shot them into into the tiny basket ball hoope and then she came in and told us to get in our seats and that we  would be starting the last writing sesson and that after this it would be lunch and it might even go though or lunch and then everyone was  freaking out. So that was the time that I was just patient.</t>
  </si>
  <si>
    <t>One time when I had to be patient was when I went to my first nascar race. I had to be patient because there wer a lot of people there on I didn`t want to get last. An I had to wait till the people who were in front got in their seats. Second- we finally got our seats an I had to sit by this scary person he was weird so the race was beginning an you could tell because the racers were getting into there cars. The jets went over us and the @ORGANIZATION1 was going. Then the racers were off to race. Finally the race a starts on my favorite racer is in the lead (@PERSON1). The cars were going so fast around like you could feel the bleachers shake. It was a fun exsperense but you had stay close is listen and be patient.</t>
  </si>
  <si>
    <t>I am never paitent, but which I am it is only once and a while. Sitting down and not doing a thing drives me to be insane. When I’m doing nothing and it is really quiet. I get really bad headaches. In school for example and I’m waiting I get rigily like I tap my foot at tap my pencil and my desk. Tap ???everything things like that. I must do something or I go insane. Waiting in a doctors office, or flying on a plane for a while can get real boring. When I wait to long I feel lazy and tired because I’m not moving at all. I get buggy when I’m paitent, and waiting for something. It is usually no longer than @NUM1 min (half an hour) before I get real bad. I can’t be paitent very long or I get buggy. One way I help myself is playing sports and doing things constantive.</t>
  </si>
  <si>
    <t>Patience is when a being shows the ability to wait and make good desisons fo me, patience is the ability to stay calm, patience is very important because it alows me to ratinoly deel with suituations so that I @MONTH1 not get into trouble: @CAPS1 patience in times of stress is dificult. It is dificult beacause people are giving you greit. without @CAPS1 patience people make bad dessisons, this leads to bad things hapening. Paitence lets me deal with bad ideas like the @CAPS2’@CAPS3. by using paitence, I can deal with the problem and then move on @CAPS2’@CAPS3 are a very bad idea</t>
  </si>
  <si>
    <t>It was the night before @CAPS1 eve and I couldn’t hardly wait. In @CAPS5 family on @CAPS1 eve we go to @CAPS5 grandparents house. When we are there we talk, eat, and @CAPS5 favorite open presents. As @CAPS5 mom, dad, and I drove up to @CAPS5 grandparents house I couldn’t open the car door fast enough. I sprinted up to the front door and rang the door bell a hundred times. “@CAPS3 hello there, @CAPS4” @CAPS5 grandpa said. “@CAPS6, can we eat fast so I can open @CAPS5 presents?” “yah, sure.” @CAPS7 we were done eating I sprinted down the stairs as fast as I could. I couldn’t wait. As I waited patiently until all of @CAPS5 old relatives opened their presents it was finally @CAPS5 turn. I ripped off the wrapping paper and saw what it was a game. Since it was the first present I had to open it fast but from then on I waited paitently until it was @CAPS5 turn.</t>
  </si>
  <si>
    <t>I saw someone @CAPS1 patient the got to a rest runt before I did and den I orderd my food and it came. They done sill had no food so I left and finally they got the food now that’s what I call patiants.</t>
  </si>
  <si>
    <t>When I was seven I played on a basketball team named the @CAPS1. We where playing against the @CAPS2 for the championship and I wasn’t in the game. My coach told me to stay on the bench this game because I was the hard seen @CAPS3 player on my team. Without me playing my team was down by @NUM1 and my coach didn’t put me in yard. I knew if I stayed calm and be patient me ??? would have let me play. So when it was the @DATE1 with a minute left in the game and we where down by @NUM2 my coach told me to get in the game and win it for us. So I got in and it was @NUM3 seconds left, I got the ball and started making all my shots. But when it was @NUM1 seconds left and we where down by @NUM5 point I got fouled. I had to take a technical shot which is when you are at the foul line and its just you, the ball and the rim. I made my first shot without a problem but my second shot I didn’t know what to do so I thought about what I did to play in the game patients, so as I got ready to shoot I got patient with the shot to think it out and when I shot it I made it so once the other team got the ball to inbound it we stole the ball and won the game. If I wasn’t patient in this game we wouldn’t have won and I wouldn’t have gotten the trophy to take home with me.</t>
  </si>
  <si>
    <t>My mom has very little patience, that’s way it surprised me when she had a whole bunch the day my grandma passed away. I was amazed she was sad but took her time carefully and slowly as if every move she made had to be perfect. It was a terrible day and all any of us wanted to do was cry. My mom knew that my grandma would want her to be happy, that’s why she watched her every move. As soon as I got there she came right up to me and gave me a huge hug and no matter what my little brother and I did she didn’t even mind. That was a very surprising day because I had never in my life seen her that sad but yet so patient.</t>
  </si>
  <si>
    <t>A time that I was patient is when I had my twelth birthday. All of my friends exept one, wanted to keep playing. So we did. We desited to go and walk the dogs, and then have dinner, and then open presints. When we were all done with that, we opend my presints, I was very excited to see them. That is a time that I was patient. I was very proud of myself for doing what my friends wanted to do first. Pluss in the end, I got a lot of exiting stuff and I relized that wating, and doing what my friends wanted to do first was a great idea. I’m pretty schure that we all had a great time.</t>
  </si>
  <si>
    <t>@PERSON1 was swinging with her friend all day when she was swinging so high that the chain came loose and @PERSON1 fell, she was screaming in pain. So they waked in the house. When they got to the house @PERSON1 was screaming and crying they all got in the car and drove to the doctors. The nurse said that she had to wait an hour to see the doctor. @PERSON1 wasnâ€™t patient until her and her friend were talking. When the doctor was ready to see her she had forgot all about why she was there, @PERSON1 found out that she broke her arm. Later that day she thanked her mom and then called her friend and thanked her for helping her be patient.</t>
  </si>
  <si>
    <t>I thought that when I got hurt during football and was on a stretcher, everyone was patient. They understood that I could only go a cartair spare and waited for me in the hallways and carried my stud from room to room. An example of someone showing this patience was @CAPS1 @PERSON2 had to hurry to go to the bathroom but walked with me slowly so I wouldn't be alone. Another example of someone being patient with me is @PERSON1. Lauren was patient with me  when I asked her….???????????</t>
  </si>
  <si>
    <t>The I was patient. One day my mom and I went to the eye doctor. It was my first time going there. We went to this lady and wait for the doctor call us. We sat for @NUM1 minutes band then we hear the doctor calling my name. We go inside the doctors room and I sit down he does all this things. Later he yells us that we have to meet one more doctor. We sat down again and we waited. Then we hear my name again so we go. The worst thing was that I saw a medicine on the table and I was really scared. The lady asked me to look up and open my eyes wide. After that she took the medicine and was going through it in my eyes. I was so scared that when she through the medicine in my eyes it burned a little. I didn`t want her to do the other. I wanted to just stand up and run outside, but I couldn`t she did the other eye and told me to now keep my eyes closed until she came back. When she came back she me that was it, and we were done there. I thought to myself, that wasn`t so bad.</t>
  </si>
  <si>
    <t>I forget to grab my helmet and ??? pads out of my mom’s car cause she works until @NUM1 and at @NUM2 that ??? ??? ???. Then my patience showed up.</t>
  </si>
  <si>
    <t>Patience can mean a lot of things. It can mean to be understanding or it can mean to be tolerant. Being patient can also mean you don’t complain. Like if you ask someone to get you something and they say that they will get it in a certain amount of days. If they don’t get it the day they said they would and you were expecting it then you should’nt get mad. You can also be paitient if you have to wait for something. If you are getting a new pair of shoes but the only way you can get them is they have to be ordered. You should not start to complain if it takes a long time. You should be able to wait without getting angry that you don’t have them yet. Being patient can mean all of these things. If you do these things you can tell that you are patient. That is what being patient means.</t>
  </si>
  <si>
    <t>Patient, that’s all I am when I go fishing. If there is a spot where you cast it takes sometimes almost fifty casts just to get a bite then you have to wait for it to swallow it sometimes you have to be patient in picking the lure you are going to use. That is because sometimes you have to be patient in picking the lure you are going to use. That is because sometimes you have to count in the water color, amount of weeds, and what the fish eat. Then you have to have patience on the spot you arent too because after the motor runs you have to wait for the fish to come back. So you have to have a lot of patience to go fishing.</t>
  </si>
  <si>
    <t>Anna sat there waiting patiently, come on come on come on! She thought to herself, meets, and was very excited to perform her now improved beam routine. Anna was one of the last gymnasts to go,only making her situation more difficult she took a deep breathe,and sat down patiently, waiting for her chance to shine to the judges</t>
  </si>
  <si>
    <t>It was the @DATE1 when I went to see the creed consur with my cousents. There must have been @NUM1 or @NUM2 people in front of us. Then I herd and saw people shauing and pushing to get in. About @NUM3 to @NUM1 minuts later my legs started acking but I held on. I keep telling my self, “the pain is worth the waite!” finaly we got to the security gardes they had to do a metle detecoter on us. When we walked into the consurt I said, “that was a wifer worth wating for.”</t>
  </si>
  <si>
    <t>A time when I was patient. Two weeks ago @CAPS4 @CAPS2 said her @CAPS1 was coming. @CAPS4 grandma was happy so she bought her sister a bus ticket. Bus tickets cost a lot of money. It is @NUM1 dollar. That was a lot of money. She @CAPS11't miss this bus because I really want to see her. I could not wait. So she was suppose to be coming on @DATE1. She didn't come. I was sick so I called @CAPS4 @CAPS2 at her job. I said, "@CAPS2 why didn't @CAPS3 come." @CAPS4 @CAPS2 said," @CAPS5 she is coming you just have to be patient." @CAPS6, I said. Next day was @DATE2. "@CAPS2 is she here yet" I said. "@CAPS8, @CAPS5 be patient she will be here tomorrow." "@CAPS6, I understand."I gave up I thought that she was not coming. So @CAPS4 mom called @CAPS4 godmom. She said it was @CAPS6. So she told me she was going to @ORGANIZATION1. I love @ORGANIZATION1. I so good. I asked @CAPS4 @CAPS2. "@CAPS11 I have a @CAPS12. @ORGANIZATION2 cheese burger. I said @CAPS13 to @CAPS4 uncle and @CAPS4 mom said she was not coming. I told @CAPS4 mom I was not giving up she was coming. So I said I am hanging up. So I air hustled. @CAPS4 mom said to @CAPS4 uncle @CAPS14 "should I get her something to eat. I thought she ment @CAPS4 grandmother. So I thought for a while her who is her. So I called back @CAPS4 mom said ohh I get food for uncle @CAPS14 dog. I said, @PERSON1's?  For a dog? She said know dog food. So @CAPS4 mom got me from @CAPS4 god mothers house I could not walk because @CAPS4 legs, back, arm and every part that I @CAPS11 move on @CAPS4 body hurt. So @CAPS4 grandmother came to her house because we have a keys. So she said where @CAPS16? @CAPS4 uncle whispered something and I said she here! Ran in @CAPS4 uncle room and hug her I said how are you because when I went for @CAPS4 grandmother birthday. She live in south caroline so yeah. The is @CAPS4 writing. That is when I was patient. So I could wait for @CAPS4 mom's @CAPS1.</t>
  </si>
  <si>
    <t>Two years ago, when the first @CAPS1 came out my step dad paid eight hundred dollars for one. He was so happy all he did was brag to his family and friends about it. During this time my mom had broke her phone and my step dad did not want to let her use his hone. So she was phoneless for aleast three months. She was kind a mad but it was worth being patient for. As the newer and improved one came out in stores my mom was able to buy it. She was so glad, she had more apps then the first @CAPS1 and a webcom. I think that my mom did a good job at being patient because if it was someone else they wouldn’t be able to wait that long.</t>
  </si>
  <si>
    <t>When I was about @NUM1 I wanted one thing in the wold. You know how some girl would want a baby ball no not me I wan’t a rex this toy was the bigest and the meanest dinow on the plant well when I was a little it was. It was so cool to me ti could walk, talk it can run he can bit. Ever time I go to the story I would go to the toy part of the story, and find that rex and look at it in the eyes in say “you will be mine one day.” You know how relly wan’t somthing and mom says chismist is coming up. When it an’t comeing in till @NUM2 months. But I won’t it now not in @NUM2 months. So I thought what can I do to get the rex befor @NUM2 months? I got it!I will clen up more, walk the bog more, do better in school, and hopefully that will work. So I ask my mom “mom if I start doing all this good stof can I get so of my chismast thing in a week @NUM5” she said “no you just get more thing on chismis” I was so mad I was about to cry. But @NUM2 month was not that long.  I was opening my gifts in no time. but I thought that I open all my gifts, I look arond one good time I did! But I don’t see the rex I was said even thow I had like @NUM7 or more gifts. I still don’t have that rex. So I sidely walk to my room. My mom came in my room with a big box.  Could it be! I jumped out of my bed so fast my mono don’t see me. I looked in the box it was  a lot of babys doll. Then she said go down stars and ther he was rex looking so happy to see me.</t>
  </si>
  <si>
    <t>“@NUM1, @NUM2, @NUM3, @NUM4, @NUM5, @NUM6, @NUM7, @NUM8!” my poms coach @PERSON1 says as we practice the dance over and over again. I love poms but at times it gets very tiring. We have practice @DATE1, and @DATE3. We also have six girls including me. My coach loves to make us do the dance one time by ourselves .On our first game we had practice right before we left for our very first performance. All of us were so excited we all just wanted to go and perform all day. But the game was at @NUM5:45 pm and they didn’t even start until @NUM6:00 pm which was way later than expected. So all my poms team, our coach, and all of our family had to wait patiently on the bleachers for over @NUM11 until we actually, finally got to perform. Finally it was the @DATE2 and the clock bit three, which ment we all went on the track to stretch .We were all so happy but still a little sad that we didn’t get to perform earlier. We had a minute on the clock so we walked to the other side. Getting in our formation the clock quickley started to drop from fifty seconds to @NUM12 then quickely we only had @NUM13 seconds until we went on. I couldn’t believe it, only @NUM13 seconds until our very first performance. The thrill rushed through my head as the man announced “@CAPS1 performing @CAPS2 @CAPS3 @CAPS4 pom pon team” then our names over the speakers. The crowed roared as we entered the field. We quickley all reminded our self to smile. Then the music came on and we all danced our hearts out honoring and thanking our coach and our parents. After we finished we were automatically huttled around by friends and family. And waiting and being patient wasn’t so bad anymore.  It was all worth the wait.</t>
  </si>
  <si>
    <t>When dealing with todlers or the elderly you must have patience. This patience is key when dealing with anyone, but very young and very old need more. Elderly often @MONTH1 become confused, have a hard time hearing you, or just be a bit slower than you. You must practice patience and give them respect. Very young children are confused sometimes too because they are just learning. Toddlers will often become upset and refuse to do what you tell them to is you have no patience with them and start to yell, Patience is also important for mentally or physically challenged persons. If they are challenged, there is no way that they can help it. Mentally challenged people often don't understand or don't want to do things just like toddlers. Be patient with the physically challenged because some tasks @MONTH1 be hard for them to complete. Be patient with everyone because patience is respect. Fear is not respect. That is how I feel about the word patience.</t>
  </si>
  <si>
    <t>A time when I was pacient was when I was babysitting and the kids I was  babysitting were acting up. It hard for me to get them to calm down. But , I noticed that if I was pacient then they will too. So, I just sat down and told them to calm down and they wouldn't. So I told them that again and this time they were a bit quieter I noticed that if I ignore them or be pacient then they will settle down and stop because they were trying to get my attention. If I was being pacient then I knew they would be too. It worked they settle down and were being  a lot when  I was babysitting them the next time too.</t>
  </si>
  <si>
    <t>“@CAPS1 back harder on the reighns!” my teacher yelled “@CAPS2 trying, but hes @CAPS8 not listening!” @CAPS3 had to be the most stubborn horse I had @CAPS13 ridden in my life! @CAPS6 did whatever @CAPS6 wanted, whenever @CAPS6 wanted, and payed no attention to me at all. “@CAPS4, @CAPS4 @CAPS8 bring him in.” @CAPS6 said I slowly walked the horse into the center of the ring. “@PERSON1, I really am trying, hes @CAPS8 not listening.” I said “I know @CAPS6 can be a bit hard-headed but I make you ride him because I believe you can handle him.” @CAPS3 horses name was @PERSON3, @CAPS6 was a reddish-brownish color with big glassy brown eyes. @CAPS6 looked like a great horse that listened to its rider. Wrong! @CAPS6 was not nice or sweet and didnt listen at all! “@CAPS8 walk him around a couple of times along the perimeter.” @PERSON1 said. “@CAPS4 fine.” I replied. @CAPS8 as I was halfway around the ring, @PERSON3 stopped. Then @CAPS6 turned to his right, walked up to the window and started licking the water that beaded up on it. “@PERSON2! What is @CAPS6 doing!” @PERSON1 yelled “I think @CAPS6 is licking the water off the windows.” I said “@CAPS10 get him away from there, @CAPS6 could get sick!” @CAPS4, as I said earlier, @CAPS3 horse has terrible listening skills! Now I was getting in trouble because of him! “@CAPS8 be patient @PERSON2.” I guess I did need to calm down, so I relaxed a little and continued riding with no problems. I guess I @CAPS8 needed patience and to relax. Even if so, I am still never getting on that horse @CAPS13 again.</t>
  </si>
  <si>
    <t>On my way to @LOCATION1 to visit my dad. While in the car there is food and I brought along my @ORGANIZATION1 @CAPS1 to keep me busy, I brought my @CAPS1 along because it would be annoying if I ask are we there yet?” very @NUM1 minutes, and I knew that a @NUM2 hr drive would need some intertament. Most of the time I would be playing games so time goes by fast, if I don’t play games then I eat a snack, play with my baby cusihs, @PERSON1, and sleep. After awhile of that I sit back and relax. The whole trip is @NUM2 hrs but by doing all that it seems to be more like @NUM4 or @NUM5 hrs.</t>
  </si>
  <si>
    <t>Patience is basicly waiting and tolerating it. Every year on @MONTH1 @NUM1 my family become seasonal at a camp ground. There @CAPS1 play and have fan and make many life long friends. Every weekend @CAPS1 go out there and @CAPS1 take are speed boat, "the glass from. "@CAPS1 pat it into the the lake and dock it at a dock. Then @CAPS1 go fishing on every part of the lake and sit there for six hours. This is were patience comes in @CAPS1 have to sit and watch oar bobbers float on the smooth glass like lake. @CAPS1 sit there and watch and talk and bake in the sunlight. It is quite peaceful thowe that I'm off school and I @CAPS2 to spend time with my parents. Then in school I have to wait threw out the year and patient so the year can be over. So @CAPS1 sit there until the sudden noise of on of our bobbers sinking into the water. After that theres some yelling and "@CAPS2 the net "sayings. The funny. Part is that it is that it is ethier a large bass or a small nor there. And all this takes patience.</t>
  </si>
  <si>
    <t>My dog  tedy bear is very impatient because when he comes in from outside he gets a treat, but he has to wait for the other dogs to come in</t>
  </si>
  <si>
    <t>One @DATE1 @TIME1 I was very patient when I was waiting for my sister in law to tell my brother to tell us we could come in the hospital room and see their brand new baby @CAPS1. My father and mother were waiting with my sister, bother and I, in the waiting room / lobby. At the time it was probably for an hour and a half waiting. I guess that I could say that I was being patient. Also very ten to fifteen minutes I would have to get up and walk around. I was so shaky nervous and jumpy. But it probably didn't help that I drank three cans of pepsi and right before rushed to the time I was being patient.</t>
  </si>
  <si>
    <t>Patience to me is a personal thought that turns into action. I’ve been patience many times before. I use to go to the store at the corner of my block. I had to stand in a long line that actually went to the halfway point of my block. I went in got my stuff and went to the end of the line. A half hour past and it was five minutes til’ closing time. I get to the window and pay for my things @NUM1 minute before closing time. I was actually standing in line doing nothing. The owner of the store let me get a total of @NUM2 things for free. I got half of the stuff I wanted and the other half was house hold things. So being patient really pays off and can unlock many different treasures. So start running with patience and leaving impatience behind.</t>
  </si>
  <si>
    <t>Well you need patience when your fishing and whe your food is comeing or going to be served to you but also be patient with everybody else.</t>
  </si>
  <si>
    <t>Just as I finished eating my hamburger I noticed an old, crude excuse for a bus parked outside of the restaurant window. “@CAPS1’s that?” I asked through my sgueky seven-year-old voice. My @CAPS3 responded, “That bus takes people to the palace across the street, where @PERSON1’s playing.” “@CAPS2’t it be cool if we @CAPS4 go?” I questioned. I saw my mom whisper something to my brother. It was then that they told me we were going to the show. Excitedly, I climbed into the back seat of our car and we drove across street to the palace of @ORGANIZATION1. It was huge! All I wanted to do was enter the marvelous building, but my @CAPS3 kept telling me we had to wait. About fifteen minutes later the two pepsis I had drinken earlier made it through my system “@CAPS3, I have to go to the bathroom”, I said over and over again. Finally, my @CAPS3 took me through the front doors. The inside of the building was even more fabulous than the outside! However, a rail of red rope blocked our way. “@CAPS4 my son use the bathrooms?” my @CAPS3 asked a lady who sat behind the front desk. She gave a cold “ro” and we were forced to return back to the car. Another fifteen minutes passed. The concert would start soon, so we returned to the building. This time the red rope had gone, but replaced by a line of nearly fifty people who were all waiting to get through the metal detector! It took almost @NUM1 minutes, but we made it to the front of line, we passed through the metal detector and took our seats. That was a true test of my patience, but it all was worth it when I was finally allowed to use the bathroom.</t>
  </si>
  <si>
    <t>I was patient when I went to @LOCATION1 @CAPS1. First it started out when I got a can from my friend @PERSON1 he asked me to go. So I said yes. I had to be pation derms the @DATE1. Then he drive it way long but I was pation. When we got to the entrance I felt good for being pation.</t>
  </si>
  <si>
    <t>Once apoon a time there was a place called unpaciente land. But on grumpy lane lived a little girl namend @ORGANIZATION1. She was the most patient girl ever. One day @ORGANIZATION1 went to get her hair cut “at mtso fast saloon!” When @ORGANIZATION1 got there everyone was screaming at @CAPS1 the hair cutter and @ORGANIZATION1 stood up and said hey if you want your hair to look good sit down and be quiet and everybody did. @ORGANIZATION1 went home with a beautiful haircut just like everybody else and then @ORGANIZATION1 because the mayor of unpaciente  land renamed it @CAPS2 land from that day forward every body was pacient.</t>
  </si>
  <si>
    <t>A Time when I was Patient  A time when I was patient was when I went to the doctor with my step mom &amp; brother. He was getting his knee looked at; @CAPS1 were in that waiting room for like two or three hours! Jody (my step mom) was getting really irritated I told her that the doctor will be out soon. I was very patient, @CAPS2 and @PERSON1 were playing with his phone. That kind of made @CAPS2 relax because usually I’m not very patient usually everyone tells @CAPS2 that I’m really impatient. For some reason when I’m really excited I’m fairly patient. I was exulted to see if he could get his knee brace off. Sure enough he did, he was so happy that two hours was worth it! This was a time when I was patient.</t>
  </si>
  <si>
    <t>One time I was patient. It was dec @NUM1 @DATE1 @CAPS1 eve. I was so excited that @CAPS1. On @CAPS1 eve morning I slept till @NUM2 I wanted to?? To come. I was patient so I played video games not thinking about @CAPS1. When I went to the store I seen all the @CAPS1 things. I felt like I could’t wait no longer. That night after dinner I found that I wanted to stay instead of going to sleep early to make @CAPS1 come faster. A little part of me wanted to go to sleep but I also wanted to stay up. I made some more food and went to sleep. When morning came I was so happy I ran into the living room. Sure enough there was the presents. My mom and dad were still sleeping. I decided to watch some to @NUM3 came and I wanted to open them so??? I knew it would’t be right so I went to sleep??? At noon I woke up and ran to the living room. My mom and dad and my brother were there, I opened my presents like a lion feasting on a gazelle, I was so happy I waited.</t>
  </si>
  <si>
    <t>When I was patient I had no fears no argument but I had a good deal .I had a @CAPS1  @CAPS4 was so good my sister @PERSON1 said “@CAPS2 I get some”  I said “ @CAPS3 you @CAPS2” @CAPS4 was a miracle so I was driving her car at the gasstation .I went to @ORGANIZATION1 .I said ,”@NUM1 @CAPS5 please “ @CAPS4 was a cousin of mine and she said ,” @NUM2 days ago “ I was like “ wow “ @PERSON1 called my phone because @CAPS4 was my daddy’s weekend she said ,” get down there now I was like  wow.</t>
  </si>
  <si>
    <t>A time when I had to be patient was on the drive to @LOCATION1 @CAPS1 took a few hours so here is @CAPS2 story. We were leaving the house when I realized I forgot something. I quickly ran inside to get @CAPS2 dog penny [she is real not fake] @CAPS2 dog bitted out the door and I put her in the truck. We stopped at @CAPS2 grandmas and grandpas house and rest. We travelled through lots of roads until we got to the highway. “@CAPS1’s gonna be a long ride” I said. We passed so many cars. Then they passed us. For a second we lost our grandparents car. I looked back and behind about twelve cars I found them. We reached @LOCATION3 in about four hours. I knew @CAPS1 was going to be a long trip so I decided to take a nap. Daring @CAPS2 nap @CAPS2 parents [@CAPS2 mom] took pictures of me. I thought that @CAPS1 wasn’t nice. We now have one more state to go through and then were in @LOCATION1. That state was @LOCATION2. By the time we reached @LOCATION2 @CAPS1 was already @NUM1. We decided to get a room like a hotel. In the morning we stopped and ate breakfast. Then on the road again. I had to be patient because we still had a two hour drive to go. Longest five hours even but I was patient so @CAPS1 was fine. We arrived in @LOCATION1 and had no clue where we were going. So @CAPS2 dad turned his gos and we found our way to our cabins. That is a story about a time I had to be patient.</t>
  </si>
  <si>
    <t>There’s many times I’ve been patient @CAPS1 this one time, my little sister kept buging me, and I didn’t scream at her or hit her. She was asking me to turn on the music and I said “no”, she through a fit. So I got up and picked her up, and told her to stop before she get hit, in a nice and kind voice. And she stopped. And I told her to sit down and be quiet and watch tv. In closing, that was a time that I was patient with my little sister, by not screaming at her or hitting her when she was desterbing me. I didn’t become a mean person at that point. Last but not least that was a time that I was a patient person.</t>
  </si>
  <si>
    <t>Patience for me is when im helping others with their problems so in this story im going describe to you what is patience. Patience is when you are willing to sit down and help someone with their own problems. I have a lot of patience cause I sit down all the time and help people with their problem. One day at my old school @PERSON1 this girl she was having very difficult problems at home. When she came to school she was crying. I went to go ask her what was wrong. She was saying the way she doesn’t want to be at home because he mom don’t let her go nowhere she always had to stay home and watch her two brothers. So I sat down all day with her and let her feel like she had some one to talk to for once in her life. As we sit in talked she seemed to feel much better and she felt like she had a true friend. In conclusion I really felt like I had patience and since that day forward I have sat down and let people tell me about their problems.</t>
  </si>
  <si>
    <t>There was a time I was patient for a whole day! It was @CAPS1 eve and it was about @NUM1, meaning I just woke up, I ate breakfast brush my teeth after I got out of the shower. By now I would have probably ask my mom @NUM2 times if I could open one present, but on this day I hadn’@CAPS6 ask he once yet. I was up string playing my play station when my mom called up @CAPS2!!!! I open my door and as usual my cat was right at my door I shut my door hop over my cat get to the stairs then yell food. He sewried down the stairs and right to the canter. As I start walking down the stairs I hear a @CAPS3!! So I start running down the stairs as fast as I could knowing my two @NUM3 year old brothers were coming. They meet @CAPS7 at the counter and ask @CAPS7. “@CAPS4 many times have you ask to open a present?” “@CAPS5” I said. They looked like they had both seen a ghost. After lunch was over I ran over to my friend house across the street to play basketball. About an hour later we finish our game and take a bike ride we got back about @NUM4 for @CAPS2 about @NUM5 minutes later I was done watch @CAPS6.V. take a shower then went to bed. My mom woke @CAPS7 up at @TIME1 and we heat down stairs and as soon as I saw all the present I scream @CAPS7 @CAPS8!!!! And that was the time when I was patient for a whole day.</t>
  </si>
  <si>
    <t>“@CAPS1 @CAPS2” said my little sister @PERSON1 “@CAPS3 you help me practice kicking a soccer ball we are doing it in gym and I @CAPS6’t know how.” “Of corse” I said “lets go to the back yard” @CAPS4 my way out I grab a ball. I set it down @CAPS4 the ground in the front of me and say “@CAPS5 you do is step forward with you left foot and kick with the top of you right. “ I’ll try @CAPS8 say” daughtfully. @CAPS8 runs up to the ball an kicks, he misses but thats @CAPS7. @CAPS8 trys againe another miss. @CAPS8 sits down @CAPS4 the ground. I go up to her. “@CAPS6’t give its only your second try, not everyone is good at soccer try one more time. “@CAPS7, one more try.” @CAPS8 runs up to ball and kicks. The ball goes sailing into the goal. “@CAPS9 you for teaching me @CAPS2.” “I was my pleasure just try to be patient with yourself and you’ll be a great soccer player I promes.” “@CAPS7 but I want to practice some more.” “@CAPS7.”</t>
  </si>
  <si>
    <t>Patient is when your are understanding and tolerant. Many parts of life are achieved with patience, because some things are worth waiting for @CAPS1 is alaways a time and a place for everything, and getting there is achieved with the great virtue patience.</t>
  </si>
  <si>
    <t>We had been patient enough on the plane ride to @ORGANIZATION1. We had been patient checking in. now was time for a true test of patience. We sat down at a table in a restaurant of the hotel. Our waitress came over, ordered our drinks and food, then dissappered. We got our drinks and waited for our meal @NUM1 min, @NUM2 min. @NUM3, @NUM4, @NUM5 min. after an hour we called her over and asked for bread. Lo and behold, she brings bread! We ask her where is our food. She promises to bring it out right away. We wait until we’ve been waiting for @NUM6 hours. We call the manager over to complain, and he brings out the food a minute later. After @NUM6 hours of patience, we finally got our food.</t>
  </si>
  <si>
    <t>A time I was patient was when me and my mom and dad and my big brother were going @CAPS1 @CAPS2. We had to pack up and leave in an hour ? wanted to leave it for a room and tints and  ??? packed up and  ??? the ??? so then  ? during its long ways any ?  ? ? I decided to hv my haed down and wait for a hot ? heading my way so dis  I dreaming about the lines having  no lines so I can get on every ? in a hungry so as im about to get on a ride I felt someone  ? ? saving were born as I gained light it was my brother  ? ? shaking one  I got up  ?  ? ….I knew her as a big old sign says welcome to @CAPS1 @CAPS2 .After all that sleeping it had petied off after all. so as i think  there are no lines I was heart broken. The lines was as long as having to @LOCATION1 itself something told me it was going to be a long wait. As I grew in patient I started to draw that somebody grabbed me it was my mom. She said why are you mood I said because these lines are the san just be patient it will be worth the wait that’s what I did. Finally our turn so I got on and she was right being patient in line was worth the wait and it was so much funnier to get on. So as I think theer are no lines I was heart broken. The line was as long as having to @LOCATION1 itself something told me   it was going to be a long wait. As I grew in patient I started to drawn somebody grabbed me it was my mom. She said why are you I said because these lines are the sant just be patient it will be worth the wait that’s what I did. Finally our turn so I got on and she was right being patient in line was worth he wait and it was so much funnier to get on</t>
  </si>
  <si>
    <t>It was @DATE1 when   my family and I went to cedar point. It was really exciting and fun. The trip was about three or six hours long. I went to sleep but when I wake up we was at burger king.  I ordered we a kids meal and it was good. so  as  we  got  back  in the  car I stayed up the  rest  of  the way there.  Then I start seeing water parks and hotels it was really nice. Then I seen this really tall roller coaster   I got really excited that I ran to the line, bed they were all long. I had a wait for @NUM1 minutes. When it was my tom in like  I was so  happy and  excited   that  when I got  my   stamp  I ran  to the @CAPS1-@CAPS2  in  door  roller  coaster. So I had to  wait  an hour  in line , so I got  really tired, but I kept mouing  forward, when I reached the  stairs  finally I got  on the  ride. I was binda scared at the sometime because it was dark. then  we  took off then it  got  off I was  dissy, but I went  on another  ride  and  got  disser. I got on this ride that rocks side to side. His is the time I was patient.</t>
  </si>
  <si>
    <t>Waiting in the line to @LOCATION1 @CAPS1 I complained," @CAPS2! When are we going into the park?". "@CAPS3 patient," @CAPS9 mother hissed back. "Being patient is boring!"I complained again "yeah," shouted @CAPS9 sister. "@CAPS4 so bored! Its not and @CAPS9 feel hurt and- "@CAPS5!'', shouted @CAPS9 @CAPS2. "Were almost there!" @CAPS6 @CAPS8 seemed like hours, we @CAPS7 got to the ticket booth."@CAPS7!" I meaned.  We went inside the park." @CAPS8 first?" I asked @CAPS9 sister pointed to a ride. "That one!" @CAPS9 sister yelled night before she ran to a ride. We followed @CAPS9 sister to the ride." @CAPS10, lets ride @CAPS12. It looks fun." said @CAPS9 dad as we walked to the line." @CAPS11! More waiting!" I shouted" @CAPS12 is gonna take forever!" I complained.</t>
  </si>
  <si>
    <t>I showed patience before. I am about to tell you and that time. Two years ago.  I worked at my @CAPS1’s home to get ???. Working there is tough because he makes you do so much work. I got all of the ??? grass cut at his harn, cut wood and a lot m???. After around seven hours of hard work, I asked my @CAPS1 if I could have my money. He ???  he when I asked why he told me. He gave a bunch of money to my uncle for vacation. My heart sunk. I asked him when I was going to get it. He shook his head like he had no idea. Rage filled in he to at me. One week ??? I went back to ??? house to ask ??? because I really wanted to buy something. He shook his head no. My mind said patience but my body said no patience. I listened to my mind. Waiting really at unk but I knew patience was the right thing to do. Patience bring the an opportunity. Three weeks later. He still hasnt gotten me my money. I heard someone knock in my door. I moved over to it. It was my @CAPS1. He came made with a huge grin on his face. Suddenly he open my hand and gave me twenty dollars! “@CAPS1 that’s more than double,” I said, my heart throbbing. “I know but you deserve it.” I was shocked to hear my @CAPS1 say that. That day I showed patience. It really did to me good to have patience cause I made so much money. Think about my story the next time you don’t wanna show patience, cause it might just pay off.</t>
  </si>
  <si>
    <t>When I was about nine years old. I took my homework home with me. I showed one of my older brothers, my homework. He look at it then he started helping me with it. Then he did a couple of answers. To show me what I had to do because I didn’t really know how to do my homework. So he had to do his homework so he told me to do my home work. So I started to do my homework I did all of my questions correct. But it was a realy hard question on it. T wanted to ask my older brother. But instead I didn’t do that because he was doing his work. So I did it myself.</t>
  </si>
  <si>
    <t>Middleton middle school, I’m one of their students. My name is @CAPS1, I’m new here, but you @MONTH1 think that I’m a boy. Well if you do you better listen and listen hard @CAPS16 I’m not going to say this twice; patience is a vurture. On my first day, I walked into @PERSON1’s class I sat next to a girl with wavy blond hair, sparkling blue eyes, and a genuine smile. “@CAPS2.” @CAPS3 said. “my name’s @CAPS4.” @CAPS3 said in a perky voice. “@CAPS2.” I said back. “I’m @CAPS6, but you can call me @CAPS1.” “@CAPS8, uh @CAPS1.” @CAPS4 replied. “@CAPS11 let me show you around.” “@CAPS12!” I answered back. @CAPS4 and I became fast friends,but when @CAPS3 introduced me to her friends they all made fun of me for having a boy’s name. @CAPS4 yelled at them, but I said @CAPS13 was @CAPS17. @CAPS4 just woulden’t let @CAPS13 go. Finally I said to her, “@CAPS13’s @CAPS17 @CAPS4! Just let me handle this.” “@CAPS15?” @CAPS3 asked crossing her arms and tapping her foot the way @CAPS3 did when @CAPS3 coulden’t do same thing. “@CAPS16 you just don’t have any patience!” I said, getting a little angry @CAPS3 coulden’t understand. “@CAPS17 be that way  @CAPS1!” @CAPS3 said storming out of the room. “@CAPS4 wait!” I cried but I hat to run after her. “@CAPS20, please you don’t get @CAPS13. You can’t keep getting mad at them for making fun of me. I know your trying to protect me, but its @CAPS17. Have you ever had of patience before?” I asked ready to run if @CAPS3 ran from me. “@CAPS21.” @CAPS3 said, looking down at the scuffed floor. Then, I told her everything I knew about @CAPS13 and we never had a problem again.</t>
  </si>
  <si>
    <t>I was on my way to tennisee with my @CAPS1, @CAPS2, my younger brother, @PERSON1 and my granpa, and granma, who I call @LOCATION1 and @ORGANIZATION1. @CAPS6 where driving in to different cars I was with @CAPS1 and @CAPS2 in @CAPS1 white mersadies. @PERSON1 was with @ORGANIZATION1 and @LOCATION1 in @LOCATION1’s gold minny van. The windows were down in our car, and @CAPS1 and I were smelling burning rubber. @CAPS6 were in front of @LOCATION1, as @CAPS6 slowed down @LOCATION1 pulled to the side of us and told us to pull over. @CAPS6 pulled over @CAPS2 got out took one bok, and said “@CAPS6’re leaking trannie fluid.” @CAPS6 drove into town with @LOCATION1 following us. @CAPS6 stopped at an autin shop @CAPS6 were the only people there, the mucanic told us to get everything @CAPS6 needed out of the car. After @CAPS6 cleaned the car out, he pulled the car up onto thue lift and that when I saw the gradge for the first time. It smelled like gas everything was greasy and dirty (including the mucanics). “@CAPS7 is going to ruein our trip” I said to @CAPS2, “@CAPS6 don’t know that for sure” he replied. It was so hard to sit and be patient. I walked back and forth between the minny van and the gradge for about two hours. Some of the other mocanics came, too, but no one could find out what was wronge with our car. @CAPS2 got on the computer they had there and looked up car parts, it didn’t help. The day before @CAPS6 left @CAPS1 had taken her car to @CAPS10 gardge for a tune up. @CAPS6 weren’t sure. After sitting at the shop for about three hours I got hungry, so did every one else so @CAPS6 went to a restorunt across the street for loneh. @CAPS2 stay at the shop for a little while longer than the rest of us. At lunch @CAPS2 said “were going to have to call triple A to come pick up our car. @CAPS6 are going to have to go back home!! I was so upset, after all @CAPS7 waiting @CAPS6 have to go back home. On the way out of the restorant tripped and landed on my rist. I sprained my rist, so @CAPS6 went back across the street and behind the audio shop was a wallmart so @CAPS6 stopped there got a bandage for my wrist, and pick out a book to buy. I got the vampire diaries, @PERSON1 got a starwars book. @CAPS6 read them on the wag home in @CAPS12 car.</t>
  </si>
  <si>
    <t>When I went deer hunting with my dad I was patient. When me and my dad went deer hunting I had to be patint by waiting. The hardest part was being quiet to. I also had to stay still. Being patint is waiting for some thing. I had to be patint because I was waiting for a deer all day. Even now I did not get a deer, I was quiet, still and patint.</t>
  </si>
  <si>
    <t>Finally, all those months of waiting are coming to an end! My mother is going to give me a cell phone! Although it was her old one, it will be new to me, I’ll be able to talk to my friends whenever I want. I @MONTH1 not get the services I want, but at least I’ll have to stop worrying about being late for appointments. Like I said, the waiting is almost over. Okay, so I’m not the most patient person in the world, but this is worth it! You see, I’m going into track, cross-country, and choir. Since I ride the bus home and all of these activities end long after the buses leave, I need someone to pick me up. In order for that to happen, I need a cell phone. My mom said that first, I need to be thirteen. Second, she needs to transfer everything to her new phone. Last of all, I need to prove that I am deticated, I can keep my grades up, and that I am responsible enough to have one. I turned thirteen in @DATE1, she’s transferred everything, I’ve proved I’m deticated, I’ve kept my grades up, now I just have to prove that I am responsible. In order to do that, I’ve been watching the neighbor’s pets while they are away, mowed their lawns, helped babysit their grandchildren, and I’m working on cleaning the house and keeping it clean. So far, I’ve been able to persuade my dad and grandmother that I,m responsible. Even my brother and half-sister think I should have a cell phone! But my mum still isn’t sure. I think that if I can clean half of the house and keep it clean until @CAPS1, she will finally give me her old cell phone. I’ll probably have to clean up the mess after @CAPS1 too though. When I get a cell phone, I’ll have to continue everything I’m doing now. So, I won’t be off the hook or anything, but I will have a little more freedom! I still have a long ways to go but it will all be worth it in the end. I will finally have my own cell phone!</t>
  </si>
  <si>
    <t>Patience is eporten. Becus if you don’t haf patience you wont git that far in lif. If you don’t haf patience pepol wunt lak you at all. And yeu don’t haf patience you wont be abl to fis stuf.</t>
  </si>
  <si>
    <t>@CAPS2 story is about the time @CAPS2 mom ran out of gas. @CAPS2 mom was driving down @LOCATION1 @NUM1 driving home. Soon we started running out of gas. The bad thing is, it was raining. Then we ran out of gas. First she had to get someone to pullover and ask if they had a cell phone. Someone finally did. She asked if they could get gas. Every one said â€œ@CAPS1!â€ @CAPS2 mom then decided to call @CAPS2 dad and ask him to get gas. He then shows up an hour later with a couple gallons of gas. That was just enough to get @LOCATION1 home. If @CAPS2 mom had @CAPS1 patience she whould of gone crazy.</t>
  </si>
  <si>
    <t>One day when I was out camping with my friend @PERSON1 I asked him if we could climb the dunes and he said we would do it later. So I waited hours and hours and hours and hours then he said acler our lunch. Then I asked him after lunch and he said yes. But when is saw the dunes I knew it was a bad idea for me to climb it but I did. After I got to the top. I fell and @CAPS1 stayed there like, a dead animal. After five minute I was good and climbing to the top dune off because after I got up I ran down the dune and when my friend told me to stop I stop I stoped. But I got seed in my coat pocket. Then I hit a rock and did a front flip. Then I fell, when my friend carte down we both lauphed and @CAPS2 back to our campsite.</t>
  </si>
  <si>
    <t>My name is @CAPS1 and I’m writing about a time I had be patient. It was a nice @DATE1 @TIME1 in @DATE2 it was the eighteenth and we were going to drive down to @LOCATION1 for a vaction we were going to  @CAPS2 land. Everybody was up in the house hold packing every thing into a hammer that we rented for the trip so every one would fite into the car. We had packed all things into the car. My made us a good breakfast. A hearty meal of sasauge pancakes and bacon and scaldded eggs. It was delicouse. After that we got into the car and we were on the highway I had fell a sleep a hour into the drive. By now it was ten acloak at night and I woke back up. My sister was yelling at my brother and then me and my sister got into a urgement my told all of use to be quited and we did but we were all get on each other nerves. And I had to be patient for another two day but we got there and I was glad to be there so overall it was a funture till we had to go back.</t>
  </si>
  <si>
    <t>I was on the farm waiting for my dad to get home so I could ride my for-wheeler. Then later that night he called me saying he will be later than I was expecting. He came home three hours later. That meant I had to ride my four-wheeler tomorrow because nobody was home exept for my grandma, my dad don’t want me to ride my four-wheeler when my dad or my uncle @PERSON1 is not their. At that point I was inpatient. The next day my dad called me saying he had to work late again so I could not ride again. I was impatient even more, but then my uncle @PERSON1 showed up and I asked him if I could ride my four-wheeler and he told me I could if my dad said it was @CAPS1. So I called my dad and he said it was @CAPS1 if my uncle @PERSON1 said it was fine with him. Then I could ride my four-wheeler, and I was not impatient anymore.</t>
  </si>
  <si>
    <t>Hunting have in patience in it. Hunting you can’t go git a deer. You got to wath. Because deers don’t come rith to you. Deer don’t like people all so deer came smell you. If you not patience you all not git nothing.</t>
  </si>
  <si>
    <t>Last year I had to sell my cow because she was sick. I have bell weight in for eight months to get A new calf but I didn't them were I would get one untill I asked my uncle who cases @CAPS1's small cow breed witch nor mail costs @MONEY2 but he gave me a deal on her for @MONEY1. It took me eight month's to fined he. But daring those eight month's I got tenacious and I couldn't sleep very well at high that when I got her home I was happy I had found her when I did. I still wory about her at night because of the cougar that is rooming the cluntury side.</t>
  </si>
  <si>
    <t>Do you ever like waiting in the line at the store? Well, I don’t also ??? Well I am going to tell you about a time when I was inpatient and patient. Every morning I have to take the bus to school. I usually get in the bus stop @NUM1 min early, so I can talk with my mother ??? Try I got up to early. I made it to the bus stop early. ??? @NUM2 min later I decided to go back home. By the time I got home I was going to be late. I hurried at the door, but I was too late, the bus was gone. I should have more patient. On day I was going to burger ??? was to get a hamburger with bacon cheese and toaster. When I got their, their where about @NUM3 peace in their, so I decided to wait my turn in line like I had later. I was there people payed from cash regester. I was finally their I ordered my burger when I was done it was worth the wait. In conclusion you have to be patient in everything you do. Sports, school or home and even in public, I hope my story made you relise how important it is to be patient.</t>
  </si>
  <si>
    <t>A time I was patient was in @DATE1 at the @ORGANIZATION1. I was about @NUM1 in the @TIME1 when we claimed our seats right in front of the stage. We waited about @NUM2 minutes till the first @PERSON1 came on stage, the name of their @PERSON1 was @LOCATION2. Their appearance was strange so they looked like a rock @PERSON1. But they were just a regular @PERSON1 that played normal music. They played songs I've never heared of ever but now I hear them more frequently now. The second bad was another one I never heard of. I can't remember their names, but they wern't my taste of music. The next @PERSON1 was one I new lots about; their name is the @PERSON1, they were great. There lead lead singer had a long beared and an afro, it was very funny. They seemed to go the quickest because I enjoyed them so much. Next was another singer I have heard of his name was @PERSON2, he was also great. He even made up a song at the top of his head about @LOCATION1 and never stoped for like four minutes. Then he was done and the time was about @NUM3 @CAPS1 at night by now. And I was getting tired. But right there I saw the @CAPS2 boys getting ready I was really excited, they opened up with a song named @CAPS3. And there was strobe lights and regular lights every were. The staid that was holding the drum even moved. It did @NUM4?, and a @NUM5. It went @NUM2 feet in the air and did flips and everything you can @CAPS4. Their lead singer @PERSON3 and their drummer even had a drum off, that was cool. That went till about @NUM7 it was amazing. I will probly never whiteness something like that ever again!</t>
  </si>
  <si>
    <t>Being patient is hard sometimes but easy others. Like @CAPS1 for example. I always get up really early on @CAPS1 morning and lay on the couch. Same with my brother. We get up round @NUM1 am and turn on the @CAPS1 tree. Then our eyes light up because we get loose all the presents we get to open. First we lay on the couch and stare at them trying to figure out what we got. Then we find another chair and stare at them at a different angle. We do that until we both end upon the couch again. We get yelled at once or twice to go back to bed. But it does no use because we never do. Then about @NUM2 am we start getting gosy. We go into our bedrooms and try to find something to do to keep our minds off of it, but that never works raither. Then we go back on the couch. About @NUM3 am we go into our kitchen and make coffee for our mom and dad because they say they always need there coffee before we open presents. then we go and wake them up. When they finally crawl out of bed we rush them to drink their coffee so we can see what we got. Finally about @NUM4 min later they finish and let us open our presents. It took so long, but it pays off in the end.</t>
  </si>
  <si>
    <t>When l was patient l was in the car and my mom went to get something at the store and l went whith her. I was patient because l didn’t tell her when are we gonna go home or this is @CAPS1 boring. I tried to go whith the flow. I was there for @NUM1 hour but did I care no because l was the one who wanted to come whith and l came. If l would of complained then she would of said then “why did you come.” @CAPS1 at the end my mom said since you have been patient then you can get a chocolate bar @CAPS1 if your patient, there might be a reward at the end.</t>
  </si>
  <si>
    <t>When I was very patient was the, time I had to get my teeth pulled it had took two hours they would take a break for about @NUM1 minutes every half an hour I had gotten  many shots in my mouth. And they had ripped my gum open and took at two teeth. Then my two bottom teeth. I was patentance then. They even said I was one of there best kids cause of every thing I had went thorugh in my mouth and the long time panke. This was the time I got @NUM2 teeth pulled and was very patient.</t>
  </si>
  <si>
    <t>“When can I drive?” I wined. “when the time comes you have to be patient, otherwise you won’t yelled my @CAPS1 over the loud, heart warming sound of @CAPS2. Starting up for the @NUM1 time that year. I loved that sound. It’s my second favorite sound. The vibrations rattaling my lags as it races away with @PERSON1 driving. I could wait until my turn. After I rides and @NUM2 mins. @CAPS1 said the words I thought he’d never say,” @CAPS3, your turn.” I looked at him then the truck. Wow does he look small next to that truck. I ran as fast as I could down to the pit. I climed onto the tires rim, then to the, top of the tire, and into the cab. “@CAPS4 @CAPS5 @CAPS6, gaggag @CAPS7. Oh yeah! This felt right. I couldn’t go fast but I almost tipped it over. So that’s a good thing. So all in a nat shell, paconts comes a long way.</t>
  </si>
  <si>
    <t>I don’t have much patience, but I’ll tell you a story about a time that I did. It was a sunny day outside and it was @DATE1 after school and I had no homework. So I invited my friends over and we were going to landslide skate park. We were all at my home but @CAPS1 wasn’t. My mom said “@CAPS2 hes not here in two minutes we have to go with out him”. So I was mad I was writing a note to put on the door that reads “@CAPS1, we had to go with out you because you were late! Sorry be on time next time.-@CAPS4”. But when I was signing the note he pulled up. That was the story when I had patients.</t>
  </si>
  <si>
    <t>One time in @DATE1, I was taking a test called the @ORGANIZATION1 (@CAPS1). Me, and my friends get down with the @ORGANIZATION1 early. So we had to be patient too. We had alot that we could do, but the choices were limited. Being patient is hard, sometimes it feels like ages have gone by, but really @NUM1 minutes have gone by, sometimes patience requiers a lot of mental peace. One time me, and my dad were going to work in @LOCATION1. The bus was late @NUM2 minutes, but it felt like a few weeks. Sometimes patience is good and bad. Good patience is when a team scores a goal, the audience was patient enough so that the team could score a goal. A bad patience is when you’re late to work, and traffic, or the bus was late, or you could wait. Sometimes you can distract yourselves while being patient, texting, calling a friend, or talking or playing a game, with a kid or with yourselves. So you see that patience can be good or bad, also requiers a lot of mental peace. @ORGANIZATION1.</t>
  </si>
  <si>
    <t>When I was around the age @NUM1. I went to @CAPS1 with my grandpa, grandma, and mom, and dad for a family reunen, we stoped so menny times I cant even count. I think it was to but I did not want to stop or be patient because I wanted to get there and see what everything looked like like it was big but the dad post was we hade to leave are dog home for a week, was in patient to get home to because as soon as I got home I was going to sleep. We got up to leave from are house at @TIME1 and we got to the motel at @TIME2 am the after noon I was sick of sitting in the car I did not want to get back in the car to go home because if you think of it that is long ways to white in the car. I was very impatient because if I could of gotten there in a half of a hour or a have would have been a lot better than like, @NUM2 hours of time but it was a lot of fun to see new things that you have never seen befor on your way there because on are way home. I was just sleeping. But I was not very patient I was so board that every stop I would switch cars and I did not have tating at that time but I did have my @CAPS2 until it died then I made my I pod and my cells all I could do was call and play games on that but I was so impatient at the coner to cuzz I rather go to the hotel and sleep than sit there lission to older people talk bout what has happened. I don’t know hardly any of them I could not tell you who every one was.</t>
  </si>
  <si>
    <t>I was patient this one time while waiting to get on the computers and I told my mom to wake me if she gets oyr the computer and after an hour I fell asleep and I woke up after a little while and my brother was on for three hours reading manag we already have and after three minutes my dad kicked me off to check his email and he said he would be off soon yet he spent the rest of the day a  hit more of the next day watching indearath  star(for six hours even though he spends eight hours on a connecting at work so that adds @NUM1 to @NUM2 hours on the internet everyday of the year.</t>
  </si>
  <si>
    <t>There was this guy that I liked a lot that I finally had the courage to ask out after @NUM1 years and @NUM2 ½ weeks. He said yes to go to the dance with me but no to going out. So a little while later like a week later I asked him again. He told me give him till the end of the week. So I waited and waited and on and on it seemed like forever. Then my friend just couldn’t take it she asked him on @DATE1 and he said yes! A million yes, joy came from his mouth. Then @DATE2, after getting to know me better he broke up with me. We have been fighting ever since, but were still besties!</t>
  </si>
  <si>
    <t>Being patient is hard and not all people are patient, but patience is an important thing to do. You have to be patient almost everywhere you go, like waiting in line is being patient. You have to be patient with people to, like people who are learning or you are teaching. I was patient in @ORGANIZATION1 which was really hard to do. When I was really little mabey four or five years old, we went to @ORGANIZATION1. My older sister wanted to go on a ride but I couldn’t go because I was to short. So my mom stayed with me while my older sister and my @CAPS1 went on the ride. I was so sad but my mom told me to wait and not get antcy. After a while I started asking “When is the ride going to be over mama” she kept responding “I don’t know, when ever @PERSON1 and @CAPS1 get off the ride.” @CAPS2 I couldn’t wait, but when my @CAPS1 and sister got off they told my mom that they wanted to go again. My mom said “ok” and thats when I got sad then she said to me “but because you waited so long and nicely I will take you to get a smoothy.” “I love smoothys” I scream. Patience is important, because I was so patient my mom got me something I love. Patience ia a hard thing to do but once you got it, it’s a good thing to do.</t>
  </si>
  <si>
    <t>Last year I went to the doctors to get a normal check up wen she tested my vision and hearing and felt the cold too. She put on my chest to see if my heart was @CAPS1.K. After that she checked my neck. I could feel her icy cold fingers on my neck about a minute had passed and she says she will be right back. Another doctor came in and felt it until finally my mom asks "what's going on here". They said the glands in my neck were full and they said I needed to have my blood checked to see if I had a theiroid which is glands in your neck that are full which leads to having to take pills for the rest of your life. So a few days later we went to get my blood checked. As we waited I started to get really nervous I had butterflys  really bad and then @NUM1 minutes passed which seemed like an hour they called me in and I sat down the nurse said everything will be fine. So i trusted her she took a rubber tube and tied it around my arm it sorta hurt like a pinch then @NUM2… @NUM3… @NUM4… and the needle went in and I seen the blood going into the tube really cool then we went home. It took a week with sleepless nights because I was so anxious and they called my mom which  took about a year not really could not tell by her expression then she said no and that was so happy and I was being patient which was what kept me from not wanting to run down there and seeing myself!</t>
  </si>
  <si>
    <t>“When do ve get the xbox!” I asked @CAPS1. “@CAPS2 hours,” he replied. “@CAPS3!” “yes.” “@CAPS4.” “@CAPS4.” @CAPS2 hours…. I thought, this is gonna feel like a week. First, I got on the computer. After ten minutes I got off because nothing was ???. Next I looked at the t.v guide. Nothing. Why am I so tired! I thought. It must be that I did…, I was thinking but luckily, I fell asleep. I woke up. Four hours left. Once again I looked at the t.v guide still nothing. I just turned the t.v on. A @PERSON1 just ended. “@CAPS7 up next on @CAPS8 land is The @PERSON1,” the @CAPS8 commercial said. “@CAPS10 see this,” I said out loud. It turned out better than I thought. It was a no color @PERSON1 that was about a police official and his son. After watching four hours of the @PERSON1, I heard the goings door open. I heard @CAPS1 come in and say, “@CAPS12 got it!” @CAPS13 then I said, “@CAPS14,” and then fell asleep. “@CAPS15 wake him up.” @CAPS1 whispered.</t>
  </si>
  <si>
    <t>One time my brother @PERSON1 was patient. Patience is being understanding and lisksent through difficultis without complaining. Our family lived in @LOCATION1 and were going to cedar point on vacation. We had fun all day end at @NUM1 we went on @ORGANIZATION1. @PERSON1 went on the blue @ORGANIZATION1 while the rest of the family went on the red. The blue keeps you up at the top for @NUM2 and drops you while the red one shoots you up to @NUM3 feet. The line for the red @ORGANIZATION1 was shorter than the blue one so we got to go on first. Once the ride was over @PERSON1 was already at the top of the blue @ORGANIZATION1. We heard a loud sound that ment the blue @ORGANIZATION1 cast was coming down. But the blue cast wasn’t coming down. @PERSON1 was stuck at the top, @NUM4 feet in the air. @PERSON1 got a bird’s eye  of the park. I would have been scared if I were @PERSON1. At @NUM5 the ride lights came on and the cast plummed down. Finally,, he got a ride. Each ride got free season passes to cedar point. This is a time when @PERSON1 needed to show patience.</t>
  </si>
  <si>
    <t>On @DATE1 we went to the doller tree I want to go to the game stop. But I was patient then we went to the game stop.</t>
  </si>
  <si>
    <t>In the beginning, I woke up from sleeping and felt real sick, @CAPS1 I took a shower and put on my clothes. I told my dad “can I go to the doctor because I feel sick?”??? @CAPS1 he said “we will leave @NUM1 am” and it was @NUM2 am. Then, I had to wait on the couch while my brothers, my dad and my mom were talking showers. After that, I wanted to yell and complain because they were going too slow and tried acting @CAPS1 beautiful. @CAPS1 I didn’t. When they finished they had to look for the keys until they found it. It was @NUM3 am and my dad’s favorite music was on @CAPS1 we stayed and watched the whole movie. In the middle, it was @NUM4 am and then we went to the doctor and had to stay waiting for everyone to get there turn until it was @NUM5 which is our turn. We actually made an appointment. They checked what was bothering me and it was nothing. @CAPS1 I left and I still waited until my brothers finished. In the end, I was @CAPS1 pissed off because I had to wait for them to get in the car. My dad said “Are you happy? You said that you feel sick and there is nothing wrong with you.” @CAPS1 we went home thinking that I had been patient for the whole day. I was saying to myself “I learned my lesson and it is if you are patient the day can go fast.”</t>
  </si>
  <si>
    <t>Over the @DATE1 I went to @LOCATION1, @LOCATION2 to visit my aunt @CAPS1.  @CAPS2 got up early and drove to @LOCATION4 I was the firts time I was going to go on a plane. My dad said I better have patients or else the ride was going to be boring me and my sister got on the plane and flew to @LOCATION3 and it took @NUM1 minutes and that was easy but then @CAPS2 got on another plane and went directly to @PERSON1 and that took @NUM2 hours I was a very long ride but I had patient, but my sister didn't have any patients at all the whole ride she was asking which @CAPS2 were going to get there. And that was the time, I had patients.</t>
  </si>
  <si>
    <t>A time I was patient. @CAPS7 were going to go camping, so @CAPS7 got packed up and loct the car cide was @NUM1 hours long so i had to be patient. I played @CAPS4 ps @NUM2 for a cupul of minutes it was @ORGANIZATION2 @CAPS7 left early so @CAPS7 could Do some thing when @CAPS7 got there. Then I tried to @CAPS1 I was so ticed. But I coulden with @CAPS4 casins @PERSON1 and @PERSON2  screning and yelling, I finally fell asleep. then @CAPS7 hit a @CAPS2 and are @CAPS3 was out of gas lukuly @CAPS7 wace right in ??? of a gas extetion it took @CAPS7 a hour to get it fixed, so @CAPS7 snaked on a @ORGANIZATION1 thing and @CAPS7 lefe. Then @CAPS4 cusims got all excited @CAPS5 The @CAPS6  “ @CAPS7 are all most thece” I was happy I could put up @CAPS4 tent and go to @CAPS13. I saw are camp groung and when @CAPS7 got ther @CAPS7 had to put every thing up I had to be patient to go to @CAPS13 then the kids found a pack and of cores. @CAPS9 wanted to go @CAPS4 mom, wanted me to take them I was so tlead I @CAPS8’t want to @CAPS9 ??? ??? ??? So @CAPS7 stayed @CAPS10 @CAPS11 yelled the park was prett close to the camp site me can I ate @CAPS10 as quickly on q ouit if as poses ul and fank is @CAPS4 tant @CAPS3 an went to @CAPS13.</t>
  </si>
  <si>
    <t>I was patient when I was going to cedar point. We took a bas it took seven @CAPS1. So my friend @PERSON1 decided in watch movies on the @CAPS2. We watched street dreams and the incredible. We were still a long way from cedar point. We decided to call my mom for a prank call. It was hilerious so we did it again. Then we took turns napping and watching the big open road. Eventually we both fell asleep. When we woke up we were there. This it the time I waited patiently.  Because I waited patiently then I don't mind waiting now. I learned to do something else while waiting. Now I can wait now longer. This helped in my future.</t>
  </si>
  <si>
    <t>I was patient during the meap. I was patient because I was done early and a lot of people were not done yet. When I get done early I like to draw or do some of my work but I didnt have any work so I new then when every one got done we waited for @NUM1 min then we start the meap again when I got done with that noone else was done so I waited for @NUM2 or @NUM3 min then every one was done then we stretched walked around for @NUM4 min then we sit back down and start the part @NUM5 when we are done we get to do work I am usually the first one done. Then when I get done with the test I get up and walk around so I can get @CAPS1 and @CAPS2 on my tests like meap test because it is so important to get good grades and when you are patient you will find out to get good grades like @CAPS1 and @CAPS2.</t>
  </si>
  <si>
    <t>On my last trip at @CAPS1 point I made a horrible mistake. I waited in line for @NUM1 hours on the mantis. I had to be patient, but it was hard to because… the mister fans were having tecinal diffucatties . And how can I be patient when it is @NUM2 degrees outside?! The only good part of the line was the shade. That was @NUM3 way I kept my patience." I told my self, "and in no time you will be there." @CAPS2 I spoke too soon. Half an hour seemed like @NUM4 hours, but I think the heat was just getting to me. Finally, after @NUM5 hours in line the mist fans @DATE1 to lift. Patience can bring luck. I wait for what seems like only ten minutes but accaully was an hour. After I got off the ride, I was releaved. I guess patience in some ways, is the key to success.</t>
  </si>
  <si>
    <t>One day a man named @PERSON1 had a doctor’s appointment and over slept; when @PERSON1 got out of bed he saw that he was late for his doctor’s appointment. As @PERSON1 got out of bed he rushed in the bathroom to take a quick shower, as if he had time. @PERSON1 noticed   it was grilling later so he didn’t get to wash up or brush his teeth, so he grabbed a part of gum on the way out the door. @PERSON1 finally got to the doctors went inside and saw there were millions of people in the waiting  room, he went to go check his name in and sat down. He started to get frustrated and tired   of waiting, so he calmed down and realized patience. @PERSON1 kept his self busy for two whole hours playing with his phone and many apps he downloaded. @PERSON1 was so busy he didn’t realize that he was the last person still waiting. Other people had their check-ups and left and others just left without theirs. Finally, they called   in @LOCATION1 for his appointment. As @PERSON1 was going in he put @NUM1, maybe @NUM2 pieces of gum in his mouth and started talking. @PERSON1 was done, zoomed home, flew into his the shower, and brushed his teeth, got back in the bed and went to sleep.</t>
  </si>
  <si>
    <t>Patience is very difficult for me. Having patience is very difficult for me, because I am not patient at all: t cannot wait for things. During school, I am always looking at the clock. I just can’t wait for class to be over most of the time. Some times I think I rush things a little bit too much. I wish I was patient, but I’m not. I’m not patient because I think about what comes after the waiting, I get too curious. For example: in class I get excited for when the day ends. Some day, I want to improve on my waiting style. I don’t think that will happen anytime soon.</t>
  </si>
  <si>
    <t>Patience is very important at my house. My mother always says you have to be able to patient to succed in anything. One time I was at home on the computer. I was surfing the web and enjoying it. My mom yelled across the house for me to come see her. I got out of my chair. Walked through the kitchen, through the hallway and into her bedroom. She said that she had to go to @CAPS1 to get some groceries. She was wondering if I wanted to go with her. I said no and asked her if she would make myself a sanawich. She replied yes and left. While she was gone I cleared my room. Folder laundry and watched television. It was about @DATE1 and she still wasn’t home. I was very hungry and beginning to become worried about her. I was tempted to call her but then I remembered what she always says be patient to succed. About a half an hour @DATE1 she got home. She had bought me some lunch meat so I could make a sandwich. While I was eating she told me she was proud of me on how patient I was while she was gone. I think patience is very important. I also think everyone could use a little more of it.</t>
  </si>
  <si>
    <t>Patients in my way of saying is a person that waits awile if she needed to. The only reason im putting this in my own way is because know one is patient in my family. Pations is s person where if they were stuck in traffic then they’ll be able to sit and wait or there’s a really long wait or line. Or they’ll be able to wait for something they need. Patients is just waiting for my turn I should put it. Its about waiting if I have to or if something runs out and they have to wait for it to come and get it. That’s what patients mean to me in my own way.</t>
  </si>
  <si>
    <t>I am going to tell you about a time I was impatient. I had been working everyday in the @DATE1. I was trying to do the best I could to make make money. I was saving up to by a three hundred dollar bow, a firty dollar target, forty dollar broadbands, and other hunting accessories. I was finding myself to get more impatient everyday. Slowly I was getting tired of working, bored of saving money, and tempted to spend it. Finally I saved up enough money. I bought my stuff. I practiced all day long. Soon I became more accurate. I was ready to go hunting. The first night I was out I passed up a doe at eight yards. I haven’t had anything close enough to shoot since then.</t>
  </si>
  <si>
    <t>One time when I was patient was when the shot flew was going around. I had to go to this one place to get the flew shots. When we got there we got in line, I had to be patient because the line was really long is??? the line to get through. We brought chairs, hot coce and staff to do to keep us any feet. I had to be patient in tell I got on to the front of the line. The worse part was that most of the tide was outside and it was @CAPS1 eve, so I had to be patient in the cold, when we finally got inside the building I was so happy. Then about @DATE1 we got to the front of the line. I’m glad that I never have to wait in line for three hours to get a flew shot again.</t>
  </si>
  <si>
    <t>I was patient the my game it take to long got my so I got so my puch my big tr because. Was make me mad then my mom had come up with she hint I ean down the stilts got mom money she buy me trall my huse she take the her way I patient now the end. I’m patient to go lunch I got @NUM1 b lunch so I got @NUM2 huse to go to lunch so don’t take bep for some guess now @NUM3 hours I’ll lunch I’m mad to ??? it @NUM4 till lunch now when is doing the test so forgot to ask for some gam over it is @NUM5 we go to lunch it @NUM6 we got to lunch now heard line I got he patient for ??? She me we she made my sleb so good ate I’ll of it then dinck my milk then we tried to be patient for ??? my taken mis greetees I was happy than ever.</t>
  </si>
  <si>
    <t>One time I was patient was when I was at basketball practice. It didn’t happen until the end. no one knew that this was going to happen. It just happened out of nowhere. I hit the wall. I had an accident. We were running suicides. I was running to fast and I couldn’t stop. I went head-first  into the wall. It was a brick wall too. I didn’t panic because I knew I had to be patient. I had to wait on a lot of things. I had to wait on an ambulance, which took a long time. I had to wait on a doctor to give me stitches which didn’t take long. Lastly I had to wait on the doctor to give me the discharge papers. It happened here at @ORGANIZATION1 . We were in the gym for basketball practice. It was in the @DATE1 but I cant remember the exact date. I was also in the sixth grade. It happened because I couldn’t stop in time. When I hit my head it didn’t hurt. When I got my stitches some parts hurted. When they took them out it didn’t hurt. But I had massive headache. I was glad when everything was over.</t>
  </si>
  <si>
    <t>I am a very patient person. An example are games. For some games you have to wait weeks, or months. For others you might have to wait years. I have done this before.</t>
  </si>
  <si>
    <t>I have had to be patient many times in my life. One that I can remember was waiting in a long line for opening of @CAPS1 @CAPS2 @CAPS3 @CAPS6 for this @DATE1. The line must have at least @NUM1 people. This is one of the largest apple orchard in the area I lived in. It was my first time going, but my sister had gone before, countless times. She said that it was one of the scariest things she had ever been to. She brought a friend with her also. Her name is @PERSON1. The opening was going to be at @TIME1, and it was only @NUM2, the line still growing behind us. My heart was pumping faster and faster. I glanced at my watch almost every @NUM3 second. Time seemed to forget to keep ticking. Finally, it was @NUM4. That was when we heard an announcement. Beep! “@CAPS4 ladies and gentlemen! I am sad to announce that we will be opening up @CAPS3 @CAPS6 in @NUM3 more minutes. I’m sorry. Thanks for your cooperation” click. I heard everyone in the line groan. A lot of the people just left to come back tomorrow. Andrew, @PERSON1 and I just sat down to wait it out. Then finally, we heard one last announcement. Beep! “@CAPS4 once again! Are you ready for some @CAPS3? Then come on in! It’s time for @CAPS3 @CAPS9!” That was my story of being patient.</t>
  </si>
  <si>
    <t>Waiting for my child was the longest @NUM1 hours of my life. I had been in the waiting room for nearly the whole time. The nurses kept giving me updates, to calm me, to no avail. So I @CAPS1 out a smoke to ease my nerves. I didn’t know if my wife, or our baby would live. Would it live happy? I just @CAPS1 a puff of smoke, and waited for hours I sat, shutting out the rest of the world to shield my own thoughts. Would it be picked on? I sat, ignoring the nurses pleading, trying to reassure me. Would it shut life out? I sat, waiting for my newborn child. My silence was broken, by a baby crying. I rushed over to my wife’s room, to find her holding a beutiful baby girl. “@CAPS1 you long enough”</t>
  </si>
  <si>
    <t>I time that I had patience is when my fammle wint to @CAPS1 avencher and @CAPS2 are inline to go on shiver me timbers the bigest coster at park. “@CAPS2 are in line “, I said to a kid that had cut in front of my friend @PERSON1 and I as @CAPS2 wint up the ramp to get on the ride. The kid wint to the back of the line that gust got longer, @CAPS3 and kids sremed. As @CAPS2 got up to the top of the ramp the ride harp masst up so @CAPS2 set there for about a hower, and then they fix it @CAPS2 get in and I tobe off my glasses. The ride stared. They @CAPS2 wint up the digest hill, then smaller then smaller! Then a tren then, the last hill. exsied like a diver going @NUM1 mph the ride was over, That was a time a had patiences</t>
  </si>
  <si>
    <t>We were driving to @LOCATION1. My uncle lived there so since he always came to our house we were going to his new house. I was excited about going there, but there was one problem, it was over a ten hour drive. My parents woke me up the morning we were leaving and I felt so tired. I looked at the clock and it said six thirty a.m. I knew we weren't bringing a lot of food and things so we went to get packed up and in the van but it took longer that it seemed like it would last. My dad said we would leave around seven thirty but it was an hour more that we planned. We got all packed up and we were onthe road. It was about an hour in I fell asleep in the back seat. We made a stop an hour and @DATE1 and I woke up. After we got back me and my bother watched a movie on our portable dvd player. We kept driving there and I knew it would take a while but I kept my patience and fell asleep most of the time. When we got there @DATE1 it was great. Their house was up in a mountain, I had fan visiting them and we walked around town went into stores.  I had fun seeing my uncle and aunt. This was the time I was patient.</t>
  </si>
  <si>
    <t>A time I was patience was when my family went to @CAPS1.I. adventures and we all wanted to go on the leaver water slide. The biggest water slide there. It had the longest line cher, it made a swerl and my family was at the end of the swerl. I was early morning when we had finally get in and went to the leaver water slide. It was huge just about @NUM1 feettall. And we got in line and only an half an hour had gone by when my mom let it. Then another half an hour had gone by when my older brother left. Now it was only my my other brother my sister, and my dad is left in line. When some one got hurt on the ride and the shut it down for two hours. Finally they opened up the ride again so now my other brother and sister did not come with us. So now it is only my dad and me left in the line now. So it was our turn on the ride next when my dad get scard end left so it was me and an old man went on the same little fletch. The old man met his pance and l was so happy to finally get on.</t>
  </si>
  <si>
    <t>Patience is very important, it can help you be successful in many things. In school patience is very important because some things just have to wait. Being patience in the game of chess or checkers is important because while the other persons makes his or her move  you can be thinking of what move you will make to counter attack it. Patience is very important when playing games or doing schoolwork. Patience is also about waiting. For example, everyone is excited on @CAPS1 eve and can’t wait till morning but they have to be patient and wait till morning. Also on your birthday you don’t know what you’ll get but instead of peeking you have to be patient you can open the presents up. Patience is a very helpful skill to have</t>
  </si>
  <si>
    <t>“@CAPS1! Today is the day we get to go to @CAPS2 point,” @CAPS3 @PERSON1 exclaimed. “@CAPS4 on @PERSON1, lets get this show at the road.” @CAPS5 announced. The @CAPS6 were planning a vacation to go to @CAPS7 point @CAPS22 @DATE1 long and today is the day they got to go. The family got @CAPS22 of their suitcases and piled them in the car. When everything was situated, they took off. “@CAPS8 @CAPS11, how long is this drive gonna take?” @CAPS9, @PERSON1’s older sister, asked.  “@CAPS10, about six hours sweetie.” @CAPS11 replied. The @CAPS6 lived in @LOCATION1, @CAPS21 they had to drive along way to get to @LOCATION2.“@CAPS13 @CAPS11!!! I can’t survive six hours in a car!!!. “@CAPS14 @CAPS9, you wanted to @CAPS4 here, you just have to have patience like @CAPS3 @PERSON1 here.”   “I guess I will not wait.” @CAPS15 about three hours in the car @CAPS9 kept repeatedly asking the question “Are we there yet?” @CAPS16 though the answer was always “@CAPS17,” she asked it anyways. @CAPS3 @PERSON1 eventually got annoyed of this and shouted “stop it! Just have some patience!”,“@CAPS18, @CAPS18,” @CAPS9 replied, “I will stop.”@CAPS15 about two more hours, they finally arrived. The parents bought the tickets and asked their children what ride they wanted to go on. They both smiled and said “The @CAPS20.”     @CAPS21 they walked up to the line, and waited. They just waited, and waited. Some more.  @CAPS15 what seemed like four hours waiting in line, @CAPS9 gave up and shouted “I don’t want to wait in line anymore! I am leaving!” @CAPS21 the family walked back into the car, and drove off. When they got settled, @PERSON1 told @CAPS9, “@CAPS22 it takes is some patience and you can have some fun.”  @CAPS9 didn’t respond.</t>
  </si>
  <si>
    <t>One day @PERSON1’s mom, “@CAPS1” decited to go shoping and @PERSON1 despretly wanted to go. But his mom kept saying @CAPS2. So @PERSON1 begged and begged s his mom finally said, “@CAPS3 but you cant complain” so @PERSON1 went shoping with his mom. Then @PERSON1 and his mom arrived at the store. Just about @DATE1 @PERSON1 said. “I’m board can we go now”, his mom @CAPS4 @CAPS2 just be patient. @PERSON1 then said,” patient you want me to be patient weve been here for like  @DATE1 hours”, we have only been here for ten @DATE1. I have @CAPS2 more patients said @PERSON1. So so his mom made a deal with @PERSON1 it was, if you be good for @NUM1 more @DATE1 we will go to the ice cream place. The next @NUM1 @DATE1 made his mom go crazy with every second @PERSON1 saying, I’m board can we go now and hurry up. Finally @PERSON1 and his mom left. They got in the car and drove right past the ice cream place, @PERSON1 said, “wait” we past it, his mom said I know. @PERSON1 said” we made a deal, remember. It is mom said yup but you broke the deal, so what did you learn. @PERSON1 said that when you make a deal sign a contract, his mom said, “@CAPS2” patients is a virtue that you need to learn. So that is my story about patients in my own way.</t>
  </si>
  <si>
    <t>A time when I was patient was when I took the @CAPS1 test in @NUM1 grade. In my class there was only @NUM2 @NUM1 graders while the rest were @NUM4. so we tested in the principal's office. That was the day when we had to take a writing part. They are hard and take a while. When we started some people rushed as fast as they can to get done. I took my time to plan what I was going to write about. We had lots of time so you shoud use the most of your time to make everything good. To do this you have to be patient with yourself. This means that you should look over your answers again and make sure you have it correct. When I done with the writing section, I went over it to make sure I had everything right. I had plenty of time. When I was done correcting my work I waited for everyone else to be done as well by reading. That was the time when I was patient.</t>
  </si>
  <si>
    <t>Patients is everything, ever hear these words! When you waiting in line for a test food restaurant, or when you stuck in a traffic. You’re annoyed and angry, but then those words come to your mind. “patient is everything,” one time I was waiting in the longer line ever waiting to see the ordering counter! I was in a rush, I had a class I had to get to in five minutes. When I could we the counter I saw the empeloyees rushing around trying tralicly to get all the orders. Then I saw the reason of the holdap. There was an old man at the front of the line trying to despreately order. I didn’t blame him, wich all those choices, he didn’t know what to pick, the lost of the line wasn’t as patient, “harry up.” One said “come on.” @CAPS1 another I just waited patiently thinking, the line wasn’t really being fair. I suggested a choice for him and he ordered. Sure, I way @NUM1 minutes late for my class but I was patient and understanding towards the old man, what comes around goes around they say, rest of the day I felt good about my good deed</t>
  </si>
  <si>
    <t>Are you always or even sometimes patient? If not your normal. @CAPS1-@CAPS1. But everyone on @LOCATION1 should be patient. It will help  you in the long run. I f you and I were patient our would would be a  little  bit fasier. Like  if your brother for an instint was in your bathroom and you had  to use it. you  could wait for him to finish. That is saving  argueing and it’s  being patient. I say these thing like “I’m patient!” but that would be  a lie, because I am far from it! Not saying it’s  easy but we all try.</t>
  </si>
  <si>
    <t>@PERSON1 was a hamster. One day @PERSON1 was out of his cage playing with his ownersâ€™ sister hamster @PERSON1. @PERSON1 had just got a brand new hamster toy. @CAPS5 had a bunch of tubes to climb in and a slide and running wheel. @PERSON1 wished he had one, @CAPS1 his owner didnâ€™t have enough money yet. Even when @PERSON1 play in his, he still wanted one. @CAPS5 was very hard for @PERSON1 to wait, especially when @PERSON1 saw @PERSON1 playing in his. This is the story of when @PERSON1 was talking ta @PERSON1, I really wish I had one of those hamster toysâ€ said @PERSON1.â€ @CAPS1 my owner doesnâ€™t have enough money!â€ â€œ@CAPS2â€™t worry â€œsaid @PERSON1.â€ You can play in mine until he does. I hear heâ€™s almost got enough.â€ â€œ@CAPS3, I guess, thatâ€™s close enough. â€œA few days later, @PERSON1 got the brand new toy, never than @CAPS4, â€œI guess @CAPS5 was worth waiting!â€ @CAPS5 was twice as big than @PERSON1â€™s, so they could shore. And they both lived happily ever after.</t>
  </si>
  <si>
    <t>Im not a very patient person so im going to be wrighting about what patience @CAPS6. Patience @CAPS6 when you don’t complain when your board or waiting for somthing. For example (for your convenance I @CAPS1 be wrighting a story about patience, please  take to note that this story @CAPS6 completely untrue) @CAPS1 was walking home and saw an elderly woman, she was having trouble with her grocerys. @CAPS1 wanted to help her but all he was thinking about was his cousin @CAPS2 that @CAPS4 be arriving at his house any moment now. @CAPS1 walked up to the woman and asked if she needed help and she replied “if you could I live over @CAPS3” she pointed to a large tan house. @CAPS1 carried her things to the door. “@CAPS3 you go,” he said. “@CAPS4 you mind helping me put them away” the woman asked. @CAPS1 thought about how his mother never wanted him to go into a strangers house, but @CAPS1 sort of knew her, so he said that he @CAPS4 help the woman smile. @CAPS1 then picked up the bags and said, “@CAPS6 your home unlocked” “@CAPS7 its not” she replied, where are your keys” @CAPS1 asked, “I beleve there lost somwere in the lawn. @CAPS1 searched for about a half hour, then he found them under a bush. He brought the keys to her and said “@CAPS3 you go,” she opened the door and he helped her with her grocres. When they were all put away @CAPS1 said “@CAPS11 I ought to be going.” “@CAPS11 not without somway I can repay you” said the woman “@CAPS13 go find my purse.” @CAPS1 waited and waited, it had to have been a hour. The woman came out of the kitchin with some change. “@CAPS15 its only change, I couldn’t find my wallet” she said and gave him the change. @CAPS1 left feeling like a good person because he was patient with the woman. @CAPS1 told his mom about his good deed and his cousin @CAPS2 got to stay longer. This was my example of patience, if this ever happens to you make sure your patient and know the person.</t>
  </si>
  <si>
    <t>One day comes home??? movie we were stopped @CAPS1 I train  one train . Only the??? was???or so we thought I after the I very large ??? came @CAPS1 , In the car was he &amp; my old ???sat in the car for at leas @NUM1 mints but the train showed an signs of ending. But then suddenly it stopped the train  sloped  dead in its tracks. We that of turning around. But the @ORGANIZATION1 cars were blades in about @NUM2 mints??? began slowly starting soon after @NUM3 mints were the train ended. After the @CAPS2 went up we started driving but another train was coming. So my dad put the???to the ???and???it out of  there we were so patient. Ill??? we spent @NUM4 mints almost in hour of ??? But we were patient and that she longed date ever the end .</t>
  </si>
  <si>
    <t>When we drive to @CAPS1 I have to be patient. When we are in the car I really have to be patient because it takes @NUM1 hours plus the extra time we spend going to the restroom, out for lunch, plus we stay for the night. But when we are on the road it is so @CAPS2, That is how I need to be patient. I have to bring a car bag to entertain me. I contains a book, ped of paper. My dad’s laptop also. A big factor is my ipod. Exposcally I don’t like that my legs got all??? and the??? ???. ??? ??? hate that felling. But at the end result I love??? you just have to be patient enough to get there and the end factor is the best.</t>
  </si>
  <si>
    <t>One day at my school. It was lunch and I was very hungry. The lunch was filled with kids. I could hear my stomach growl I was so hungary. I stood for ten –minutes then I started thinking maybe I could cut. But no I didn’t. It felt like an hour had gone by. I was still waiting s trying to be as patient as possible. Then I relized the line was moving quicker and quicker. Until I finally got my food and ate. I had only five minutes of recess but I was just happy to eat. Patient is by</t>
  </si>
  <si>
    <t>I know someone that was patient. The person was at the doctors she was savifly six and she still waited. They can fix that problem by asking nicely can I go ahead of you plezz. That will solve every thing in a kind and respetful way. That is what I think respectful way.</t>
  </si>
  <si>
    <t>I remmeber a time when I was six I was waiting In the walking clinil @CAPS1 almost @NUM1 hours so l asked them if  they could change the @LOCATION1 channel  to @ORGANIZATION1, after  @CAPS2 got over I @CAPS3 asleep @CAPS2 @CAPS5 like forever @CAPS1 them to say ''@CAPS6 salslory," my mom tried wakeing me up she couldn't until I @CAPS7 off the cach seat that they had In the kid's are. I was there at the walking clinic @CAPS1 one reason my athsmua @CAPS2 bad @CAPS1 a while because I'd been sick. Whe  they called me dawm my mom said that I was really patient and the nurse evan  said I was actually Patient to be patient that long so she gave me a lolly pop, (small one). After all of that was done I went home and went to bed. Thats the time I was Patient @CAPS1 two hours.</t>
  </si>
  <si>
    <t>Someone l know that is patient is my mom. My mom is one of the most patient people l know. Especially on this certain day. Every once and a while my brothers and sister and l are just kind of hard to handle. We where on our way to church when my brother and l started arguing and fighting, for no particular reason, we always bicker and bother each other. My littlest brothe and my sister where frequently screaming and shouting at one another for dumb reasons like he stuck his tongue out at me… she pinched me. Then we finally got to church l guess my mom figure it would stop once we got there, but no my three year old brother @PERSON1 repeatedly ran around and threw the church. My oldest brother kept on calling my sister names and l kept talking with my friends. I know l would not be nearly that patient with anyone. So that is why l think my mom is so patient. After church that afternoon all she told us to do was behave, and after we realized how patient she was we just figured on our own that we should listen to her and behave.</t>
  </si>
  <si>
    <t>One day at the fair I was patient. I wanted to ride the bumper cars. So I got in line. There where about @NUM1 people in front of me so I knew I had to be patient. So I waited in line until it was my turn. They let @NUM2 people in at a time so it took a while for me to get my turn. Then it was my turn. I wanted to go with my friends so we let some people got in front of us. Then after @NUM3 minutes it was our turn we picked our car and had some fun. That's a time when I was patient.</t>
  </si>
  <si>
    <t>During the @DATE1, my mom broke her wrist while we were riding our bikes down a trail. At the end of the trail mom turned a corner too fast and flipped over her handle bars. I didn’t know her had broken her wrist until she stood up and told me. When she told me I froze, no one has ever had a broken bone in my family before so I didn’t know what to do. Mom calmly told me we had to walk our bikes to the car, since we got to the trail by car. As we walked our bikes toward the car mom didn’t say anything like how much pain she was in or anything. When we got to the car I had to put the bikes in the backseat. Now to those who don’t know, bikes are a bit heavy and putting them in a backseat of a car is a bit hard. Also when your mom has a broken bone and is in alot of pain, and the bikes won’t go in the backseat the situation can get rather stressful. My mom saw that I was getting upset and told me to calm down and directed me on how to put the bikes in. After that mom told me to get her glasses that we accidentally left on the trail. I ran as fast as I could to get her glasses, but they were broken by the fall. So I ran all the way back to the car and since we had the same eyesight I gave her my glasses. My mom needed glasses because since I’m not to yet she had to drive herself to the emergency room, and she did so without complaint. When we got to the emergency room we had to wait a while before anyone would see us. I was freaking out, but mom was actually telling jokes on how she got hurt doing something healthy like exercise. I admire my mom for her patience and calmness in a situation like that. She didn’t once complain or whine about the pain she was in. she didn’t yell at me when I was taking a while putting the bikes in the car. While I was pretty much about to hyper ventalate right there and then. She was calmly telling me it was okay and helping me move along. It was as if I was the one who got hurt and she was being the mother as always and taking me to the emergency room. I know for a fact that I wouldn’t have handled the situation that well if I broke my wrist. I know that I would’ve been crying and wanting someone to just hurry up and help me. I’m amazed at my mom’s understanding and tolerance. I hope I can achieve that too.</t>
  </si>
  <si>
    <t>One day when I went to the doctors to get shots my mom said I was very patient. My mom brought me to the doctors so I could get my flue shots like every other year when we got in the car to go I kept saying ‘’do we really have to go’’ of  course my mom said yes. Once we got there we had to wait a little bit my mom had to get the papers so I just standed there and watched the fish swim around then my mom said ‘’lets go in the waiting room’’. After that she said I had been very patient for waiting except for in the car when I was whinning. So I said thanks and when are we going to get in there. Then when we finally get in there I had to be weighed and be asked all these questions the the nurse came in and gave me these shots in my left arm she said you are like almost the only one of are kid patients that has it been patient. And that is the story of when I was patient.</t>
  </si>
  <si>
    <t>Some people are patient. Others are not. Some have short attention spans.  Patience is a person who is understanding and tolerant. They experience difficulties without complaining. Some people have problems sitting still or waiting for something. They are not patient. There is a saying that goes, patience is a virtue. Many have heard of that. Patience is waiting for @NUM1 hours in line to see a movie and not having to move around. Patience isn’t pacing back and forth. Being patient in problems is fine.</t>
  </si>
  <si>
    <t>I @DATE1, my family took a trip to @ORGANIZATION1. After @CAPS3 got to the airport @CAPS3 had to wait a long time. So  there @CAPS3 are on the airport, about to leave to go to @LOCATION1 when are flight is delayed because a early morning thunderstorm rolled in. @CAPS6 took forever, every minute seemed like an hour, @CAPS1 after  half an hour I asked for some money to get some breakfast but of course my mom said, “@CAPS2.” I was about to lose @CAPS6 when this guy came over the speaker, “@CAPS3 will have to delay the flight to @LOCATION2, @LOCATION3 a little longer.” @CAPS4 when I rember that I have a @CAPS5 in my bag and I go to turn @CAPS6 on and @CAPS6’s dead. Then after an hour the storm stopped and @CAPS3 were able to board the plane. From that day I found out I’m not a pacient person.</t>
  </si>
  <si>
    <t>This is a story about patience, one day my friende tells me hey did you ever be patient. I told him no I have never in my life been pacients, well you should he told me. One day my frend is telling my new game is coming out and I just talk why he was talking  I can tell that he did not like it at all, so in class I  am telling every one that I won him in race. But I had no patients on me so I stoted complaining to him I said  I won   and he said  you have no patienc and it  kepted going on and on. Then my other friend said stop it right now! I am sick and tired of this you have no patients and you lost @NUM1 game! Ok some time we all have complained in are life! Just stop fighting please. So the next day I said do you have eny thing to tell me I will listen better now. I learnd that I should listen to what people have to say then talk that will  get  are friend ship to the next leveal.</t>
  </si>
  <si>
    <t>Patience is the key to life some say. I don’t really know if it is or not. Patience is when your quite, you can wait for things. It is when you can do hardstuff with out feeling frustration, anger, or sadness. When you have patience is when you can do things with ease you can do it without difficulties. Patience is self respecting, kind fair and not self seeking. Patience is respect not disrespect, patience has no evil, paticence does not boast. Patience does not lie, it makes things better when they are difficulty. It makes it easier to focus and do things better. It helps to wait for things.</t>
  </si>
  <si>
    <t>When I think of being  patient I think about the time I went to southrend @LOCATION1 for hockey, we were on the road for @NUM1 ½ hours! While  we were on the way there i didn’t say one thing about how much longer or anything, although I was on a claster bus with all my hockey friends wathing a hockey movie. When I think of patients I think of wating without asking  “@CAPS1 it done yet?’’ or “Are we there yet?” I myself dont have the best patients. when I want the computer or to role the guard or frarwheeler and someone was on those things I tend to ask “when will he be dane!” alot. Patients grows with you when you develop, as you get older you will be able to wait longer times without getting stressed out about how everything takes so long even this test takes patients!</t>
  </si>
  <si>
    <t>It all started on a cold and snowy @DATE1, there was only two days till @CAPS1! @CAPS1 is my favorite time of year because you see all the lights that are the colors of the rainbows. Also people are very happy around this time of year. I always become impatient waiting for @CAPS1 to @CAPS6. This year I was going to be patient. @CAPS4 I started being patient by going with my mom to go buy new light @CAPS1 tree, and to buy presents for my family. While we were shopping there were all kinds of people in the store. @CAPS4 when got to the checkout line there were a lot of people in line. My mom told me too be patient, @CAPS4 I did. When we finally got out of the store we rushed home to start decorating. I put up the blow up @LOCATION1 which was taking a very long time, but I had to be patient. Finally it @CAPS6 to making the cookies, which was the best part. We cut the dough and put them into the oven. It was taking a long time for them to cook. My mom said as patient can. ''@CAPS4 I was patient and the cookies were eventually all fasted with sprinkles on them. With everything made and put up we were ready for @CAPS1. ''@CAPS6 on @CAPS1,'' I said to myself. I need to be patient or @CAPS1 will never @CAPS6. @CAPS4 @CAPS1 @CAPS10 everyone came over and had dinner with us, and got their presents I bought them. As everyone left I walked to my room not remembering that it was @CAPS1 @CAPS10. Then when I woke up late, and everyone was waiting for me I got excited: @CAPS13 I was patient and it payed off.</t>
  </si>
  <si>
    <t>Being patient means that you are understanding and tolerant. I was patien when I whent to @LOCATION1 @CAPS1. When I whent to @LOCATION1 @CAPS1 I had to wait in line. I didn’t have to wait for that long but I had for wait , I didn’t like it, but I was patein. It was worth the wait. I had to wait in line for food to there was a lot of people in line there. That was worth the wait too. There food was good. That is how I use my lifeskill of patience. Patience is a good life skill to practice.</t>
  </si>
  <si>
    <t>One time. My cousin in patient because she was going to the mouie @CAPS1 a party. @CAPS1 it was a lot of kids at her house @CAPS1 she had to clean up the house before her mom come home. Also @CAPS2 that day she called our entire mom but they didn’t pick up @CAPS2 she hurry up @CAPS1 tried to clean before he boyfriend came over. Then she hurry up @CAPS1 get in the tub then got out put the the kids @CAPS1 the  tub. She still had to clean up then she us what to clean up. @CAPS2 she rush out the @CAPS1 left us there while go get us something to eat @CAPS2 we clean up while. She is gone. Then she called me and said. I ‘m on my way with food I said oh. Next her boyfriend came @CAPS1 he ready to go. She came back the house was clean. Then her mom came home @CAPS2 went in the room in change he clothe s her mom said where a going. She said to the mouie and a party her moma said no you not go clean up the bathroom first she got mad and said moma   I been in  patien all day I ‘m ready to go. @CAPS2 she wash it go @CAPS1 then they left.</t>
  </si>
  <si>
    <t>Patience is when someone is understanding and tolerant. Well I’m going to tell you about someone who is patience. My friend @PERSON1 is very patience person. @PERSON1 is understanding because when someone asks her wait she listens and waits. When her parents were talking, and when she was trying to tell them something they told her to wait because it is rude when you interrupt adults when there talking. @PERSON1 is a very patience person.</t>
  </si>
  <si>
    <t>A time when I was patient was when my birthday was coming. I wanted my party to come sooner. But my parents kept saying no. @CAPS1 the party came I got all my presents’ exept the ones from my parents. They said @CAPS1 everyone left they would give them to me. But no one left till ten. So I fell asleep. When I wook up no one was up. So I still had to wait. (I hate waiting.) @CAPS1 my mum got up I asked if I could open my presents she said wait till your father gets up. @CAPS1 my dad finally got up (@NUM1) I finally got to open my presents. It was worth the wait.</t>
  </si>
  <si>
    <t>I awoke at the sound of the alarm clock on a sort @PERSON1. It was @NUM1 my mom was on time prepare ???. I was in a hurry to get going. Today was the day that the x-box @NUM2 came out and I wanted it. My mom had made a deal with me. If I was patient the whole time when we were running arch I could get it. As an hour past we arrived at the grcery state. I darted inside and grabbed a cart. My mom said again that I have to be patient. So the rest of the time I just followed my mom and never showed any ginks of being impatient. After what see made like hours we were done and the next stop was the library. I couldn’t do anything there without getting in trouble, I hated it. But I just sat there on a bench quickly. It was already dark when we finally went to best buy to buy the x-box @NUM2. We went and got it and I was so excited! My mom said I deserve it after being so patient all day.</t>
  </si>
  <si>
    <t>This @DATE1 I went to @LOCATION1, @CAPS1 the part cucry one forgets is the @NUM1 hour plane ride. We were in a group of @NUM2 familis all my friends. When we become the plane we were an exited, @CAPS1 on gate were scattered all over. So I sat with my @NUM3 favorite friends in that trip. We were all loaded with as electicails the enemes. As we foot on I thought @CAPS3 was going to be a breeze, @CAPS1 thought wrong. At first @CAPS3 was fine we talkes and played games in our I pods and sort, @CAPS1 after like @NUM2 hours we started setting itchy and our I pods died. So then we decided to watch a movie as our mind dvd player. @CAPS3 was starling to irn low on battery and the plan was broken. The thing died and we still had like another @NUM2 hours and we only got to watch one movie. On the back of each seat there was a tv so we forced @CAPS3 on, @CAPS1 @CAPS3 was one of @NUM6 of the???did not ???. We started to see really??? and @CAPS3 was getting late. We didn't know what to do @CAPS3 was hopeless .We had to sit and wait if out sit was a true talk of patience. We??? @NUM3 home??? @CAPS3 was the longest @NUM3 horrs ever. We did nothing. @CAPS1 as we wanted we bolted out of our seats and into the air read @CAPS3 was over. We didn't have to be patient no longer.</t>
  </si>
  <si>
    <t>Patients for me is hard but this is a time that I was patient. It was the first day of school, and it was the end of the day. At the end of the day there were volleyball tryouts. I wanted to try out but I didn’t have my physical. So while everyone was playing volleyball me and @NUM1 other people were sitting and watching for @NUM2 @DATE1!!!. I wasn’t vary patient then but @DATE1 on at the end of the tryouts my mom came to pick me up and we went straight from there to the sports center doctors office thingy, so I could get my physical done. So me and my mom went in and she had to sign and fill out paper work because she didn’t make me all appointment. So that took about @NUM3 min. then we waited, and waited, and waited until @NUM4 and @DATE1 if you add that up this @NUM2 @DATE1 waiting there with nothing to do. I was patient but my mom definitely wasn’t. So finally they called me in and they took my mom to a room to wait while they took my height and weight. Then they took me to the room my mom was in and we waited for @NUM3 min. then finally they gave us the paper/ physical, and then we left. Practice ended at @NUM7 and we didn’t get home until @NUM8!!!. That is a time I was patient.</t>
  </si>
  <si>
    <t>Once I was patient, I want to go they football with my dad but didn’t want to. So when he was puting shoe on when I would ask him to come play football he would take his shone off. Then I had to wait two and half hour just for him to get one shone on. When he was putting second shon I didn’t say anything so. We faihl when and play football. That’s how I learn if you use your patience on will to be able to do some safe.</t>
  </si>
  <si>
    <t>A time when some one showed patience was my mom when I wrote on the wall she was very mad at me so the my sister said she did it to so my mom had her patients and listen wat we had to say then she said yall are in a lot of trouble because we no better she said but we still had to clean every thing for a week, dut she was very patient with us and thats how someone that I know show patients.</t>
  </si>
  <si>
    <t>Patience @CAPS3 a sense of tolerance. Having ‘’the patience’’ means that you can wait, it will come to you if you just wait. like when you gobble your food down thinking its going to he stolen, when really, you could have left it there and yet it would still there. Patience @CAPS3 knowing that everything @CAPS3 going to be ok and you have time. Having patience to do somthing, @CAPS3 to take your time, or go at your own pace believing you will finish. Patience @CAPS3 qenrally how long you can wait to do somthing, or even put up with something. Patience could also mean now long you can put up with somthing, like a bully for instance. He or she makes fun you again and again. But how long, how much patience do you have before your just pushed off the edge and you cant take it any more! THAT’@CAPS1 @CAPS2 PATIENCE @CAPS3.</t>
  </si>
  <si>
    <t>“@CAPS1  @PERSON1, it’s @PERSON3 how are u”? “ I’m @CAPS5, @CAPS24’s upp? @CAPS27, im calling you to ask, if u wanna go to @CAPS2 @CAPS3 with men? “ @CAPS4 yah”! “ I haven’t went in a long time”!  hold on lemme ask”. “@CAPS5”. As I explained to her @CAPS24 is happening . “@CAPS5, my grandma’s gonna come pick you up”? “@CAPS7 @CAPS24 time”? “@CAPS8 @NUM1 o’clock”! “@CAPS5 see yah @CAPS29!bye!!( @CAPS10 come) help us pack the cooler” “@CAPS5” ( knock &amp; doorbell rings)  I fling it open “ @CAPS12” @CAPS13, I missed you so mutch” “@CAPS14!” @CAPS15 two @NUM2 hours striaght we played guitar .Hepo until we both passed out, “@CAPS16 girls time to get ready .” “ @CAPS17 mom were  up”! We all got ready we got on the free way ‘@PERSON1 &amp; I took goofy pictures, and @CAPS29 fell asleep .With @CAPS12 sleeping on me” @CAPS19 my eyes , “@CAPS20 it was? I lost stopped so we all can tell @PERSON3 were going to @CAPS2 @CAPS3”! I look at my mum,” “Are you kidding men? “ @CAPS23”, “the family’s going”.  “The whole family? “@CAPS26” just @PERSON2, @PERSON4,you  &amp; me are going!” @CAPS24 about @CAPS25? “@CAPS26, she can go she has to work”  “that really does suck mom” “Do I know.”  “@CAPS27 when we are going”? “Were leaving @DATE1 &amp;coming back that day” “Were not staying the night”?  “@CAPS23, we can’t afford it”! “@CAPS29 how did you get @CAPS2 @CAPS3 ticket?” “ I won them on a radio station” “@CAPS32, @CAPS5”  “@CAPS27 am i aloud to bring someone? “like who”? “I @CAPS35 maybe @CAPS12, can I call? ask her if she can come ?” “@CAPS37 here!! As  I scroll through my mom’s phone, trying to find “@CAPS38 @CAPS39’s” phone number, I hit the send buttons &amp; it dials. “@CAPS40”? “@CAPS41, this is @PERSON3 is @CAPS12 there”? “@CAPS43 one second (@CAPS44! ) (telephone!) “@CAPS40”?</t>
  </si>
  <si>
    <t>The time when I showed patient is when I was having to go down a waterslide. It all started when I was in @LOCATION1. I want to go swimming at a place called @ORGANIZATION1. The place was so big, you could fit @NUM1 people in it. The time I was patient is when I was going up the stairs to the slide when every body rush in front of me just to go down @NUM2 slide’s. So I waited about @NUM3 minutes just to go on fun slide. The blason it took me so long is because you have to walk up @NUM2 flight or stair’s with in ??? So the second time  I went up I ran up the stair’s so I could be the first one, so I did and  I still had to wait because it still people there from last time. So I waited my turn. That is the time I showed patient.</t>
  </si>
  <si>
    <t>When I was patient I was in line at gender point for the @CAPS1 we got to cedar point late so we went to the end of the line there was a sign have way through that said “your wait will be @NUM1 hour so we stad in line for an hour finally we got to the front I was so exited as I was walking up the stairs I realized I just awaited an hour and @NUM2 minutes to ?? this and then I rode it ??? was ???</t>
  </si>
  <si>
    <t>A Time I was patient was the time @CAPS1 @CAPS2 and I whent to the @CAPS3 @NUM1 hours early. @CAPS7 we walk up to the front desk panting from ruming because we thought we were late and the @ORGANIZATION2 said "Are you ok!" I said "@CAPS4, am I late for the appointment for foyce"! Wo your @NUM1 hours early " she said" @CAPS2 you pulled me. Out @CAPS1 two favorite hours in school to be @NUM1 hours early"! I said "sorry would you like me to take you back to school" "@CAPS6 I'm good ".I said @CAPS7 we waited in the loby and I was fine with it because I had the???west as game @ORGANIZATION1 ball @CAPS8 than chichi @NUM4 for @CAPS9.S! I just played that until I got bored of it then I read some wired adult magazine. By the easy I was only @NUM5 when this happened and now I'm almost @NUM6. Then the @CAPS3 walked out and I got @CAPS1 shots. That was the time I was patient the most ant longest</t>
  </si>
  <si>
    <t>@DATE1 one, day I was at the store with my sister and my mom thair were people coting, runing in each other and yelling â€œget out of my wayâ€. That made me mad and every one else but like every one else I was not yelling at the overwellmed people. It was almost christmas I seen why every one was geting so mad. We were all trying to just mind are own bussnie. But for some reson people dust made everyone else mad so thatâ€™s when patience came in. After all we got out and when home. Thatâ€™s why you should have patience.</t>
  </si>
  <si>
    <t>One day me and my brother went hunting at @CAPS1 oaks. It was about a one and a half mile walk. When we got set up the hunt began. We waited but we didn’t see anything but we weren’t going to give up. So after an hour we saw a flok of turkeys wandering around like penguins. Their feathers started to lose their color. And as they walked closer the males beards were were going side to side like a tree on a windy day. After watching them for about @NUM1 minurts they probably caught our sent and ran away. After that we knew the deer would not come out but we were wrong, about @NUM2 minutes later we saw a deer. And we watched it till it came to shoting range. I was looking other places and I told my brother that their were deer surrounding us. So he looked and he saw it to and only one of them were a deer. So we watched them as they came closer like  a storm getting closer and closer. So my brother drew back his bow. He held his bow back for over @NUM3 minutes he almost looked like a statue. And my brother waited for it to turn around because his head was faceing the other way and right when it was in perfect view he shot. The arrow shot out like a bulet coming out of a gun. The arrow didn’t hit him it went about @NUM4 foot away from the deer. The deer heard the arrow launch and ran. We waited to hope that there were any other deer coming but we didn’t see any so my brother and I cleaned up our blind. And we luged everything back to the car. When we got home everybody was waiting at the door. But we told them that we didn’t get one. So me and my brother ate dinner then my whole family sat down to watch a movie.</t>
  </si>
  <si>
    <t>Patience can really help you in life some times it’s the only thing that can keep us sane. Patience is important. Just like how my dog ran away and I’m waiting for her to come back. Sometimes you'll get in a sitchation were your waiting for someone but there is always only one choice, to wait or be patient.</t>
  </si>
  <si>
    <t>I like bilding a house or a puzzle. Becouse it takes time to do puzzels it takes dedication hard work and patients to complet a house. If you have no patients then it is harder to complet when you just get board of it.</t>
  </si>
  <si>
    <t>My dad is a very patient person. He’s known to be patient. Here is an example, his camera. He waited a whole @NUM1 years just to get one lense for it. Because he was patient. My mom is very patient. My mom is patient too. She waited a whole month just for a pair of slippers, because she was patient. I’m proud to have such patient parent. Which means that I know they are very responsible and that is what I think patient is.</t>
  </si>
  <si>
    <t>When my brother, my dad and my two cousins got out of the car from the @NUM1 hour drive from @LOCATION1, we knew would have a blast. I looked up and saw a spectacular view, roller @CAPS1 galore. I saw at cedar point, the amusement park. In the car we talked about the @CAPS1.  The maverick, milleniur force, @NUM2, @CAPS2, and the mentis. When I walked in, I knew this way going to be fun. Right as we walked in we saw the @CAPS2, but the line was huge and we decided to go a back later. As the day goes on we go almost of the @CAPS1. As we approach the @CAPS4 we see at least @NUM3 people in line, so there goes our chance to go on the tallest ride. When we arrive at the @CAPS2 the line was bigger then the start of the day. We discussed and decide it's not getting any smaller and go on the ride. About a later a @NUM4 years guy is with his mom. On the back of his shirt is a cool fish, so my cousin asked him what it is. He said it was a tropical fish from @LOCATION3. We ended up talking to them for half an hour until we got on the ride. The ride was amazing and deserved the wait. This is how I was patient and leard waiting leads up to good things.</t>
  </si>
  <si>
    <t>One time I was pacient was when I went to @LOCATION1 with my @CAPS1 + cousin. I had to baby sit my cousin @CAPS2 while his room pack up cause they were making back to @LOCATION2. My cousin can be a handful sometimes and always gets his way. But I was pacient  and waited til the trip was away. I didn’t complain til  I got home til  my mom. Me and my cousin got in lots of fights on that vacation. But I still love him . I had to be very pacient with my cousin and even maybe do what he wanted but I knew his mom was very proud of me. I remember when we went for a walk to a pond to find alligators. But then @CAPS2 wanted to go to the pack.I knew I had to give in ( considering that hes @NUM1 and immature). But I just went with the flow and we went to the pack. That was a time that I had to be pacient.</t>
  </si>
  <si>
    <t>Patients is something not everybody has. In order for someone to be patient, you have to understand and tolerate things that might be very hard. I m one of those people. Patients is a sort of a gift. It takes time to have patients and you can not always be in a hurry. For example, one time I heard someone talking in my basement. So I went down there to see who was in my house, @CAPS1 I was walking I heard giggling and excitement I kept on walking until I heard the voices coming from behind a door. I went to open it and I saw all kinds of gifts and I saw two people, my mom and my dad. They hurried up and closed the door and told me to go up stairs. So I ran up stairs to tell my brothers what I saw. They were all excited and everything. The next day went by and I could not wait until @CAPS2 the next day. So I waited</t>
  </si>
  <si>
    <t>@PERSON1 wanted a dog. She really did. She had been asking her @CAPS1 for a while now. Every time she would ask her @CAPS1, would reply â€œYou canâ€™t get a dog until you earn it.â€ @PERSON1 didnâ€™t know how @CAPS7 earn it, she thought about it for a while she didnâ€™t really know what her @CAPS1 meant, she figured that her @CAPS1 meant that she needed @CAPS7 @CAPS8 her some responsibility. She looked at the clock it said @NUM1, almost time for dinner, she thought her @CAPS1 was probably, working on it, so she walked out @CAPS7 the kitchen &amp; there was her @CAPS1 making dinner. @PERSON1 asked a little more than loud â€œwhatâ€™s for dinner?â€  steak &amp; mashed potatoes. That was @PERSON1â€™s favorite. She nodded &amp; said â€œcanâ€™t help!â€ â€œwhy not?â€ her @CAPS1 questioned. @PERSON1 asked her what could she could do &amp; her @CAPS1 said @CAPS7 get the salt &amp; pepper @CAPS7 put on the cooking steak. Her @CAPS1 felt pretty happy that @PERSON1 was willing @CAPS7 help out. @PERSON1 did what she could then went upstairs @CAPS7 her room, she was hoping her @CAPS1 would get the message. She ate dinner with her @CAPS1 then she went @CAPS7 bed. The next day she ran down the stairs @CAPS7 find her @CAPS1 sitting on the coach. She said quickly â€œwhat are we doing today?â€ her @CAPS1 answered â€œI was thinking we could just hang around the house.â€ @PERSON1 was getting impatient she wanted a dog &amp; she was trying her @CAPS6 @CAPS7 be good, then finally she last it and shouted â€œare we ever gonna get a dog???â€ her @CAPS1 surprised of @PERSON1 said â€œwellâ€¦â€¦â€ @PERSON1 interrupted â€œ@CAPS1 I @CAPS2 @CAPS3 ONE AND I @CAPS4 @CAPS5 @CAPS6 @CAPS7 @CAPS8 YOU! â€œher @CAPS1 answered well if you were more patiet I was gonna say maybe we could go look at anneâ€ @PERSON1 felt bad for veiling &amp; realised things will turn out better if she wailse later that day her &amp; her @CAPS1 went and out a day.</t>
  </si>
  <si>
    <t>The time I was patient was when my sister droped my phone in kool-aid. I was going to get a new one, but it was depending on my behavior. That means I had to be extra good and patient. Everyday for the rest of that week I was good. I still didn’t get a new phone so I asked my sister when she was going to buy it. Well since it was her faught, she offered to buy me a new one. She told me that it was coming and I had to be patient. Another week went by, and I was starting to become impatient, but I didn’t. The next day my sister took me into the metro pcs store to pick out a new phone. See by being patient I finally got a new phone, and that’s the time I was patient.</t>
  </si>
  <si>
    <t>A time I had to be patient was when I went to a @ORGANIZATION1. You have to be very patient excepcially when it is all sold out. For example when I was waiting in line for a shirt the line was really long so I had to be patient. This took a lot of patient because the @ORGANIZATION1 was all sold out and their were only three booths with @CAPS1- shirts so I had to wait. At the @ORGANIZATION1 there were many ways we had to be patient like parking getting to our seats. When @ORGANIZATION1 took a @NUM1 min break I went to get a pop and all the lines where long. I was waiting in line for about @NUM2 min waiting to get my pop and my cousin fries and a pop for my sister. I finally got everything and forgot my pop but luckily she gave me a new one just in case that wasn’@CAPS1 mine. I went back drank my pop and watched the show. Everything takes patients and when you wait you get everything you need. This is a time I had to be patient.</t>
  </si>
  <si>
    <t>Being patient is like a jungle cat hunting its prey. It has to stay perfectly still to get it prey. It has to be patient too. Then after it gets into the wright position it patses. The cat gets its goal by being patient.</t>
  </si>
  <si>
    <t>A time when I had to be patient was at my dance audition. Every year at @ORGANIZATION1 grove college I audition to help pay for my classes. I was ready and pumped to go dance, there were about @NUM1 people in the dance room. I worked very hard when I left the audition. My teachers told me that we would get a letter in the mail telling us how much scholarship money I got. Every day I waited at the mail box hoping my letter would come. A month had passed and I still didn’t get anything. I started to get worried and I thought I wouldn’t get anything. One day when I gave up all hope a letter came in the mail for me and said that I only got @MONEY3. I was very upset because my classes cost @MONEY1 and @MONEY3 was not a lot of help. I wanted to quit dance but it was a talent I had that I wanted to keep doing. So I waited until dance started and my teacher told me that there was a mistake, I actually got a scholarship for @MONEY2. My mom was very happy and so was I. My teacher apologized for the mix-up and for it taking so long for it to come. I learned a skill that year that was, patience can bring rewards to you but don’t give up because it will turn out alright in the end. I also learned that patience is good to learn at an early age, because when I get older a lot of things will get in my way, and I have to be patient so I can overcome all of them.</t>
  </si>
  <si>
    <t>One time I went to the doctors. The docter said to wait in this room with my brother, sister, and mom. She said a nother docter will come in. we waited three hours in that room. My mom was mad, they forgot about us. The docter that was spose to come in went in the wrong room. The worst part was I had to get three shots and I hate shots. In conclusion. I learned my mom is not that patient and I got ice cream after the docters so patience always has a reward.</t>
  </si>
  <si>
    <t>There goes another @NUM1 minutes wasted! I knew I should of got here earlier! Ulg! So many people and so little time! Have you ever had to wait @CAPS1 for food? Three days ago, l though that l should stop at my locker before going to lunch - @CAPS2 @CAPS3! I slammed my grey coated locker and ran for the cafeteria. I sped past a sea of seventh graders urging to get to lunch. I grabbed a tan plate and waited for my @CAPS8 patty, "what's the hold up?" I thought. I @CAPS7 reached my destination, @CAPS6 the food was at! I reached out and - wait @CAPS6's the food? The food trays were @CAPS4 @CAPS5! The aroma of pizza enticed my sense and made my poor little stomach growl with anger! I angerly paced, "@CAPS6 is the food?" @CAPS7, a lunch lady announced that she would have to make @CAPS8 @CAPS9 on a sub bun. I bailed to the other line. I gripped tongs with disappointment and put chips and cheese on my plate. At least l had some food! I plopped down at my table and another lunch lady came up to me and gave a soft, squishy, warm @CAPS10 @CAPS11 for @CAPS12! She thanked me for my patience ." l got a cookie! A warm, delicious, @CAPS11" I thought. Sometimes waiting can get irritating but sometime you @MONTH1 get rewarded!</t>
  </si>
  <si>
    <t>A time were I was patient was when I had to wait in the waiting room before I got my broken foot. I was waiting for about an hour and a half. It was really boring everybody got to go in front of us. Sometimes it is hard to be patient my mom and I just sat on the chairs for a hour and a half. Finally the nurse said “@CAPS1 @CAPS2” so I went in and then we had to wait for the doctor to come in and that took like a good twenty minutes. And all the doctor wanted to know is how I broke my foot. So then we had to wait for the nurse to come back in and put a cast on. And that also took a long time, because first they have to put like five layers of cloth on it then they put like two layers of the cast thing on then I had to wait for it to dry. So having patients can be hard sometimes but everybody can have patients.</t>
  </si>
  <si>
    <t>One day not @CAPS1 very long ago, my brother @PERSON1, had homework troubles. And yes @CAPS2 is a story about patience. My brother comes home with homework every night. Mostly math. One day he needed help. I had said “on what.” @CAPS1 he said “@CAPS2 math homework its just too long and I can’t do it.” @CAPS3, my brother is in fifth grade, and the homework was only fifteen problems long! I said just do the homework. Around two minutes later, comes another whiney I need help. @CAPS1 I helped him. It took alot of patience, and I was very patient, for him taking an hour long. I check over his work while him and my mom had a fight. Oh, and @PERSON1 took a shower too. It turned out he got um: one, two, three, no two answers right. While I patiently wait for him to get out of the shower, I get a separate piece of paper copied down the problems, answered them, and got them right. When @PERSON1 gets out of the shower I hide the answer sheet. He got mad when I told him that he only got two right. Though with my patient skills I helped him. At student led confereces I seen he got an A. What a happy ending for a patient filled paper.</t>
  </si>
  <si>
    <t>Patience is a lot of things. Patience is used every day. You can be waiting for a check, you could wait for a letter. Sometimes paitents can be fast or be slow. @CAPS2 can be used in school or even a job. If you wait in patience on standing things could happen to you. For a test you can use patience by waiting for an answer to a question by waiting a little longer to get the answer instead of going fast and not getting @CAPS2 right. Patience can be used in @CAPS1 in experiments  @CAPS2 could also be used in math to find an answer. When you are building a model you have to use patients so @CAPS2 is right not having patients @CAPS2 will be wrong. That is what patients means to me and everyone has to use @CAPS2 and @CAPS2 is part of your daily life.</t>
  </si>
  <si>
    <t>Patience is a very important value. To sacced you need patience. I have used patience in my life when I got my first horse. I needed patience with her because she was stubborn, self- centered ,and poorly trained. I had to teach her moves at a slow pace so she could remember how she was supposed to do it. I also needed patience for her because she had just moved to the present home and didn’t recognize the surroundings. These though, are only some of the ways patience has appeared in my life</t>
  </si>
  <si>
    <t>Sixty nine days ago @CAPS1-three miners in chile got stuck underground. They were stuck a half mile away from the surface. Now, they are safe and sound at home. However, the question is how are they still alive today? The answer is patience. What is it you ask? Patience is a person or people that are understanding and tolerant. When the miners got stuck they didn’t panick or blame each other they waited till someone could help them. Then @DATE2, after they had been found, the miners had been told them they would get out of the hole around @DATE3. Even though @DATE3 was four months away none of the miners complained or yelled. They all understood the difficulty of getting out. Thankfully on @DATE1 all the miners come out safely. This all took patience in order to workout. It took @NUM1 and a half hours to resue all @CAPS1-three miners.</t>
  </si>
  <si>
    <t>On our way to @CAPS1 point ! I’m screaming in my head .It’s so crazy ! were just derost from on lake erie . I see it ! It was right there within walking distance .Oh my gosh the parking lot we pull up in all the way to the stamp station &amp; we get our stamps &amp; we walk up to the medal bars we stop &amp; the security say “ no” .We found out it only opens at ten so we waited &amp; waited &amp; waited &amp; more &amp; more &amp; more people came ,&amp; soon it got really crowded &amp; more people came &amp; me &amp; my cousins @PERSON1 and @CAPS2 all went to go play phase title and we had wait in line for that to .Finally @NUM1 time to get into the park we all crowded up to the fince &amp; ram out selfs in there we went and got in line  for the rapter for @NUM2 min .Man what a line but hey it was so worth it .And yes patience helps “a lot “</t>
  </si>
  <si>
    <t>It was @DATE1, @NUM1 my brothers birthday. He turned @NUM2 and he was makeing me mad because he kept asking my mom for stuff and he kept saying no she dont have it. Then he would ask my brother be like you know I got this money for my baby. So he would keep asking people and it was getting on my nerves because when somebody say they dont have it they dont have it. I didnt say nothing I was quiet because it was his birthday but I know how to be patience when it’s something important or special. So I just was watching him and watching him and then I said here you can have my money it is your birthday so here you go. So I have gave him what he was angry and asking for and he got it I had patience because I didn’t go off him because it was his birthday and it gave him what he wanted.</t>
  </si>
  <si>
    <t>A time when I was patient. The day I was patient I had a asma attack. I was veary scared. And worset of all my inhayler was broken. That is not good. So my mom ruched @CAPS2 to the doctors. The doctor gave @CAPS2 a breathing machine and then I was fine: @CAPS1 gave @CAPS2 a perscripsnion and said "I so these whenever you feel like you cant breathe again." I said "ok" @CAPS2 and my mom went to @ORGANIZATION1 and droped it off we said we would came back in one hour. I went home and fell asleep then my mom woke @CAPS2 up and said use had to go pick that up. So we went to @ORGANIZATION1 and they said "hold on one moment please" "ok" said my mom. We sat in the car for one note hour waiting and waiting and waiting. I was very payshent my two little sisters were crying because they wanted to go home. That day my mom was un payshent (wich is not good) so she was mad. The worker finily said" @CAPS3 you go sorry for the ware" my mom paid font and we left. That day I was very payshent.</t>
  </si>
  <si>
    <t>A time I was patient was when my family and I went to west viragna. And we had to wake up early to get on the road show we would’n have to go in traffic. Show are on the round and when we get they had a nice house. But we had to want in a long line just to get in a resturant . and it took them @NUM1 just to get us in. And we had a happy dinner. that a time when I was patient.</t>
  </si>
  <si>
    <t>What is patience? Patience is the act of thing understanding, tolerate and experiencing difficulties without complaining. I am going to tell you a little story of what every parent has to go through that requires a lot of patience. My baby brother, @PERSON1 was born @DATE1. Since birth my mother has dreaded the day of potty training whom she knew would be coming soon. As you @DATE1 know the price of diapers and pull-ups has gotten pretty expensive so when @PERSON1 turned @NUM1 years started potty training. Potty training requires alot of patience because sometimes the child @DATE1 not go to the potty and @DATE1 go on or herself. My mom knows this but she still gets pretty mad when @PERSON1 decides to use the bathroom on himself. At other times, mom becomes very patient because she knows this is all knew to him and that he is still a small child. My mom is still working on being patient but she knows that soon @PERSON1 will be olde to use the bathroom or the toilet by himself without wearing a pull-up. Many good things can come out of just being patient.</t>
  </si>
  <si>
    <t>Two years ago my dad had surgery on his because he broke it at work .I had to sit in a waiting  room  for almost ten hours in a very uncomfortable wooden chair with nothing to do .Every two hours my mom ,grandma ,grandpa and I would walk out to the car to stretch .After about four hours I got really  tired ,but didn’t fall asleep .That was the longest I’ve sat in one place my entire life .At first it was hard to believe it was nine hours and a half it only seemed like two .</t>
  </si>
  <si>
    <t>I am patient in a lot of stof, when I play I am patient. When I take a test I am patient. I am almost patient in everything. Lots of people are patient too. Some people are not patient at all. Just like some of my friends when we play soccer there not patient. They just want to take the ball and score. One time I was playing at the park with my friends I was playing soccer my friend told me to pass the ball. He was not patient at all that day.</t>
  </si>
  <si>
    <t>Patience is the key to tolerating trouble, problems, and helps you to not make tragic mistakes. You need to be patient when you even ??? a challenge in your life. Without patience, nothing would stop you from rushing into a situation with an unfocused mindset. If you try to deal with something without the necessary amount of patience, you’re quite likely to make a crucial mistake and/or degrade your chances of succeeding and reaching goal(s). In situations such as sports games arguments, disaster, and many other occurrances, patience will indeed come in handy. When playing sports, being patient will be helpful when you’re waiting to get playing time, when your team is behind, and when your teammates aren’t doing their correct jobs and responsibilities on the team. Having patience, overall, will most likely help your team execute smooth, and by respecting sharing your opinion as well. Ultimately, this will help you sort out the situation a little more smoothly. During a disaster such as a house-fire or when dealing with tornado damage, being patient allows you to sort out all the things that you’ve lost, and you’ve enable to think clearly a bait what has just happened I’ve experienced a house fire so I know that being patient is a great way to handle and live through such a situation. Overall, I guess what I’m trying to say is that when you’re patient you experience difficulties without complaining. Right now, you @MONTH1 not think that this applies to you, but honestly, I can guarantee you that life isn’t a “bundle of roses” all the time, so soon or later, you’re going to need to use patience. Waiting carefully for things to happen usually isn’t human nature but its indeed a necessity in everyday life. So we all need to recognize the fast importance of patience, so we all can live better lives, I’m certainly not implying that we need to hurry up and learn this trait, no, we simply need to learn it patiently.</t>
  </si>
  <si>
    <t>One day we were in a line at cedar point for the speed racer. We had to wait for what seemed like forever. I was losing my patients so my dad told me to go get something to drink and come back to the same spot. I was standing and someone told and security took us back to the end of the line. We where mad and my dad was losing his patients too. We wait for hours till it was finally our turn. We wait that long and the ride was like a couple minutes long. We said we will never go back to that ride. That was a time l lost my patients.</t>
  </si>
  <si>
    <t>The time I was patients with my little brothers! I was baby sitting and they wouldn’t lison to me or my other sister and I just relaxed and got on the floor and played with them after that all went well.</t>
  </si>
  <si>
    <t>Do you ever fell like your @CAPS1 is going to expload? Do you ever want to say something but don't because what you said will make things worse than they are? Well that's how l felt in this story! Little brothers and sisters make me so mad, that l want to expload. The story starts at @TIME1pm my brother @LOCATION2 just got off work and has been complaining how he is sick of walking home by hiself so l was going to surprize him by walking home with him l just passed the high school and l heard my name being called so I looked around and l heard my name being called again the voice keep being called so l stoped and my sister @PERSON2, and my friend @LOCATION1 came up from behind me and stopped @PERSON2 said "I didnt want you to walk to get @LOCATION2 by urself" so we keep walking and savanah and me keep switching and the scooter got slower, and slower and slower because two people were riding we stoped and pressed the power reset button and began to go again and then we called @LOCATION2 and said we didnt see him and it was already @NUM1 he said hes at his friend house and my mom was coming to get him. We turned around and two minutes later the scooter died we keep holding the power rest button nothing happened so l ran home to get the bike there was sweet running down my face and ?? none stop my legs were numb soon as l got to the house my legs colapest l got up and put shorts on, grabed the bike and ran out the door @PERSON2, and savanah were already at the party store @LOCATION1 questioned me and asked "@CAPS2 did it take you so long" I told her what happened as @PERSON2 pushed the @PERSON1 and savanah rode on the handle bars. In my @CAPS1 l was thinking about how long it took me to get there and now mad. l was they came and how l thought l was going to espload because the scooter died we put the bike and scooter away and walked in the door and droped. The lesson learned is dont do something unless your foresure its happening. I learned that the hard way and I'm never going to do it again.</t>
  </si>
  <si>
    <t>When my family went to makiew  we had to wait to get on the boat. We were patient because we had to wait toget on the  boat. We had to wait at least @NUM1 minutes for the boat. He did not start bering an abnacious @NUM1 year old @CAPS1 he just waited  in line. When we got there we rode around the island on a bike. The we did what he wanted to do.While we did that  I was patient. @CAPS1 I think  that the trip want pretty  good, because everybody was patient.</t>
  </si>
  <si>
    <t>I have to be very patient for a while because my sister is going to have her sweet @NUM1 in @DATE1. So it kinda hard for me to be patient about that beacuse my mom and my sister are planning so much at one time. It gets hard for me to relax while they go out and get stuffs for party and on top of that we are taking a trip to @LOCATION1 before her birthday. So we have a lot of planning to do in a month in a half.It’s very hard, she has to be patient. Watch my mom?? ?? plan a party and still be able to ?? on the trip to @LOCATION1 with my family. All my life, I have lived ?? being patient but it  ?? ?? ?? ?? try to be patient ?? ?? ?/ ?? ?? ?? ?????????</t>
  </si>
  <si>
    <t>My story about patience is when my sister was at the doctors. It was a long day. At first we went in and it it took a hour just for her to get in. and she finally did get in and I was just sitting in the waiting room. I would see people come in and then go out. I see about @NUM1 people do that. I sat and read magazines why I was waiting she finally came out. When she was the day was pretty much over with then. And that was a very patient day.</t>
  </si>
  <si>
    <t>One day when the @ORGANIZATION1 @CAPS1 came out I wanted it so bad so I asked my mom and she said maby for @CAPS2 and guess what @CAPS2 was coming up. It was @DATE1 and I couldn’t wait so I went to school and I got it over with every day and I kept coming there and saying” I’m for sure that I will get a @ORGANIZATION1 just like mom” and that’s about the handreth time I said that to her and she said “ you have to be patient or I will probley never even get it for you because you have a little brother around and if he hears you say saying I want this and that he’s going to think @LOCATION1 is not real so be patient. Well for the past few days I started being patient and I had to be patient for a while because it was only @DATE2 to and I went to school and of course it was stupid and a waste of time but I didn’t care because I was about to get a @ORGANIZATION1 @CAPS3 so I just had to deal with it and be patient at the same time. well I know one thing I am lucky for not asking for a @CAPS3 for the past few days I’m being patient I really can’t believe it I really never been patient anytime except for now when I’m getting something awesome. So now I have only @NUM1 more days antil @CAPS5 so I’m really exited. So I was on a @CAPS5 break on the last @NUM1 days antil @CAPS5 so I played video games to save up my time of being patient then the last @NUM3 days I’ve been  playing outside so that was not a waste of time. Then there whose only @NUM3 more days antil @CAPS5 and I just played outside intel the day was over on those last two days I even played outside with my friends on @CAPS5 eve. Then the day came @CAPS5 finaly I saw  my presents and my mom said ya open them sort starred to seen them and once I opened all my present I did not see the @CAPS3, antil my mom gave me one present that she was holding and it was the @CAPS3 and finally I got it so now I don’t have to be patient no more, the end</t>
  </si>
  <si>
    <t>@NUM1 @CAPS1 ago a kid named @CAPS2 was having a problem. This problem is something he would like to keep to himself. He felt like this problem was going to end him. His problem was that he had to go to the dentist!!!@CAPS2 hated the fact that they drill into your teeth. He also hates the smell of dentist office. @CAPS2 had to go in three days and he was even more scared because he's going by himself this time. He then realized that he can't be such a baby so he desited to be patient. He easily waited throw the whole two day and then the day came. He woke up and he road his bike down to the dentists and then he wait a short period of time before he had to go back to the room wear the dentist give you your check up. He desited to close his eyes and be patient. After it was over he went home and was relieft  patients was there.</t>
  </si>
  <si>
    <t>Do you know anybody who was and still is patient? Everyone was and most likely is till patient. Some people learn how to have a good patience by learning from an elder or some model. Being patient can sometimes be a big pain! You have to know how to have a good attitude even when you are in a very bad mood. Having patience is a good thing to have because you well for sure be good with kids of all ages. Work very good with moody people. Patience also has to work with listening or respect. You might have a child who doesn’t listen very well so you have to have some patience with that so they listen. I f someone doesn’t have very good respect for people it well take patience to work with them so they can have good respect! In summary patience is one way element to life.</t>
  </si>
  <si>
    <t>I rember when I was at luck if steak house and the lady said we have to wait a half  hour before we sit down. I thought I was going to die but my mom said to be patient. So about twenty mituens left I was about to scearm but I sat on my chair waiting didn't say a word. But I waited excienley and bould out of my mind. Ten minuets left and I am about to explode I want to eat but I can't but I still didn't do anything did not talk ??? got the bathroom. @NUM1 left I am calming down and about ready to eat still didn't say anything or do any thing. The ??? can kuinly eat and cum so happy then we ordor is mitens later are food comes out and that was the most patient I have ever ben in my life.</t>
  </si>
  <si>
    <t>Patientce is hard for example when you walk in to a @CAPS1’s office you must patiently wait your turn to see the @CAPS1. Patience is just another word for “wait” you have to be wait to see the @CAPS1. But instead most people say cant you patiently wait to see the @CAPS1. But instead most people say cant you “@CAPS2 wait to see the @CAPS1. Patience is hard for some people. Many people cannot patiently wait to see a @CAPS1. another example is “@CAPS3” when familys go on a road trip you here @CAPS3 say mom when are we gonna get there, and that is my weakness we, well that is a sign of no patience. Whats so ever so what I would say if someone came up to me and said what is patience”? I would say “wait” wait your turn, ??? for the dos, wait for the @CAPS1, and wait for us to get there.</t>
  </si>
  <si>
    <t>A  time   when   I  was  patient  was when  I  went  to  the  doctors. When  I  went  to  the  doctors  for  a  checkup, my  appointment  was  at  @TIME1 and  we  didn’t  get  called  till @NUM1.  I had to wait a long time! Finally  when  we  got into the  doctors room  the  nurse  did my blood pressure and then  I  had  to  wait  another  @NUM2 mins  for  the  actuall  doctor. By the time the doctor   actually came it was about @NUM3.  I  got  my  flue  shot  and  the  swine  flue  shot.  When  I  was  all done  it  was  @NUM4  I was  ready  to  go  home.  That’s  a  time  when  I  was  patient.</t>
  </si>
  <si>
    <t>Some people a completely patient. Some people aren’t patient at all. But me; I sort of stuck somewhere in the middle. When I hear the word patientce, I think of a few things. I think of my cousin @CAPS1 because she not all that patient. I think of my mom because she tries to be really patient. But I mostly think about me. You see, I can be the most patient person in the world, but other times, I have no patience at all. I try my hardest to be patient. If it’s @CAPS2 @CAPS3, or @CAPS2 I try to be patient. When its my birthday I try to be patient. When we’re going somewhere special, or I’m trying to do my homework, I try to be patient too! It’s like a @PERCENT1 chance that I will be patient. I think the main reason I can’t always be patient, is that, something I can get irritated very quickly. I guess I just sort of lose my cool. Even though I can lose my cool very easily, I can still be patient at times, when I’m cooking dinner, I can be patient, even though I’m super hungry and the food is taking too long to cook. I think for some people, patience is something your a  natural with. Like singing or dancing. But for other people it doesn’t come at all. Overall, I think patience is something that every one should have a little bit of. If you have no patience at all, that means you don’t have patience in school. You wont be patient with your boss when you get a job. Don’t get me wrong, I know sometimes it might be hard to be patient. Adults and kids/ teenegers aren’t always patient either. I think we should just try to be patient as we can, all the time!</t>
  </si>
  <si>
    <t>Patience is not fun butt is sometimes necessary. Im going to tell you how patience is not fun.It was a calm day at school. I was waiting for the well to ring. My friend @CAPS1 was going to finally give me an answer to my question. The question was do you love me? I couldn’t stop thinking about it. Ring! Ring ! Ring ! Finally I could see @CAPS1 as excited as I was I rushed out the dorr. I went to his locker and he gave me a note so I read it. It said passibly maybee I like you. I was so happy. Patience is not fun, but I got an answer to my question. Next time you have to be patient just thing good thing come to those who wait.</t>
  </si>
  <si>
    <t>In some point you have to be patient. If you are in a line need to be patient. you have to be patient to waiting for a share to part. You have to be patient if something is coming in the mid and you can as wait to what is or you no what it is and you just can’t ran to get it. When you go to the store and you see some thing you want and have mom or dad say they will git you for your brithbay then you can no wait for you bathbay then you can no wait for you birthday.Well I have been there . I love crismase because you got almose everything you want; When something you to do something you have been wanting forever you are going there for the first time. All of these thing you have to be patient.</t>
  </si>
  <si>
    <t>This is the story of a boy who became a prince, and a girl who needed one. This is a story of love, of course. Usually those kinds are. My name is @ORGANIZATION1. Everyone calls me @CAPS1, though I’m empty on the inside, i goess. There’s gore for a while. Mom died when I was just six years old. And in the ten years since then, my @CAPS2 has wasted away. He’s always there, in her old chair. Sometimes I hear him cry @CAPS7 night. He’s useless now, but I’m patient with him. I spend most of my time away from home reading @CAPS7 the park, doing odd jobs for some extra cash, running along the endless sidewalks of our town. I know that it’s not just @CAPS2 who I’m waiting on, love me too. I need somebody. I keep pushing the thought away but the truth is, I spend all of my time waiting. Waiting pays off though, sight. One day in the park a boy walked up to me. He was tall and thin, with short brown hair and bright blue eyes. His name was @CAPS3. He told me he’d seen me here before and asked why I read here instead of home. And that day was the first day with @CAPS3, my prince. I wasn’t just @CAPS1 anymore, I was @CAPS1 and @CAPS3. @CAPS3, who saved me from myself. @CAPS3, my other half. @CAPS3 , who dis appeased three weeks after I met him. He’s gone hasn’t showed up since @CAPS7 night I cry, right there with my @CAPS2. Every day I wait for him in that same park. I’m patient with him now, too. This is a story about a boy who is a prince, and a girl who waits for him. I never knew there were so many ways to say goodbye. Holding hands, like when mom passed away. Hearing @CAPS2 cry. A quick kiss with @CAPS3. But I know how to be patient. I’m still waiting for a hello.</t>
  </si>
  <si>
    <t>Being patient means that your understanding and tolerant, I have been patient too. When I went fishing I have never caught a fish before. I would sit there and do nothing. Not complaining , not saying anything as others around me caught many fish. I felt like a stupid person but I would sit there and just see as other people caught more fish than I did. As I got older it was still the same. I felt like shooting myself when ever some one caught another fish. I loathed every time a person caught a fish but I was patient. My dad always said I was going to catch a fish and I believed him when I turned nine I went to a friend’s home for a party. He lived by a lake. Every body except my family brought rods and feels. I didn’t have any thing to do, so I asked a boy if I could borrow his pole and fish while he was eating. He said yes so I walked to the lake and threw out the line. I saw something big’s tail come out of the water. All of a sudden a tremendous tag on the line almost threw me into the water. A reeled in the line bit by bit so it wouldn’t break. Finilly I held the fish high over my head in a triumghant manner and beamed like the sun. I had finally got a reward for being patient all these years.</t>
  </si>
  <si>
    <t>The four sisters waited in line the second most exciting ride of their days at cedar point. Right behind @CAPS1 @CAPS2 @CAPS3. The roar of the roller coaster and the screams of its riders zoomed by @CAPS14 it started to get quit again. “I am soon super, doper excited!”  @CAPS4 the youngest sister ???. “ I know me to.” The rest said at almost the same time. Eight hard eyes moved at the same time watching the same thing. The @CAPS5! There were twists, torirs, diues, and hills involved with  this serious packages deal. “@CAPS6”. @CAPS10 long has it been?!” ??? @PERSON3. “@CAPS7 hour.” @CAPS8 the oldest, ???, putting her long, dark, curiy hair into a pony tail. “@CAPS9 young grasshopper” said @PERSON4 has the petteel the side of??? face, “@CAPS10 this son has really got to me “@CAPS11!” agreed @PERSON1 with a look of displeasure on her face. “@CAPS12 my ??? guys look! Were almost to the front!” exclaimed the second oldest @PERSON2. “@CAPS13 me!” said a voice coming from??? abuse. “@CAPS14 you for being patient, but we are experiencing some difficulty with the ride and it will be fixed as soon as we ran. Thank you.”  “ I really hope @CAPS15 finish it soon!” said @PERSON3. ‘@CAPS15 all agreed. @CAPS15 waited for about a half @CAPS7 hour @CAPS14 another anouncement came on. “@CAPS16 again thank you for being so patient but this problem will not be fixed for another @NUM1 hours. Thank you for choosing cedar point.” And the voice shut off and @PERSON1, @PERSON2, @LOCATION1, go ride the grant swings.</t>
  </si>
  <si>
    <t>It was the day of central @LOCATION1 and it was after school that I was in the paraid with my football team and the line was going really slow and eventally we have done and it was off the home with my best friend @PERSON1. Well his preparing me and I went to his house and played a little and then we left to go get some food. So when we pulled into @ORGANIZATION1’s there were about @NUM1 cars and they were all in the drive through and we sat in the car for about half an hour. But it was lucky because the game didn’t start until @NUM2 and it was @NUM3. So we sat there patiently and ordered are food and left to go to the football game. And that’s a time when I was patient.</t>
  </si>
  <si>
    <t>Patience is hard. You always @CAPS1 it now not later. You must stay calm and be pieceful in patience that they almost forgot what they are whating for but I always @CAPS1 it now too. I can't stand not having something. If theres a test on @DATE1 .I will not be happy if the test changes to @DATE2. I just can't what that long and it gives my tension just knowing whats going to happen. If you have patience it's almost like a gift just like singing and dancing one a gift.</t>
  </si>
  <si>
    <t>“it’s where?”  The woman asked for the third time. “@CAPS1 the hall, to the left of the bathrooms,” I said for what had to be the fiftieth time. I grimaced as she walked out of the showroom, she didn’t say anything. My dad worked for a small company that produced gift-shop-like knickknacks, like snow globes and the like. @CAPS4 offered me a @DATE1 job after my sixth grade year helping him out at work. Little did I know that what @CAPS4 was saying meant traveling to @LOCATION1, standing in the middle of the hallway at a huge building, and telling people where his showroom was. When working in the manufacturing and trade industry, you often don’t meet the smartest, well-educated people. You really need patience if you want to get anywhere.  “@CAPS2 dollars an hour, @CAPS2 dollars an hour.”  I muttered to myself as a middle-aged man walked up to me. @CAPS4 read my name tag that had the blue- and- white company logo of young’s incorporated.  “@CAPS3, you’re with young’s?”  @CAPS4 asked. “  Do you know where the show room is?”  I could tell what @CAPS4 was thinking. Why was an adolescent working for a cooporation?  “@CAPS1 the hall, to the left of the bathrooms.”  I said in a robotic voice.  “@CAPS6’t  you a little young to be doing this kind of work?”  @CAPS4 asked.  You were expecting maybe an intern?  I thought hastily, but I instead replied with a complacent  “@CAPS8, sir.”  “@CAPS9 old are you?”  @CAPS4 asked quizzically.  “@CAPS11, sir.” I lied.  I knew I could pass for a high –schooler,  so I knew @CAPS4’d  believe me.  I was really wishing that @CAPS4 would move along, because I getting pretty edgy. I was already beginning to imagine what would happen if I grabbed his tie and yanked on it as hard as I could. Doing this all day was @CAPS12 healthy. “Are you getting paid?”  @CAPS12 enough to put up with the likes of you.  I thought.  I took a deep breath,  and answered,  “yes,  sir.  But it’s @CAPS12 a lot.  It’s more like volunteer work,  really.”  @CAPS13 don’t ask any more questions, I thought.  @CAPS4 smiled and walked on,  “thanks son.” “You’re welcome.”  I said through partially clenched teeth.  I think we’ll both agree that I was patient that day.  And I hope that that man bought a boatload of stuff from my dad’s shop, because if @CAPS4 didn’t, I will be very put out.  That is the time when I was the most patient.</t>
  </si>
  <si>
    <t>Patience when a person is patient the can wait a thousand years   for an answer. Or he/she is understanding of what the problem is when you are stuck. I always think they are a saint when they have the patience to deal with their wife, children, and job at the same time, and keep his cool. That is amazing. Patience is when the person is always their when you need help and he will give you patience by just around him. I think patience is calm, doesn’t lose his temper and helps you when you need a little boost of patience</t>
  </si>
  <si>
    <t>I always have to be patient when I put way model airplanes together. Sometimes I have to ask my dad for help when putting together harder models. Like the @CAPS1- @DATE1 on the @NUM1 bombers. I also have to be patient when hunting for rabbits, squirrels, deer and turkey. If I’m not patient I could mist a good shot or a good animal. I sometimes have to patient at school with @CAPS2 and other students.</t>
  </si>
  <si>
    <t>At time when I was patient when I really wanted to go to my favorite store. @CAPS1 I woke up and I told my dad that I wanted to go to my favorite store. @CAPS1 my dad said “lets go.” @CAPS1 we went to the store and it said that it was closed. @CAPS1 I check the hours and they were going to open in @NUM1 minutes. @CAPS1 my dad and me being patients. Well mostly my dad because he did not say “let’s go” or anything. @CAPS1 @NUM2 mntues past and we had @NUM3 more minutes to wait. Finally @NUM3 minutes past and it was time, but the people that worked there said to wait about @NUM3 minutes cause they had to set up things. @CAPS1 my dad like always nice. He waited @NUM3 more minutes, @CAPS1 we could go in. Now finally @NUM3 minutes past and we got to go inside and I was @CAPS1 happy. Being patient is the best thing ever. No complaining or nothing.</t>
  </si>
  <si>
    <t>It was a nice sunny day outside, in the middle of the @DATE1. It was so hot outside, it was like the sahara desert. “honey get your bathing suit on, and some shorts, and get into the car,” my mom shouted out the window. “@CAPS1 mom,” I questioned.”it’s a suprice”she answered. So I did what she told me while wondering where @CAPS9 were going. When @CAPS9 got there, I knew exactly where @CAPS9 were. @STATE1 @CAPS2. I got out of the car with a huge grin on my face. “@CAPS3 going to go on @CAPS4 @CAPS5, want to come,” I asked my mom. “@CAPS6, sounds like fun she replied.” When @CAPS9 got to this heart-throbbing roller coaster I looked, and the line was all the way to the end of the sidewalk. “@CAPS7, I don’t want to wait mom, its too long of a line,” I complained. “@CAPS8 patient, sweety @CAPS9’ll @CAPS8 on the coaster in no time,” she replied. One hour later……… “mom its taking forever.” I whimpered. “@CAPS9 are the next ones in line,” she replied still smiling. So when the gates opend i was so excited and nervous, I couldn’t believe that I waited an hour to get on one ride. “You were very patient,” my mom said with her hair sticking straight up. “@CAPS6 I was, and @CAPS3 proud of that,” I said to myself.</t>
  </si>
  <si>
    <t>One of the most patient time I have ever had was in downtown @LOCATION1 at one of the greatest @CAPS1 places around @CAPS1 poupules! As I my dad and friend waited at our  table, @CAPS2 were very hungry. It had been @NUM1 minutes scince @CAPS2 orderd, but I stayed patient as much as I was mad and hungry I stayed indefatigable for my food. Finaly  it came and I was satisfied.</t>
  </si>
  <si>
    <t>Honestly, I really don't have a lot of patience. I get angry at the smallest things. I got it all from my dad. Usually. I will get impatient when I'm waiting for my mom to come out to her car. Sometimes we are leaving for dance, sometimes we go to the mall. Whatever it is, though, if we are late, I freak out. Even when I am going to something small like a birthday party, I hate being late for it because everyone is usually there by then and I will feel left out. Sometimes I get impatient because people are annoying me. For example, when someone is making random noises and I tell them to stop and they don't, it really wears out my patience. I also can't stand when someone starts poking me for no reason, that really irritates me. Another thing that makes me very impatient is when my parents are lecturing me about something I already know when I'm getting in trouble and I just want them to finish already. Sometimes, it will be for not cleaning my room and my mom will be lecturing me, saying things she has told me a million times and it bugs so much I just want to scream "stop talking". Other times, it will be for not taking my dishes from my room, bathroom, or hook down to the kitchen. It's just a lecture that gets repeated and I already know everything they are saying, so I don't have much patience for that. I can get very impatient sometimes, but I still have some in me, so if you stay on my good side, it won't wear them.</t>
  </si>
  <si>
    <t>I am writing a story about a time that I was patient. One day on my birthday @DATE1 I was over my dads house. My dad asked me were do I want to go for my birthday. I didn’t know at first but it came to my head. I told him I wanted to go paint hall shooting. And he said ok. But before we go he said can you cut the grass for me. I said ok. So I cut the grass which took me about @NUM1 hour and @NUM2 minutes so I told him I’m done and he said ok, so I took a shower because I smelt like wet grass. And when I got done takns my shower I called my friends and cousins to see if they would to come and they said sure. So I asked my dad when are we going to leave to go pointball shooting. He told me it is going to be at a different day. So I called all of my friends and cousins back to tell them it wasn’t going to be today. They were ok with it. And my dad said we were going to go before @DATE2 stars and we have went. And now until this day I am still being patient.</t>
  </si>
  <si>
    <t>There are many time @CAPS1 a persons life when someone was being patient. Patient @CAPS1 a very important trait that could lead to it own rewards. I am a dancer at @ORGANIZATION1 of dance. There @CAPS1 a very wide range in age in each dance class. Sometimes we have some trouble learning something as hard as a switch leap, or something as easy as a pieroette. Everyone who @CAPS1 in the class @CAPS1 so patient when these events happen. It @MONTH1 take fifteen minutes for the teacher to correct a footing position, and yet the other dancers remain seated, waiting over so patiently. Patience also occurs while training a dog. Obviously dogs don't speak @CAPS2, so they are going to have trouble learning. Yelling at the dog @CAPS1 a sign of not being patient which will not help the dog learn. But by praising the dog or correcting her/him gently, @CAPS1 a sign of being under control and patient? Eventually by taking up all that time to teach him/her the rules, you will end up with a great dog, all because you were patient! As you can see, being patient brings happiness and confortability to others. Not to mention, it @CAPS1 what @CAPS1 respectful. Like I said, being patient @CAPS1 a very important lesson to learn and one should never forget it.</t>
  </si>
  <si>
    <t>@PERSON1 is waiting patient when the class is talking. I the class closet at ping she will clap third time until they stop talking or quiet. When they quiet down she would continue teaching then??? @PERSON1 is talking we should be waiting patient and untill she is down talking to us. That is how @PERSON1 be patient.</t>
  </si>
  <si>
    <t>PATIENT. One time I had to be very patient over at @CAPS1 barrymores because we went into a line to go on go-karts that yexi had to be at least @NUM1 years old or older to go. I also had to be patient my birthday this year because I knew I was getting cool stuff but I never imagined it would this cool.</t>
  </si>
  <si>
    <t>I remember a time when @CAPS3 sister used to go on and on about @CAPS4 cream sundaes and all that. @CAPS3 mom had to drive me around all day because @CAPS3 dad was sick so that meant the “@CAPS4 cream girl” had to come along too! @CAPS3 mom knew @CAPS6 was in for a long day. @CAPS5 were in the car and @CAPS5 drove past a @ORGANIZATION1 and that’s when @CAPS3 little sister decided out loud “I’m hungry I want @CAPS1!!!.” That is what @CAPS6 said yelling for five minutes straight. That’s when @CAPS3 mom yelled “you speak another about @CAPS4 cream you are @CAPS2 getting it!.” @CAPS3 sister then had this face that meant @CAPS6 was about to cry, which was even worse!!! @CAPS3 mom gave her a cookie so @CAPS6 would stay content for a while; @CAPS5 started driving home when @CAPS5 heard a song on the radio, @CAPS3 sister loves to put the word “@CAPS4 cream” in every song so @CAPS6 started squirming while holding her tounge. @CAPS6 stayed that way all afternoon. @CAPS6 didn’t speak a word that entire day! So @CAPS5 drove past @ORGANIZATION1 and then @CAPS6 started to cry. @CAPS6 had enough. “I want @CAPS4 cream!!.” @CAPS5 were messing with her, so @CAPS5 went back to @ORGANIZATION1 and got her the thing @CAPS6 wanted most her  “@CAPS4 cream.” @CAPS6 was patient the entire day, @CAPS6 knew it was hard work. @CAPS3 little sister learned an important lesson that day, that “Being patient means good things will come to you.</t>
  </si>
  <si>
    <t>A time I was patient was when I went to get my teath cleaned than ??? that i went  to doctors. I waited  three (@NUM1 )hours  to get my teath cleaned and that was hand so I took a book out to read than when I was on reading the book about @NUM2 ½ times I got called to get my teath cleaned, after that  I went to the doctors to get wald, medisan refilled and get some shoes. I had to wait for about two (@NUM3) hours before getting called into the room, but than I waited @NUM4 so they could get the shots ready. So I waited about five hours and five minutes, after all that time I finally went to eat some lunch at @ORGANIZATION1. That was all I did that day.</t>
  </si>
  <si>
    <t>Loyalty is when individuals stand up for, and support something. I think everyone should show loyalty in your ??? because that means that you believed and that you have a reason to be dedicated and driven to have a purpose. Loyalty means to me not backing down showing perserverance. I know a person who is always loyal and stands up for what he believes in. That person is my brother @PERSON1. My brother @PERSON1 is going to get into a arguement with everybody. My brother is loyal to the “aliens”. I say that because he thinks aliens are ??? and doesn’t cares about what anybody else has to say. I tried to confince him millions times there is no physical poof aliens exist. But he keeps saying that “@CAPS1 are proof of aliens.” @CAPS2 my brother never lies to someone and always will have your back. If anyone says something about that isn’t true he will defend you. He says, “its not cool when somebody else talks about another person, all that means is that person has insu??? My brother never lets anyone talk about me without saying anything back.  One last thing is that my brother stays true to himself. He never tries to be someone hes not. He said, “I tried being someone im not and its not me. Im a nerd with street smarts, I mean I still watering carbons.” In conclusion, my brother is a loyal person for the simple fact he stands up for whatever he believes. Even if its alien, ??? or himself.</t>
  </si>
  <si>
    <t>This is my story about being patient, I close my hope to be "write a stay about also you was patient". My way of that is me at a doctors office and waiting for @NUM1 hours to get a brace for my friend of wrist. First the setting are in waiting room then a office, with there was had to wait for @NUM1 hours. So me and my dad were in this waiting room it was suppose to be. @NUM3 appointment and she told us to sit down, and there are @NUM4 other people lellge.   So I said down thinking my mom his going to him ll. Iany seemed first @CAPS1 and it was a till of there waiting because I will very patient. But my dad want he was worried and then fill sleep. As people went by help called to get loss patient, many and make. Them and @CAPS1 hour presnt by, @CAPS1 I      ?    Said life my for, but that should my child my mom. Since had "or ion" I jumped out of my dad and woke my dad up and went to the mom. These up walked out hour, but I was patient. So the adder came in and gave me the brace got resettled in and left. That was a story about he being patient at doctors office and for a @NUM5 minutes thing.</t>
  </si>
  <si>
    <t>Being patient is good because then you respect that your problem will take time but when your impatient, you want to overcome the problem now or soon. I remember when my brother was @CAPS1 impatient. My brother @PERSON1 and I were waiting for a new video game to come out but it comes out in @NUM1 days. So he waited a day, checked the date, @NUM2. Then waited another day @NUM3. He wasted @NUM4 days waiting while I focused on school. His grade drope to a @CAPS2+ and now he’s blaming @CAPS3! So I told him hard @NUM5sucsess. He tried harder @CAPS4- he was using his time on grades while his game he wants is @NUM6, he’s a lot happier now that hes patient using time wisely while keeping himself occupied.</t>
  </si>
  <si>
    <t>This is the story about the time I was patient. It was a warm day and I was sitting on the grass with the radio on. As my favorite song went off I reached to change the program. But when I heard the man say usher tickets on sell that and then I frozzes to listen, the tickets were going on sell down town. I told my mom and she rushed in the car and got dozen there so fast you wouldn’t even see us leave. When I got to the line it was so long it seem like it go on forever. I waited and waited it felt like it only moved on an inch. Ti waited and still waited I beagin to get mad but I stood in line. Which my long wait was over I begain to jump for joy. As I walked to the concer she said “sorry we are all sold out. I couldn’t believe it I begain to scream my head out. I did all that waiting for nothing it was so unfair. And that’s the time I was patient for noting.</t>
  </si>
  <si>
    <t>Being Patient by: @PERSON1 A few years ago, I started to horse back ride. I love it so muc h.  About @NUM1 month ago I ordered new riding boots. This is a time when I defien tly had to be patient. Me and my mom went on stake line tack.corn and ordered  my new boots. When they arrived, they were too  small so, we sent them back. Days and days went by as I waited for my boots. They didn’t come. I had to be patient. Another day went by and my mom finally called them. They said when you re-ship something,  I goes through fourteen day processing. Both me and my mom had to be patient. Weeks went by and still no boots. My mom have gotten a new credit card that week.  Another week went by and my mom and I were getting impatient. She called the company again and they said when we tried to change the shipping to your credit card, it said declined. But @CAPS1 the problem is fixed and I’m glad I was patient enough to wait for the boots, @CAPS1 @CAPS2 riding comfortably in my new riding boots.</t>
  </si>
  <si>
    <t>A time I was patiet was when I was wating for my mom to pick me up from school at @TIME1. School end’s at @NUM1 so I had to wait out side for an hour and a half almost. It was winter at the time so it was about @NUM2 f degrees. It was vary windy too so I used my instrument case to block the wind and snow from my face. But that did not help much becaus I could not feel my face and I saw a clock inside the school and I found I had only been here @NUM3 minutes! The wind and snow was terrible I was counting the number of teachers and people who left the school I was so bored. My face was red as a cherry. So I started reading to pass time but my fingers started getting cold and I was dreaming of all the hot things in the world. First it was hot choclate then @DATE1 then it was florida in @DATE1 on a hot day. But I was staying patient as I could but it was vary hard. I was cold as ice and I dug into my pack to find something warm and I found some gloves to go with my coat and jeans. I read and read with gloves so my fingers did not freeze. Then I see a red car looking like my moms car and then it passed a wave of grief swept over me and I could not take any more! But when I stood up a car pulled in and it was my mom I got my stuff in the car and put the heaters on high and my mom said thanks for being patient.</t>
  </si>
  <si>
    <t>Havening a little bit of patience. Do you have patience or know some one who does” well that’s exacually what I am going to be talking about in my own way. Once there was a little girl that was very spoiled and wanted what she wanted. There was something about her that nobody knew about. She had patience. Everybody always woundered about her there was something special about her. One day her and her family was going out and she couldn’t wait but you know what she had patience. Also she wanted to go get something from the store, @LOCATION1. She wasn’t like other children, couldn’t wait and always bother her parents she just sat patiently. When they left they went to @CAPS1 but they were rich so they went to @CAPS2’s too. She couldn’t wait to leave but you know what got her, patience in the store and get that pacific thing she wanted. When they got in the store she finally got what she wanted it was just lips glass five pairs of jeans and shirts to go with it. She was nearly to go then her mom and dad started looking around, but she had patience when they got home she was so tired and she wen’t up to her room and went to sleep. And they lived patiently ever after. I made this story to say we have to be patient and wait, that’s how accedents and problems happen and this little girl got every thing she wanted one thing, she had patience.</t>
  </si>
  <si>
    <t>I was at the detrait airport. It was around @NUM1 am,the sky was bright and gloomy but no rain, just a warm breeze blowing in my face. My mom,brother and @CAPS1 through the tall metal doors and saw everything from gift shops to our destiny where we would @NUM2.We got our tickets and headed off into the plane.We went through metal detectors that caught nothing but my leather striped pink and brown belt.I slipped it back and started walking.When we entered the plane we passed alot of people i did’nt know.I got the window seat,and there my mom,brother, and i sat in  carnined blue chair s waiting in excitment and  fear to fly off into the sunshine state</t>
  </si>
  <si>
    <t>Patience is a very important quality in life. In fact one time I had to be very patience because my little cousin who live in @LOCATION1 had a pisered   since birth. It takes her a little longer to ge things because she @MONTH1 where she her own little would but it not reality. So I was going to teach her how to ride a bike with truninig wheels but she tryed and she still know how today shes gotten way better but still has brain problems. So I’m taking her from horrible to better to good then to great. She’s improved over the years it takes patience because she has a disorder. So you really don’t yell at her cause shes very emotional and sencitive so you have to be quiet, nice, and have patience.  So she will always be stuck with the problem but you can be patience and she will @CAPS1.</t>
  </si>
  <si>
    <t>Yester day I went to the orthodontist and waited for my check-up. @CAPS1 took a little while but @CAPS1 was my turn next. When I got home I felt like I was starving. I waited for dinner to be ready, but even though @CAPS1 was only an hour until @CAPS1 would be ready @CAPS1 seemed like @CAPS1 was a life time. The delicoas aroma coming from the kitchen only made my hunger worse, but I sat pationtly and read my book until @CAPS1 was done. After words I was watching ghost hunters when my little brothers came in and started to clean up the mess they made with thier toys. So I had to pause the show because they cant do anything when the @CAPS2 is on. So patiently, I waited for a excruciaing @NUM1 minutes until they were done. So over all I think I was very patient yesterday.</t>
  </si>
  <si>
    <t>This is the time when I was patient about going to the doctor. It was a two days before I had to the doctor. My mom had told me I needed three shots, I never liked shots because they hurt and make you fill sleepy. I usally never have patient’s but this time I did. I had one more day and then I will be at the doctor. I experience why people should have patient and it’s easy to do. Today was my doctors appointment and I was scared. When I walked in the clinic I always fill sick and tired.  My mom will go sign my name in and I fill more sicker because I will worry about how many shots I will have to get. My doctor had call me and I was terrified my mom always told me that it don’t hurt if  you don’t look at it. So I went back to the doctor office and my doctor told me to get on the scale, I was really he gave me an hearing test and a eye test. I asked if I have to get any shots he said not yet but I might have to. When I got finish with my hearing test, I was finish and I was scared for nothing. When I got home I had learn two lessons one was not to worry about anything and I learn how to have patients. This is when I was patient about going to the doctor.</t>
  </si>
  <si>
    <t>This @DATE1 me, @CAPS1 mom, and @CAPS1 @CAPS2, all went to A @ORGANIZATION1’ concert, @CAPS1 mom wasnt very excited, @CAPS1 @CAPS2 was only excited just to see ‘@PERSON1’, I was very excited just to be going  @CAPS4 we entered the parking lot to the ‘@ORGANIZATION2 music  @CAPS5’ @CAPS6 was a huge line at the door, it took up half the parking lot! But we had to wait in that line for an hour before we got in. When we got inside and to our seats. It started to rain and of course it was on outdoor concert. So by the time the opening act got done I was soaked. Then people started setting up  the stage for The ‘@ORGANIZATION1’. We waited another hour and a half for them to finish setting up. @CAPS1 @CAPS2 and @CAPS1 mom were both getting irritated I kept waiting and staying positive. On the bright side it was an amazing concert and @CAPS7 glad I got to have the experience but next time @CAPS7  whering a hat!</t>
  </si>
  <si>
    <t>A  time  when  I was  patient  was  when  my brother, and sister , and I were told  we  were  going to @LOCATION1; which is a big deal  to us .My  sibling  and I were fighting  in the kitchen about  something  stupid  of  course, when  all of  a sudden  our  parents called us out.” @CAPS1 great”. I thought. As I was thinking  about what punishment  we were going  to get  my mom broke my thought and told  us  we  were goig on vacation.“@CAPS2 punishment,” I asked. “what” my  mom replied. “@CAPS3,” I told her.  We were going on vacation to @LOCATION3  and  to  @LOCATION2. But we had to wait one whole week. Every day my little brother would ask “when are we going on our trip?” and every day my mom would say the soar thing. “In one week, in four days, in three, days, in two days.” @CAPS4 it was  the day to go on our vacation and  my parents were proud of me for  being  very  patient for  a week  waiting  to go to  @LOCATION3. That was a time when I was very patient.</t>
  </si>
  <si>
    <t>A time when I was patient was when I was at my dad’s office. We were there for an hour. And be patient until we left. It was not easy being patient. I had to take an entire hour not saying anying. Until my dad told me too.</t>
  </si>
  <si>
    <t>My dad can be very patient sometimes. When he’s not angry.</t>
  </si>
  <si>
    <t>A time when I was patient was actually a few days ago. I was standing in line at @ORGANIZATION1 store with my mother so we could return abox that didn’t work. This was the third time we have had to return these boxes. I had to stand in line for an half of an hour and watch nothing but angry coustumers. Still @CAPS1 wasn’t our turn in line. This one man who was up at the counter was not very patient at all in fact he when he left he slammed the door and mumbled stuff under his breath. Finally @CAPS1 was our turn and my mom was very patient the worker, (even though she didn’t want to be) the worker didn’t know what was wrong with box so she gave her a new one and we left. Being patient can bring good things just like this quote I have always like @CAPS1 says “good things come to those who wait” @CAPS1 is very true so remember! Be patient.</t>
  </si>
  <si>
    <t>Thompson volleyball playersaka @CAPS1 @CAPS2 lost our tournment. We went on @DATE1 at a @CAPS3 resturant. And you know @PERSON1. She had asked for some chopsticks and the @CAPS1 made us wait for @NUM1 minutes for chopsticks. So @CAPS4 a volley ball player asked and she gave everybody some but the adults! We had so much fun. I had asked for some napkins but we did not get none.I was really made at the waiter but I had fun and the other aris had fun!</t>
  </si>
  <si>
    <t>One important skill you need in the life is patience. With my new, hard cast on my arm, I couldn't do many things. I was a very active child doing soccer, basketball, cross country, and football. But, with my broken arm I had to be patient with my sports. Being patient payed off and my arm healed faster without becoming but even more. Then I played sports after a had my coat cut off. Patience can be rewarding, just if you wait long enough.</t>
  </si>
  <si>
    <t>I was wating for my grand pa to get home. He was gone to an aumish sale to find me a chicken coop for my chickens. I was helping my grand ma can. I the maring. I was so exited for him. To get home. Then I went outside. I was doing work to pass the time. I first cleaned the barn. Then I did the cattle @CAPS1 I fed them walked them then wattered them, then I cleaned chiken coop. Then I did chicken @CAPS1.I collected the eggs. I fed them and I watered them. then I had some fun, I worked on volleyball. Then I practiced hitting and piching for softball. Then I worked on shooting hoops. Then I rods the gator for a little while. Then I went in for @CAPS2. When I came back out I thought what can i do . Then I saw the ??? hill.I know I wuld thrush some ???.So I got out the slasher went to the field @CAPS3 thrashing. I loaded the track to. Then when I got back to put the other tractor out and attached the header to do   I went out and worked ground, when  I got back I was thinking what am I  @CAPS4 to do know, when I hear same and pulling it was my grandpa. We get in the track to town.</t>
  </si>
  <si>
    <t>One time when I was patient I was playing a football game with my friends and the other team was creaning us. But even though we were losing I still managed to stay calm and we ended up beating them, @NUM1</t>
  </si>
  <si>
    <t>Patience is a hard but good thing to have because patience can help you progress in your life such as getting a job. One way you would have to be patient when trying to get a job is when the boss is ??? your ressence aterring his sweet time. You don’t want to get impatient and yell at him and tell him to hurry up because that would make you not get the job. So in conclusion patience is a good like skill to have because it can help our progress in life.</t>
  </si>
  <si>
    <t>Just be patient lucie said to @CAPS1. I will be done soon. How soon is soon? Awile. I will be done fileing papers in about an hour then I will take you to the park an hour? that is such a long time. Just go watch tv. but I dont want to leave me alone or when I get done I wont take you to the park ok. So @CAPS1 whent and placed vidow games with his little sister @PERSON1 for awhile, and made some pizza, and then his friend from school come over and asked if he and his sister wanted to go to the park with him and his and his mom. So he asked lucie if he could go to the park with ryan and she said yes just be back by five o’clock. and he and @PERSON1 had a great time. and ryans mom got them all ice cream. and he learned that being patient is very very important.</t>
  </si>
  <si>
    <t>I’ve been to @LOCATION1 @CAPS1 before, my family and I went about a year ago. Their were so many rides! we were astounded of how many people were  their. My family and I decided to go on the little rides first. We went on things like the “ @CAPS2 trap”, “@CAPS3 star”,. Also many water rides. At the end of the day, my family and  I walked in line to the biggest ride their. It was called the “@CAPS4 timbers.” The track was made out of wood, thats what made most of the ride scary to. Their was line of prolly @NUM1 people. I told my mom I didn’t want to wait long. She said “you need patience”  I said ok fine ! It was the ride, it was pretty fun .After we got off I said “mom that patience really paid off”.</t>
  </si>
  <si>
    <t>When I got my bow I was very very very excited. Well I was excited because my older sister @PERSON1 got a bow befor me and I thought that it was unfair. I had to wait @NUM1 whole year till I got my bow at @CAPS1 time. Well my mom and dad hide it in my bedroom in my closet I never noticed it befor. That is the time when I had to be patince when I had to wait to get my bow. Now almost ever day I’m outside shoting it. Thanks for listening and reading.</t>
  </si>
  <si>
    <t>Let me get one thing straight… I’m not patient. I mean, I can be at times but. Mostly I’m not. If here is something coming up @CAPS1 my birthday, I will not stop taking or thinking about it. By not being patient I just mean I can’t wait. Most of the time… @CAPS1 when we are going to a boreing family house, I can wait.</t>
  </si>
  <si>
    <t>Melted @CAPS1 One day @CAPS13 sister and I have just woke up one bright @DATE1 @TIME1. @CAPS5 was at @CAPS13 door. The light shinned through @CAPS13 cartains and @CAPS13 covers. @CAPS5 pushed the door open just a crack and said, “@CAPS2” “@CAPS3”, I got up moaning “@CAPS4 me up. I’m sleeping.” @CAPS5 helped me up and hugged me while I was searching, I went in to the living room. @CAPS5 were in the kitchen and got what I thought was a paper hen, but @CAPS19 was aluminium. Dazed, I turned on the tv when I didn’t know @CAPS13 mom was on the coach. “@CAPS6, go put the clothes in the diver”, called ?? “@CAPS7.K.” I ??, “(@CAPS8 want to come down stairs to.” “@CAPS9” he exclaimed. “@CAPS10’ I thought in @CAPS13 head. We walked down stairs in the ??? to the laundry room when we finished putting the clothed in the dryer, I took a deep breath and said “Do you smell that?” @CAPS5 look frightened and said “@CAPS9 I’m cooking something. “@CAPS13 eyes widened and I ran up the stairs until I reached the landing where the door was. I opened @CAPS19 and @CAPS14 pushed me out side hare coms. “@CAPS10 air!” we m joined. We were back in and crawled through the kitchen. We paused to stare at the fire; we ran towards @CAPS17 still on the couch sleep. We shook her and shook her but @CAPS5 didn’t wake up, so I said “cover your ears. Ahhhhhhhhhhhhhhhhhhhhhh!!!” “@CAPS16 wrong with ya’ll!” @CAPS17 yelled. “The @CAPS1, fire, @CAPS18 @CAPS19!” I screamed. @CAPS5 stood, we ran, @CAPS5 grabbed a cup of water and poured @CAPS19 on the @CAPS1. “I need to teach you how to cook better or until you won’t set any thing on fire!” I said.</t>
  </si>
  <si>
    <t>There are @NUM1 different languages in the world and different??? of these languages, in all that is  more than @NUM2 different languages. But in each language patient means the same thing, understanding and tolerant. Everyone had to be patient at one point or another, let me tell you??? one time were I was patient. It was just about one week ago when I got into a fight with my best friend in the world. And later that day I realized that we were both. I sent her e-mails, text messages, and I called her cell phone and home phone at least @NUM3 times @CAPS1 didn’t answer or reply. I got even more frustraited the more @CAPS1 ignored me, then I talked to my cousin about it. “You have to be patient with her, this is your first fight.”@CAPS1 told me in a calm voice. so, I waited by the phone to see if @CAPS1 meassaged me back without using  swear words, and I left her alone at school. Finally, one day @CAPS1 talked to me. @CAPS1 said “I’m sorry too, thanks for being patient with me. I’ve missed hanging out with you, how about we sit together at band?” “I’d life that.” replayed and finally made up after five days of fighting. After experience I learned that being patient   pay off. So wait your turn @NUM3 speak, and understand why people say what they say and mean what they mean. Patience is always the hey.</t>
  </si>
  <si>
    <t>The time I was patient is when I was to clean up my house and my mom said I would like me to ??? when she get’s back. So I straighting up vaccuming spreading my bed cleaning bathroom taking the dogs outside clean thier raven did the dishes took out the trash did the laundry and once I done with a lot I would watch @CAPS1 play the game or on the computer I waited about the whole day and once she got her she didn’t when bring would she said I forgot so we were to get pizza.</t>
  </si>
  <si>
    <t>A time when I was patient was when I was at the doctors office. I was waiting for my doctor to come out. But he was taking a really long time to come out and I was ??? to be patient so hard to stay caled andy then the doctor came out and I started to feel  better.</t>
  </si>
  <si>
    <t>One day me and my friend @PERSON1 were at @ORGANIZATION2 and we were in the line for the @ORGANIZATION1. We ran up to the line, and we had to wait about a half hour till we got on. But the good thing is that me and @PERSON1 were patient. After the ride we got in line for the @CAPS1! WOW! What a line, I think we were in that line for at least a hour and a half before we got on. But you know, me and @PERSON1 are really patient. The @CAPS2!</t>
  </si>
  <si>
    <t>One day my dad needed his keys and I had them. His keys were some were in my room so I looked every were. After twenty minutes went by I still could not find them but my dad was still patient: I deystroyed my room looking for his keys, they were not in my dresser, closset, bed, or on my floor. I just had them to unlock the car and now the keys are gone then when I went to tell my dad who was being so patient for a hour I fond them in my pocket.</t>
  </si>
  <si>
    <t>Once apani time there were to kids one was name @CAPS1 he wasn’t patience at all. The other kid was name @PERSON1 he be was patience. They went for a walk in the woods and get lost @CAPS1 would not stop complaining. @PERSON1 told him stop complaining @CAPS3 @CAPS1 didn’t until he say a hunted house @CAPS1 told @PERSON2 want to go inside with him. @CAPS3 @PERSON1 didn’t want to go in so @CAPS1 went in and act like he got hurt so @PERSON1 ran in there the dorslamd shut and the door nob feel off. They were scared it was dark. Then the light came on. @CAPS1 said lets get at of here! @PERSON1 said how the door nob fell off. @CAPS1 said I don’t know they ran though the house there wore no other door or windows the were terrify then a ghost was coming at them and he said happy @CAPS7 it was there dad he built the house for them and said all you had to do is push the door open. and they all went home. the end</t>
  </si>
  <si>
    <t>Patience. If you are like me, that is nearly impossible. In fact, I can barely wait @NUM1 hours for something. But I still sometimes have patience. Like when I wait for a @CAPS1 party, I can manage. But this story is different. It was a warm day, even though @DATE1 was almost over. I didn’t care though because I was focused on one thing- my @CAPS1. Like most kids, I had waited @NUM2 days until I would get a big pile of presents stocked up in front of me. When I woke up that morning, I knew it was still going to be a while to the party started. I plaged some sweet video games. Played outside and just kind of sat on a crouch until @NUM3. I couldn’t believe it was only twelve. To me, it had seemed like hours just ticked away. I had to find something else to do. I decided to go to my friend. We played some brutal, tiring football games before I decided to leave, when I got home I dashed to my clock like @CAPS2 in headlights @NUM1:27. How, I do not know. I still had a whole hour until my party! The last hour @MONTH1 have seemed like a whole other year to me, but I’m still alive, right? My friends don’t know me to have patience and I don’t either. And trust me. I will never be that patient again. Ever.</t>
  </si>
  <si>
    <t>When I was pashit I was doing my math @CAPS1. I cold it figer out The @DATE1  my ant did it @CAPS2 me at all I @CAPS3 quit at That poit but this time I was pashit and @CAPS4 and I @CAPS5 it.</t>
  </si>
  <si>
    <t>This is a story about a time when I was patient. A time when I was patient is when I was at food store waiting for my food. I ordered my food and they took olday to give it to me . I waited so patient. Other people was ??? in ???  there ??? they still did not give me mine, so I went outside and told my granddad that they were about to give me my food . I told him that because he kept asking me why they are taking so long. So I went back in the food store and asked them why are you taking so long, they said it’s coming in a second. Then I set down in the food store and I looked and so my friends coming into the food store. So we started talking and waiting patient for are food. Their names are @CAPS1, @CAPS2, @PERSON1. My name is @CAPS3, I was born in @DATE1 , I was raised in the city of @LOCATION1 oit. I was patient because I did not get angry and I waited. So then they called my name and said my food was ready. Then I got my food and told my friends I’m about to go home, after that I left. Thats a story about a time when I was patient.</t>
  </si>
  <si>
    <t>One day I was looking at a catalog in a store, and saw a goalkeeper shirt that I really wanted. So I went to my mom and showed her what I wanted. She said it was a bit pricy, but that she would get it. The next week was very long, waiting for the shirt. On @DATE1 it came, pale yellow, red, blue, and purple. I finally had a goalkeeper jersey to wear to games and make great saves.</t>
  </si>
  <si>
    <t>A time when I was patient was when I was waiting for my dad to come home. From work so I could oven my package that I got before he left on a three day trip out of state so when he came back I goat to open it.</t>
  </si>
  <si>
    <t>A time when I had to be patient was my @NUM1 birthday. Why because I was wait for my phone and mom cep telling that I was going to get it on the frist of @DATE1. But I still didn’t belive her and guess what my last present was my brand new cell phone&amp; a case now that is wat I call pacent.</t>
  </si>
  <si>
    <t>“Are the here yet?” I said as I pased back and forth. “Patience, it takes a while to get from the locker from all the way down here,” said @CAPS1 “@CAPS2! @CAPS6 on the camera!” “@CAPS3 got him!” said @PERSON1 “@CAPS4’s right behind us.” “@CAPS5 funny guys! You guys better give me back my clothes or I swearI ll @CAPS6 off the camera!” yelled @CAPS7 as @CAPS4 atempted to grab his clothes… and missed. “@CAPS8! My patience has run out @CAPS7!” I said taking another picture “@CAPS10 I think @CAPS3 should put this up on the internet.” I continued “@CAPS11! You can @CAPS5 put this on the internet!” “so your going to stop picking on us?” I asked “@CAPS8!” @CAPS4 said , “@CAPS13, then I’ll just zoom in right here.” “@CAPS13!” @CAPS4 screamed as his towel fell off. So to show the little respect @CAPS3 had for him, @CAPS3 gave hime his clothes, turned around, and walked away.</t>
  </si>
  <si>
    <t>Crack I twisted through the air and anded face up with my arm-rapped around me. I felt a throbbing pain @CAPS1 I wobbled to my feat, “what just happened?” I thought to my self I once again began to feel the nurendous pain shooting through my fore arm. I bit my lip @CAPS1 hard @CAPS1 I could to choke back all of the tears from just pouning out like a water fall. My friends launched toward asking me. if I was ok @CAPS1 soon @CAPS1 I started holding my arm. “I think I might have broken it” I replied in between jobs they rushed to get an aid @CAPS1 quickly a possible. I soon found myself in the sick room after making a call to my parents to alert them of what had just happened. I sat there for hours waiting for my parents to come pick me up to go get an ex ray at childrens hospital. There were both at work and were not able to come and get me @CAPS1 the day groaned on I became more and more anxious. Finally the bell rang it was @NUM1 at last.  “bang!” the door swung open it was my dad and not for behind him was my mom. @NUM1 is when they get out of work after my mom and dad told be how much there were glad it was nothing more than a broken arm , they immediately rushed me to @LOCATION1. That was my experience of a time I had to patient. And in the end it turned out I had a broken arm. In life there are going to be many situations where your going to have to be patient, lout all you can do is take life @CAPS1 it comes at you.</t>
  </si>
  <si>
    <t>Jenny and @PERSON3 were twins brother and sister every year a carnival was built up next to their house with games, rides and food. One day @PERSON1 and @PERSON1 went to ask their mother @PERSON2 politely for some money to go on the ferris wheel mom, “can we each have a dollar to go on the ferris  wheel.” @CAPS1 @PERSON1,”sure “ @CAPS1 mom and handed them two dollars. @PERSON1 and @PERSON1 were so excited they ran to the line of the ferris wheel. They waited and waited for an hour and it was finally their turn, during this time for man that was in charge of the ferris wheel had watched @PERSON1 and @PERSON1 wait in line. As @PERSON1 were about to step in the cast to mean boys pushed them off to the ground and took their seat. Now mama taught them how to be nice to everyone and they remembered that so they got back up and let them go. When it was their turn again the man in charge of the ferris wheel took notice of what just happened and told them that he was proud of @PERSON1 and @PERSON1 and that they would go around the ferris wheel thrice more for their patients. After the ride, they thanked the man and ran happily home to tell their mom what happened their mama was so proud of them and hug @PERSON1 and @PERSON1.</t>
  </si>
  <si>
    <t>I was patient when I am hunting because when you have a bow and you can only shoot so far and you have to have the deer come in to a nice clearing not behind brush. I think you have to be a patient person because when a deer comes close and you get your bow ready and then your mind makes you think like you. It going to come up close and then it walks as slow as possible and you just have to go with it. And when all that patience comes to an end and you get ready to shoot and you got it then it really pays off.</t>
  </si>
  <si>
    <t>A time that I was patient was when I was in @NUM1 grade. It was after my birthday and I had wanted pink @ORGANIZATION1 shoes. My dad in @LOCATION1 said he would get them but he would have to buy them, send them to grandmas house and then have my grandma send them to me and that I would get them sometime after my birthday. So one day he called and told me he sent them and I should get them in one week. So I patiently waited for my shoes and in one week. They were not at my house. I ididnt want to buy my dad and call him every day about them so I just patiently waited. After @NUM2 more week I began to worry and get mad so I called my dad and asked him about the shoes and to my surprise he said that my grandma was bringing my shoes in an hour. So I was patient and waited one hour and my shoes still hadn’t come. At this point I just decided they would just come when they came and I would just wait. Finally, I got my shoes the next day and I was estatic. I thanked my dad and I wore my shoes the next day knowing my patience payed off.</t>
  </si>
  <si>
    <t>@CAPS4 I'm patient, and sometime I'm impatient. But no matter how impatient l am, my @CAPS5's even more impatient when it comes to waiting in a big traffic jam. He huffs at the long delay, sighs, and gets very impatient. He says things like, @CAPS1 on, @CAPS2" "@CAPS1 on!"  @CAPS4 it's scary to be with @CAPS5 in traffic jams, or long lines. But after the long line. @CAPS5's himself again which is a great relief on my past!"</t>
  </si>
  <si>
    <t>A time that I was patient was when I was fighting my little brother in @LOCATION1 and then he kicked me in the chin and I promised him that I would not tell on him even when I busted my chin open the second time he kicked me and I fell to the ground right in front of everybody else and then I was being swarmed like a bunch of bees around a hive full of honey. That was when I was being patient.</t>
  </si>
  <si>
    <t>One time I was told by my big brother that we were going to go to micigman adventure so I was waiting till he would come home is and then my dad told me that I should get ready to go so like to back up my shorts and ??? ???  that so I did that then I just sat there for about ??? was then I called him and he said ??? ??? I</t>
  </si>
  <si>
    <t>@CAPS12's the @CAPS1 of the ninth winning @CAPS2 @CAPS3 up to @CAPS4 full count, @CAPS5 loaded, two out. As the pitcher hurles a @NUM1 fast ball right down the center, @CAPS2 swong and hit his very first grand slam. The crowd exsploded, and @CAPS7 as we were about to leave The anoncer said dont forget kits to day and today only down on the field the @CAPS8 are singing atographs". I beged and pleaded my dad to let the stay, @CAPS9 @CAPS14 agreed. @CAPS10 the time I got down there these was a huge line. As time slowly ticked @CAPS10 minutes seaming like hours. I could see kids geting ancie. I would have to @CAPS11 my dad had not said "The only way we ran stay is @CAPS11 you are pertiant ". @CAPS12 took forever, all you had to do was look around and you would see kids going nuts The little ones were crying. I could tell I was maby one of the last five people Being patient, even my dad was getting frustcated  @CAPS12 took at least two and a @CAPS13 hours to get to the front but @CAPS12 felt like @NUM2 days. I @CAPS14 got the whole trams autograph and I was so happy. I even supriezd myself that day I had no idea that I had @CAPS12 in me to be that patient for two and @CAPS13 hours. On our way home my dad stoped at @CAPS15 and got me a frosty, @CAPS9 said @CAPS12 was for being patient was not so bad @MONTH1 t'll be more patient from now and @CAPS16."</t>
  </si>
  <si>
    <t>One day my mom, my sister, and I was going to the hair salon to get our hair done. It was so many people there talking. It was kind of noisy too. The tv was on, the radio was on, and a bunch of people talking. When we got there my mother signed all three of us in on the sign in sheet then we had to sit and wait. We waited for a long time. I really wanted to leave and come back another day but my mom said we had to wait. I got hungry and I was sleepy. We waited for an hour. I didn’t let it bother me, so I turned on my @NUM1 player and listened to it until it was time for us to come next. Then we had to wait another hour, and I got even more hungry but I didn’t say anything. So we waited and waited and finally we were up next. And we all got our hair done. Then when we left we went to get some food because we were all hungry. And that was a time I was patient at hair salon.</t>
  </si>
  <si>
    <t>Once upon a time there was a bid named jack.  Jack and a little brother named @PERSON1, and was @NUM1 and jack was @NUM2. @CAPS1 since jack was a lot older than @PERSON1 and @CAPS2 was his brother @CAPS2 had to watch him a lot. Jack had a lot of patients since @CAPS2 had to watch him every night because his parents worked late. But @CAPS2 still thought his brother was annoying. But see his parent’s knew that if they paid him when @CAPS2 woul’d keep watching him so @CAPS2 did. But one day when jack’s little brother @PERSON1 would not stop complaining because @CAPS2 did  not get his way jack finally got mad and said if you don’t  stop @CAPS3 than I will not watch you anymore and yea will half to go to day care.” @CAPS1 @PERSON1 haited day care so @CAPS2 stoped right away. @CAPS2 was very mad at his brother because @CAPS2 was never like this to him. So @CAPS2 wanted to say @CAPS2 was sorry and @CAPS2 did and his brother for gav him.“I sorry that I was making you mad.” @CAPS2 said. “@CAPS3’s ok,” his brother said. “@CAPS4 try not to let @CAPS3 happen again” @CAPS2 said. Then the next day when jack and his little brother were hanging out after school everything went well. “I’m happy that we are not mad at each other because I don’t want to go to daycare,” @PERSON1 said to his brother. “yah and I don’t want you to go because then I will have nothing to do,” @CAPS2 said. The @CAPS5</t>
  </si>
  <si>
    <t>There was a time when I went to @ORGANIZATION1 @ORGANIZATION1. We were driving to @ORGANIZATION1 then there was a long line of traffic so we had to wait. So we waited on a bridge for @NUM1! It was a night more coming true. We got hungry. We really didn’t compliments. But we were there for a long time, about @NUM2 we got into the pork. So we were deciding which roller coaster to go on. We decided to go on the @CAPS1. We looked at the line it was a @NUM3 hr wait. We got in line. @PERSON1, @PERSON1, and my brother @PERSON1 were companing a lot. Again it was a nightmare coming true. So my dad and I were fine with the line for the @CAPS2. Actually it didn’t take as long as I thought it would. After the wait we got on the roller coaster. We were laughing and scared at the same time. The coaster was over. I was sad. But it was worth the three hour wait. Later that day we rode the @CAPS3 the first ever built standing coaster I was scared again the wait was @NUM4 hours long. And @PERSON1 and my brother @CAPS4 dying from the wait. But the wait only felt like an hour long. I was scared of that coaster. But I loved it. It was a lot of fum to ride roller coasters. We left after a while. It was a long day. The end.</t>
  </si>
  <si>
    <t>In this story I am wating a hut the time when the video game @CAPS1 @CAPS2 was coming at for @CAPS3 @NUM1. The game will be the last game for the comcay bunsie. I’ve already have it and he caming. I pretty good, but I don’t understand why your mom character stays on a plant called @CAPS2 and is the only comsnap there, and of the entire gone character gets bum-rushed by coughly @NUM2 aliens with swords and they chep up your character it to bue size pieces with there little toy plastic swords. And the first time I went to buy the ones at @CAPS5 @CAPS6 at @NUM3 there parking lot was filled with probally all @NUM4 year olds who live in their mom’s basement. So we waited and got it about @NUM5 week after its me let cetense. We bought it then we get morecor and it wasn’t the fight gave it was some week @PERSON1 game so catemed it in like two minutes so that is no stay on being patient.</t>
  </si>
  <si>
    <t>When I was in fifth grade I wasn't doing so well in math so my @CAPS1 agreed on helping study for my upcoming test. So on @DATE1 I got up really early but my mom was running really late getting home from work, and she was the one driving me there. So my @CAPS1 was being really understanding and patient. So my mom got home drove me and we ended up a hour and a half late but my @CAPS1 was still very patient. So we started to help me and I was completely lost I didn't understand anything she was talking about but she still tried and was very understanding. I got almost every question wrong that she asked me and she still try to her best ability to help me understand it. She had to helping me for about @NUM1 hours but she followed through and really helped me and I actually got a A on that quiz all because of her help and patience with me. I know it must have been hard to work with me for that long without losing her patience with me and I really respect that and I am very grateful to know someone like that.</t>
  </si>
  <si>
    <t>A time I was patient was @DATE1, @NUM1, @NUM2. I was sitting doing my meap test when my stomach started to hurt. For about @NUM3 minutes I sat there moving around. Then I raised my hand to ask call my mom. When I called on me I asked her and @CAPS3 said “ @CAPS1.S @PERSON1 can you take ??? to the office.” And @PERSON1 said ok. Then me and @PERSON1 went to the office and I called my house phone my sister picked up the phone I said to her “@CAPS2 me speak to mama.” @CAPS3 said “hold up. Then my mom said “it do.” I said mama can you please come pick me up my stomach hurts reel bad.” @CAPS3 said “ok” and hung up I waited about @NUM3 minutes sitting the patient, tosing and turning from my stomach hurting so bad. Then finally called agian “I said moma is you coming“ @CAPS3 said “@CAPS4 on my way”. I said “ok” and hung up. I was sitting there patient and in pain till finaly my mom walked through the school doors and signed me out the @CAPS3 said “come on” my sister and ??? were sitting out in the truck waiting to go to the family health center. I sat in the front seat. I was sleep the whole way home then I woken up when we got there I went in the house layed on the couch and fell asleep.</t>
  </si>
  <si>
    <t>My mum is someone who is patient. One time when I was little, I got gum stuck in my hair. I was crying a lot and moving around as my mom patiently tried to get the gum out of my hair. She kept on telling me to sit still, but she never got mad at me, even if she had really wanted to just stop and make me get it out myself. When she couldn’t get it out and said that she would have to at in out, I had screamed. Tet, with patience, she was some how able to cut the gum out and still keep my hair looking nice even though I wouldn’t sit still. I think my mom is the most patient person that I know, because whenever something happen, she is patient about it.</t>
  </si>
  <si>
    <t>A time when I was patient was when I was at the dentists on the to get a cavity filled. When we got there they said my appointment wasn’t for another a??? but my mom didn’t want to leave. I was so??? TV was on???.When it finally was my turn it took the???or who is also my ???about another??? hour to get ready. A learning experience is ??? learned to be patient when someone  takes to long to do nothing</t>
  </si>
  <si>
    <t>Beep! Beep! Beep! My alarm clock was going off and it was @NUM1 and I already missed the bus! Rushing to get out of bed, I quickly got dressed. Hopeing my brother and sister was downstairs all ready waiting for me. Oh no! They weren't downstairs! Running back up stairs like the house is on fire, I went in my brother's room and yelled," @CAPS1! @CAPS1! @CAPS4 already missed the bus. I don't want right to my sister room. Yelling the same thing, she quickly got out of bed and got dressed. Walking downstairs, thinking very thing is going to be fine. I got breakfast ready. Then my sisters come running down. Henaling her food, she yelled, "@CAPS1!" @CAPS3 at the time. It was @NUM2 am only @NUM3 more minutes' so I started henaling my breakfast. By my brother didn't come down yet. Finishing my breakfast, I went back up stairs and wake my @CAPS7 and my brother up. They came downstairs behind me. My brother just took is jelly time eating breakfast: @CAPS4 now that @CAPS4 were going in be late. @CAPS3 back at the clock it was @NUM4 only @NUM5 minutes! "@CAPS4 aren't going to make it" I said. Finally every one hoped in the van and @CAPS7 drove. Are to school. My sister and I were yelling, "@CAPS1! Floor it! "@CAPS7 ignored my brother didn't really care if @CAPS4 were late or not. Then finally @CAPS4 made it only @NUM6 minutes late. I goes my brother is the only patient one in the houses.</t>
  </si>
  <si>
    <t>There was a kid named @PERSON2 who was always very patient. He always waited for every else and he never complained. That morning @PERSON2 just woke up and so did his five brothers and sisters. They all were trying to get ready for school within an hour. All of the bath rooms were taken up but @PERSON2 didn't complain he actually used up that time to clean his room and make his bed. @PERSON2 was a little bit late to school. The @CAPS1 teacher @PERSON1 said come here and the class said ooooo!!! Ha! Ha! @PERSON2 is in trouble. @PERSON1 said come here and @PERSON2 put his head down and walked as if he was pulling a ton. During lunch @PERSON2 was at the end of the line. Once @PERSON2 had gotten up there, there was no more food it was all gone. The lunch lady saw how upset he was and she gave him a special lunch. Once @PERSON2 got home his family threw a patient party. @PERSON2 was honered and also happy. That night was the best for @PERSON2</t>
  </si>
  <si>
    <t>As my dad allways tells me, patient is one of the vary begs to being successful in life. As I mature I find out more and more that patients is important. I remember a time when I had to display patients for a long period of time. My family and I took a trip to ceadar point along with my friend. My friend and I could only think about the biggest ride in the park, mellenium @ORGANIZATION1. “@CAPS1 ride gave me the most fan, heartstopping, andrenalin pumping rush ever. But it would be a while before I could ride it. So we walked and walked, I began to get tired. After @NUM1 hours of walking we reached the mellenium @ORGANIZATION1. I was disapointed to find out it’s a @NUM1:30 hour wait. The sun was blazing out. I figure the best way to do @CAPS1 was to keep quiet and relax. It seems that the more you complain the longer it takes. And before we knew it we were about to get to get on the ride!</t>
  </si>
  <si>
    <t>“@CAPS1 hour and thirty minutes, are you kidding!” I said as my dad and I got into the line for the ride the “maverick” at @CAPS2 point. “That’s what the sign say’s, but it could take longer,” my dad replied. I said in a disappointed tone “I gusse we can wait,” but in my head I reminded myself you have zero, zipo, none no patience! Why did I say yeah. Right when my thoughts were done the line moved up a little. That was quick I thought. During that time to the time the line moved again I had occupied myself by watching people on the @CAPS3 and other rides go by. The line moved up again. Watching people didn’t work this time, so I was thinking of how much fun the maverick would be to ride, and other rides I wanted to go on next. Those thoughts lasted half way in the line. My patience was running out. I started thinking about how close school was, how much I wanted to go back, how I didn’t want to go back, what I would miss, and was looking forward to. We were almost there, but I was losing patience every seconde. I started to tap my fingers on the side of my leg. I thought nothing and just tapped my fingers and move up. We were finally at the front, and I didn’t complain once! I got into a seat, and the ride started. At the end I was really worth it I thought. Now it was time to go on more rides and not complain. That was a time I was patient</t>
  </si>
  <si>
    <t>One time I was patient when we were going to @LOCATION1 for one of my baseball tournaments. It is like a @NUM1 hour drive threw @LOCATION2 and that is the way we went, I was sitting in the back of the car and I had an ear ake so my ear was hearting and I had to wait @NUM1 hours. Another reason is my little brother @PERSON1 was trying to grab my feet, and take his stuffed animal and hitting me with it. I would tell him to stop and he would not so eventully I took the stuffed animal and he would yell at me to give it back so I would. The last reason is we had to wait @NUM3 minutes in a line so we could get back into the @LOCATION3 from @LOCATION2. Then when we were at the front of the line a guy asked my mom question and he asked my two brothers and I who the two people were in the front seat and we said “are mom and dad”. He asked that to make sure we were not being kidnapped. Those are all reason’s why I had to be patient on are @NUM1 hour drive to @ORGANIZATION1 town.</t>
  </si>
  <si>
    <t>A lot of people are patient and they wait because they don’t want to make someone mad or mess-up something that they are doing. People always be careful of what they are doing. I ever be patient sometimes and its not that hard to be patient it is pretty easy. Everyone absouletly knows that, those people are out their, they know, trust me. Theirs many different things that’ve been patient for, but I don’t know which one I choose to write, cause there is alot of them. “@CAPS1 someone is in the bathroom, wait patiently but @CAPS1 you can’t or can’t hold it, keep knocking on the door or just use other one, or @CAPS1 someone on the computer then wait for your turn, but @CAPS1 its been pass in an hour then tell that person to get off not to be mean, but you either need on and have your turn. There is no way you can’t be patient for at leat @NUM1 or @NUM2 minutes. Not too hard. It’s pretty easy and everyone knows that too you know.</t>
  </si>
  <si>
    <t>I am going to write about a time I was patient. The time I was patient was when I went to fuzzys and it took a long time. It took @NUM1 minutes. It seemed like took forever. It was a @ORGANIZATION1. I think the reason why it seemed forever was probably because I did’t eat nothing. There was me my mom and dad. You can also buy ice cream. My stomach was hurting and I was hungry. I had tries to. Some people have patient and other don’t. I kind of have patients. But this time I had no patients. Now when I get a @ORGANIZATION1 @ORGANIZATION1 it seems not that long. That is a time I needed patients.</t>
  </si>
  <si>
    <t>A time when I was patient was at the beginning of the year of the seventh grade. It was fourth hour and the principle had made an announcement saying that the sixth graders took too long at lunch and sayed there was a delay. So as the rest of the class complained I sat there calm and patient. It wasn't really fun just to sit there bored and hungry though so I just kept my cool. Then eventually our grade was called downs to have lunch. That the time when I was patient over something.</t>
  </si>
  <si>
    <t>My mom was patient when she was in line for her drivers licence it took three hours to get her drivers licence. She was angry but she was patient. And the lady that would give the drivers licence took a break when she came back my mom waited another three hours an she still was patient I was there too and I was patient but I wanted to yell at the lady for taking a break and making us wait for her for one extra hour. And another time my mom waited in line under the rum it was burning the only thing she did to cool down was drink for about two hours under eithy one degrees an she was still patient.</t>
  </si>
  <si>
    <t>The time I was unpatient. On the day of @DATE1, I rose out of bed brushed my teeth got dreest and ate break feast then me, my mom, and my brother drove to the doctors. Whitch is an hour from our house. I was not happy because  I was tired and just thinking about how long @CAPS1 going to be sitting their just waiting for the doctor to say @CAPS2 @CAPS3 but no I got to sit their sit their staring at the walls. Soo know were here and @CAPS1 just soo happy to sit and waite because my mom did tell me thousands of times “you need to stop being so unpatient,” well I cainte help it. Any way my mom just signed in for me so I guess I’ll just look at magizeens boring boring boring. They don’t even have people magizeeing “come on” I said my mom said “you need to waite @CAPS1 sure they will call your name any secound,” well not any secound because its been about @NUM1 boring min. ooh lookie here time for lunch but no we have to still just sit here and waite. Gosh I’m so hungry. Well finlly the doctor just called my name and it’s time to wait again! In conclusion theirs a time I was unpatient I was un patient waiting at the doctors just sitting their thats why if it has something to do with waiting “I’m not interested.”</t>
  </si>
  <si>
    <t>Once upon a time there were two boys named @ORGANIZATION1 and @PERSON1. @ORGANIZATION1 was abnovius and always had to time it his way. @PERSON1 always waited his turn with something and shared. One day while watching @CAPS1.V. they saw a rocket building kit and asked their dad they wanted it. His dad called the phone ??? and ???, I it ??? it world take @CAPS2 weeks. When @ORGANIZATION1 ??? it was @CAPS2 weeks he ??? fit. On the other hand @PERSON1 said @CAPS3 dad went to his ???. Pays would ??? and @ORGANIZATION1 would always @CAPS4 dad ???around because he couldn’@CAPS1 wait. @PERSON1 just took it like it was ??? day. @ORGANIZATION1 would sit by the ??? and watch the ??? the ??? with his locked. Eventually the day came. @ORGANIZATION1 ran out and picked his rocket up ???. In that time @PERSON1 ??? out the door. When to the of them had the rockets ??? they opened them up. @ORGANIZATION1 was disapointed because he wanted to play now but first he had to build it. @PERSON1 took his time doing step by step instructions and no time his rocket was done. @ORGANIZATION1 just cramed pieces together and came out crooked and broke. @ORGANIZATION1 yelled landly. @PERSON1 went to @ORGANIZATION1 and told he would help and in @NUM1 minutes they finished. Together they played and had fun. The end.</t>
  </si>
  <si>
    <t>Lost in @PERSON1 @PERSON1 @CAPS1 was early @DATE1, the leaves just beginning to change colors and flutter down above your head. My mother, sister, a friend of hers and mall piled into car and drove a few minutes to @ORGANIZATION1, which was literally in our backyard. I had my camera and I'm very thorough at getting a shot of @CAPS2.  My mother and the others were very patient with me, letting me be slow on the hike. The thing about @PERSON1 is that there aren't very many trail maps so you can easily become confused or lost. After hiking a long way we come to a folk in the road where a map was. My mother checked her cell phone and told us we had forty-five minutes until we had to take our new kitten to the vet. I suggested we start heading back so we could get home in time to pick up the kitten and arrive on time, permitting the long drive to the vets. My mother instead of taking my advice, started us off in the completely different direction. My sister and her friend complained dragging their feet. For the next mile or so we continued without finding a map. My sister and I became increasingly frustrated with my mother and with being lost. Because we had gotten lost in the monotonous field and trees my mother had to get out her dying cell phone and call my father to bring my kitten to the vet. I was looking forward to taking him, making me further stressed. Finally after another half hour of walking we ended up at the exit. I was happy I almost kissed the car. @CAPS2 turned out all right and my mother was always patient with us we complained and moaned.</t>
  </si>
  <si>
    <t>One time I was patient was when I was in science class taking a test. I was patient because I went up to the teacher because I needed help and so did the kid in front of me. It took him a while but I just stood there and waited. It took him around @NUM1 minutes because he needed help with a lot of thing. That is the time I was patient.</t>
  </si>
  <si>
    <t>I have a few friends who sometimes ask me for help on something like school work or homework. Some of them take awhile to explain to and I must use patience in order to help them. And I'll be realistic, not everyone has a lot of patience and get frustrated easily, like me sometimes. And at times I have been on the phone for a hour trying to explain homework to one of my friends. Soon I will once again have patience when I tutor for @CAPS1. To me patience is one of the most important characteristics someone can have.</t>
  </si>
  <si>
    <t>I am not a very patient person. But when I have to be I am. For example at my house we only have one bathroom. I hate waiting to go. But I have to wait because I don’t want to jungle pee so I will wait. I also have to wait for my bust. I hate waiting its so boring. But patience is a good thing to have.  If we didn’t there would be a lot of deaths by car accidents, murders, nervous breakdowns. My sister is very patient she can wait in one spot for hours one time it was @CAPS1 I was all figtxy from waiting until the bell rang so we can go trick or treating. She waited well she did her hair I complained that is a reason why patience is important.</t>
  </si>
  <si>
    <t>Flave you ever been to the dictor? Well on @DATE1 my brother, sister, and l had a dictor's enportment we miss school. When we got there and it was packed with people. So we sat bown and wait. We been wait for three and a half an hour, so I started to get unpatience and hungry to l told my mom l was hungry and everyone: agreed with me. So my mom went to the food court to go get us sum. Pizza and water. When we was done with our pizza we waited for a nother three hours. I started to get angry because we been here for a could of hours. Finily the nerse said kimderly that my mom so we stand up, then she said @PERSON1. So I got so unpatient I yelled out and said "@CAPS1, it our term we been waiting here for an long time l can't wait @CAPS1 more" my mom finily come me down and I said sorry for my rude behavor. When l sat down and start wait, just in a second it was our tern. That why patience is very important</t>
  </si>
  <si>
    <t>Patience is one of the most important things in life. Patience is being understanding and tolerant. For example a kids mom left for work she takes @NUM1 hours and she come home. The kid said “that was quick.” That is what patience.</t>
  </si>
  <si>
    <t>For me im not that patient canse if some one close something to me or any of my friends I will go off on them can see I don’t tolerat my frinds bing picked on by some one they don’t even know or I don’t know. Thers this one time me and my frinds were walking down the hall way at school. This kid semes out of know were and start to push my frind around and I asked the kid what his problem was and he said it was non of my bisness came see ur picking on one of my frinds so he stop pick my on him and tried to pick on me but he didn’t know that I had my brother and other frind around the coner of the bilding so I had my one frind that was right next to me go and get them so he did and the kid that was pickin gun me ran away.</t>
  </si>
  <si>
    <t>One time when I was patient was when my mom’s car needed a new battery and I had to go to school. My mom called her friend that lived down the street to come and give us a boost. We waited an hour and a half waiting on her. My mom called called her back and she said she can’t make it because she needed an oil change. After that we walked to the bus stop for thirty minutes, it picked us up and took us to @ORGANIZATION1 and @PERSON1. Then we walked the rest of the way to @NUM1 mile and @PERSON1 where the was another bus that took us to @NUM2 mile and @PERSON1 where my school is. That was time when I was patient.</t>
  </si>
  <si>
    <t>Patience is about waiting for some thing. Like we can say your new shoes will becoming in two weeks instead of paceing around worrying all the time. you just walk around like honnel. For example hunting you sit and wait for a deer to come. If your inpatient you would go look for some. Sometimes a lot of people can got inpatient about something and become mean. Being patient is understanding why it is taking a long time for something. You have to to herdteif it dont come the come the @DATE1 it supposed to. This one tim I had a @CAPS1 appointment at @TIME1 and my mom and I had to wait until five o'clock. And we never got mad just a little board. This one time a friend of mine was waiting for his dad didnt  come home until the @DATE1</t>
  </si>
  <si>
    <t>Paitience is when you are calmly waiting for something, someone or for something to happen. When I was little I went to the doctor to get a shot, but momdid not tell me it was for a shot, so I was thinking I was I was just going to go in and come out with a sucker. I had asked my mom when I could have a sucker and she said wait a little while be paitient.” I went into the room and got the shot and got my sucker. I was angry with my mom because she knows I hate needles.</t>
  </si>
  <si>
    <t>A beaker bubbled in @LOCATION1 lab. I could smell the sulfur smell wafting from the beaker. “@CAPS1 what’s going on!” I yelped across the room “@CAPS2 found the cure for the cancer!” @CAPS3 said as @CAPS3 had a little jublee dance that @CAPS3 showed off. I am a doctor and I wasn’t so sure but I told him I had a patient with extreme brain cancer. “@CAPS4’s go try it out!” @CAPS3 screamed. As I zoomed to the car and waited while @CAPS3 packed up his lab equiptment. After @NUM1 minutes I was pondering where @CAPS3 could be. @CAPS3’s just having a hard time packing up I said. So I turned on the radio and fell asleep. After a couple hours I woke up in shock. I had been sleeping @NUM2 ½ hours! I rushed inside to find him holding a ball of fur wrapped in his lab coat. “I saved this kitten’s life with my cure for cancer.” @CAPS3 said out of breath. I was glad I was patient or the kitten would have not lived. Just as I was thinking about how nice it was that @CAPS3 saved the kitten, my pager dinged. @PERSON1, the lady with extreme brain cancer needed our help. @CAPS3 got one vial of his cancer solution and we rushed to the hospital. There I saw @PERSON1 laying there as translucent as light hitting off paper. I quickly got her heart rate down. At this moment I wasn’t sure if she would live. “@CAPS6 give it to her?” the mad scientist asked. I made a risky choice. “@CAPS7, not yet.” I waited five minutes and then poured it in. @PERSON1 came back to life. Even though @PERSON1 couldn’t talk, I could tell by her smile that she was very thankful I was patient. Her daughter walked into the room and said, “@CAPS8 you”. I only smiled back.</t>
  </si>
  <si>
    <t>I am patient wherever I go to the dentist’s office, orthodontist, or doctor’s office. The first time is at the dentist’s office when I have to wait to get my teeth cleaned. I usually sit there and end magazines .The next place I am patient is outhodontist,I sit and wait in the first room and crater to my I-pod after a few minutes the call me into the second room where I wait little longer to get my bracer frightened . Once I get in the office I have to wait for the guy to tighter them. Finally there is the doctor’s office where you sit in the big waiting foom for a long time and wait for the lady to call you in when you get there if you are getting shuts you have to wait patienty for the doctor to being them. As can see a lot of things take patience.</t>
  </si>
  <si>
    <t>One day I had to go to the doctors office to get shots. When we got into the doctors office I had to wait in some uncomfortable chairs, with my dad. It was my first time getting shots, and I didn’t know how it felt. Since I was little, it was harder for me to have patience, I just wanted it over with. I kept on asking my dad is the doctor coming yet, and my dad would always say patience. It got to the point when my dad was so frustrated, and he told me to go play with some toys; which I did not notice until then. But when I saw those fun toys gleaming in the sunlight I ran to them. But after a few minutes it got so boring, so I went back and sat down. It was getting so boring I couldn’t take it anymore! I wanted to scream! But then I couldn’t take it, I started to get so mad, wanted to just get out of there. But I didn’t let my dad know, because I wanted him to think I was patient. I was about to yell as loud as I could, but then my doctor came out, and said “@CAPS1,” and I was releved that the doctor finally came to give me shots. But what I didn’t know was that I was going getin horrible pain for a few days.</t>
  </si>
  <si>
    <t>I play hockey. I am a goalle. A good goalle is always paitient. On my old hockey team me and the other goalle faced lots of @NUM1 on @NUM1 shots. Most of the @NUM1 on @NUM1 shots didn’t matter but a few of them did, and they were the hardest to stop. My team had never lost a game but we had a few very close games. In one of the games, the score was @NUM1 to @NUM6 and my team had the lead. It was towards the end of the game and they had a @NUM1 on @NUM1 against me. The shooter was skating in from the side and he cut across the middle of the ice. It was tempting to go down but I stayed on my feet. I waited for the shooter to get to a point where he had no place to go and he shot and I stoped it. That was even of the only shots of the game and I stoped it.</t>
  </si>
  <si>
    <t>“@CAPS1 on hurry up,” my friend said. “I know, be patient,” I said. Being patient means that you are understanding and tolerant. A patient person experiences without complaining. One day, we had a basketball game away at a different school. My team and I all went to the bathroom. I was the last one to go into a stall. They all left and one girl stayed. Being patient is all ways a good thing have you ever heard something like “Patience is a virtue? Well if you don’t get used to it.</t>
  </si>
  <si>
    <t>One time when another person I know was patient was when my stood in line for over an hour to get the tickets for the show were going to see. This shows patintence because my did not complain while standing in line.</t>
  </si>
  <si>
    <t>One time was the often best friend I had went to a ride it was so hot outside but the first ride we on was called the @CAPS1. The line was super long, it was like going  through a maze because how the rope were tied up we stood in the line for about forty five minutes but it felt like two hours . But I didn’t really complain about except for my friend she kept complaining about how hot it was and how her large  feet were tired, but when we finally got there we stared rolling to know how . When we sat down in the rollar coaster it was so much fun. I think it was worth waiting for.</t>
  </si>
  <si>
    <t>A time when I was patient was when I wanted a Do I. for my birthday. But I couldn’t get it because my moma had to pay the rent. So I waited and then finally it was my birthday. I didn’t have it but then @NUM1 months went by and it was @CAPS1 and I got it and I was so happy. @CAPS2 time when I was patient was when I had to babysit my cousin for @NUM2. And I waited a few weeks for my uncle to give me my money but he did not. So I waited and ?? to gave me my money. But not only did he give me @NUM2 he gave me a late fee @NUM4 and I was hapy. And that added up to my money, that my mama gave me and it was @NUM5 and I went skating and to the store with my friends. And I spent some of it at @DATE1 ??? and on @DATE1 added held ???. they were then @CAPS2 time when I was patient was when it was @NUM6 days before my birthday and I was leaving a sleepover I ??? went to go buy everything and it was like the next day was my @NUM7 birthday. I did everything I had so much fun it was like heaven at my house.</t>
  </si>
  <si>
    <t>Patience. Patience is something I have absolutly nothing of! I take after my mom in this area. My mom is probably a little bit worse than me but we are both pretty bad. Sometimes we record t.v. shows and watch them later just because we don’t want to have to wait through the @CAPS1. Some of the other things I hate to wait through are lines, people being late and just plain old waiting around. The longest amount of time I can stay patient for is about five minutes any  longer than that puts me over the edge. On by the way another thing is long car rides when I have nothing to do. I just wish we could have a @NUM1 hour drive turn into a @NUM1 minute drive but still end up at the same place. I really wish icould have more patience but I don’t know how to get it. I really hope that you have enough patience to get through my story.</t>
  </si>
  <si>
    <t>One time I had to be really patience. It was when I was on my way to @LOCATION1 to see my family. It took four days to get down there. It would have taken two or three days but we stoped a lot. My dad wanted to go to all of the stores and restronts on the way. It made me kinda mad because we didn’t need to go to all of them but to my dad we did. On our way it felt like two weeks. My uncle @PERSON1 called us ever five minuts on the way. He kept saying things like how close are you, when are you going to get here, are you lost, and did you get me some co-co weats? I thouth that was really funny. My uncle loves co-co weats. I mean I like them to but not that much. When we finly got down there my legs hurt so bad from sitting in the back of my dads car. I walked around for two hours to get the feeling back in to my legs.</t>
  </si>
  <si>
    <t>The time I was patient was when I went @CAPS1 fishin with my step dad. I could not wait for long so I decided to talk to myself or sing songs. My step dad said you set ur pole down on a sling shot holder and do whatever. So I went walk around explore the world and I was think about how I can do patience. I was to go check on my pole and I got nothing so I feel in the coast out for way so I sat wait and wait but until that moment my pole start to jak around so I reel in caught a large @CAPS1 I was so happy. My step dad said see you do got patience.</t>
  </si>
  <si>
    <t>The time I needed patience. We were on the groccery store, @CAPS1 man to be exact.m When we first got there I was exited because we were going to get lots of junk bad, but ther. We started to get lots of food and it looked really good. I started to just eat it all. The cart was half way. ??? @CAPS7 we got more stuff and it was @CAPS3 full that we had to get another cart and it started to get hungry. But the time we were in the meat section, I was starving. My mom said “@CAPS2 me just get a couple one things.” @CAPS3 I waited, and waited @CAPS7 she told me to go to checkout. All of them were @CAPS3 long and I felt like I was ???(@CAPS4 @CAPS5 @CAPS6) @CAPS7 this little girl walked up to me getting smart I couldn’t take it, I was about to talk that little girl down. But I had to calm myself @CAPS3, @CAPS7 I realized it was our turn and I was @CAPS3 happy. @CAPS7 when I got home mom cooked bacos and I was just ready to go to bed.</t>
  </si>
  <si>
    <t>As I waited at the airport, I gazed at all walking by I pondered these thoughts in my head: “when will @CAPS2 be here?” @CAPS1 long have I been waiting and what time is it, wasn’t his flight supposed to be here @NUM1 minutes ago? Then suddenly I heard a soft female voice ‘@CAPS2 will be here soon, honey dont worry.’ I dont understand @CAPS1 my mother told a @NUM2 year old not to worry it was in our nature. I was about to lose my patience, but then I asked myself ‘what good does complaining do? It only makes you upset.’ @CAPS3 these things ran through my mind, I gained back my patience. An hour later, I felt my mom shaking my shoulder and telling me to wake up. When I opened my eyes, I saw my dad standing in front of me, I ran to him and gave him a hug. ‘I almost lost my patient’ @CAPS4 glad I stayed patient because if I wasn’t it would’ve ruined my fathers trip. Patience is a good thing to have, you can gain or lose things from it. In this case I think I gained something.</t>
  </si>
  <si>
    <t>A time I was patience was one time we were @CAPS4 the store and I was @CAPS2 excited to go to the toys section. “@CAPS1 we were goin to have go to the grocerys first,” said mom. I was really mad and mom said “be patice the quicker we do this the faster well get to the toys.”  @CAPS2 we are @CAPS3 done with the grocery and then we have to go to the clothes section. I was really really mad. Mom said “the quicker we do this the fast we get to the toys.” @CAPS3, I had to try on clothes. I hate try I on clothes,” I said. Then I was @CAPS2 excited because we go to go to the toys selection I was @CAPS2 happy. I looked, an look an then mom said “I could pick out a toy.” @CAPS4 was @CAPS2 hard to choose I didn’t what to pick till I saw a cool truck. @CAPS4 had big tries @CAPS4 had flames and @CAPS4 was green. I asked and please please? An mom siad “@CAPS5 u can get I was @CAPS2 happy. And that was a time I was paticene.</t>
  </si>
  <si>
    <t>I was patient geing my @NUM1. I took for ever to get it I had to be so patient getting the system. I took me ten mounts to get on my birthday he and to all the gamestop’s in taxlor to get it. I was in the car for hours to get we went in to one at the frist game stop we looked at and they had one insed it was in good condashi I got three games for it and that was the time  I was patient.</t>
  </si>
  <si>
    <t>Once apon a time, in a land for army, there was a girl named @PERSON1. One day @PERSON1 and her mom where going to watch a movie called @CAPS1 from @LOCATION1. @CAPS2 when they got to the theater, the tickets were sold and so they had to watch another movie. It must’ve been a bad day because once they got up to the ticket sold and remember to go to! @PERSON1 and her mom left and went to go eat. They went to a place called @ORGANIZATION1 and got in to order! They ordered their food, sat back down and ate. Once they were done, the left and went to try again with the movie @CAPS2 when they did the line was as long as a mile! @PERSON1’s mum just told her to be patient and wait I told about and listening to go???. When they were there, they finally got the last ticket available. After that her mom @CAPS5 “so honey @CAPS3 were patient???When they got home???  the couch, got a snack, and waited for @PERSON1’s sister and dad to get home. finally, they ???  withe a big surprise  and @PERSON1’s dad was holding tickets to go see the movie @PERSON1 and her mom had just seen! “@CAPS3 were trying to find you all day” @CAPS5 her father. “@CAPS4 @CAPS3 couldn’t find you.” @CAPS5 her sister. @PERSON1 and her mom looked at each other and explained that they can go see the movie @CAPS3 were patient and waited in line an got the last ticket available!” “And @CAPS3 won feifty dollars too!” exclaimed @PERSON1. The @CAPS6!</t>
  </si>
  <si>
    <t>I am going to talk about what I think patience is. I think patience is about waiting. For example “you were very patience in line for cotton candy”, said the clown. You know something like that I know this a short story, I’m sorry.</t>
  </si>
  <si>
    <t>I remember one day I was waiting in the waiting room in the doctors office with my mom because I wasn’t feeling well. We sat there talking for about ten minutes when my mom said “@CAPS1 it’s already been ten minutes” “I wonder when I will get to go and talk to my doctor.” I said. “I don’.t know but lets wait a bit longer. Mom said. So as we waited and sat patiently more kids started coming in. I noticed some were young and some were older. I signed. What is taking so long? I wandered. Was my doctor even here today? I starred at the wall and looked at the color of it. Orange. Before I knew it half an hour passed. My mom was looking at her watch. “@CAPS1 it’s almost @NUM1!” “@CAPS2!” I said flustered and annoyed. “Are we just gonna sit here all day?” I asked. Finally my question was answered as a nurse said I could finally come back to a room and speak with my doctor about my sickness. “@CAPS3 for being patient! the nurse said smilling. I smiled back. I @CAPS4 been patient.</t>
  </si>
  <si>
    <t>One day my mom said I could get this new toy at the store but my mom had to do other things before we went to the store so I had to be patient. My mom had to go to where she works because she forgot something. Then she had to go to the gas station. Then we finally went to the store and I got the toy that I wanted.</t>
  </si>
  <si>
    <t>Patience can come in different was in life. For one thing, it can reward you at the end. For example, it can come in a bigger way if you are patient because it would be a bigger reward to you. Another thing is that it lets you do other things in the process. For example you could wait for something, you could do something else when its time you deserve it. Another thing is that it might be difficult, but you can control it if your calm. For example, people can’t wait so they just want to rush and get to be done with it. My final reason would be if you can do it once in your life, the second time can be easy. For example, the second wouldn’t be so hard because you would be calm. That is patience in my own way.</t>
  </si>
  <si>
    <t>When I'm being a patient and I @CAPS1 nicely and I do not complain and I like to be pation and I @CAPS1 good I do not fell and sometimes people don't be them to calm down and sometimes when something is is taking forever I sometimes sat come on and I always be patent at school at restaurants and I always be patent ever I where bat sometimes I can't not be patent and I don't want people thanking  I m weird of ating  some thing I just @CAPS1 a neit it and I be patent in lines at the fail and at the fair sometimes have long lines and that is my goal is being patent of everything but sometimes I'm not patent because sometimes  something take to long and I just like to be patent.</t>
  </si>
  <si>
    <t>In the writing prompt, I chose to write a story about a time when I was patient. I am going to talk about the time I skipped school to go fishing with my dad and my uncle @PERSON1. I didn’t get to sleep in very much, I still got up at about the same time I do to go to school. I had to get out of the house before my brother saw me because he wasn’t going with us. We got in the car, and drove to my uncle @PERSON1’s house. When we arrived at his house, my dad started packing everything onto the boat. Once we did that, we hopped in my uncle @PERSON1’s old, rusty, red truck. The red paint was chipping all over the truck. We started to drive, and my uncle @PERSON1 had to keep watching  the boat. The boat was very small. It just barely fit all of us. It was only about a foot and a half wide and about @NUM1 foot long. It scared me when we put the boat in the water and started driving. We went through a gorgeous river all the way to the back of the @ORGANIZATION1. The @ORGANIZATION1 were on is called @ORGANIZATION1. It is in @LOCATION1. I was patient right when we got in there. I thought we were going to stand, so I was having second thoughts on fishing. It turns out, we just sat in there while we fished. We fished for a good @NUM2 hours that day. I was so very patient waiting for my bobber to go down so I could set the hook. “@CAPS1” my uncle @PERSON1 said. It means that the bobber is going under the water like a submarine does. We had @NUM2 rods out at once! @NUM4 pike rods, and @NUM1 bluegill rods! I caught the biggest blue gill of the day that day! This day was one of the best days of my life!! That is about the time I had to be patient on the @ORGANIZATION1 for @NUM2 hours straight.</t>
  </si>
  <si>
    <t>One day I was at the store with my friends. I picked out my slurpee and inline to buy my slurpee. then an old lady got in line. So to be nice I let her in front of me. @CAPS1 a while she found out that she was a dollar short. So I gave her a dollar. She turned to me said thanks and gave me a mint @CAPS1 I bought my slurpee, me and my friends had to cross the road. We sat their for @NUM1 to @NUM2 minutes but it seemed like an hour. We crossed the road and walked to my house. On the way to my house my friend hold to use the restroom. So we went to the market. We had to wait for a hour before he came back out of the market. he told us he got lost. We walked home and on that day, I learned that it’s tough to be patient.</t>
  </si>
  <si>
    <t>Two summers ago, I helped out with kids camp at my church. I helped with the preschoolers for the week and that required a lot of patience. They were very exited and roudy. They were always running around and shouting. I had to keep a calm voice and be patient with the children or it would make the situation worse. Later on this week, I was put in carge of a young, special needs kid. He just couldn’t sit still! I had to remind him over and over not to be so loud. He was very determined to get what he wanted. It was hard to stay calm. Dispite the hardship I managed to be patient and calm. The little boy decided  I was all right and started to behave. Now, every time he sees me in the hallway he sais, “hi!” very excitedly. Now am glad that I stayed patient.</t>
  </si>
  <si>
    <t>One day I was at my @CAPS1 @CAPS2 house to celebrate my cousins @CAPS3. He was turning @NUM1 years old. So we played games played on the trampolenc. They we came inside to relax and watch some television. We played with there dog after a while. Then a lot of people came over. We went outside for a third time played. We had to come inside and @CAPS4 up for dinner. We all ate turkey, baked potatoes, cheese potatoes, squeen, beans. That was pretty good. Then they wanted us ??? project. It was a jon with a candle in it. We had to cover it in tisue paper and it uses lots of glue. I had to wait patiently I was the last one to domine. So I walled waited ??? then finally I got to do my project but I was ?? Only one there sitting at the table doing my project. It actually turned out pretty good after all. Being patient con get you very far in life. You have to be patient in a job, restraunt, and lots more. So remember just be patient and you'll be okay. Being patien will guide you through your hole life.</t>
  </si>
  <si>
    <t>I am going to write a story about a tim e that I was patient. When I was eleven, on @DATE1 my mother was due to have her baby. I couldn’t wait I was so excited. We went to the doctors officeand we shifted into her room. (me and  @CAPS1 my mom’s best friend) and @CAPS2 her. When we got into the room my mother was having contractions,she was yelling, screaming and squeezing my dads hand. I got scared while she was yelling and I didn’t want her to get hurt. I walked out of the room and me and @CAPS1 went and got the baby @PERSON1 her first dress. The baby came home she was always crying  thats when I learned to be patient holding babys .</t>
  </si>
  <si>
    <t>Patience is essential when interacting with others. I learned this during a visit to the dentist’s office. This @DATE1, I had a dentist appointment, since it had been six months since my last one. As I was waiting to be called in, a boy came in with a severe toothache. The dentists decided to treat him first. I understand why they made that decision. I could tell that the boy was in a lot of pain. Shortly after the boy went to get treated, an older women came in with a mysterious pain in her mouth. It turned out to be a root canal, and they decided to examine and treat her before me. I also understood that decision. After the women went to get treated, a little girl comes walking in, bragging about her first loose tooth. Her mom said she wanted the little girl’s tooth pulled. When the dentist called her back before me, I got really frustrated. The girl was in no pain at all. In fact, she was pretty happy she had a loose tooth. I didn’t it was fair that I had to wait another @NUM1 minutes so that she could get her tooth pulled. I had to show a lot of patience because my appointment got pushed back over two hours. I thought about how I felt when I lost my first tooth, and then I didn’t mind her going in front of me. All in all, patience is a very important trait that people should exhibit on a daily basis. I learned a very important lesson that day: Patience should always be manditory.</t>
  </si>
  <si>
    <t>One time my friend was began patients waithing for the teacher wall he was talking to a teacher. Afocer that he was duen talking with a teacher. Then she will get her question that she need. That is a time when my friend that was patients.</t>
  </si>
  <si>
    <t>Patients is about many things. First, there is diffrent ways to express patients. Second, people either have patients or they don’t. I admit I am one of those people that don’t have patients. My mom is always saying, “@CAPS1 your horses.” @CAPS2 I know. I don’t have patients so why does she have to tell me I don’t? I don’t have any patients in grocery shopping I can’t wait to get out but, everyone hates it right? Lines, lines, lines man do I hate them the take forever, wherever you go. Plus it is really nice when you let someone out if they are in a big hurry or somthing in a emergency. Plus the goodness in you just can’t help it when you have a little girl that needs to cut you. So you see patients can take a toll or some people have no problem with it. It just depends on who you are. Patients has a lot to do with complaing. But not the way you think, when you are patient you don’t complain at all you chill and go with the flow of things that are around you. Especillaly, when you are in a difficult situation it helps to have patient people than non-patient people with you. Well that talks about patients and how people deal, relate, and chill about it.</t>
  </si>
  <si>
    <t>I remember the time I got my new puppy we had to be patient. We had to be patient because, he wasn’t fully paddy trained yet and he was crazy. My dog is @CAPS1 and they are known for herding cows .So whenever we used to go outside he would bite our shoes. I don’t know  why it would try to move us but it did .We had to be very patient when we trained him, it took until he was @NUM1 and a half years out to figure out that he wasn’t supposed to do that  but on (my dog) is still growing into new hobbies. We just have to stay calm and patient and then we are able to train him. It takes a long time for @CAPS2 dop to brave his hobbies, so we must stay patient. This is the time when I was patient.</t>
  </si>
  <si>
    <t>My mom woke me up early in the morning and said I need to get up and get ready fast. I asked what was the matter and she said were going to potter park zoo. I @CAPS5’t know why mabe just a sudden idea. I got all dressed and we hit the road. I wasn’t felling well that morning. We got subway breakfast. I didn’t eat my sandwitch tho cause my stumic hurt to bad. It seemed like @NUM1 hours befor we finily got there. I was felling better now. We paid a got a map and stanted  looking at all the awsome animals. I got to see @NUM1 giant wolfs, snakes, monkeys, lions, pekos, camels, and a @CAPS1 of other animals. It was so fun! We got to this bind cage that you can go in the birds are just flying around lose! There was a little boy in there and a bind landed right on the top of his head! @CAPS6 my mom’s phone rang. It was my brother. He said home because he didn’t wanna get up. I could barlley hear my mom over the birds. She walked out and stood outside I followed her she was saying “@CAPS2 @CAPS3, because I said so you @CAPS5’t need to go any where.” @CAPS4 thing I know she was hanging up. We walked toward the fish building when her phone rang. “@CAPS5’t ever hang up on me agian! @CAPS3, I @CAPS5’t need to fight with you! Its going to storm I want you home!” @CAPS6 it starts poring rain and my moms still on the phone. I was getting very wet and board I really wanted to see the fish. About @NUM3 minutes later my mom hung up her phone. We walk in soken wet! My mom smiled at me and said “@CAPS7 for being so patient!”</t>
  </si>
  <si>
    <t>I time I was patient is when we had to do mcap teats. I was one of the first ones done so I had to sit quitly and read. I read most of my book. It took about an hour for evrey one to finish. it was vary long time to read. I got board but I sat quite so people could finish, and so I wouldent be disrptintt. Thean when evry one finshed we took a batheroom brack.</t>
  </si>
  <si>
    <t>One opeadatire ??? . Is when I was a little kid.was patience is when my mom and my cousin cindy was talking .my cusin told me when your mom and I was done talking she told me wait yourturn so I did wait for my turn.When they were   ??? talking I ask my mom is I can go for my bike. I told my mom I can ride my bike without training reals. My mom came up because I was going for sargey.I was waiting for the sargey.The sargey was some kind of ???So I was waiting entell it was done.It was fun</t>
  </si>
  <si>
    <t>I test my patience we I was wating for a ???. you now if you have patient if you said for @NUM1 youres at one time you will now if you have patience them. I will be strong ??? ??? get unpatience at som time. Yo will naver be all paticen at a carse our a newerer. I was at a go cur tirace I had te be patience to see the ???i got unpatience than I had to week to get food so I can hove sontime to do for I want bead so I no surd @MONTH1 ??? That how I got my pacent.</t>
  </si>
  <si>
    <t>There was a time when I was patient. The time I was patient is when my cousins @PERSON1, @PERSON2, and @PERSON3 were playing the wii. And I said I play winner @CAPS1 my cousin @PERSON2 won and @PERSON1 didn’t give me the controller and she wasn’t sharing. @CAPS1 then I said she could play one more time then its my turn, instead she played four more times @CAPS1 I said @PERSON1 its my turn you played and I didn’t, she said “it is not your turn.” @CAPS1 then her mom said “@PERSON1 you can play @NUM1 more minutes then its @CAPS2’s turn” one hour thirty minutes past and she still didn’t give it to me @CAPS1 then I said @PERSON1 its my turn, and I’ve been patient for a long time you either give it to me or I’m going to take it, she still didn’t it to me. I’ve been getting ready and you still didn’t share @CAPS1 then she said I’m tired of it anyways. And that’s the time I’ve been patient.</t>
  </si>
  <si>
    <t>One time I was patient was when I had to go to the doctor to take my shot for six grade. I didnt want to go but I had to go I didnt have a choice so I get in the car and we drive to the doctors office. Finally we arrived. My mom had to sign in and we sat down. Even though I was waiting for three hours I didnt complain about it. The doctors comes out and I got scared but happy that finnaly its my turn. Then he called a different name so whe and my awesome mother kept on waiting in the waiting room, then my beloved mother tells @CAPS6 wow @CAPS1 your not complaining now. I know manages that’s because @CAPS2 becoming more mature and I have a lot of patience. Thank @CAPS3 the doctor calls my name “@CAPS1 @CAPS5.” @CAPS6 and my mom go in the room. The doctor says you grew she the last time seen you. Doctor is this going to hurt? No sweetie its not. Are you sure. Positive, ok , ready, ya. So I close my eyes and imagine something really nice. Doctor yea cuting. When are you going to give @CAPS6 that shot? I already did. Really? Ya look at your arm. Wow in never felt one thing see I told you. Think you are the best doctor in the whole wide world I have ??? thank you cutie pie. Your very welcome.</t>
  </si>
  <si>
    <t>I remember the time when my there older sister was so patient fo her birthday on the “fourth of @DATE2” man she was patient every time I ask her can you what until your birthday she said yes I can what until my birthday I can’t what untill my birthday because it is in “@DATE1” untill “fourth of @DATE2” she was so happy I just can’t believe that she wated for her birthday she went to her freinds house did some shoping of her own and fire works was in the air my sister well that is how my sister was patient.</t>
  </si>
  <si>
    <t>Ahh! I screamed in my mind. Baby sitting my cousin took a lot more patience. ( more her than me) @CAPS1 all at started on a @DATE1 @TIME1 my family went to go do some drink (I stayed behind to work on my homework) A little after my mom left I heard a knock on the door.  My aunt come in and whispered "you most??? @CAPS1 was okay is if I left @CAPS2" @CAPS3 I replied  "okay" @CAPS4 was asleep for about half- an hour. When I woke up @CAPS4 was @CAPS5 started crying. First thing I did was pick her up and carry her around. Still @CAPS4 was crying! @CAPS3 I thought her cloth need changing. I changed her cloth and??? Keeps crying. Now I had to keep my patience though because who would yell at a baby. Then I thought @CAPS4 was hungry. I didn't know how to make a bottle though @CAPS3 I had to read??? (@CAPS4 had no patience all @CAPS4 want was  her bottle) @CAPS5 when I was about to lose my patience I made a bottle bat sure if @CAPS1 was good) but @CAPS4 drank @CAPS1. Finally I put her back to sleep (if @CAPS4 cried one more time. I would do finally lose my patience) @CAPS6 @CAPS4 was sleeping @CAPS4 looked in peaceful until @CAPS4 woke up. @CAPS4 started crying again (this time I knew why because @CAPS4 likes to be carried).By the time my aunt came back my hands hare sore. Although at the end of the day I figured out, that you need a lot of patience to take care of a baby you need way more patience for a younger brother though trust me).</t>
  </si>
  <si>
    <t>I am going @NUM1 write about a time when I was patient. My advocate @PERSON1 was soppese @NUM1 buy me some pens fo many of @DATE1 year as part of my @DATE1 money. I have been asking him everyday since then. “@PERSON2, @CAPS1 @MONEY1 do ur daily shopping yet”?  “no.” “@CAPS2.” @CAPS3 said “because I want my pens @CAPS4 @DATE1 present remember the @NUM3 owe me”. “@CAPS5 I do but be patient” “@CAPS6 ok my patients is about @NUM1 fall apart.”  I have been waiting ever since.</t>
  </si>
  <si>
    <t>Have you ever have to wait in line to get on the biggest roller coaster at a theain park? Have you ever wait until all your chores are done before you can play with your best friend? Have you ever had to wait for your little brother or sister to catch up? Well, in this story I will tell you about one time that I had to be patient. During @DATE1 I had to go to the doctor to get shots @CAPS2 that I could be safe. When I got to the doctor I had to wait in a room for my name to be called. It was @CAPS2 boring! And I was thinking, “@CAPS1 long does it take for a few people to get shots @CAPS2 that I can leave?” @CAPS2 I had to just sit there for about half- an- hour until my name was called. Then once I got into a back room I had to wait even longer for my mom to sign papers and what not, and also for the doctor to get the shots ready for what my mom told them to give me. But in the end I got to go home and play with my friend. This is once of many times that I had to be patient. And at least I still got to play with my friend. I hope you liked it.</t>
  </si>
  <si>
    <t>I was patent when I was waiting for a chance to go to cicago. I really wanted to go see the windy city because my mom went to @LOCATION1. I tried to forget about it until I went. It kind of worked but once in awhile it came back to me. Although I did stay patient and I didn’t bug my parents about it once. It took a few years, but I keept my patience. Sometimes I even forgot I forgot about it. I just lived every day as if I didn’t care about @LOCATION1. No mater how tempting it was seing @CAPS1 or @CAPS2 hawks game on I kept my cool. Then it happened @MONTH1 @DATE1, imagen that it was @NUM1 and I was still patient! So, to put it in a nut shell no mater how long it took, I would be patient.</t>
  </si>
  <si>
    <t>I am going to tell a story in my own way. It was @DATE1. My sister was turning @NUM1 years old. We were at @CAPS1 @CAPS2 setting up for her party. She had a pretty dress and my mom was carling her hair in the bathroom. I walked in and asked my mom if she could curl my hair. She said “You have wait”. I made a snobby comment and I at one of the tables. I was being patient. Finally, if was my turn. I sat there while she curled my hair. Later that day, my sister, @NUM2 cousins and I all had @NUM3 @CAPS2 to ourselves. I was last on the bowling list @CAPS3 I had to be patient for awile. It was finally my turn. I bowled and I waited. Bowled and water. Finally it was time for cake and I had to be patient again. Eventually I got my cake but I was sick of waiting for everything. While my sister was opening her presents, I was thinking to myself, “she’s @CAPS3 slow,” @CAPS3 I walked up there and shouted, “@CAPS4 up!” I got yelled at and had to sit out for a while. I should of be patient the whole day and maybe I would of participated in all the games. That’s my story I told in my own way.</t>
  </si>
  <si>
    <t>A  time that i was patient was when i had to train my dog. “sit boy,” I command to my puppy. My dog instead of sitting runs at me jump and grabs the treat out of my hand. I go and try to grab the treat back from him and he gulps it down. While @CAPS1 walking  to grab his collar and take him for a walk he bolts away. After chasing him for hours he finally stops and looks at me waiting  to run again. “@CAPS2 here I’m done chasing you lets just go for a walk, please,’’ I say as i slowly loose my patience. I begin to walk toward him again very slowly. I get close enough to grab his collar, but then the dog bolts again just leaving a bunch of dust behind. “@CAPS1 done !” I scream and walk away with anger. I begin to leave and go up the hill to my house. I go to my room ready to sleep. The next morning @CAPS4 up and go outside to try and train dog.  I lost my patience yesterday and stormed off but today @CAPS1 ready to work hard and keep my patience. “@CAPS6!” I yell waiting  for my dog to @CAPS2 running and he does.With my first command i tell the dog to sit and he does not so I dont give him the treat. I say it again and he sits! Finally some progress after that waiting. I give him the treat and he starts waging his tail. To see if he understood i say it again. He sat again and got another treat. After that work with my dog I begin to  ask him to do more things,sometimes he doesn’t listen and some times he does. That was a  time when I was patient with my dog to teach and train him and it definently paid off.</t>
  </si>
  <si>
    <t>One time when I was patient was when we flew in the @LOCATION2 to visit my sister at the I asked school. We flew to @LOCATION4 well and the to @ORGANIZATION1 but after that it was down hill. When we got to @LOCATION3 we were stuck there for four hours! after an hour I got bored with my little brother with us didn’t help at all. Then over the intereem we hear that we have to go through security now and sit in a room with a gift shop ??? all for @NUM1 hurs. When there was an hour left there was another announcement and it was that we will be delayed three more hours, after that I was listening to my ipod and luckily fell asleep for three and a half hours. When we finally get to leave we walk up to six seater phase for us to fly to a small island near by. When we got to @LOCATION1 we hurry to the island school to see my sister. That was one time when I felt patient waiting in an airport for @NUM2 hours.</t>
  </si>
  <si>
    <t>@CAPS2 @CAPS1 @CAPS2  @CAPS3â€ I can hear the clock ticking ,probly to annoy me. I can feel the tension in the small classroom building. Every body is on the edge of their chairs waiting, why does @CAPS4 seem so long? Its almost @NUM1 minute now.the aroma of peperoni  pizza is so strong that I can practicly taste @CAPS4. This is agony. My stomach rumbles, so hungry. @NUM2 seconds can I wait that long @NUM3 Iâ€™m not sure. The tension ogf the whole class is so great,I think my brain will erupt. I cant take this, @CAPS4â€™s way to much. My eyes flash nervously to the @NUM4 seconds @CAPS4 seems to be an eternity, @CAPS4 couldnâ€™t have been just a few seconds could @CAPS4? @CAPS4 must have been at least years. @NUM5 why is time so short? Iâ€™m not a very patient, not at all. But do I have any amount of patience? If I do Iâ€™m not seeing @CAPS4 got. Iâ€™m about to just jump out of my seat as if Iâ€™m ejected from a @DATE1. Iâ€™m trying to hold still, but anxiety is getting to me. If I knew that Iâ€™d be this anxious for lunch that I would have had breakfast. Were down to @NUM6 seconds now. My excitement grows, but so does the tension. @CAPS4â€™s enough to crush me now. I think I might make @CAPS4 @NUM7. My stomach rumbles again,brouse this time, begging for food, @CAPS5, demanding is more like @CAPS4. â€œ@CAPS2 @CAPS3 @CAPS2 @CAPS3,â€the clock nocking me, taunting me @NUM8 seconds I canâ€™t bare this much longer. I think am about to snap. I donâ€™t handle patience well. @CAPS4â€™s a ticking bomb inside me, just waiting to go off @NUM9 seconds. @CAPS4 seems the bomb and clock are counting down together. Both anticipating my snap. Iâ€™ll show them. My will is stronger than my need. I can do this. I will prove I have @NUM10, â€œ@CAPS10!â€ finaly, the bell goes of signaling lunch time . I zoomed out like a squirrel who just sat on a snow cone.</t>
  </si>
  <si>
    <t>Some people have a lot of patience. I am one of those people. I have have had a lot of patience in my life. We were driving to @LOCATION1's @CAPS1 and I was getting antsy. I knew this would be a hectic day for my mom so I decide to be patient and read. Before I knew it we were there. I was waiting to get a lemonade with my mom and we had already been waiting here for @NUM1 minutes. I was starting to get tired of waiting in this long line for a little lemonade. But I knew my mom had already had a tiring day because my sister wouldn't stop complaining. So instead of complaining I stopped thinks about how long of would take to get our lemonade. I started thinking about what it would be like to ride the @CAPS2 and the next thing I knew we had our lemonade. I was starting to wish that we hadn't gotten in line for the @CAPS3 hawk because it was so long. I was really getting mad that it was taking this long to wait for a ride that was @NUM2 second long. But then I remembered that my mom was with me and she had a bad headace. So I shut my mouth. I was glad that I was patient that day. Because if I wouldn't have been the my mom probably wouldn't have been as happy as she was at end the day.</t>
  </si>
  <si>
    <t>One time that l was patient was when we went to @LOCATION1 @CAPS1. We had to wait in line for an half an hour. We were supposed to get on the cork screw ride. I was very excited to go on that ride. So I decided to be patient. So for @NUM1 min once we got to the front of the line l couldn't wait. So I hurried up and got on then ride. I really didn't like that day when l had to stand up that long. But, that what patience means.</t>
  </si>
  <si>
    <t>On @CAPS1 while I was fishing in little travers bay for salmon, there was a tromendus hep on the trolling line, I lanched from where I was sitting like a rocket I heaved on the line I waited. I thought it was a false alarm (snag) put trust me I thought wrong. the pull did a dance then bent realy fast again. ''@CAPS2 on," I yelled to my cosin, he ran back to my aid. We @CAPS4 stared at the water the poll still flexed didn't move, I was looking for the tumble weed because I felt like I was in an old western movie stand of. Finale I looked at my cousin &amp; said, ''I have been patient, do you think I should real him up"? "@CAPS3 me get the net first'', he fumed and grabed it then stated "When you are ready" I slowly cranced the handle on the real tie, tie, as I slowly cranted him from l??freaky depths. Then out of no where the steel cable that was my line shot from the ball like a bullet, but the a cyrick jerk from him and then the line went slak. My cosin &amp; I @CAPS4 knew what had happened. the @CAPS2 I thought was going to be mine was now swimming off into deeper waters to flustrat more fisher men with his patient ways.</t>
  </si>
  <si>
    <t>Quite a few times my mom has been very patient with me. I tend to tell my mom stories about my day at school when I come home. Once when we were sitting there in the living room, I was telling my mom the story. As I go on and on my mom has the patience to listen to it. Though the story @MONTH1 have been boring for her, and extremely long, she listened, she made coments and never showed a sign of boredom. The expression on her face made me happy to know she was listening.</t>
  </si>
  <si>
    <t>One time I was patient when I let a stranger cut infront of me to get some food. And when me and my brother both had to use the bath room I let him go first even though I was first in line.</t>
  </si>
  <si>
    <t>Patience is a very hard thing to capture. The way I think of it,  patience it is a gift to have. One time I had to try and @CAPS1 my patience was before a @ORGANIZATION1 football game. One part was driving there. It was @NUM1 and people were migrating to @PERSON1! It took us @NUM2 to go @NUM3! I was about ready to just run to the game! I could not wait any longer to go to this game!”@CAPS1 your patience!”my dad kept reminding me. Once we finally got there, out of the traffic I had to wait another @NUM4 before the game! How could I wait that long? Would it be possible? I just sat there in a lawnchair watching people drive by our tailgate on college game day. I just wanted to scream I wanted to leave and get to the stadium: so bad! Finally we took off from the tailgate. It was fun walking up with all the @LOCATION1 state fans, and tailgaters. Now I was sitting in this boring line just trying to be patient. Again i had to question myself I could be patient enough one by one people were getting in. I moved closer and closer, actually using my patience . When it was finally my turn I just ran right in so excited to have finally been in the stadium and conquer my patience throughout the day. It was great to finally be in there , having overcome my rushed feeling and letting  patience take over me.</t>
  </si>
  <si>
    <t>I was very patient one time when my grandma was in the store. Trying to build the whole store and I had to go to the bathroom real bad. I started to get real; mad because I thought the store person that was ringing up the stuff tryed to go slow so I couldn’t use it. The only reason why I didn’t complain was because most of the stuff and the bascket was mine. That was a time I was very patient</t>
  </si>
  <si>
    <t>Every year we have a family reunion for two weeks. Cousins, aunts, uncles come all across the country to enjoy these few weeks together. We go to the small town of @PERSON1 right next to famous @CAPS1 @CAPS2 @CAPS3 @CAPS4. The only problem is its a four hour drive, and if you know me I’m not that patient. My brother and I always rotate every year to see who rides with my mom. We flip a coin and I always lose. If you ask me she is the most impatient! But once you get there everybody is happy to see to wait for the @NUM1 of @DATE1 to launch of our patience. And thats my story being patient.</t>
  </si>
  <si>
    <t>One time I had to be very pationt. I had two wait five hours before my grandma to get to my house. Every hour I would go look outside to see if she was there. Eventually she did and I was very happy. Some examples too shels stay patient are… @NUM1. Focus on something else @NUM2. @NUM3 too someones house for a while. @NUM4. Or even tack a nap @CAPS1 are examples of staying patient.</t>
  </si>
  <si>
    <t>My grandma is almost always patient with me, especially when she is teaching how to do something like cook or sew. One time my grandma taught me how to use a sewing machine. She taught me how to chang the color of the thread, and she helped me untangle the thread, even though it took a while and I’m not the best listener, that took a lot of patience. Another time she taught me how to frost sugar cookies. I would get very invoked because either the cookie broke or my frosting was lumpy and all over the cookie even the bottom, but grandma put up with my complaining and when I finally frosted on that didn’t break and the frosting was smooth, she praised me, even though I had probably broken half of the sugar cookies. My grandma was also patient with me when I helped her make carmol corn, which has many difficult steps, and if you one wrong, the whole batch is ruined. She let me do the easy stuff mostly, bat she also let me make the sauce on the last batch which was fun, and when I started to go to slow, instead of yealing at me to harry up, she asked me politely to go a little quicker which must of taken a lot of patience. My grandma also taught me how to bake, which took a @CAPS1 amount of patience because I was constantly spilling flour, vanilla, baking soda, anything in the recipe that could be dropped I dropped it, I also never wanted to stay clean it up and when I did, I still left half the stuff on the floor. My grandma is always patient with me no matter what I do.</t>
  </si>
  <si>
    <t>A time I was patient was when I was going on the raptor at cedar point. There was a two hour line and me and my friend were getting bored. There was some music but that didn’t really amuse us. But I had never been on the raptor before and I was really thrilled to go on it. One hour dragged by. Then finally ten more minutes wait till I got to go on the raptor it was the best ride ever.</t>
  </si>
  <si>
    <t>When they had no idea when to get inside and how to protect their food. Our time is way easier than in the old days, they had to work hard at everything what everything is given to us. Our two time periods are a lot different. There aren’t to many days where I am patient but this day was one of them. I was playing a football game on a great sunny @DATE1 @TIME1. I was starting quarterback and I scored @NUM1 touchdowns and I passing touchdown just in the first half. At that point we were up @NUM2 and the coaches took out all the starters for the whole second half. I was expecting to still play but nope they told me to sit the bench for the rest of the game. This was very hard for me because I had to wait until the game was over to get up off the bench. I’m not a very patient person so this was @CAPS1 hard for me. I hope I’ll never have to do that again.</t>
  </si>
  <si>
    <t>I was patient before; I went hunting with my dad before, @DATE1. I was in the blind with him for a long time, waiting for deer to come in. He said they come in at night, or towards late afternoon. We waited forever, when they finally came in, me and did not get one. Some other guys shot one they all run way. We waited maybe, ten more minutes, and then went in we were all there from @TIME1 until @NUM1. I was patient the whole time.</t>
  </si>
  <si>
    <t>One day, me and my parents went fishing. Our fish under was going off like crazy but know fish were biling . @CAPS5 got the point (in a short time I might add) where our dog would back like crazy wherever we started to real in our lines, even if there was nothing on them. We waited, and waited, and waited, but still nothing came. Every once in a while we’d have to move again because of the current .After we’d  been sitting there for house on end .I felt something  on my line. I thought  at first I was snagged on a rock, @CAPS1 I started to reel in, the line came a little, @CAPS1 I reeled some more, I thought @CAPS5 felt like a fish pulling on my line, @CAPS1 I called out , “@CAPS3 ,dad, I think t have a fish !”. @CAPS1 my dad told me @CAPS4 to do. Eventually, I felt like my arms were going to fall off, but the fish came into view! While dad got the net and pulled the fish out of the water, I asked, “@CAPS4 kind is @CAPS5? He said, “@CAPS5’s a walleye.” I didn’t know @CAPS4 to say. My first walleye! And dad even said @CAPS5 was big enough to @CAPS6! @CAPS1, then we went home, filleted the fish, and had walleye for dinner.</t>
  </si>
  <si>
    <t>It was a @DATE1 @TIME1 at school so boring as usal and my @CAPS1 came in on cruches I freaked out and, ran over to her and she told me she broke her leg and that she wasn’t allowed to hang out for a whole month. It was hard waiting a whole month to hangout with her but, her safety was more important than my amusement. It was @NUM1 weeks after my friend breaking her leg out, I was doin well of not bothering he so I was proud of myself, but I got to help her around school. It was a few more weeks later she was almost better so I was excited and went and bought her a gift. The next @DATE1 @PERSON1 was out of the crauches and, cast and back on her foot that’s the story of the time I was patient.</t>
  </si>
  <si>
    <t>I am the type of person who you would call inpaient but I will try to explan it in the best way I can the only time I am patient is when something existing on tv comes on my frinds are always paient for everything @CAPS1 @CAPS2 and other things but I am never paient</t>
  </si>
  <si>
    <t>@PERSON2, get down here I need you to open an evelope! My mom said. We spanted down stairs because an envelopes can only mean, a report card, letter, @CAPS1 card, or checking account balance.  We got downstairs and we saw they had a camera out, and the envelope had a starrer on the back that said @NUM1 radio. We open @CAPS6 and @CAPS6 says congroduclotions you won tickets to @NUM2 first @CAPS2 @CAPS3 with @PERSON1! I was just looking at them in awe, my sister was freaking out! Then, my mom told me that my aunt is going with us! Surprise just kept coming and coming. Another huge surprise was the lines about @NUM3 girls were lined up at the front doors of the @CAPS4 oak music @PERSON3. Then security started to move and spread all the girls out, we got pushed about a quarter mile away from where we were standing. @NUM4 Â½ hours later we were waiting then I see this boys head pop out a window of the music @PERSON3 and say," @CAPS5 girls!. After he said that about @NUM5 girls went crazy screaming. @NUM6 Â½ hours later from that, they started to let people in. The theater was cozy and warm for being out in the cold for @NUM7 hours @CAPS6 felt good. Iyaz Was the special guest to get us warmed up for @PERSON1. When he got out every girl was screaming their lung out! He sang the concert and @CAPS6 was a great experience for my first concert ever!"</t>
  </si>
  <si>
    <t>One day during the @DATE1 my phone rang. Not many people call my cell phone. I dashed to my room, but my phone was no where in sight! Oh where is it? I swear, I was about to completely tear down every thing. I stopped I felt my back pocket and there it was. I felt like such an idiot. I was freaking out over my phone because I couldn't find it. When it turned out to be in my back pocket. Any way, it was still ringing. I looked at the contact. I was stuned to see who it was. It was my friend @CAPS1! I answered the phone and @CAPS1 starts to speak. She wanted to know if we can have a sleepover in her back yard. I was so excited, but that same day my family and I were going to a fair. When I asked my dad and he hasitated to say yes. I packed my bags, hoped in the car and ready to go. I really didn't want to go to this peach fair thing. I just wanted to hang with @CAPS1. Here we are at the fair. I got out the car. My brother and I just wandered off. We whent on a few rides, played a few games. All I was thinking about was how much fun I was going to have at @CAPS4. I was waiting and wating and waiting. Finally! Yes we can go. Off to @CAPS4. I couldn't wait any longer. I was so excited: @CAPS6 I 'm at @CAPS4. It's about time. I had no choice but to wait. In conclusion, that was one of the times I was patient.</t>
  </si>
  <si>
    <t>Tap, tap, tap. The tips of my fingers bounced of the arm rest with every one movement. I had asked my @CAPS1 to hurry up @CAPS2 I wouldn’t be late. I had told her like I have a million times before, “@CAPS1, you know how much being on time for practice means to me.” @CAPS2 I sat there slummped over on the couch, my backpack strapped tightly over my shoulders. This happens @CAPS7 the time, I thought my @CAPS1 would have learned by now. As I waited, I turned on the television to keep me busy. Unfortunatly, with every flip, I became more irretated. “@CAPS3 is she? Why is she taking @CAPS2 long?” @CAPS4 like these swirled in my head. Then, my @CAPS1 came stumbling into the family room. She snatched her keys and we hurried into the car. As I snapped my seat belt into place, I flipped the switch to open the garage. As I sat in my seat, wiggling, the garage door crecked open. My @CAPS1 started the engine and we cascaded down the driveway and towards the road. Just to make my luck even better, we got caught in traffic. As the cars sauntered along, time was ticking away. The clock showed @NUM1, I for sure new that I wasn’t going to make it on time. I threw myself back into the seat. I closed my @NUM2 and took deep breathes. Taking lots of deep breathes helped slow down my heart rate which allowed me to tone down my stress level. “@CAPS5 passient.” I told myself. “@CAPS5 passient. Relax, you’ll make it there.” @CAPS7 of a sudden my @CAPS1 slammed onto the brakes. My eyes flew open to see that we had made it to the pool. The time read @NUM3. I was going to make it! I exploded out of the car with my bag on my back. At that moment, I told myself “see you can do it. You made it to swim practice, and @CAPS7 you had to do was slow down and @CAPS5 passient. Great job”</t>
  </si>
  <si>
    <t>I was patient when it was my birthday and I didn’t get anything. I thought I would get at least one thing but I got nothing. I didn’t do anything wrong but still I got nothing. The next day I got nothing I didn’t ask for anything but I still got nothing. The next day I got nothing. But that night while it was skating at skate port @NUM1 got nothing. Like at @TIME1 I saw my cousin and she gave me @MONEY1 for my birthday. I thought that everyone forgot but I was wrong. I was so happy too. I had to be patient in order to get something and don’t have to ask for something.</t>
  </si>
  <si>
    <t>The @CAPS1 out in @DATE1. One day when my aunt @PERSON1 was watching me and all of a sudden all the lights went out. So I thought we blew a fuse so my aunt @PERSON1 and she went to go fix it and it didn’t work so she ??? calling my mom and he connection got lost so then we got our generator and watched the news and my mom got stuck in the highway ??? I was worried so the we finally got our phones to work and some of are family came and we were so mad cause nothing worked for a week and we had to be very patient.</t>
  </si>
  <si>
    <t>I v'e been waiting for like two hours. When am I going to get my food. I was hungry so I told my mom she asked me if I wanted to go out my cat I said sure and went and got my jacket on. Mom said I got to go get dad, wait in the car so I went and waited for them for like a minutes. When they finally got out dad asked ?????????Shouted @CAPS1 @CAPS2. He said ok and we went. when we  got there, there were no other stores that were open. When we went inside there were like a billion people in there. I was so hungry I could eat a pig. Metarorickly speaking. We went to the chicken area and we asked how long we would have to wait. And the guy at the counter said about two hours. After about @NUM1. I started to read a magazine and some people left but the people in front of us went in those seats. We were next to go sit down but it took about an hour. Before some people left. I didn't complain at all and I didn't ever talk at all, and I talk a lot. And that was the time I was very patient.</t>
  </si>
  <si>
    <t>One time I was patient was I went to the doctors office. Yesterday I went to the doctors office and the waiting room was so full that we had to stand. Because there were so many people waiting we had to wait along with them. We were number @NUM1, and it took us @NUM2 hours just to get to sit down! It took a lot of patience because the waiting room time + the time waiting for a doctor about @NUM3 hours. When I finally got in I felt @NUM4 releived! It felt like I had an elephant lifted off my shoulders. Even though it took a long time, it was worth it now I am feeling better and back in school!</t>
  </si>
  <si>
    <t>Patience is sometimes hard to do if you are already exsited. But some time you are doing like if one of your family members is talking &amp; you are waiting for something else that is patience</t>
  </si>
  <si>
    <t>I asked my mom if I can get a phone but she said no, not yet. She said I cant have one till @NUM1 grade unless I get a @CAPS1 phone write now and cant till ninth grade to get a real phone. I told her okey. But when are you going to get it for me. She said you have to be patient. I told her I will but when she said as soon as possible like on @DATE1 . I said I’ll be patient till then and will not bug you about it. That’s one time I had to be patient.</t>
  </si>
  <si>
    <t>One time me and my dad were at a store.There was a line about @NUM1 people my dad and I were starting to get impatient so I told myself to calm down and wait. But I was still not calming down then the very first person left and then was starting to calm down and just wait for the next person to go.</t>
  </si>
  <si>
    <t>My finger tips were icy as I sat and wanted. The seconds tarried into minutes, turned into hours. My body heat escaping rapidly like sand in the winds. I frudged through the mud as the slick rain hammed on my skin. I should have waited. I was patient as they explained it. But I didn't listen. I should have waited. I should have waited, wait have I shoulded. The words mixed together. My bones cold, I was only about @NUM1 yards from home. My legs refused to walk as they shuddered violently. Wait, be patient, I reminded myself. A cop car in my parents' driveway. I shoved my left leg through the mess of leave and mud, patience wasn't a factor right now. Nine yards, eight, seven, six. I stopped, pulled my poud over my head but the wind and paid blew it off again, five, four, three, two, one. I was at my door step. I weakly raised my hand to knock. The @CAPS1. Fast foot steps, the door opens. I am showered with hugG. ''You should have waited!'' my dad cried, tears streaming down his face. I smiled weakly.</t>
  </si>
  <si>
    <t>There was a person named @PERSON1. He wanted a video game for his @CAPS1- box @NUM1. But, his dad just got laid-off and his mom had a low-paying job. Since they had very little money, he couldn’t buy the game. A few months later, his dad finally found a job at @CAPS2. But, @PERSON1 still didn’t have enough money for the game. A few more months passed, @PERSON1 finally had enough for the game. His mom took him to the store to buy it. He was very excited. He ended up loving the game very much.</t>
  </si>
  <si>
    <t>Have you ever heard your mom or dad say patience is a virtue. Well I’ve heard it many times in my house actually too many times. Patience is a something that means you have to wait like when you wanna go see a new movie on opening night, you might have to wait in a big line cause it’s a new movie. So your gonna have wait with patience!</t>
  </si>
  <si>
    <t>A time that I was patient was during the @DATE1. My @CAPS1  @PERSON1 was nice enough to invite me to @CAPS2 @CAPS3 with her family acoarse my pacents said yes. It was a @NUM1 hour @CAPS4 I think to @CAPS2 @CAPS3, @CAPS7 it was fun cuz we brought lots of things to keep us buisy, we watched a movien on my @ORGANIZATION1, listened to music I had no trouble waiting till we got there. When we got to the hotel we picked are bads then jumped in the car to go to @CAPS2 @CAPS3 it @NUM2 awesome. First few went on the @CAPS10 my eyes were watering it was so scary, then the music, it was so fast I felt like we were going to fly of the tracks. Next we we wanted to go on the malliniom force @CAPS7 the line was a hour long and we were in the middle of it. So it would useless to try to escape the line, then finally it was areturn to go, @CAPS7 it wasn’t working so we had to wait, it wouldn’t copperate so he told use that we can get free passes to go on any ride, and cut ahead of everyone @CAPS7 we only got to do it once. As you see us being patient , rewanted us, I think it was so worth it!</t>
  </si>
  <si>
    <t>Where was a time that I was patient dad getting my first silly hamster. And patient is that you are understanding and tolerant. I very patient and happy to get my first hamster. And I got my first ??? hamster. And I got two of them. And they are silly and they bite. And my brother was patience to get his ???. And patience is that you relzed want to see bad that you and on fired to get the thing that you want.</t>
  </si>
  <si>
    <t>I was patient when I was waiting for a guy to ask me out::) and I’m still dating him this day. His name is @PERSON1 and yes he goes in my school when he asked me out I didn’t now what to say cause he took to long and I still did not like another guy but him. When someone patient that don’t rush threw they wait for something or someone like I did. When I was patient I didn’t ask him @NUM1 times I waited until he asked me out cause if someone doesn’t like they might turn you down and hurt you. Okay well if you don’t want to take my advice get hurt.</t>
  </si>
  <si>
    <t>I chose write a story about a time when I was patient. It was my first time hunting, I was only hunting squirls but still. What I had to was walk in the woods and sit down once you sit down you cant move. So I was sitting very still for @NUM1 minutes and finally I seen a squirl. So I took my shotgun and shot her in the chest. I was patient so I got a squirl. So that’s my story on patients.</t>
  </si>
  <si>
    <t>I was at the @NUM1 fair with my friends. There was a ride called the freak-out that we really wanted to go on. The line was to long so we decided to go on some other rides. We looked over at the line and all it was doing was getting longer. We decided to go get in line anyway. It felt like we were moving an inch every @NUM2 minutes, I had to be very patient. On the inside I was ready to go nuts but I was calm on the outside it was the longest @NUM3 minutes ever!!!!</t>
  </si>
  <si>
    <t>@PERSON1 and his dad were planning on going fishing on that @DATE1 @TIME1. They got everything they needed fishing pots. Tackle box, fishing nets, bait, and lunch. They drove down to the lake, got into their small rowboat and were off. @PERSON1's dad was the first to catch something. He caught a ten inch small mouth bass. It was too small so he threw it back and continued fishing. The lake was quiet today. There was a small breeze in the @DATE2 air. The sun was up but it was still a little cold. The sat there quietly, patiently. @PERSON1's dad got another pull on his line. He quickly reeled it in. this time he caught a twenty inch pike. Another one too small so he threw it back. ''The fish are really biting today hu?'' said his dad. But the truth was they had been out there for an hour and @PERSON1 hadn't gotten a bite. They fished for another hour or so before taking a break to eat lunch. They just brought sand wiches, chips, and a few waters. When they were done eating they went back to fishing. @PERSON1 casted his line as far as he could get it to go. He sat and waited for about twenty minutes when he finally got a tug on his line. ''I got one. I got one,'' he told his dad trying to reel his line in as fast as could. When he got it in the boat, they measured it. @PERSON1 caught a fourteen inch largemouth bass. ''@CAPS1 like you caught dinner for tonight ''. Said his dad. They stayed out about twenty more minutes then went in with a fish dinner @PERSON1's patients caught him a good fish.</t>
  </si>
  <si>
    <t>When I was patient I was in a store buying something and it was a long line so I had to wait to pay for my stuff I whas I was buying. I waited and the person in front of me had a big cart of food and everything else so I had to be patient when he was up after I had to wait for all of the people to get done paying food their food and anything else.</t>
  </si>
  <si>
    <t>As  I get older my tolerance for patience has grown bigger. I was six and foretaken when my mother had told me to wait to get my gifts on christmas. After she said that I was angry at her and stomped to my room. I flopped hard on my bed and then eventually fell asleep. My mother had come in my room and told me I was allowed to open my presents, but before she did she said I need to have patience. Now as I’m older, I know most right from attitudes, so when christmas comes I don’t care about the gifts I remember when she had told me to be patient to receive because you might not be able to get everything you want and when your patient and listen to what your mother tells you to do so she can explain that I might not get alot or what I want. so now my patience is great for most things but since then I dont wanna rush and miss the details of what people have to say or I might get dissapointed. Patience is a thing where if you dont have it, then things wont be understood sometimes and things could not turn out the way you wanted them too. Enthusiasum is different from patience. Patience means when you wait and don’t want to. Enthusiasum is when you exited. People get those confused, so when a child is excited look for details and don’t say be paitent say calm down because they could take it the wrong way if you dont tell them why. In conclusion these are ways I was taughht to act, so please take my words into consideration, they could help.</t>
  </si>
  <si>
    <t>Once before I went to @CAPS1 point with my friend @PERSON1. I was patient on the way there. I was patient in line to get inside. I was patient in line to get on the dragster. I was patient to go on all the rides. Once I had to go to the hospital to get an echo on my heart. I was patient waiting for my results. I am always patient. Well most of the time. Once I went to @LOCATION1, I was patient to go through security. I was patient on the plane waiting to get there. I was patient to get off. I was patient for my luggage. I have to go to school. I am patient waiting to  lunch. I am patient for school to be over. I am patient to wait till class is over. Like I said I am mostly patient.</t>
  </si>
  <si>
    <t>The best ride at @ORGANIZATION1 was over @NUM1 hours long wait. Bad news for me become I am definintaly not a patience person. Like this one time I was waiting in line for an ice cream. There was only two people in line but I didn’t want to wait so I didn’t want one anymore. That’s how impatience I was, but riding the best ride in the world I was willing to wait. Two hours of waiting in line we seen a sign that said one hour from this @ORGANIZATION1. Very mad I kept saying to myself it’s the best ride you can wait an hour longer so I did. When we got on the ride it was fun but the ride was only @NUM2 seconds longer</t>
  </si>
  <si>
    <t>@CAPS1's cold @CAPS1's raining, I'm wet @CAPS1's been @NUM1 hour and still no activity. All I have to do is wait. I'm hunting deer hitting with my new @CAPS2 @CAPS3 bow. I'm a decent shot but not that good. I know patients is the key to deer hunting so I will just have to wait. I now see a deer about @NUM2 yard away and shoot @CAPS1 so my patience pays off</t>
  </si>
  <si>
    <t>Well this story was sequenced out about ten minutes ago. When I had to keep a tremendous amount of patience. Well as you can see there are multiple erase marks in the backround of my text. I accidentally wrote part two of this test on this page! I am so glad I had such a caring teacher that found that for me or I would’ve failed! When I was sitting down at my desk quietly she (The teacher) walked up to me and held test up to my face. I knew that meant something bad. When she said I did it on the wrong page. I almost flipped out but I held it back. I think patience is a great quality to have so you can get things done right. I’m very glad I have a good amount of patience.</t>
  </si>
  <si>
    <t>The time I waited for party to happen. It was @DATE2 until I’ve been invited to a party at zapzone. He told me the party was on @DATE1. @NUM1 weeks he told me that, and still didn’t have the party the he told that I had pay for myself accepted. But it was a party so I didn’t have @NUM2 weeks later I went school shopping for ten minutes. I came back he said he already had a party. He wasn’t there because a party takes an hour or two so I just let it go.</t>
  </si>
  <si>
    <t>Everybody loves @CAPS1, and they all have to be patient for it. Especially on the @TIME1 of @CAPS1 @CAPS3. Everybody in my family always gets very excited and can’t wait until morning, especially me. I get so excited I can hardly sleep. In fact, last year had to be the hardest. It was @NUM1 am on @CAPS1 morning and I had woken up for no reason. I decided to go back to sleep and did for only about thirty minutes when I woke up again. I just couldn’t fall asleep! I went downstairs with a couple blankets and tried to go to sleep when I saw the huge amount of stuff just sitting there. I sat up and looked around at them. I was so excited but I remembered that I would have to wait until everyone woke up. So I tried to go back to sleep. I would close my eyes and sleep for about four minutes at a time and eventually stopped trying. It was @NUM2 am. I turned on the @CAPS5, threw in a movie, and waited. At @NUM3 am most of my brothers were up and I couldn’t take it anymore. I snapped and started to complain. I had become very impatient. I finally was told yes and began to open my presents. I was finally happy.</t>
  </si>
  <si>
    <t>A time when I was patient was when I was @CAPS1 @CAPS2 in @LOCATION1 ,@LOCATION2 ,we were waiting in line for this water roller coaster and the line was really long and they had this line called easy pass where you wait an hour ,then go to this machine to get a eazy pass ticket but we decided to wait in the really, long line .So half an hour later went by and I started to get really board so I asked my dad if he wanted to play this game called slapps .So we played for a little while went past and we were about half way there and we started regreting stay in the huge line because it had already been an hour so and we only move to the half way market .About ten minutes later I stopped playing slapps with my dad because my hands were beat red and his hands were barrely even red if that .So we just waited and waited until we were there three quarters  the way there .After about ten to twenty minutes later we were boarding the raft .We went through a cave then stopped like fourty  feet then splashed in to a huge amount of water .It turns out that wait was worth it .So that is a time when I showed patients..</t>
  </si>
  <si>
    <t>One time when I was patient was when we were flying to @LOCATION1. We were in @LOCATION2 waiting. God I thought how long can this take. But evenaly the plane came. Once on I thought ok this is the last plane we have to take today. But then the pilot said it was to be a @NUM1 @NUM2 flight. Then I looked around to see what I had to do. I had my I-pod, a book, and the @CAPS1 in front of me. Once we were in the air I thought I would take a nap. But that only killed a hour so then I decided to watch a movie. I watched @CAPS2 @CAPS3. That took off another two hours. By then I was starting to get bored. I decied I would read. But after an hour and – a – half I finished the book. Then my I-pod come out. I listened to music until lunch came a hour later. After eating lunch which took @NUM3 minutes I decided to watch another movie. I watched @CAPS4 @CAPS5 which killed off enough @NUM4 hours. Then with only @NUM4 hours left I wanted to watch season @NUM6 of the office. Then when there was only @NUM7 minutes left when they cut everything down I watched us land in @LOCATION1. It was long but I was patient and stuck through it.</t>
  </si>
  <si>
    <t>When I have patient is when I go out to eat. So no one can speat in, my food. Like one time I went out to eat with my family. And we all was dress alike for my birthday. So I ask my daddyto tell them that my birthday is to day. And I wanted a piece of cake now. So he want to tell what I said and they ??? give us a minute. So I waited and waited. And finly said bring me a piece of cake now or I will have this place brun down. Then my dad said bring her a piece cause she can have that happen. So they finly bring my cake. And they sang happy birthday to me. And I was happy after that in tell I found out they speat in my food and ate itto. I had found out because before I lifte I heard some people talking about how they speat in my food. Then I said wait did you in the fries they said yea. Then I said o I don`t care cause I didnt eat the fries. They said why I because I the fries is neasty. And I rolled my eyes and walked away. But I don`t  do that because I scared somebody would do it again. That is why I have patience.</t>
  </si>
  <si>
    <t>@CAPS2 @CAPS1 was a patient ??, @CAPS2 decided to order a pizza them ???. The delivery man tells @CAPS2 that would be at his house in fifteen minutes. @CAPS2 was still waiting for his pizzas after fifteen minutes. And how late the  delivery man will with they ??? after being late. @CAPS2 said that he dosnt care.</t>
  </si>
  <si>
    <t>We climbed in the rental car waving goodbye to realitives as we drive back to the airport. “I can’t believe that the airport had an opening earlier in the day and called us? Exclaimed my @CAPS4. “@CAPS1 I can’t either. I mean out of all- Were here! Man that was quick. As we rolled into the airport smelling that strafoam smell, and checked in our bags. “@CAPS2 to @LOCATION1 @NUM1, @CAPS3.” @CAPS4 explained to the clerk “@CAPS5 sorry according to this your @CAPS10 is full” she told us through a chessy smile. “@CAPS6 you called saying there was empty seats and invited us to exchange @CAPS2.” “@CAPS5 sorry @CAPS6 it wouldnt be fair if we gave away @CAPS2 that were rightful owned.” @CAPS8 again another chessy smile “@CAPS6 you can have your orginal @CAPS2 back if you like,” @NUM2 @LOCATION2. @NUM2! What am I going to do for seven hours! First my brother and I had races up and down the escelators. Then we took the shuttle bus everywhere. By @NUM4 I knew the place inside out. Soon it time to leave suddenly the speaker came on @CAPS10 @NUM5 to @LOCATION2 has been deylayed by an hour and a half” @NUM6 now really? Luckly my @CAPS4 took me to an extotic restraunt. Beautiful restraunt soon it was time to leave. Please don’t get delayed again?! It wasn’t. I felt happy that we finally left @CAPS8 sad. I learned a great lesson about patience! It’s not hard @CAPS6 not impossible.</t>
  </si>
  <si>
    <t>There are some ?? ??? in ??? ??? you ??? ??? to second and one of those thing is a patience. Patience is when you understand things and tolerate and when you experience thing that not ??? complain that when patience is.You have to have patience if you planning on having kids or being  I cather or any other job you have to wait in ??? ??? ??? ??? ???? ???? ???? ??? ??? ???.Those are a just a couple reason why ??? patience.The final reason that am going to say you need patience is because in life everything  is not just ??? to you.You have to work for it and to that you have to have patience.So no matter what if you don’t have patience you will have  a really hard time getting through life.So thse are all the reasons I think that you need to have patience.So if you don’t have patience learn to be patient.I believe that you can do it all you have to do is try to be more understanding of things and don’t complain about ??? that hard in life there is going to be a lot of hard things in life.Theres only one more thing I have to say and that is just try.</t>
  </si>
  <si>
    <t>One day I had to put up with my big brother all day. He went to get a cell phone I wanted one to but I was to yang to get one. So when he found out I couldn’t get one he naged me. I wanted to take that phone and break it but I didn’t because I played it cool so when he got back home I walked away from all of the naging. I went to do something else but he kept following me so I found a big thoe that he could not get up to and hang out there till he left. After that I went to go in. But I had got locked out I thought man shoube I have got a plane? Thanks for listening</t>
  </si>
  <si>
    <t>The time I was vary vary patience was when I was about seven and me, mom, dad, sister, bothers, and grandma from up north (were we got my grandma) to west virgina and back most of the time I was sleeping or waking up sum were eating playing at a hotel pool. Sleep and then hit the road the next day. the thing that I had to be so patience about was that we were going to have @CAPS1 there so I wanted to open my presents. and one time we got stuck so that slowed us down about  a hour our . So when we @CAPS2 got there I jumped out ran is fast is I could opened the door and surpise marry @CAPS3 guys.</t>
  </si>
  <si>
    <t>One time when I was playing video games. I was wating around the corner for a guy to walk around. I wated for like @NUM1 minutes. Then there he is. I wated t kill he walk ed past boom assassinating that was the time. I had patients</t>
  </si>
  <si>
    <t>One time my friend told me to read this book, so l borrowed it from her. The name of the book is called “The @CAPS1 @CAPS2”. It’s also a tv show on the @ORGANIZATION1. I was reading the books and one of the main characters named @PERSON2, brother of @PERSON1 are vampires. They turned into a @CAPS1 because of a girl named @PERSON3. @PERSON2 and @PERSON1 died because they were trying to save @PERSON3, or so everyone thought. @PERSON3 gave them enough blood so they wouldn’t die, they would become a @CAPS1. They thought @PERSON3 was in the tume because that was were everyone was taking the vampires because the town found out there was vampires there. @PERSON2 came back after @NUM1 years searching for something to help get @PERSON3 out of the tume, I think that is patience. Waiting for @NUM1 years trying to find something to help get your true love out of trouble. He waited a long time. I believe patience is waiting a long time to do something and you don’t complain while doing it.</t>
  </si>
  <si>
    <t>I remember when I wanted to ride my dirt bike and my dad was busy and I waited till he had time to put gas in it. When @PERSON1 wanted to ask a question he had, but he had to wait and then asked the question</t>
  </si>
  <si>
    <t>When I was @NUM1 years old my mother and sister were working and cleaning around the house and I kept asking my @CAPS3 “can we go to get pizza?” @CAPS1 every time I asked she would reply, “if you help us and we finish before dinner, we can go get pizza”. I didn’t want to wash windows, clean my room or wash the car. So I waited on the playground in the back yard swinging and going down the slide, @CAPS1 after @NUM2 minutes, it got boring. After that, thats when I knew I would have to be patient. I ran down the hill to the river and waded into its cold water. @CAPS1 I was still bored. I got out of the river and ran to @CAPS3. “@CAPS2 are you and @PERSON1 done yet?” I asked. “Were done with the house @CAPS1 the car has yet to be washed” she answered. I walk to my bike and got my helmet which is sitting on my bike seat. The wind in my face was nothing compared to eating pizza, @CAPS1 somehow driving up and down the drive way was more entertaining than cleaning. I hop of my bicycle and ran into the house, taking two immediate lefts after entering the house I look up at the clock, @NUM3.m it said. My family always has dinner at @NUM1:35 because my dad gets home from work at @TIME1 and cooks dinner. I rush to see if my @CAPS3 and sister were done yet, “Are you done?” I asked rudely. “You could help if you want it to faster” @CAPS3 answers. “@CAPS4, fine I’ll help”, I grab the hose and spray the dirt and bird poop off the windows. After @NUM5 minutes of cleaning we were done, @CAPS3 left dad a note and she said, “lets do!” @CAPS5 the whole day I waitd @NUM6 hours for my @CAPS3 and sister to finish @CAPS1 in the end I finished the job.</t>
  </si>
  <si>
    <t>One day when I was patient was when we all had to go on the same ride at @LOCATION1 @CAPS1’s out we where going to go on this one ride and there where tons’ of people in line for it and I had to wait patient in line because I was in the back of the line and we where there for about an half hour waiting for to go on the ride and then we wait there patient and the ride was dumb and it is not even going up @NUM1 sets of stairs and then we went on a whole bunch of water park rides and then went home.</t>
  </si>
  <si>
    <t>Patience in my words is to be able to wait along time for something and not angry and not raise your blood pressure. Patience is a good thing to have because if you didn’t have patience you would probably never be able to accomplish anything that takes time to do. I think that being patiente would help you succeed in many things. For an example, me and my mom were in the @ORGANIZATION1 drive thruogh and the lady in front of us was yelling at the people in the line to go faster, when you do something like that it’s most likely not gonna speed up. My mom has outstanding patience because she can wait for things for hours and not get frustrated. I rarely have patience I cant wait more than around ten minutes for something. Patience is a great thing because you must likely wan’t get things done. Most of my family and I don’t have the best patience but we sometimes do. I think that patience is very good to have.</t>
  </si>
  <si>
    <t>My mom was pation because when I came home late from the park she was be pation, but she wasn’t pation when she took the phone away from me she wasn’t pation. When my brother get he has pations for him and my sister but none for me. Just because I came home @NUM1 minutes late, she said she had pations before I did that and now she has a little bit of pations for me just a little.</t>
  </si>
  <si>
    <t>A time when I was patient is when it was winter time and my cousin and I really wanted to go outside. My kept saying “@CAPS1 you will be able to go out”. My cousin was very mad, she was having a fit. I was just sitting there on my couch telling her what my mom said. After an hour past I was able to go outside, but my cousin could not. She wasn’t being patient. That is a time when I was patient.</t>
  </si>
  <si>
    <t>One time I was patient because I was hunting it was a cold @DATE1 play I am sitting in blind with my dad waiting for a deter. It`s almost eight “o’ clock and we have been out there since @NUM1. We hear the ducks and geese making noises in the marshland next to us, we could see the trees dance in the wind. Smell the trash dance of grass and the morning fog. Then out at nowhere at @TIME1AM then came another doe. They went by us with caution so I got the gun ready. Then out came the eight point bunch I shot him through the heart and lung. I also gutted him. The year at @DATE2 in the youth hunt I was patient and it paid off.</t>
  </si>
  <si>
    <t>@CAPS5 @CAPS1 @CAPS2 loved playing various games with her younger brother @PERSON1 @CAPS2! One day when she was playing sorry with @PERSON1, sadly @PERSON1 was taking an unpleasable amount of time on his turn. @CAPS5 was getting extremely angry at @LOCATION1 for taking so long. So @CAPS5 started scream. As you can imagine when @CAPS5 and @PERSON1â€™s @CAPS8 @PERSON2 heard this she ran to @CAPS5 and @PERSON1. She questioned @CAPS5 with a worried look on her face. She said to @CAPS5 â€œ@CAPS5 dear, what are screaming about? I sure hope your not screaming at @PERSON1!â€ â€œ@CAPS4 I was, but thatâ€™s only because @PERSON1 wonâ€™t hurry up!â€ @CAPS5 exclaimed. â€œ@CAPS4 @CAPS5 says sorry to @PERSON1 then for being so sour and not letting him take his time. Heâ€™s younger then you, which means he doesnâ€™t know any better.â€ @CAPS8, @PERSON2, exclaimed forcefully.â€  Iâ€™m so sorry @PERSON1!â€ @PERSON3 said with a tear trickling down her cheak. So they gave each others hugs, and went on patiently with their game of sorry.</t>
  </si>
  <si>
    <t>A time I was patient was when my sister got her lisense. When we got thare she pulled a ticket out of a michenie then it said # @NUM1 the screen said @NUM2. I said well this should be short, @CAPS1 no like every preson was a half an hour @NUM3 min if were lucky. We stayed thare for @NUM4 hours strait I hope it dos not take that long for my lisence.</t>
  </si>
  <si>
    <t>My name is @PERSON1, I’m in the @NUM1 grade. But the problem we have today is patience. One thing you have to know is that if have no kind of patience, you want get any where in life. Every where you go you need some patience. You will not have any friends when you do not be patient. Patience will grow you in life. Let’s just say if you got a letter in the mail saying you have to be at the social security office by two days. So when you do go you have to get your ticket number and sit, it might be for hours, but you cant just leave because if you do, you want get what you. Here’s another example let’s just say if you had to go to the doctor because your sick, you have to wait, you should because what if the doctor make you go pick up the medicine, @CAPS1 are some results about patience.</t>
  </si>
  <si>
    <t>One time there was a huge. Project!!! I needed to know what my grade was!! It was ralls impostant for it was a difference between a @CAPS1- to a @CAPS2!! So I was vas????????? it would about a????? and????   ???   cats “ here are some  of use pay ese that stand out  and  I was  prapog for  her  do say  my hand,  @CAPS3  she  saw  my  name  I was  so   happy  I got looy on  the payee !!! so I was  patient on  wandng  for the  grade, and  see  ???  ???  Should out.</t>
  </si>
  <si>
    <t>Being patience is like being a good person. If you are patiat, then good ??? will inffent to you. Some patience people got ??? good ??? like moving, ???, and ??? but some patience that you do could ??? you the bad ???</t>
  </si>
  <si>
    <t>Pacience is a talent that is difficult to master. Pacience is a mental game. Pacience comes in everyones life. If you have no pacience then therefore you have more anger. Pacience for those minors stuck in a mine for two months. College takes a seal of years. Pacience is required there also. Pacience is among people everywhere whether it’s waiting for a toy or waiting for god  to save your pacience is something that will stay here forever.</t>
  </si>
  <si>
    <t>This is a story of the time I was patient. It was four in the @TIME1, I was in bed sleeping. It was dead silent. All of a sudden, I woke up to the sound of footsteps, it was my dad. Out of nowhere, my bright light flashed on and I squinted and put the blanket over my head. My dad yelled, “it’s time to go, @CAPS1!” I replied “okay!” I quickly flung out of bed, got dressed, ate breakfast, grabbed my bag and put it in the trunk of my mom’s car. It was the middle of @DATE1, and we were on our way to @LOCATION1. I knew I had to be patient, so I popped a movie in the @CAPS2 player for me and my brother @CAPS3 to watch. It started to get lighter out and I was still watching movies whele everyone else was asleep. Exect for my dad of course he was the driver. When everyone woke up we stopped for food and gas. I was very patient, because I had to wait for everyone to wake up before I got to eat. After we ate we got back in the car and drove off. A couple hours later, we got to @LOCATION1. I was ??? to  get there, I burst out of the car and yelled “finally” That was the story of how I Was patient.</t>
  </si>
  <si>
    <t>The @TIME1 time I was patient was @TIME1. Because we had to go to @LOCATION1 city to pick something up and it took about @NUM1 @NUM2 minutes. Then on the way back we took another @NUM1 @NUM2 minutes on both trips it was boring. But I had to be patient also just this morning I had to be patient because my brother was taking a shower and I wanted to so I had to be patient because he takes like @NUM5 minutes. @TIME1 @TIME1 we  were having chocolate milk my mom gonna make it and we had to be patient for her to make it</t>
  </si>
  <si>
    <t>Pacience is important. If you don’t have patience you can get angry easyly. You will have a lot more friends if you are pacient. Pacience always leads to good things. A lot of times people are doing something and the get im pacient. It would of been a lot easier if they were pacient.</t>
  </si>
  <si>
    <t>Some times when people take a long time my family is patent. My dad has to be patient because when he gets deployed to a new country he has to wait such a long time to come back and see his family again. My mom has to be patient because sometimes her co-workers or even the people there really get on her nerves. My brother has to be patient because he always has something in the mail that has always waiting for. My sister is patient because she has to handle both me and my brother. Both me and my brother are patient because we have to sit on an hour long bus ride to have with nothing to do but sit there and look bored. My siblings are also patient and wait for the school year to end. My dad is also patient because he has to finish his baits dects which is takeing a long time plus all the whineing from my sister and mom about why we don't need one. I'm  always patient when I have to got the school day over with my brother can be patient when he has to sit and wait for about thirty minutes at a time for his computer to load. In short my family is really patient wether its sitting in the office or deployed to a new country my family is always patient.</t>
  </si>
  <si>
    <t>Have you ever been patient? At some times, people lose their patients at many things. Examples of losing patients can be waiting in a line to go on a roller-coaster, because sometimes that can take forever.  Having patients can be a good thing. Your calm and you don’t have to be upset at somethings like waiting in a line somewhere for a long time. Being a patient person also means that you have the ability to wait for something, unlike people without patients, because those people will struggle while waiting for something. In conclusion, I think that having patients will sometimes help you to suceed in life. If your un-patient than you should try not to be because the thing you want or your waiting for will eventually happen someday.</t>
  </si>
  <si>
    <t>It was a light breezey morning. It was @NUM1 @CAPS1, my parents were just finishing the packing for @LOCATION1 @LOCATION1. We're going to A @LOCATION1 because my sister has a laccrose  ternament in @LOCATION2. It is a terrifying thirteen hour. We started loding to a van with are soutcases. My grandparents are coming with us because they usually stay for the @DATE1. That even more stress. We were just about ready to go, then I remembered that we have a tv in are van. I ran back in the house and unpluged my @ORGANIZATION1 gamecabe.  I took all the wires and three game controllers and then went off. We started on are trip. As we're just leaving I start pluging in all the wire and game controlles. The we start off. For the first coaple hours we just liscened to the radio. Then came the affect of my brother and sister owe never get going well in a crowded place, so we started hunting. Now where @NUM2 hours this out and we were in @LOCATION1. We started seing mountains. They were wonderful. @NUM3 hours through. We decided to watch the???movie for the last hour. The hour went be like a flash. Finally done that is a time I was sort of patient.</t>
  </si>
  <si>
    <t>One time my @CAPS3 planned a fishing trip to @LOCATION1. @CAPS8 @CAPS1’t know. He told me to pack my suit case for three days worth of clothes I said why he said we are going to @LOCATION1 tomorrow with your causins @PERSON1 and ryan. I was so excited that I flew to my room and pounded cloths in my @CAPS2 and looked through everything I would need. I asked my @CAPS3 what we were doing there he said were going on a fishing trip in the @CAPS4 river for pike. The @CAPS5 @CAPS6 I got a new cherrywood fishing pole and a really nice underspin real. So I got my fishing poles ready packed my @CAPS7 and went to sleep so I could get up early. @NUM1 am come and my alarm went off I was so tierd I could barely see @CAPS8 we had to be at my uncles house at @NUM2 so I had to get ready. Once we got to my uncles house we met them then we all left. I wanted to sleep in the car @CAPS8 I couldn’t once we got in @LOCATION1 it was so cool with the huge cliffs and hills we even sas a bear @CAPS10 a river that we stopped at then we went up river and there was a clear mud hole withe millions of frog in it. When we finally got there my @CAPS3 made me wait and unpack. Once me and my causin got @CAPS12 unpacking we went right to the store to fish my first cast I caught a little @NUM3 incher on a @ORGANIZATION1. After that we caught nothing so we came back up when it got @CAPS13 and roasted hotdogs over the fire. The next morning we got up early and only fished on the lake @CAPS10 the @LOCATION3 we caught nothing. That night we went fishing on the @CAPS4 river and we still caught nothing. The guy that owned the cabin said we should cath @NUM4 or @NUM5 pike a @CAPS5 @CAPS8 it had rained seven feet so they wern’t feeding. The next @CAPS5 we got up early again and fished all @CAPS5. In the morning I had one hit we had nothing afterward. At lunch we found a little @LOCATION2 to eat lunch on it had a actual rock cave and we had scared a bear off the @LOCATION2. Later we went to this little canyon that was really hard to clime I almost fell halfway @CAPS19 @CAPS8 I got looked on a root. We saw another bear eating berries that we video taped and we killed a chipmunk with a @CAPS21 rock that we threw @CAPS19. Wham it almost took my pole I fought it for about ten minutes I waited and waited it was a digantic pike @CAPS8 it shapped my line and I still have never seen that pike.</t>
  </si>
  <si>
    <t>Back when I was in about third grade I had to be really patient. I was at a @ORGANIZATION1 game. It almost the seventh inning and I was ready to go onto the field. I had to wait a really long time. I had missed about an inning of the game already. When I was down there, there were about @NUM1 people. It was so crowded. My mom probably could’ve filled three two gigabite memory cards in that time. It was so boreing. After it had been about twenty minutes they finally let us on to the field. We all walked through the outfield and onto the infield. Most of us were on live t.v. I was one of them. When the game was done most people walked away sad but I walked away happy and sad. People were sad because the @ORGANIZATION1 lost the game. The reason I was happy though is because I got to go onto the field.</t>
  </si>
  <si>
    <t>For some people it is as hard as a rock, but to some it just comes naturally. Patience is a big part of hunting. You must be tolerant and understanding. Even if things seem to take a turn for the worst. Take this for example. I had woke up at six and jumped out of bed. I was finally going to shoot my first deer! I pulled on my camofage and hunter’s orange as my grandpa drove down my long drive way to get me. The moon light shone bright and I was giggling with exitment, but I knew I had to calm down. As we drove to the place I was going to hunt I was amazed by how quite evreything was. We walked back to the blind on a leaf covered trail and set evrething in it’s place. After, dosing of a little the morning light seemed to peek through the trees and light up the fresh green field. The water vapor looked like sparkles floting in mid air. We heard a grouse drum and had a red squarle jump out at us, but no deer. After a long morning of sitting we disided to pack up. We always had tomarrow. So that was the end of our hunt. We had an exiting time, and it was all because of patience. Patience @MONTH1 not always help in ways you wish, but it can help you see many diffrent and beautiful things.</t>
  </si>
  <si>
    <t>One time @CAPS1 mom took a test to become a @CAPS2. That means certified nursing assistant. After she took the test she was very nervous. She waited and waited. A phone call would come very soon but she had to have patients. The first day she took the test it was very hard to have patients. I understoond because I get that feeling when I’m waiting for test results. It is nerve racking and exciting. The next day was not as hard. She just went on with her day. The third day of waiting she started wondering if the call would come. Later that day the phone rang. A smile spread across her face. She had passed the test. This is a time @CAPS1 mom showed patients for three whole days!</t>
  </si>
  <si>
    <t>It can be really hard to be patient, depending on the effect. Even I lose my patience some times. But one time I was so patient that I was about to explode. On a dry @DATE1 day, my family and I decide to go on an exciting vacation to @ORGANIZATION1. We drove @LOCATION1 to @LOCATION2 and headed east towards @ORGANIZATION1. After the boring road trip, we parked our silver mini van in a five dollar parking lot right next to the @ORGANIZATION1. First we went up the @CAPS1 tower, where we saw everything from the incredible height. After that we saw our cousins. I never even saw them before. As we were looking at the waterfall my brother said, "@CAPS2, look at those boats under the waterfall. Dad, can we go on them?" "@CAPS3, but first we have to buy tickets." @CAPS4 my dad. We bought the tickets and went in line." @CAPS5 are there so much people?" I asked. There was about @NUM1 people waiting in line with us. "@CAPS6 be patient," my dad replied. I stood there looking at all the people in front of us. We were never going to get on the boat. I saw people handing out blue rain jackets. After @NUM2 minutes we still did not get the jackets yet. We were moving as slow as the plates on the earth were. Finally, we got a jacket, but we weren't on a boat yet. My brother was complaining and my dad started yelling at him. I was still standing, almost to explode. At last, they called us up onto the boat. It was amazing going under the waterfall. We were in the mist. When we came back to shore, we talked about how amazing it was. Being patient has a reward at the end. Even though it is hard to be patient, I still did it and anyone can. I was patient the whole time in line to get in the boat. Patience can be rewarding.</t>
  </si>
  <si>
    <t>In third grade one day it was one of my happyest day of my life. It was the day when we were going to get our dog @ORGANIZATION1 and I was excited and as patient as ever. It was a cold winters day and it was my time to go to school and I couldn'@CAPS1 wait till the school day was over because it was the day when we got @ORGANIZATION1. When I got to school I couldn'@CAPS1 wait to tell everyone that today was the day. When school end my mom came to pick up my sister and I up from school to go home and wait patiently at home my dad and @ORGANIZATION1 to come home. When we got home my mom and my two sisters and I were waiting patient in the living room watching @CAPS1.V just listening for the jerouge door to open. And the we herd it open and we all were jumping up and down running and screeming outside and there she was @ORGANIZATION1 the best dog in the world. That's the way I was patient on the winters day waiting patiently for the best dog in the world.</t>
  </si>
  <si>
    <t>?? It was a normal old boring day in the @DATE1 but I had just got a call from my sister in law. She literally just called me and asked if I wanted to go to cedar point the next day. I was astonished! I didn’t know what to say! At first I thought she was hiding around but when she asked to talk to my mom, I knew she was legit. ??? When she was done talking to my mom, my mom too was in shock. I was so greatful I could not fall asleep. I ended waking up at @NUM1 am and I was not to fond of that but it was totaly worth it. It was a long two hour drive but when we got there we bought our tickets and ??? the mavric. The line was humumus but we waited. Half way into the line, the ride broke down. I could not believe my eyes. I’ve wanted to ride that one for ever. I was ??. We waited patiently for around @NUM2 @NUM3 hours maybe @NUM4. I was hungry, trerd, and cooking in the sun. once it opened up again we only had to wail like ½ hour but all in all, it was worth it. My sister in law @PERSON1 was very impressed on how patiently I waited. And we went to the car to get some food. It was the best food I had ever aten. The rest of the day was tremendous but that was defidintly the most patient I was in my entire life. Due to the fact that it was just me and @PERSON1, I think that’s why I was so calm. Even though that part of the day hind of sucked it was still our all a great time!</t>
  </si>
  <si>
    <t>This year mom maryed my new step dad. I guess he wanted ous to “bond so we took up trap shooting. It pretty much the same thing as skeet shoot, well actually is the same. Anyway he used to be a cop and had a shotgun so we went out and tried it. It didn’t work out. I missed every single bird I clay targets jet actped one. I only got one bb through the thing. But I was cool with it I new I was bad because it was the first time. So we tried the hit the thing died center. I feelt shown up. We left that day with only ten hits and a uncountable amout of missis. I was feteling pretty low. Within the next week we tried again. He lanched the bird and it almost like in slow motion I whated it ark. I followed it with the ball at the end of the gun an pulled the triserand I watched the bird explode. Haha, I fanily did it? We lanched another and I hit it I went @NUM1 in arrow! Amazing for someone who missed all about a few be for And that’s how I was patient.</t>
  </si>
  <si>
    <t>A A time when I was patience is when our family goes to @CAPS1 point. My family and I go to @CAPS1 point a lot. Usually, the lines are very long, sometimes over and hour! Once, on my first time on the @CAPS3, the wait was @NUM1 hours, but we went anyway. We were about @NUM2 hour in and then they had some technical difficulties. After about @NUM3 min, the line was moving again. When I got to ride it was really fun (although it only lasted @NUM4 seconds)  A couple years later the new ride The @CAPS4 opened up and it looked very fun, but the line didn’t. I am not sure how long we waited, but when we go to the end, and rode the ride, it was amazing.I was glad I had enough patience to wait in those long lines.</t>
  </si>
  <si>
    <t>What is patience? Patience means that you are understanding and tolerant. A patient person experiences difficulties without complaining most people are impatient these days. Patience is like waiting. For example, if you are in a traffic jam in a long line, or maybe you have to wait your turn for something. Patience is one of the best qualities someone could have. Every year more people become impatient. @CAPS1 want people to “hurry” or “move faster.” @CAPS1 need to gain patience by taking deep breaths or calming down. I think the world would be more peaceful if everybody had patience there would be no more conflict and if that happened some day, everybodies lives would be perfect.</t>
  </si>
  <si>
    <t>@PERSON3 and the @CAPS1 @CAPS2. Vincenta was walking one day and @CAPS9 saw his friend @PERSON5. â€œ@CAPS3, a - @PERSON3â€. Said  @PERSON5, â€œ@PERSON5 you know to call me @PERSON3â€, replied @CAPS4. (@CAPS5-shen-tay) â€œ@PERSON3, my mami told me to sec  that @CAPS12 beans get to @PERSON1. Would you do it for me? â€œ@PERSON5 asked â€œcee, @CAPS21 of @LOCATION2 has eachothers backs.â€ @CAPS6 you @CAPS28! I have to go now! Bye!â€ @PERSON5 said as  @CAPS9 ran off. @PERSON3 walked over to @PERSON2â€™s house and knocked on the door. @CAPS16 answer. @CAPS7 @PERSON3 walked over to @LOCATION1â€™s old house. Abandoned,â€ I know! Iâ€™ll @CAPS8 them here!â€ @CAPS7 @CAPS9 dug a hole and planted the beans. @NUM1 minutes later @CAPS9 was still waiting. â€œ@CAPS8!â€ @CAPS9 yelled. @PERSON4 was walking and soul @PERSON3 angered. â€˜@CAPS4, @CAPS14 you a screaming boy? You gonna wake up my papi!â€ @CAPS11 exclaimed, â€œ@CAPS12 stupid beans donâ€™t grown @PERSON4.â€ @CAPS9 replied, â€œ@CAPS14 do you want to see beans? Go to bed theyâ€™ll be where under!â€ @CAPS11 told him. â€œ@CAPS16! I am here staying! Eizel will support me on this one, havenâ€™t you heard of that â€œ@CAPS17â€ guy?â€ â€œ@CAPS18, @CAPS19 will see you later @PERSON3.â€ And @CAPS11 strolled off. The next day @PERSON5 walked by â€œoh my a god! @PERSON3â€@CAPS9 yelled. @PERSON3 woke up and couldnâ€™t belive what @CAPS9 saw. The bean stalked ran @CAPS21 over @LOCATION1â€™s two story house. â€œ You stink!â€@CAPS20 cavd @CAPS21 of a sudden @PERSON3 woke. It was a dream,@CAPS9 looked at the @CAPS23. â€œ@CAPS24!â€ still nothing.   A day later @CAPS9 was still waiting hungry and tired, @PERSON4 came by again. â€œ@PERSON5 doesnâ€™t know, does @CAPS9? Well, @PERSON3 please come inside and forget about the seeds. â€œ@CAPS16â€, @CAPS9 screamed. â€œYouâ€™re just going to anger yourself â€œ@CAPS16! Go away! @CAPS9 screamed.â€@CAPS27! I will â€œand @CAPS11 stomped off once again. Two @DATE1 of waiting and finally popped up. One was alive and lasted @NUM1 minutes then died. The other was just a car bolt. @PERSON3 had bone bugs for the @DATE1 and was putting inside air @NUM3. Then @CAPS9 asked himself, â€œWas it worth it?â€ cee-yes @CAPS28-friend</t>
  </si>
  <si>
    <t>Being patient is a very hard thing to do, most people are very bad at it but some are good. I am one of the people that are bad at it. The hardest thing I have ever done in my entire life is wait in line for three and a half hours just to ride the dragster at cedar point. It was a very hot and sticky @DATE1 day and cedar point was packed. There were flys everywhere, tickling your legs, buzzing in your ear, and even biting you. You could hear the screams from a mile away overweight people were wearing shorts and tank-tops, eating popcorn. It was brutal! I had riden every ride except for the dragster. The dragster is the ride that takes you up to the very top and shoots you down as fast as a bullet. The only problem, if you wanted first cart, which @CAPS3 did, it was a three and a half hour wait! “@CAPS1 can @CAPS3 just go ride the skyscraper again” I pleaded. “@CAPS2! @CAPS3 came all the way to @LOCATION1; @CAPS3 are not going to leave without riding the best funnest ride! You are going to stand in this line and wait!” @CAPS1 quickly replied. “@CAPS5! I never get what I want do I!” “You get everything you want. You can go ride the skyscraper again if you want but I am staying here! And I feel bad for whoever has to sit by you because they are going to have bruises and scratches all over the arms. Heck you might pop their eardrum from screaming so much!” “well I don’t wanna put somebody else throught that pain but you I might!” by the time @CAPS3 were done fighting there were only twenty minutes left, @CAPS3 didn’t get front cart the wait wasn’t even that bad.</t>
  </si>
  <si>
    <t>A time when I was patient was when I was helping a kid in my class on his project. We were doing a science project and this kid didn’t understand anything about it. He would put things in the wrong place, write down things that didn’t go with science, and he didn’t listen to anything so he was correctly but he lost it! I couldn’t beleive he lost all of our hard work! So we started over and I helped him more and was very patient with him. After three days we were almost done with it. When he was done putting the final touches on it he presented it and got an A+ on it; @CAPS1 he got an A+ on it, it made me feel so good and I got rewarded for my hard work and me being patient with him. To the end being patient makes you feel good and the person you helped feels good, too. This was a time when I was patient.</t>
  </si>
  <si>
    <t>There once was a little girl named @PERSON2 @CAPS10 was the important girl in the land of narrative. Narrative was a little land felled with loveing and patient people who waited for everything. And every child was patient but @PERSON2. @PERSON2 was a only child living with her mother and @CAPS12. @PERSON2 hated being the only child so: @PERSON2`s mother named @CAPS3 told her husband @CAPS1 that they should have another chilled so that @PERSON2 would not be only. Soon they told @PERSON2 that @CAPS10 would be having a little brother or sister @PERSON2 was very happy. Infact @PERSON2 was so happy that @CAPS10 ran up stairs and began to make up baby names. Then ran down stairs and shared them with her mother rocking in her chain. I like kuven said @CAPS12 walking toward the dinner table were @PERSON2 and her mother where siting. Ok said @PERSON2 cleaning the table of “Do you like @CAPS2, @CAPS3, @LOCATION1, @CAPS4, @CAPS5 or @CAPS6”said. @PERSON2. I like @PERSON1 said @CAPS12 pushing in his chair. Me as well said mother walking up stairs toward her bed room. “I can`t wait till the baby gets here “said @PERSON2 on her way up the stairs. The next morning @PERSON2 a woken early to see if her mother had the baby.” @CAPS7 you have the baby yet” said @PERSON2 weaking up her mother and @CAPS12 “@CAPS8” said the @CAPS12,” the baby haves to grow inside of mommy okay. Okay said @PERSON2 . @NUM1 months later. Kerry got up very early screaming “is here @CAPS7 it come “@CAPS8,” said the mother lefting her head over her belly to see @PERSON2.” that baby will never come, I hate that thing I will be lonely for ever” said @PERSON2 walking toward her bed room. Be patient @CAPS10 will com screamed @CAPS12 from the other room. “@CAPS10” said @PERSON2 it’s a girl “@PERSON2 got very much happy @NUM1 hour later “oh, oh, oh” screamed mother form her bed room. “Are you okay mommy “said @PERSON2 walking into mothers bedroom. “The baby is coming call your @CAPS12 “said mother. “@PERSON2” yes “mother going to have to deliver this baby okay. @NUM3 hours later dad come home running up the stair and went in his room and saw @PERSON2 his wifey @CAPS11 &amp; the new baby @PERSON1 fast asleep. Told you if you where patience @CAPS10 would come “said” @CAPS12 talking to his self</t>
  </si>
  <si>
    <t>Some stories when I was patient is when I needed teacher’s help, grandma had surgery, wait for turn in sports, and wait for mom at work. When my grandma had surgery we waited for three hours. During that time I played chess with my aunt. I talked with them. We went to the gift shop there. Also we went to the mall. The teacher gave us home work (h.w.) and I did not understand a part. The teacher was helping a different person so I waited. I skipped the part came back by then the teacher could help me. Then I understood the homework. My mom took me to her job after school or I would have alone at home. While waiting I mopped the floor. I rested my head and put it on the table. Talked with some of the employees and pasted time by walking back and forth. These are the stories about a time I was patient.</t>
  </si>
  <si>
    <t>A time when @CAPS2 dad was patient. @CAPS2 dad was patient because he had in important meeting with his boss did not came yet so @CAPS2 dad sat down and waited .He waited waited and @NUM1 hours later the boss came and said “@CAPS1  you wait for another hour because I need to talk to @CAPS2 wife because she saying she really needs to talk to me” @CAPS2 dad said “@CAPS3 but hurry!” In hour pass @CAPS5 the boss came he came he said to @CAPS2 dad “@CAPS4 for waiting” @CAPS5 finally he’s done for his meeting. I said dad what took you so long “he said be patient. Thats the time @CAPS2 dad became patient.</t>
  </si>
  <si>
    <t>@CAPS1 @CAPS1 my cell phone buzzes in my pocket. Lexa, @CAPS2. I don't know if I can ever get over the fight that we had yesterday after she called me some names. I actually answered once and said, I need sometime @CAPS5 be patient. She definetly isn't listening. So, I decide to call her back. She picks up on the first ring.@CAPS3, Are you there?" she sounds desperate to call  me the nickname she always has ''yes''  ''I'm sososososorry, I didn't mean it''. ''I told you I needed time and for you to be patient.'' I say almost in tears. ''I know but I can't be when I @CAPS5 hurt my best friend''. ''Patience means that you are understanding &amp; tolerant about waiting without complain''. ''@CAPS4''.  ''@CAPS5 try to be patient and @MONTH1 be you wouldn't be complaining''.  ''@CAPS6'' she saysl then hangs up. Sure I think I am so mad that she thinks she can @CAPS5 can and it would be all better. She should've waited. I fonly she'd been patient."</t>
  </si>
  <si>
    <t>One day it was me and my mother we was going to the store @CAPS1 we had to go and pick up my big brother from basketball practice @CAPS1 we got there and he wasn’t outside @CAPS1 my mother was calling his phone phone and he wasn’t answering @CAPS1 my mother keep calling @CAPS1 my mother said that were going to wait until he get out now that’s what I call patience.</t>
  </si>
  <si>
    <t>There once was a time when someone I knew was patient. I was a cold @DATE1 day and I was at school. My teacher was very sick so we had a substitute. He was a very mean substitute. All of a sudden a kid started breathing heavy. He needed his inhaler. I told the sub the kid needed to get it but he said no. the person next to me said the say thing, but she was patient and said “okay” @CAPS1 the sub let the kid go. That was time a person I know was patient.</t>
  </si>
  <si>
    <t>Patient! I was patient when I was waiting for my football game. It was a @DATE1 @TIME1 and I went to go get my shoulder pads, my helmet, and my pants for football. We woke up @CAPS3 earlly though we were going  to be the first ones there i thought wrong. There was like @NUM1 people there. I was freaking out man freaking out! I said  to my mom “you said well be early you said well be the first ones hear”. Well wasent she totally worng. I was mad at her. We were the last people in line. All of thhe good helmets were  gone. Mom said “@CAPS1 you need to be patient like the other parents. @CAPS3 i tried to be patient. It wusent working out @CAPS3 well. I was @CAPS3 impatient,I was yelling, saying “comon we don’t have time for you to be sitting around all day,we dont’t have time to christmass.@CAPS2 when i got there i said out loud “@CAPS2! The football stuff got mad at me,“@CAPS3” I said “I hope they have my size for my football stuff. Just what they didn’t. I was @CAPS3 mad and just what she said “come back tomorrow and well have your size. Well thats my story i was kinda patient toward the end,but at the beging I was yelling, @CAPS3 that shows ya if your not patient you’ll probley wont get what you’re waiting all day for.</t>
  </si>
  <si>
    <t>My favorite books, now a movie, I have to see it. Twilight eclips, me and my mom were heading to the movie theature and I wouldent stop talking about the movie. We drove into the parking lot and @CAPS1 was no where to park. My mom was about to leave before I said, “@CAPS1’s one mom” “sweet,” she replied. Me and my mom were waiting to see the bloodsucking movie for three months, and were steping into the building and we rushed to get the tiketts and the food. The movie was going to start at @NUM1. I was going to start saying something but I calmed myself down and used patience for three hours strate. I took pictures of me and my mom being funny. We did a bunch of random things to get past the time. It actually helped the securety said stand up time for trivia. They asked a bunch of question about the last movie “@CAPS2 @CAPS3” I raised my hand and I answered the question right I had a choice of getting a free popcorn or a pin. I got the pin. I was so exided, the movie was about to start. After the movie was done me and my mom headed home and we fell asleep right when we got @CAPS1. This was the story when I used patience.</t>
  </si>
  <si>
    <t>“?? Can we watch @ORGANIZATION1.” I looked at the clock. Five thirty. “you’ll have to wait.” I said. “@CAPS3 doesn’t come on till eight.” “@CAPS1 I wanna watch @ORGANIZATION1 @ORGANIZATION1 z @ORGANIZATION1 . he ???Not again. I thought. Do we have to go through this every day. Why don’t I still have ???. I walked slowly to my room, knowing I would have to keep ??? @CAPS2. ??? until eight oclock “kumehnn“@CAPS2 quiet.” I was starting to mad. “@CAPS3 doesn’t come on until eight okay.”</t>
  </si>
  <si>
    <t>I am never patient. Weather its waiting for dinner or waiting for a friend I am never patient. The only time I can be patient is when im waiting for school to start. I can wait hours, days, weeks, months, even years if im waiting for school to start. Then also the thing I can never be patient for is waiting for a friend to call because I always want to do something every second. I will run around the house for hours until a friend calls. ?? when they do call I rush right to the phone and answer it right away. I will even sit there and stare at the phone waiting for someone to call. Another thing I can be patient for is waiting for my mom to tell me to clean my room. I will always leave the house and try not to come back til bed time so I will never have to clean my room.</t>
  </si>
  <si>
    <t>My cousin was patient when we were waiting in line for the top l will @CAPS1 at (cedar point. The line almost took @NUM1 hours. My cousin was just simpily silent cvery unasul) and just waiting .I was very impatient. I was tapping my feet running around etc. I was about to die of boredom .My legs hurt, I was hungry, I was too hot. I just couldn’t stanistrn. She was just standing there not talking. When we started to move I got a little happier but still impatient. After @NUM1 hours we finally got into the ride. After the ride I asked my cousin why she was so silent. She said that her mom said for every word one of us said we have a minute of homework when we come back to @LOCATION1. I was stuck doing homework the next whole week. Thats how I learned my lesson to be patient</t>
  </si>
  <si>
    <t>Being patient means that when your in a bad situation you don’t complain. Some people aren’t vary patient and some are very patient. In my eyes patience is very important, I likes to think of myself of sort of patient or I think I am. One time I had to be very patient when my family had to drive fourteen hours to get to @LOCATION1 it was not fun. One bad thing about it was you always had to go to the bathroom. Once you have the privillage to go when you want get taken away then you want it even more. But I kept saying to myself be patient we’ll stop at the next place. Another thing was you were alway hungry or thirsty. We only stopped three times that was not fun. Also whenever you got food was not enough. But I did’nt complain. Lastly you just really want to get there you couldn’t wait for the sandy beaches and the waves. It seamed like we would never get there it was not the best experience. When we finally got there I realized that the trip was like a big test of patience and I pasted, and actually it wasn’t nearly as bad as the trip back.</t>
  </si>
  <si>
    <t>One day I went to the hospitle the nurses gave me a ivy, akatt scan and pulled tare of my arm. It hurt so bad but I was patient through all of it. First when I was getting a cat scan I did not want to do it but we had to so I did it and was very patient. Also when they gave me my ivy they missed my vain so the riped it out put it in my other arm so I was very patient for the pain to go down. Lastly when I was done at @NUM1 oclock pm and started at @NUM1 oclock am there was a big pice of tape on my arc for @NUM3 hours the nurse came and said "we can go home now" and said "you can take the tape off now swettie." I said "ok" I pulled it pice by pice then the nurse said 'herer lett me do it!' she said "@NUM4, @NUM5, @NUM6" and pulled it off it hurt so bad but I was patient and didn't cry or??? Now you know that I was patient and was hurt all day.</t>
  </si>
  <si>
    <t>I was patient when my dad said he would get me some @CAPS1. They were @CAPS2 and @CAPS3 the shoes caust @MONEY1. I asked a few times. He didn`t answer, so I knew what to do. I decided the dishes, clean my room. I waited the shoes so bad; I cleaned stuff that was already clean. After a month of the cleaning, I still didn`t get the shoes. That’s how something went wrong. SCHOOL!!!!!!! I haven`t ben acting right in school. I got my stuff together. Then I got the @CAPS4.</t>
  </si>
  <si>
    <t>Don't you just love waiting for something to come or happen and when it does you realize it was all worth waiting for? I know I do! Sometimes its too long of a wait and you just have to be patient. Patience is very important. I have had to use patience many times before .Recently, I have had to use patience. I used it to wait for my baby cousin @CAPS1 to be born. I had to wait a long time @NUM1 weeks to be exact! I was just so excited I couldnt keep myself together. Now just yesterday she was born. The wait is over and I feel a reat. Although, I still have to be patient to see her. But not much longer only untill I get out of school. I have been waiting so long I can't even stand it! Every day I used to mark it on my calendar. I used to tell myself. She will be here soon. But, the days never seam to go by fast enough. I kept asking my mom, how many more days. It was pure agony! As the day approached I got more excited. She had gotten a lot of clothes from people. I had to be even more patient to even see the clothes on her. I also had to be patient to hold her. Although I did already say a while back that I got to be the first cousin to hold her. Now that she is born and finally here, I get to be the first one to hold her, I can stop counting down, get to see her in her new clothes and can stop bothering my mom. So, all in all patience is important. If you use it, the thing you are waiting for is much better.</t>
  </si>
  <si>
    <t>Patience is a kind thing , people being patient, but still complaining about it thats not patience at all. Patience is waiting and being kind while your doing it. People that loose their patience easily really is not cool, its nice when someone waits for you if say your on the phone talking to someone else, or even on the internet or something. Its very poliete if you have patience, I don’t know the definition of it but am just gonna guess, I think its a person waiting patiencently and quietly on the other person even if they need to get somewhere.</t>
  </si>
  <si>
    <t>Aooooh   when am seven I wer  going to be able to  ride on the hoder  hunt; this able is hinting for ever said alex  mictiory advernter wea a fun place  ??? the ??? this routen.as I was waiting in the in the line to ride the ??? I was getting very ???.this when mybrother said calm down were half way thor" "no I cant this is a long line replied alex" "will here what you do to speer on the tire try to tell her the reason in hand on behave or talk with us" "ok?replid alex"so or I was to talk to the reple in front at me we ever to the ridi already in ??? out  a lot I thnked my brother for the infounation.i master a was find a ??? reson . Thats a patient time about me alex and the help off my brother.</t>
  </si>
  <si>
    <t>Patience is a quality or characteristic of a person. It is not easy to be patient, but some people are very patient. Especially when you know you want to be mad at someone, but you don’t. My older brother was always patient with me, especially the time I look back at and wish I could erase. It was that night I was going to stay at @PERSON2 and @PERSON4, my aunt and uncles. I had always had trouble staying places because I got home sick and cried. That is exactly @CAPS2 happened that night I regret. @PERSON3, @PERSON6, and I were playing games in their room. I couldn’t stop thinking of my mom. I told myself over and over “stiff upper lip.” I had forgotten about her for a while then the feeling came agian, so I thought of how much fun I would have tomorrow if I just stayed the night. It didn’t work tears rolled faster than @CAPS1 falls. “I want to go home” I managed to sniffle. I ran downstairs to tell my older cousin @PERSON1, who was babysitting. @CAPS3 finally opened her door and brought me upstairs to get the phone. My mom answered and relized it was my voice and said “@CAPS2” all grouchy. I had sniffled and said “I want to come home, I miss you.” and sniffled more. “Someone will pick you up soon. Be packed and ready.” @CAPS3 said and hung up. I sadly told @PERSON3 and @PERSON6 as I packed and waited on the wooden bench by the door. Soon enough a car came up the driveway and honked. It was @PERSON5, I said bye once more and went out into the cold, wind and hopped in @LOCATION1’s car. “@CAPS4 didn’t you want to stay?” @PERSON5 asked calmly. “I don’t know.” And it wasn’t brought up until I walked through our front door. I already knew my punishment, no more staying the night somewhere for a couple weeks.</t>
  </si>
  <si>
    <t>I had to be patience many times. I had to be patience when my @CAPS1 broke his ear-drum, I was waiting for x-rays, waiting to go on stage. These are sometimes when I had to be patience. When my @CAPS1 broke his ear-drum I was about five years old. I had to wait with my brother in the waiting room.  It felt like forever. It was winter, I was in my pjs, and so bored but worried about my @CAPS1. In @NUM1 grade I hit my wrist in a door and a wall. I was in the emergency room for @NUM2 to @NUM3 hours, but they were very good at there job. My mom and I were stuck watching @CAPS4 @CAPS5 on the tv they had. It was very cold in the waiting room plus I had @CAPS6 on my wrist. Finally, I was waiting to go on stage for my @NUM1 grade concert.  I was so nervous and the neeves kept growing. I waited for @NUM5 min but it felt like @NUM5 years. I was sitting next to my friend which helped a little. When we got on stage I song my heart out and was happy I waited. Those are sometimes which I had to be @NUM7. I am not good at being patience, but I waited and got good results.</t>
  </si>
  <si>
    <t>Have you ever been patient? I have, especially this one main time in my life. That on main time in my life was when I was waiting for my dog to have her babies. My dogs name is @CAPS1 mae she is three years old and is full blooded pitbull.??? ??? ??? ??. it all started when we took @CAPS1 to the @CAPS6 for her early check up. The @CAPS6 said she was all good, then pulled my mom to the side. My heart was pumping faster than ever because usually when they pull the parents to the side I t means something bad. My mom screamed and rejoiced. I ran to her and she screamed ”@CAPS3 is going to have babies”then I scremed with her. We went and got dixixe and then we took her to the bark play and that night she got her very own steak at supper. The next few months were going by faster than ever. Well at least it seemed like it. Now @CAPS1 was get bigger. The @CAPS6 said it should be six months atleast until she has the puppies it`s aready been five and half, mom said, that she has milk now’ I told my sister, @DATE1 . “I wouldn`t doubt it,’ said @DATE1 then we went and took @CAPS1 inside for the night. The next day while I was getting ready for school my mom said hey sweetheart I called the @CAPS6 and he said that he wouldn`t be surprised if @CAPS1 had her puppies today” then I said oh cool but let`s not rush @CAPS1 she`s going through a lot right now. “then we said our goodbyes and I went to the bus stop. The bus ride usually takes like an hour to school but today it only felt like thirty minutes. The day was going by fast. Before I knew it I was home, I walked in the front door and my mom said “oh your just in time honey @CAPS3 having her babies” we both ran into the garage faster than ever @CAPS1 was laying on a blanket, I jotted to her and she licked my hand. I told her everything is going to be alright.” I went inside to get her a bowl of water and some soft food and when I come back out she already had two puppies. It took about an hour for the other two and then another hour for the other two after them. Turns out they were all girls. Now we have eight dogs at my house. The mom @CAPS1 mae, the @CAPS12 @CAPS13, and all eight little girl puppies, cutie, bootsier. Tinker, bella, harmony and melony. I love my dogs!</t>
  </si>
  <si>
    <t>On @DATE1 on my berthday. We wint to go get a cake. I wonted a ice cream cake. It was over @NUM1 people their. I did not have cuy pashints. But my mom did. It was a play ground nite ??? it. So I wint to go play. Wih my mom got the she came and got my wert to go soldrat my povetg.</t>
  </si>
  <si>
    <t>Patience can lead to rewards, @PERSON4 the brown bear learned that @DATE1 when he was in line to get an autograph from @PERSON1. He might have been very frustrated but he just stayed calm and looked forward to meeting @PERSON3. One day @PERSON4 seen a @CAPS1 @CAPS2 headline in a newspaper. He put @NUM1 in the machine and opened the newspaper holder to grad one, it was jammed.  He went into the gas station to tell the people but they were not there, he hit the top of the bell and nobody came .@PERSON4 was trying to be as patient as possible .He went to a different store and got newspaper there. The @CAPS1 @CAPS2  was  that his favorite star ,@PERSON2 ,was going to be in town  .Can hurried  to buggle town and seen the line that was @NUM2 long ???.He was so excited to see @PERSON3. @PERSON4 got to the line at @TIME2 and has been there for @NUM3 hour and she only got @NUM4 autographs done .This was going to be a long day for @PERSON4. @PERSON4 got a hot dog and  a soda from the sidewalle food business  at @NUM5 p.m .@PERSON4 was still the last person in line his patience went down quite a bit .At @TIME3 there were only @NUM6  people  including him there . He finally got to @PERSON3 at @TIME4 @PERSON3 and her crew notified @PERSON4 that he won the patience contest .They told him be gets to see her in concert, gets  her phone number  and wins a date with her. He was so happy he kept himself patient for fife hours. @PERSON4 was about to blow at @TIME1 knew he would never forgot this moment .Also, @PERSON4 ended up being @PERSON3’s boyfriend. That is when @PERSON4 learned that patience can pay off in the end.</t>
  </si>
  <si>
    <t>When I was patient. Their was a time when I was patient. Their are more and more way’s I get @CAPS1 patient when I’m not in no hurry to do something. I’m going to tell you a true story when I was patient. And I was not in a hurry in get it done. My first day at school and we was having fun with a bunch of people and on that first day we had work. When we attended to do it some people was not patient. I looked around the bright room and I was thinging about how should I be patient, “@CAPS1 I said” to myself I have to take the time @CAPS1 I could reach a good grade and @CAPS1 I was patient. The next day I was ready to see my grade on that work. I had a fun that’s the day when I was patient and taking my time.</t>
  </si>
  <si>
    <t>At time when I was patient was when I went to @CAPS1 @CAPS2. I was patiently waiting when to get on the rollercoaster. For an hour and a half. I was patiently waiting when I had to get something to eat. I was patient when I wanted to get on any of the rides. That is a time when I was paitient.</t>
  </si>
  <si>
    <t>A time when iwas patient was a last @DATE1. My friend, @CAPS1, took me to cedar point in @LOCATION1. The place was so packed, it took five minuites to get from the car to the entrance. As we got in, the place looked amazing! It was almost like a dream. They even had a ride to take you from one part of the park to another. The first ride we went on  was the @ORGANIZATION1. We waited, and waited for about ten minuites and then things got boring. It had been almost fifteen minuites and we weren’t even close to the ride! So we waited , and waited about ten more minuites, and things got a little faster. At this part, the line was moving a little faster. Finally, it was our turn to ride. We had a yellow car, and you could feel the adrenallen already. After we were strapped in, the person who locks people’s seats said “go!” and we took off like a bird. In the end, it was worth being patient</t>
  </si>
  <si>
    <t>Have you ever been a patient? Like at the @CAPS1’s office?  Well let me tell you a time I have. One time I was really sick and I started crying because I was in a lot of pain. I was crying for an hour straight. Then my mom took me to the hospital where she works. When I got out of the car, I somehow stopped crying. I told my mom that I stopped crying but she told me that I had to go see the @CAPS1.  When we went in we seen this man rushed to the @LOCATION1.  We went right to the waiting room and all the seats were taken up. When @CAPS1 @PERSON1 came out she asked a man in to see her with his son. That gave us two seat to sit in.  After about @CAPS2 minutes she called us in to a medical room. She examined me and I was really scared because I might have nomonia or a very bad virus. When she came out of her office I was holding my mom’s hand. She came unto us holding piece of paper and my mom asked what I had. Luckily she said I only had a cold and an ear infection.  When we walked out of the patient room, my mom had to pay. She only had to pay about ? @NUM1. We had to go get my medicine, so we walked to the elevator, went to the ground floor, and went into the pharmacy. The pharmacy was so full, I felt like a pancake under another pancake.  When we got to the counter, my mom asked for my medicine and she got it along with a big lolly pop. When I got home I took some medicine and went to bed. The following day I woke up and about @TIME1 I got to have the lollypop. That was a time when I was patient.</t>
  </si>
  <si>
    <t>One day @CAPS1 was ordering a dress with a pair of shoe s and a???. But when she was ordering it they said I???????????????? Part not legible it had not yet arrive??? you would????  Rosy said.”no thank you, I know??? arrive” said @CAPS1. The next @NUM1 months the dress had??? The magazine company called and said “we are very sorry for the late arrival of your dress, “ @CAPS3 we will offer no charge and thank you for your patiences.” @CAPS3 she ordered two more dresses and arrived the very next day that was still happy.</t>
  </si>
  <si>
    <t>I am not a patient person. I hate waiting for anything and everything, and I complain about difficulties with myself and others. I play volleyball on a team for my school. There are a few girls in my team that completely kill my patience. Am sure the other girls on my team feel the same way. This few girls are pretty nice people but volleyball is just what the ???for them. In practice, one of these girls doesn't even try. She even sad  so herself that she is going to shop a few practices that would ??? her attitude was driving me mane. Another girl trys pretty hard, but shes boring, controlling, and she thinks she knows absolutely everything there is to know about volleyball. I think she made one over hand ??? these years of playing volleyball, and she thinks she can do it every time now. She can rarely serve underland n crying out loud! This hot girl, oh my god I don't even know where to begin on how much of my patience goes into her. She was probably the wast player on the team, and now that shes broke, her pinky finger, she could be even worse considering how she hasn't played in about three weeks. But since she's still part of the team, she goes to all of our games and diccers us on and trys to act cool but fails miserably. It is actually kind of funny. Now, I knew that these girls hard quite a bit of practice, and I know it wont happen overnight. But I guess I'll just have to put up with them and keep many patient.</t>
  </si>
  <si>
    <t>Patience is hard for me. I am simply an impatient person. Patience in my life is a rare occurrence, so I will describe a time that I was patient. “@CAPS1 you can get it this time.” I encouraged myself. I stored at the net. The net was the obstacle. If the net was shorter I would be able to get my volleyball serve over. I balanced the white ball in the palm of my hand. I lowered my left arm and raised it again quickly, sending the ball high above my head. I thrust my hand forward. Thwap!  I struck the ball, but it went barrelling into the net. “@CAPS2 @CAPS3” I think. “You got this!” my entire team stared at me. Clunk, clunk. I bounce the ball twice, spin it around once in my hand. I will myself not even to look in the crowd. M y hand strikes the ball. It flies over the net and smacks into the middle of the  court. Since I was patient @NUM1 didn’t give up, I achieved my goal. This taught me one thing. Patience brings victory.</t>
  </si>
  <si>
    <t>Patience is something you have to work on I do not have a lot of patience, I do not like waiting at all it is not fun .I do not like waiting ,because being patient is boring and five @CAPS2 feels like twenty @CAPS2. Then when you wait you start something and then as soon as you start its time. Waiting for package is the worst.  You wait and a sit and wait, then you forgot about it and then it comes .One day I was waiting to go to my friend house it felt like forever since I’ve seen her but it had only been about ten months .I missed her like crazy .We have been planning this “or weeks it was finally the day of get to go over @CAPS1 .Now I was only waiting on my dad to drive me @CAPS1 and he takes forever .Finally we got in the??? We were waiting five @CAPS2??? Then he gets months??? and drove away .I swear we got shopped at every red light from my house to @CAPS3’s house and got struck behind the slowest drivers so that made it werse .When we finally got @CAPS1 I jumped out of the truck ,@PERSON1 ran through the door down  then stars almost tripping down each one . She practically jumped on me we we hugging for like five @CAPS2. That is why I’m not patient.</t>
  </si>
  <si>
    <t>My story is about a time I was patient. One day I was so excited because it was @CAPS1 and my friends and I were going trick or treating. I was so impatient for the clock to turn @NUM1 pm because my best friend @DATE1 was going to pick me up in her pink convertibable and we would go trick or treating. I was very impatient because it was only @NUM2 so I did my chores thinking time will fly by so I did my chores. Instead of putting dish soap in the dish washer. I put grapes in the dish washer @CAPS2 the dish was hoe was done I empted it and all the dishes smelled like grapes. So I  looked at the clock and it was only @NUM3 the I remembered that my favour  movie was on so I ran to my room but instead I ran into the wall and got knocked out. After @NUM4 hours I  was fine so I told my mom that I will be patient because I don’@CAPS3 want to get knocked ???on the bright side I told myself I only have @NUM5 hours and @NUM6 minutes to go so I went to my room + wasted some @CAPS3.V. until eleven twenty so I had an hour to get ready to go trick or treating but first before I did my make up I whent into the kitchen I put all the grape smelling dishes in the dishwasher and washed them them the I right way. Then I put my costum on I was a bumblebee, then I put my make up on I looked so cool. Finally the clock turned to @NUM1 suddenley I heard a horn @DATE1 was here. So I got in the car + we went to pick cate. I almost forgot to tell you that @DATE1 was a ladybug, cate was a which so then we whent trick or treating. So thats a time when I was patient.</t>
  </si>
  <si>
    <t>I remeber, just a few days ago, my mother had to get her tooth checked out and guess what I did, I read a book! Even though it took forever, I was done with my @NUM1 minute homework. When my mom came back we got up to leave and my feet were name. So far my patience we got ice cream. So you could get rewarded if your just patient.</t>
  </si>
  <si>
    <t>I must admit there are times when I’m not very patient. But I can still remember the day I learned what patience was.I was @NUM1 years old and I was going to my annual checkup at the doctors office. It was around @NUM2 am on a @DATE1 @TIME1. I was with my mother in the waiting room, when a elderly man came in. He seemed extremely sick and I remember being really scared. The women at the front desk came up to us and said it would be a wait, @CAPS1 explained that the man was very ill and could be dying. My told me to be patient but I didn’t know what that meant so @CAPS1 explained it to me. @CAPS1 said, “You have to wart quietly and not complain no matter how long it takes. I told her. I could do it and sure enough I could. Patience is a very important thing to me. I feel it is not only for yourself but for the consideration of others. When you complain about having to wait it is disrespectful to others. And I know other people are patient for me so I should be for them also.</t>
  </si>
  <si>
    <t>Being patient isn’t that hard if you try. It was a @DATE1 @TIME1 and I needed help with my math homework but the teacher was helping someone else. So I waited for ???. Five minutes past and they still weren’t don so I decided to skip that problem. Ten minutes past and yet they still weren’t done so I just waited and waited. Then finally they were done ??? was only two minutes. ??? well I guess I give it another try and if I still don’t get I’ll ask her tomorrow. So while I was trying to figure it out it just wasn’t making sense so I waited until tomorrow to ask her. So the next day in class I asked her about it and she said that we didn’t have to do that one and I laughed and told her ??? figure it out all yesterday. That is an example of bein patient</t>
  </si>
  <si>
    <t>One day i spent a night over my bestfriends house for @NUM1 days and ended up going to school with her. Mind you all of my clothes and shoes were over her house still. I wasn’t really able to get my clothes because right after school I went out to eat. I was really angry because I left my @CAPS1 @CAPS2 shoes so I called her and told her to bring them to school.The next day i was really looking foward to getting them and I comforted her about it and she says she forgot so I gave her until the @DATE1 and she still didn’t give them back. Notice I was very patient with her and this was the month of @DATE3. I finally got them back in the month of @DATE2. Finally she gave the back and you will never believe that am still friends with her because my shoes were worn out and dirty but I had to realize that she’s a good friend and im a patient person.</t>
  </si>
  <si>
    <t>A time where I was patient was when I had to go to the eye doctor. I was in a rush because I was running late. It was @NUM1 and @CAPS1 appointment was at @TIME1. I was at least @NUM2 minutes away from the place. When we got there it was basically @NUM3, so I missed @CAPS1 appointment. I had to wait in the waiting room for a long time @CAPS1 mother and I had to wait until all the people who made their appointment wer finished. We waited at least an hour an a half. As I was being patient I talked on the phone and went on the internet. Lastly I listened to music the rest of the time until they called @CAPS1 name. In conclusion this is a time when I was patient.</t>
  </si>
  <si>
    <t>@LOCATION1 @CAPS10 sit down, my friend says. You don't need to be moving around like your a fly on tha wall." I sit down anxious to get up and move again." @CAPS1 's too many people here we're never getting in." I say. The line was the longest to get my driving test, so @CAPS2 thinking to myself to get up and move around because I'm not a very patient person. I should be able to move around while I wait, but my friend think its annoying and awkward. "@LOCATION1, I wonder if they had a vending machine here." "I doubt @CAPS1," I proclaim. @CAPS3 glance at me and I turn away. I got up and I walked away. I came back @TIME1 and @CAPS3 was gone. I sat down and talked on the phone for a @CAPS13 @NUM1 I sat and looked at everyone wandering who to talk to because I was bored. I wanted to get up so bad and move around but I would look and @CAPS10 walking in a circle and plus @CAPS4 left. I sat and wait @NUM2 @TIME1 past and @CAPS1 was getting close to @NUM3.m. @CAPS1 was @CAPS5 @NUM4 and I'm @NUM5 so I knew I was next. "@CAPS5 @NUM5 your next." I think in my head like "@CAPS6." I get up and walk to the teller. "@CAPS7 you for your patience, now @CAPS12 can I help you" I looked at her and said, "@CAPS8 I would like a driving test please." When I got my paper to go in I thought to myself that I wasn't patient couse @CAPS1 seem like I was there for like a cazillion hours. I though again and think @CAPS8 @CAPS11 I was patient @CAPS1 was probably @CAPS3 that made me impatient because I had no one to goos off with. So @CAPS11 @CAPS10 @CAPS11. I @CAPS6 was patient in like forever but I did @CAPS13 because I was ready to leave. "@CAPS12 was wait? The driver ad teacher says." @CAPS13 I felt patient enough to be there for about @NUM7 hours. This is the time I never knew but know I was patient enough to wait."</t>
  </si>
  <si>
    <t>Patience is about waiting for something and not complaining about it. When you are patient you wait for something with out complaining. If you are waiting for something and you start to complain that means you don't have much patience. It isn't really good to not have patience. Some people do not have patience at all, and if they don't that is not good. If you do have patience that is good, but some people don't and it is not good, because if something that you have to wait for and it is important, and you have no patience that could be bad. Some people have good patience  but sometimes even if you have good patience you can still sometimes complain. And that is what patience is.</t>
  </si>
  <si>
    <t>A time l had to be parcint was at the doctor tick tock. The clock went around and around. It was so boring are started to say the abc's forwards and back yards every time a doctor came out they did not call me l sat and sat with nothing to do I tride to fall asleep that did not work l tried to wach t.v but the only thing that was on @CAPS1 @CAPS2. Finally after two hours the called me in</t>
  </si>
  <si>
    <t>Oh a time when me and my mom was patient is when we had to sit and wait for my mom to get her tags because it was her birthday that day. So it all started that morning we had woke ate breakfast and took our shower and put on our clothes did our hair. and brushed our teeth and bought time all that was about @NUM1 them after we did all of that we had lift then we had stayed in mouth ??? and bought time. all had got to @CAPS1 it our @NUM2 and we were both hungry so we stoped at ??? king and that was the day I had to be patient.</t>
  </si>
  <si>
    <t>Before,when i had to go to the doctor, I had  to wait fourty minutes. So i just played my @CAPS1. I was playing  mario cart.I got board so i just fell asleep. My mom woke me up because it was time. So we went in did my apointment and went home. Then we had to wait twenty minuts for my dad to get home from work.</t>
  </si>
  <si>
    <t>Last month, I had to go get a root canal. I was very nervous .I arrived at the dentist office , half scared  to death by the of the pain , there two people in front  of me so I had to wait , which made me more scared. The  time had come for me to go with the dentist . I was patient the whole  time .After it was done ,I was fine ,it didn’t even hurt .When I got home ,I fell asleep , I woke up in pain though ,my tooth felt on fire. I never complained though, and when my mom was trying to hurry and my medicine, I never yelled at her to hurry or cried .This was the time that I was patient.</t>
  </si>
  <si>
    <t>This story is how I have been patient waiting for my birthday in three days. I have been patient by wanting to see what I get for my birthday even though it bugs me really bad! Also I’ve been patient because I’m having a sleepover with all my close friends. It seems like it is taking for ever. At my sleepover there is going to be cake and ice cream! “@CAPS1!” I’ve also been patient because im turning twelve which means I will be patient. Then the day after my sleepover my mom, me and my brother are going to the mall and then to the movies and I get a hundred dollars to speand. At the mall! It is very hard being patient to do fun things. Finally I’ve been patient by not asking everyone if they are coming. Some girls forget to ask their parents and it buss me because there is only two days left. This story showed how I have been patient waiting for my birthday in three days! But you have to be patient to do fun things I have learned just recently.</t>
  </si>
  <si>
    <t>When I was little we went to @ORGANIZATION1. I was finally big enugh to go on the newest @CAPS1 @CAPS2 ! When we walked up to the line we noticed how many people were there. The line looked as if it were five miles long ! My mom asked me if I wanted to keep going in the huge line or go next time when less people were there. This is what I had been waiting for ! I was not oppernutity. I told her I wanted to keep going and so we kept walking. It took what felt like two days to get to top. My mom and I were so patient !So we waited ,and waited ,and waited .Till we were finally at the top .Then we came down .It had been worth the wait ! we were so patient. I will always remember all the fun I had that day and the great accomplishment. I never knew I could be so patient and my mom and I could wait so long.</t>
  </si>
  <si>
    <t>Buzz, buzz! @CAPS8 I hear “@CAPS1 your phone is @CAPS2.” so I got up and checked it @NUM1 missed calls. I look who they are from at @NUM2 all from @CAPS6 dad. I felt something was wrong. I called him back and I hear” @CAPS1 get ready grandm @CAPS4 I coming to get you. “I said it`s @NUM3 @CAPS5 are you nuts?” at this time I was at a family members house @CAPS8 @CAPS6 dad said “@PERSON2 was in a bad crush.” @CAPS6 heart drop and I started crying.” get your stuff together and I will call you back with more info.” I got off phone @CAPS6 aunt was up she came into the room I told her what I knew. I was getting @CAPS6 stuff together try not ta wake anyone else up. When I was waiting for the call everything went through @CAPS6 mind. I was with him, what happened, is be ok is he going to die? @CAPS8 I heard beep beep I said good bye and ran out. Running made me think of more like: how bad is he hurt, what was he driving, what was he doing out? I got in the car I questioned @CAPS6 grandma asking her where is mom, where is @LOCATION1, where is @CAPS7 are they ok: when will I see him? All I knew in had to be patience. @CAPS8 I got the call I asked @CAPS6 dad “what happen what did he hit, who called @NUM4, where do we go?” the first thing that came out of @CAPS6 dads mouth was” calm down I can`t come home but @PERSON1 will be there I want you to stay with him ok” yes dad I will and dad” I said” you” he said back. I said ‘I love you.” “I love you too” he said. The worst time for @CAPS6 life was waiting for @PERSON1. @PERSON1 and @PERSON2 were @CAPS6 dads when @CAPS6 dad wasn`t home. I know I would be fine with @PERSON1. How will be act seeing his bestfriend like that? @PERSON2 and @PERSON1 are fire men I wonder if they knew who helped @PERSON2. I knew he was always there for me. Waiting was hand to do but I had to be patience. I remember closing @CAPS6 eyes and wish it was a dream. Now I get to go in @PERSON1 right behind me walking I seem all the glass on him @CAPS8 dayna said look who is here he opened his eyes they got really big when seen me.” @CAPS8 @PERSON2 said @PERSON1 come here “@PERSON1 went. @PERSON2 said ‘thank you for taking care of @CAPS6 little sister I love you man.” That is the time in @CAPS6 life I had to be patience to see @CAPS6 brother. I didn’t care how he looked as long as he is ok.</t>
  </si>
  <si>
    <t>There is this little patience I use a lot go I called it hunting patience. On @DATE1 my dad and I were hunting in @LOCATION1, @CAPS1. we got into our stands baking over a @NUM1 yard bean feild, and not @NUM2 hours later two does walked in from our left they were coming close to @CAPS2. I was about to draw my bow when I look around and saw my dad waiting for @CAPS2 to shoot but when I look in the forest conner of our field I saw a big six point buck standing there not moving. I decied to be patient and see if the buck would come in. I saw I deer move into my blind spot where I couldn’t see it, I thought it might leave like that buck last year in my blind spot too. I waited for @NUM3 minutes, just when I thought he left I saw him again coming right for us. It was at @NUM4 then @NUM5 then @NUM6 and stopped. I looked at my dad and nodded to give him the sign to shoot. He under stood drew back his bow and let that arrow fly. The arrow, sailed into the deer and at that moment I know that because of patience we will have some good eating tonight with a party to honer the good days of hunting.</t>
  </si>
  <si>
    <t>It was bright sunny day, and I was playing with my play doe. Finally I finished making my tower it took a hour fixing. I started at it in amazement. I was proud very proud at myself. I got out a piece of play doe and I made it into the “@CAPS1” I’ put it on the top of the tower. Well my five minutes of amazement was near its end @CAPS2! I look up to see that my tower was ruined . I look infront of me and see my neiber I told him why did he do that he said because it`s fun. I told him it`s fun for you but not for me. It took me an hour to finish it it`s a good thing I was patient. He looked down and said @CAPS3 sorry for what I did. I told him it all right, how about if we build it again but even better. He agreed and we both set to work. See how patience is important the problem could have become bigger. The end.</t>
  </si>
  <si>
    <t>Once in @NUM1 grade my teacher @PERSON1 “asked us to get an A.M.P out.” @CAPS1 we all did and quietly we started to work. All of a sudden I was on my last prebblem and I was thinking “man already to the end.” @CAPS1 I started to work on it I was @CAPS1 confused this probblem was like seventh grade work. @CAPS1 I rased my hand and waited to go on @PERSON1 my hand and told me to go on in my math but I told her “I can’t go on I am on my last problem.”  @CAPS2 @PERSON1 went on helping all of the other students and I was waiting and waiting. Finally after she went to eight other people she came and helped me. She showed me how to do the problem and I figured it out. That was the time I waited patiently.</t>
  </si>
  <si>
    <t>Well, one day I saw a commercial on the awesome xbox @NUM1. The commercial said it would be out in @NUM2 weeks. @NUM2 weeks “I thought well that’s going to take forever so I waited and waited and waited. I glamced at the clock. It said @NUM4, “I said,” @CAPS1 only been @NUM5 minutes. So I started to play a game and I forgot about the xbox @NUM1. My dad said that we were going shopping to get my x-box. I’m like, wow did it fly by. I guess if you don’t think about it and be patient it will be over in no time.</t>
  </si>
  <si>
    <t>One day my sister had a volley ball tournament. It lasts all day. I just got there the worst time and wary for ????????. I can’t complain or I will get in trouble I just have to be patient. I am very patient now because she has a lot of tournaments. When there are finally over my mom usually ?? me for being  good the whole time. As you can see being patient is hard but it is a very important trait to have.</t>
  </si>
  <si>
    <t>This is my story about patience. I go to the doctors every @NUM1 months. Me, my brothers and my sister and it takes about @NUM2 to @NUM3 hours. When the doctor ask my brothers questions when he says then I am already coming up with my answer and then its my turn, but before my turn @NUM4 sce the doctor I was ireally patient. Then it took the doctor @NUM5 minutes for my turn to be done and over with. Then he has to talk to my mom that comes my time with lls. When we do to the doctor or dentist we and really patient but it takes time for the doctor or dentist to do what they need to do.</t>
  </si>
  <si>
    <t>Once on @DATE1 break my family and I went to @LOCATION1. While we were at @LOCATION1 we went to a huge water park. My two sisters and I convinced my parents to go there. A few days later we went to the water park. We rented a locker, changed our clothing, and started looking for waterslides. Right as we walked in there was a huge (take) sunken ship. On the very to where zip- lines! We all ran to the ship and realized that there was a line. Not a short line. A giant line. We must have been there @NUM1 minutes waiting. Eventually it came my turn. I grabbed the handle and kicked off the ground. I had almost reached the end when it slowed to a stop. I let go falling into a pool. The wait was totally worth it!</t>
  </si>
  <si>
    <t>“Patience is a virtue.” You might hear that phrase a lot if you dislike waiting on things for a long period of time. Here’s a question for my audience what is patience? Do you know? Well in my essay, I’m going to discuss patience and how it affects our lives. In this day and age, it’s very hard to come across someone with a decent amount of patience. Due to all the ``@CAPS1” services and goods such as pizza delivery @NUM1 minute wash &amp; dty acts people have begun to lose patience. What our generation has yet to realize is that we need that patience to get good jobs and get nice amounts of money. Another reason people need patience is their family. If you lack patience you wont be able to deal with your young and immature family members. For example I have no patience whatsoever so I can’t deal with anyone younger than @NUM1 years old. That will affect me in very negative way. Those are the pro’s and con’s of having patience thank you for reading my essay.</t>
  </si>
  <si>
    <t>One time when I was patient is when I was a little kid and my mom said we were going on a top to visit my cousins in @CAPS1 @CAPS2. I was just a little kid so I was very excited to take my first plane ride. When we finally got to @LOCATION1 I was so excited. I asked my mom when we got to the hotel can I go swimming. She told me to just be patient. So when we got to the hotel I was patient as long as I could be then I could’t wait anymore. So I put on my trunks and went swimming with my cousin. And that was a time when I was patient for something.</t>
  </si>
  <si>
    <t>I am going to be writing a time when I was patient. Me and my family went to ceder point. and it was this ride called the @CAPS1 the best, and highest roller coaster at ceder point. So we got in line it was so long we had to wait @NUM1 to get on the ride, because the line was so long. So I had my uncle who wasent getting on the ride to go get me some pop, elephant ears, and some chips because I was so hungry and thirsty. So while I was being patient, my other family was not being very patient. I was the only one patient. So @NUM2 past we still in line my family started fussing. @NUM3 hrs past they were getting madder. Then @NUM4 hrs came we were starting to be able to see the roller coaster and people getting on and off. So finally, we got on the ride, we enjoyed it. Then I had to explain how patient I was.  And how unpatient they was not.</t>
  </si>
  <si>
    <t>One day there was a man who was not patient at all. He thougt that everything he wanted would come to him right a way. His name was @PERSON1. @PERSON1 soon reliesed that not everything came right when he wanted it. So he got really mad when he saw a house for sale, it was a really nice house. But the people living in the house weren’t done moving everything out of the house. Then he discovered that patience is key and that when it’s time to move in he will. So from that point on he was always patient for the rest of his life.</t>
  </si>
  <si>
    <t>This is a time I was patient. It was a @DATE1 @TIME1 on my birth day, we had @NUM1 boys at my house. We all wanted to play xbox. (@ORGANIZATION1.core @NUM2). Only have @NUM3 controllers. So you now the rule let your geus’s no post! They all played ??. @NUM4 minutes! I had to ?? minutes to play my own game! @MONTH1 all my ?? lucky I was patient. I  hated sitting there it got me mad plus after a while they didn’t ?? play.so I asked my friends @CAPS1 and @PERSON1 if they would play ?? with me. They said yes so after waiting @NUM5 minutes and then nobody wanted to play anymore. It made me feel pretty doing bad! It was my birthday you cant play a little ??. I felt good I stayed patient and didn’t go bisunck. This is a time I stayed patient.</t>
  </si>
  <si>
    <t>The clock is ticking down, waiting , ready, ready to burst into a ???. A never before been @CAPS1, the @NUM1 is planted at the white @ORGANIZATION1, patience is key because with this @CAPS1, anybody that attempts to defuse this @CAPS1 except form the last minute of the count down to certain destruction will detonate this explosive. The alpha @NUM2 @CAPS1 say is waiting, waiting for the right time. @NUM3 minutes left, @NUM4 minutes left, @NUM5 minutes left, @NUM6 minute. “@CAPS2, @CAPS2!” yelled , @PERSON1, the leader of the saved. This our only chance to save the white @ORGANIZATION1. Time is running out, @NUM7 seconds of pole preggrare  riding on our shoulders, the fate of the white @ORGANIZATION1 is in our hards. The enemgs are calling in fantry , just as all hone is lost , “I got it! I exclaimed . All that was left was to ??? and let the army do the work. We rushed to the van with our shields out and pummled through the defenses. Suddenly, we heard a strong noise and we noticed and charge on the bottom of the van, we ran for our life white our night eaupped van exploded to pieces right behind us. We lives patiently waiting for the patrol to walk by. We just need to cross the field to the army hetiepter and were home free. We sprint across the field and victory is ours. A sense of accomplishment and greatness rushes through me.</t>
  </si>
  <si>
    <t>It was @CAPS1 @CAPS2 I was up watching tv waiting an waiting for @CAPS1 and I was being patient and not pouty because I wanted @LOCATION1 to come to my house and, they were playing @CAPS1 tv shows and it was making me so excited and it felt like my heal was about to burst but I being patient. Then my mom said it was time to go to bed so I because I wanted @LOCATION1 to come to my house. But the only problem is I couldnt sleep so I went to get a glass of water and I turned on the tv queitly and on acident I feel asleep on the couch and next thing I new it was @CAPS1 and the had went by so fast that it felt like it was @CAPS1 in @NUM1 minutes. Because I was patient.</t>
  </si>
  <si>
    <t>I have been patient many time here are a few of them. First, I was patient for my friend. I patient with him because we were going to walk to school. He told me one minute, but it was more like twenty. We barely made it to first hour. Another way I was patient was when my mom and I went to go get my new shoes from @ORGANIZATION1. When my mom and I were waiting the man in the store went to go get the shoes. The man walked back there and took like a half an hour. But it was worth it for my new shoes. These are only a few ways I was patient.</t>
  </si>
  <si>
    <t>Patience is like waiting for something and not froaring out. Imagine if no one had patience everything would suck. Picture this your at the store there is a line at the register, no patience and people are fighting to get to it. Knowing that most people have patience that would not happen. Since the people have patience the world has order so if you think about it it's a good thing.</t>
  </si>
  <si>
    <t>A time when I was patient was on the city bus. So me and my mom could go to walmart. We waited for @NUM1 hours till we got there. Before we got on we had to pay a @MONEY1 each. Then ask for transfer very nicely. T hen hop on another bus then get off and go shopping. Then wait till bus comes back and go home after @NUM1 hours. Then get of bus at the corner and walk back to the house.</t>
  </si>
  <si>
    <t>Just before @DATE2 break, in the fourth grade, there was a @CAPS1 party at my neighbor’s house. My parents and I were invited, and since we didn’t have plans, we decided to go to the party. The party was spectacular! There were stockings hung over the fireplace, green and red streamers everywhere, and huge @CAPS1 tree in the living room. Under the @CAPS1 tree, there was a large pile of presents-each one for the children. My neighbor saw me staring at the presents, so he walked over, picked up a present, and handed it to me. The present was a rectangular shape wrapped in blue gift wrap decorated with snowflakes. On the front was my name in marker. I was about to open my present when my neighbor told me to wait. He said that if I opened it now, I would only get one gift. If I waited until @CAPS1 morning to open it, I would get two gifts. I didn’t understand it at first, but he said I soon would. @CAPS1 was a week away! How in the world was I suppose to wait until then? Of course I wanted two gifts, so I told my neighbor I would wait. Deep down inside though, I wanted to tear the present right open. The days dragged on. Why was the week going by so slowly? As @CAPS1 drew near, I grew impatient. I almost opened my present three days before @CAPS1. Finally, on the twenty-fifth of @DATE1, I was able to open my present. Instead of quickly unwrapping it like I planned to, I slowly tore the paper away… and found a lovely velvet diary with golden boarders. Inside was a note: @CAPS7 only have you earned yourself a new diary, you now have the gift of patience. Now I understood.</t>
  </si>
  <si>
    <t>This is the time when I was patient. One @DATE1 day I was playing with my @CAPS1 @NUM1 game, I told my mum I wanted a new game, because my games were kinda old. My mum said "@CAPS3 sweetie just be patient" I was patient for a month. My brother asked my mom for a new game and he got it the next day. My sister wanted a curling machine she got that to. So I just keep waiting and I was also patient. My dad came back from @LOCATION1, and I asked him. I said, "dad can you get me a new @CAPS1 @NUM1 game?" "@CAPS3 honey but I can't get it now. You just have to be patient." "ugh okay!" I hollered to the next day my dad had already gotten what my brothe and sister wanted, and I was the only one who my dad and mom that never gotten my game yet. So I still waited, and waited until my dad took me to the video store. I was so happy even though my sister and brother gotten what they wanted. I still got my game. Waiting is not that hard just takes patience. Thats how patience helps you ecomplish what you want.</t>
  </si>
  <si>
    <t>To me patience means that you are ready to wait a long time to do something. I was somewhat patient when I was delayed at a airport then canceld it was not very fun because I didn’t eat all afternoon. But I was happy because I had my ds. The story was we went to @LOCATION1 on the @NUM1 for vacation to disney land. It was snowing when we reached the airport. We had to hurry through the check line and the security. When we got to the boarding gat we looked for where we had to board. I saw that our flight was delayed that ment we had to stay here in the airport. I aleast saw that we were going to new @LOCATION2 first then to @LOCATION1 but I stayed patient. Well that’s the day I stayed very very patient.</t>
  </si>
  <si>
    <t>I was patient for @DATE1 @CAPS1 @DATE1 present. It was almost @DATE1 @CAPS1 @DATE1 and I m kept asking for @DATE1 presents, but @DATE1 mom kept saying no. it was getting closer and closer and I kept asking, until @DATE1 mom said be patient you will get them don't worry, but of course I had a hard  time being patient. Final it was the @DATE1 and I couldn't wait but I had to. @DATE1 I went to bed I asked once more and again she said no. The @DATE1 come and I went to school. I was so happy because today was @DATE1 @DATE1 and I got present's to @DATE1, I got home and @DATE1 mom was waiting with a cake and a present, she said "there are more ". That was the t i tryed being patient.</t>
  </si>
  <si>
    <t>@CAPS2 was a dark saddanly night we went to go pick up some subway for my family. Boom, a struck of lightning  @CAPS1 every thing went dark. The manger came out every body be calme she and use navy blue flash lights we couldnâ€™t get to our car because @CAPS2 was raining &amp; thundering so hard we were scared we were going  get shocked. So we waited growl, whent my tummy.â€Iâ€˜m hungryâ€ so me and my grandmother asked can we still get our subs made because we have light. The manger said â€œokayâ€. She told the worker to get back to work. @NUM1 min later the manger started passing out subs chips, soda, and cookies @CAPS2 was @NUM2 pm. We all ate drank I felt asleep. We all woke up the next morning sun shing lights on. So we all walked out to our cars smelling like break &amp; meat. That was the best patient day of my life.</t>
  </si>
  <si>
    <t>I ride a beautiful paint horse named @CAPS1, she has one blue eye and one brown eye. One side of her is completely with and the other side has brown patches. @CAPS1 is a plump horse, and she loves treats! When I am putting tack on her she knows that she will get treats, but she has to wait unit I put her bridle on, and until she takes her bit, then she can have her treat. Since I am a new rider I make mistakes quite frequently, so @CAPS1 has to be patient with me when I ride her. When I make mistakes or I upset @CAPS1 she is patient most of the time. I try my best and so does @CAPS1, but I'm no where near being the perfect rider so @CAPS1 has to put up with me. After @CAPS1 and I are done riding I untack and brush her, after I'm done my instructor tells me to get @CAPS1 a treat. @CAPS1 watched me walk down the long role of stall, and patiently waits until I come back with her treat. Once she done with her treat I let her out into the paddock to play with her friends. @CAPS1 then run to her friends after, a drink of water, and doesn't have to patient anymore for a while.</t>
  </si>
  <si>
    <t>A time I had to be patient was when we went to @LOCATION2. It was a @NUM1 hour flight with a two hour layover in @LOCATION1. It was really hard for me to be patient because I really wanted to go to @LOCATION2. In the layover to pass time I listend to my ipod and used my macbook pro to get on face book. It really helped me be patient because it took my mind of @LOCATION2 and we were in @LOCATION2 in know time, and when we arrived my patient’s paid of because I got to swim on beaches and party I @LOCATION2 for @DATE1 break @DATE2 that is my story about a time I was patient.</t>
  </si>
  <si>
    <t>There was @NUM1 girls and there mom was gay and she took them to motel for the middle childs b-day. It was all good units the moms girlfried cathy and my mom @CAPS1 went out to go get presents for @CAPS2 so it was the ddest @CAPS3 middle @CAPS2 baby meme. Well they left and left @CAPS4 and the girls at the motel. They came back @NUM2 later. So then @CAPS1 was walking back to get us and I notice she wasnt in the van so I start crying when she told one that cahty got took to jail and we had no money, no was, we didn't now anyone  so we had to go to this gas station and me and my sister were siting on the curb and my mom went across the street buse the pay phone. We had to wait patiently in the cold winter. Untill @NUM3 really nice ladies saw us sitting on the cold an big us up and that show I moved to bangor from southhaven.</t>
  </si>
  <si>
    <t>A time when I was patient was when I waiting in the hospital One time when my grandma went to the hospital for passing out and not breathing. When we got to the hospital we couldn’t go and see her for a long time. My mom, brother, cousins, uncle were just sitting waiting very patiently. When the next day came we still couldn’t see her which was sad and scary. My uncle took us to get something to eat while my mom stayed at the hospital. When we came back to the hospital my mom was very upset because we couldn’t see her at all. The doctor came out and said we can see her. When we got into the room she was sitting up smiling. My mom told her that it took forever for us to see you. My granny scud the doctor said it wasn’t a really big deal. We stayed at the hospital for like @NUM1 more hours and then we left but my mom stayed.            In conclusion I told you when I was patient at the hospital. Even though we wanted to run in but we didn’t and we stayed very calm. This is the time I was patient.</t>
  </si>
  <si>
    <t>Being patient is a good thing. Sometimes impatient @CAPS1 sometimes im not its better to be patient. My cousin is patient so when I tell her to wait and be patient she will wait as long as she want. My other causins tell me to be patient and I will just be waiting for a while and I ask then hurry and they tell me to learn to be patient. My cousin was trying to teach me how to be patient and we tRied. So now I can stay longer being patient.</t>
  </si>
  <si>
    <t>I was in class waiting  I new that it would come soon. The time was almost here, but I was still waiting for the first class to yet over. Which was math. Personally I didn't like math all that much so unfortunately l had to wait. @NUM1 more minutes and l was home free. The time had come and l was happy. @PERSON1 said "@CAPS1 your folder away" @CAPS2! I @CAPS1 it away faster than I can say supercal fraja list expeal &amp; docinus. So then in his voice he said "You @MONTH1 go to lunch" I hurried and I was going to be the first one there I almost thought I wasn't patient enough but l was. I booked it there home free. When l relized a figure in front of me. "no" l said. I was defeated by a girl! I was devastaded that is my story and I'm stick to it.</t>
  </si>
  <si>
    <t>When most people think of patience they think of waiting. But that’s only half of it. Patience is waiting with out complaining, like when I went to the @ORGANIZATION1. It was about a five hour drive. I know that doesn’t seem like a lot but I @CAPS1 corridor. I just @CAPS1 them pure and simple. But me and my brother didn’t complain, mainly because the knight before our mom said two complained well sit with her in the hotel room the whole time. Isnt that scary,” so we finally go there .The week was fun, we ate good food played sweet games and wen’t to an awsome  museum. But on the ride back it was another trial of patience, even more so because we got in an accident.</t>
  </si>
  <si>
    <t>In @DATE1 my dad had a business trip in @CAPS1 dinsney land. We got to the park and rode some rides .My dad had to leave for a meeting, so he did. After a while I saw something cool, space @CAPS2. I got in line and I saw a sign, @NUM1 hours until lift off! My mom was shocked so we left. I was so disapointed. We came back the next day and the wait was @NUM2 hours. We got in line and waited and waited and waited. After @NUM3 minutes I was bored. I asked my mom if we could leave but the line was to big to get out. After hours that seemed like years we got to the front, but my sister wanted to leave! My mom got out of line and so did my sister, but I stay. I waited all by myself for @NUM4 minutes when I got on the coaster! It was fun, and I got a fastoas for @NUM5 other rides! In the end my patience paid off.</t>
  </si>
  <si>
    <t>It was late @DATE1  when my @CAPS1 is and I was going to @CAPS2 point for my @CAPS1. So we take forever  to drive  there just sitting in the back sent all alone back there no one to talk to but my phone. So we finally get there wasting all my patients on being in the car after we get in we go on the @CAPS4 @NUM1 @CAPS5 wait to ride a @NUM1 minute ride it is worth it but still @NUM1 hours is a lot of time. So I m waiting then we get off the ride they we go on the @CAPS6 @NUM4 @CAPS5 line for @NUM5 second ride. All the rides there  were at least 1-@NUM1 hours long. Except one ride the @CAPS7 we got there before the crowd  came in. So it was on leg @NUM7 minutes and @CAPS8 the time we got on the ride and at the top of the  hill it was probably a @CAPS5 line. So we really lucked out on that one. But @CAPS8 the time the park closed and we got to our car there was a huge traffic jam and that was all the patients left so we were in line to leave the park  for another @CAPS5 and a half so we waited and waited and finaly it moved and once we got through the park and out of it the road we had to take was  closed because of a car accident so we had to talk this huge detoer  that added a @CAPS5 to our time  because of traffic taking that way and @CAPS8 the time we got to our hotel I didn’t have one drop of  patients left I felt like I was going to blow up but I didn’t I acted very patient but it was a good thing I have a lot of patients.</t>
  </si>
  <si>
    <t>A time when I was patient, was when I went to @CAPS1 point with @CAPS6 family and @CAPS6 friend @LOCATION1. We rode some rides, then @CAPS6 sister said “can we ride the @CAPS2 @CAPS3 again?” I replied “sure, even though it was our fifth time riding the ride. @CAPS6 sister and I went and stood in  line for the ride. I said “we should ride front row.” @CAPS4 said “we should.” @CAPS5 we went to the front row and the line was packed. @CAPS5 we waited twenty minutes or @CAPS5 when someone threw up on another cart. The employies had to clean up the barf, which took another twenty minutes. @CAPS5 we kept waiting and waiting un till they let us on. After the ride, I exclaimed “who would barf on a ride like @CAPS7,” @CAPS6 dad replied “I don’t know.” @CAPS7 day is a day that I rember @CAPS6 patience because I waited forty to sixty minutes for a ride that wasen’t worth the wait. What was worth the wait is seeing the smile on @CAPS6 sister’s face and her laughing.</t>
  </si>
  <si>
    <t>I know a lot of patient people, and I have had many expierences that have to do with patience. My friend, @PERSON1, is usually impatient. Whenever she is waiting for something she texts me saying, “@CAPS1!” or, “@CAPS2 onnn!” @CAPS3 one day she was actually very patient. My family, @PERSON1, and I were going to the zoo one @DATE1 @TIME1. We brought snacks and packed everything the day before. We were going to pick @PERSON1 up from her house and @CAPS3 go to the zoo. But my mom slept in and she still had to take a shower! She said we would pick up @PERSON1 on the way to the zoo around @NUM1 am, and it was already @NUM2 am. We were running late and I thought @PERSON1 was going to get mad. Fortunatly, @PERSON1 wasn’t mad! She was understanding and said that it was ok. Usually, she would say something like, “@CAPS4, where are you? Why are you taking so long?” @CAPS5 time she didn’t say any of that. We ended up going to the zoo around noon, but it was all fun and joy! I have had expieriences with many patient people and @CAPS5 expierience turned out to be fun!</t>
  </si>
  <si>
    <t>I think patience is all about waiting for something you want to happen or you don’t want to happen. Sometimes it hits uninspected. Specaly at cedar point you need a lot of patience. Beep! Beep! I hit my alarm clock with all my force so I hope the thing would turn off. Butt @DATE1 I was going to cedar point and I coun’t wait. So I got up took a shower and ate breakfast which was great my mom made blueberry mudines.  I got all of my close pack a week early because, I was so edsited. I put my clothes in the car and my brother, sister, mom, dads so we could get going quicker. The car ride wasn’t so grate because, it was three hours long but we had a tv in our carso it didn’t take as long as it normally does because, were occupied so it is like a shorter car ride for my brother sister and I. When we got into the howtell it was awesome because, it was like @NUM1 storys high. And we also had to use the elevator to get to our room ont @NUM2 floor. My sister was amazed by all of the stuffed animals and wainted to buy the furry things but she couldn’t. My mom woke us up come on the rides open in about @NUM3 min we got be there. So I raced up out of bed running around like I got fire on my butt trying to find my clothes. So found all of my clothes and raced around to get my shoes on the others side of the bed. So by the time we were all up dressed and showered the rides have been going on for an hour so we walk over to the gate and got the one ride called million ofcare. The sigh said @NUM4 hours wait sorry the ride is know just to got started because of difficutys  with the seatbelts and others technical difuctlelys sorry. So my mom said wait here at ride it is realy fun. So was waited and waited I have no patience any more I will buy you a hot dog after this so I did and the ride was a blast @NUM1 hours at the park. Was fun but we had to go tomorow. And I got my hot dog.  That was my story of being patience at cedar point when all is you want to do was have fun. Sometimes you got to be patinced to get what you want.</t>
  </si>
  <si>
    <t>One hot @DATE1 day my family and I went to @ORGANIZATION1. There was a new ride open called shoot the rapids. It was a brown tall water ride with a tunnel and two hills. As we walked over to see how long the wait was it said @NUM1 hour wait. We all really wanted to go on it so we decided to wait. When we got in the line it was about @NUM2 outside, we were all sweating. And to make things worse there was this annoying little boy talking to me about some food or something. It was really annoying. We were about half way threw the line when my nerves kicked in I was really scared but I knew I had to be brave and suck it up. About @NUM3. Later we were @NUM4 people away from the ride. My heart was pounding, my knees were shaking. I thought I was going to die. Then all of a sudden it broke down. We had to wait another @NUM5. As time past we finally got on the water ride. I regret it. I screamed and cried but I’m glad.  I didn’t chicken out. That was a time I had patience and regret it.</t>
  </si>
  <si>
    <t>One time I had to be really patient when my grandma said there was something in the mail for me. I was so excited. I waited and waited but nothing showed up. Then I started getting unpatient. My grandma said “@CAPS1 keep waiting it will come soon”. So I did what my grandma said and the next day a big package came. I was so happy it was finally here. My uncle had sent all my sisters and I some new sneakers. Also we all got @NUM1 players. I was so happy that me being patient had finally been something worth.</t>
  </si>
  <si>
    <t>One day when I was in third grade @DATE1. My mom was driving me to school and she said “When I pick you up today I have surprise for you at how.” @CAPS1 that whole day I had to be patient but I couldn’t I just had to get home to see what is was .I could have pretended I was sick and went home but I decided to just calm down and be patient . I told myself the school day. Will be over soon. At @NUM1 left school and my mom pick me up. I told her I was @CAPS1 excited to see what she had for me but I told her I was patient the whole school day! Finally we got and she told me to  “ go to my room “,I said  “okay” when I got inside I sawa  little  cute ,black  pup pled I was soon happy I got a dog ! I said thank mom thank you sos much dad I end naming her chioe.</t>
  </si>
  <si>
    <t>Being patient is a very hard and difficult thing to do sometimes, but we have to go throught it. Being the one who is patient usually pays off. We were on our way to the airport and me and my two younger brothers couldn’t wait to get to @LOCATION1. We got to the airport thinking we would get right on the airplane. But when we got there we found out we had to wait @NUM1  hours until the plane left and we’d be on our way to @LOCATION1. So we decided to play our games we brought with us. We were being very patient. Finally it was time for us to get on the plane. We walked through the long tube that leads to the airplane door. We sat in our seats, buckled up and we were ready for takeoff. We heard the pilot talk into speakers “I’m very sorry, but there is a severe thunderstorm appearing on the radar, we @MONTH1 not proceed until it clears up.” @CAPS1!? “@CAPS2 long will it take?” asked my mom.” About five hours, “she said. It’s a good thing we brought our @CAPS3 player so that would hold us off for about two hours. For the rest of the time, played, slept, and just waited patiently. The flight attendant came up to us and said that since we very patient for the whole five hours, even my three year old brother, she would reward us with five @ORGANIZATION1 world pass tickets for my family. In conclusion, when you are patient, no matter @CAPS2 hard it is you will maybe get rewarded just like my family.</t>
  </si>
  <si>
    <t>Patient is a great thing. It means to be understanding and calm. Sometimes people can take difficulties and pain and still stay calm. Any time when your brother or sister annoys you your still patient and never little back. “@CAPS1! “@CAPS2 up already!! “@CAPS3 my brother.” @CAPS4 I ‘m awake! “I hollered. I took in a huge gulp of air and let it out with a sigh. “I ‘m soo bred!” my brother shouted in my face, “can we @CAPS13 walking “I was counting past ten in my mind and then finally spoke “@CAPS7”. I got my coat off the rack followed by little brother. We walked outside right when we saw my mom coming to give meachore. “You’ll have to cut the grass to day and rake the leaves.” @CAPS5 said calmly,” @CAPS6 you walk your little brother “.  “@CAPS7”, I was completely furious @CAPS12 the inside. I tried to keep calm, but the that didn’t last long, “@CAPS8 @CAPS9!” my brothers friend said cheer fully, “can you come over and play?”@CAPS10 asked him my brother looked up at me and I was closing my eyes breaking wont out. “I stammered walking back home. I grabbed the learn mower and right when I was about to turn it @CAPS12 –“@CAPS11, get inside and start your home work. . . Then, you can not the down!”  “ One two. . There … “I counted silently. I walked with a fake grin @CAPS12 my face.” @CAPS12 the other hand … @CAPS13 take out the trash!”  “One hundred seventy-five…! Kept counting. I ran down stair grabbed the trash and walked to the trash can as I dropped the garb age inside I tried to put my self in a happy place – @CAPS1! I sped inside to gaze at @CAPS24 had happened, it turnout my sister broke my x box @CAPS12 the tites because @CAPS5 wanted to play. If get passed @NUM1 in counting in my brain I ‘m going to @CAPS15! I thought. I held my little sister and gave her to my mom.” @CAPS5 broke my x box! “I repeated “@CAPS17 @CAPS7, your dat will fix it . “@CAPS5 said calmly “@CAPS19 @CAPS13 get your brother,”  “@CAPS4 … “I speed walked down to my brothers’ friend house and told him I had to get my brother. “@CAPS7”…  @CAPS22! @CAPS10 shouted “your brother is here to get you.” “@CAPS23!” I urged to stay silent and patient and I managed to. We walked back home and I threw my self @CAPS12 my bed. “@CAPS24 a borins day! “I spoke to myself. “I don’t think I ‘m ever going to be this patient in my life again!! And I smacked my head @CAPS12 the pillow and said “@CAPS25 @CAPS26! “and went to bed. Wow! @CAPS24 a day! Patience means to be understanding and calm. Patience great. I tried and learned a powerful lesson, always try. My life is way better @CAPS19 I bays try to stay patient and never hit my brother or sister even though they get me @NUM2 mad sometimes. The @CAPS26 would be better if everyone would just stay patient, people have to try to checeed, it’s a very very famous phrase.</t>
  </si>
  <si>
    <t>It’s like when your wating in line thats patience. Or like when you kep on rasing your hand the techer kep on saying do your work and you does l it a gen she will say, if you do that agen you will go to the chouse room. Thats when a teacher loses her patience.</t>
  </si>
  <si>
    <t>I am writing about a time when I was patient. The time I was patient is when it wast the first week of football. We went town to subway before the game and got a cub. I was the first one in line but then I was folowed by other people olny one cut me at first but then others followed and I became the last one in line, it felt like an hour in line! Finally I was up next I got my sub. It had turkey, lettuce, pickles, banana, pepper, cucumbers and great frech spinach.   It rearned something in that line being patient realy pays off and by the time in at back. It had over been @NUM1 minutes. I sighed in relief. We were pumped for our first games we played starta we tied it though but that was still a great day!</t>
  </si>
  <si>
    <t>The time I was….One after school I was walking home with my friends from school. @CAPS3 knowing me I wanted something to eat @CAPS3 I told my friends to come in @LOCATION1’s rest (it’s a fast food restaurant.) @CAPS1 we walk in @LOCATION1’s ,the place is crowded @CAPS3 I waited in line after about @NUM1 minutes my friends said “@CAPS2  man let’s go”  @CAPS3 I say “I’ll  meet you guys outside “ “alright” they said. A bout @NUM2 minites later it was my turn to order and I order a double stack and some fries and I got free milkshake for my patience  she asked what kind did @CAPS4 I said strawberry and I didn’t had to pay for ??? was totally free and I went outside and a told my friends I got this for free and then they said “oooooooh”, that’s when we went home.</t>
  </si>
  <si>
    <t>About @NUM1 weeks ago I order a look series at border online, I had to be very patient so it would feel like @NUM2 year of waiting. This book series was not like any book series @CAPS1 books are my favorite book they’re call the @LOCATION1 series. I have read the series @NUM1 times and I am still reading them. But, I had to wate to get them. I trying to patient, but it was hard. The mailing date said in less than @NUM4 hour. I had to wate for @NUM5 day before it a came, When I forget about them they come! Being patient is a good qulatie people can have. So if your  patient you will probably get what you want.</t>
  </si>
  <si>
    <t>A time that I was patient was when I took my first @CAPS1 test this year. The test was not too hard, but not easy. I finished it with about one and a half hours left. For an hour and a half I had nothing to do but just sit perfectly still and silent. Sitting still and quiet for even five minutes is hard for a @NUM1 year old, imagine @NUM2 minutes! At first I was fidgeting, then my neck started to hurt, so I layed my head down. I closed my eyes and just layed there perfectly quiet and still. Soon enough the time flew by and the @CAPS2.E.A.P was over (done for the day). I was very proud of myself for being patient and calm during those @NUM2 minutes.</t>
  </si>
  <si>
    <t>Hi my name is @PERSON1 and I’m going to tell you a story about how one time I was patience. I remember when I was patience. It was chismis day. There was tons and tons of precidens under the tree. There was tiny ones all the way to hamuges ones. But I couldn’t even peek at them because my mom and dad were still not up. I wanted to go into my mom’s and dad’s room and wake them up. But no without some brekfast in bed, so when I wake them up they can hurry up and eat so can open my precidens. After my mom and dad were done eating I finally got to open my precidents.</t>
  </si>
  <si>
    <t>Patient is when you are tolerant and understanding. Many people @CAPS4’t have patience, while others do. I am sort of in the middle, but here’s a time I had to be very patient. It was a bright and sunny @DATE2 @TIME1. The sun was shining like there’s no tomorrow. To bad I couldn’t play outside. I was to busy kicking back, eating popcorn, and watching a big event. It could give me bragging rights I figure I need some hope and patience..” @CAPS1” ,my brother yelled all happy and in my face. “ @CAPS2 @CAPS2 loser , lions are winning and steelers are loosing “he added. “@CAPS4’t get to happy , there’s still plenty of time left.” I replied, with a worried look on my face. I was afraid that I ‘d loose, but taking deep brother in and out, I was  very patient. The clock winding down. It was the being of the @DATE1. The score was @NUM1 to @NUM2, lions lead. I was still a bit worried, but I never lost hope. As the game was coming to an end, the @DATE1 back I for the steepless made an awsorde pass and @CAPS1 I screamed dancing and jumping around. I told my brother, “who is the loser now, huh?” wow all it took was patient, and hope” I told myself. Patient can mean a lot. Not only did I learn that me and my brother can get a little  competive but if you  just wait and tolerate what’s happening around you, you’ll end up getting rewarded!.</t>
  </si>
  <si>
    <t>I guess you could say that patience is one of my bang talents. I go through many things that involve patience and a ve it through without awed . Everything knows that the wortplore to be patient in is church eserc?????? On chass?????.  You are up, then meel down, then start , the  sit then, @PERSON1 and ok! It @CAPS1 on forever. Boh  so  I  know that there  are  a lot of  kids  that  went  as  patent  as  me, some  of  them have  @CAPS2 @CAPS3 of  other lirastings  that  make  them  impatient while  others  in   just  ????  you are.  I know   ???  People who are like that there reals anersetic????   ????  can’t  here still  I know that   wostoe  there  nopele  struggle  in  school and  I feel  bad  foe them.  There are times that start to feel impatient when there are other people????  that are impatient. Its  worst  is  I sat  impatient  with them  and I set  frustrate  because  no  matter  ????  ??   times  I  tell them to   stre tuppin, there pencil  as  to stop complaining  the just  don’t  stop.  I guess what  I’m saying  is  that  every  bodys different some  people  are  quiet and  someone   but, some  peak are  atutatic while  others  are  academic.  Is no different with patience</t>
  </si>
  <si>
    <t>There was a fish named @CAPS1. @CAPS6 live around the @CAPS2 archipelago, a dangerous place for fish that couldn't slow down quickly. Luckily, @CAPS1 was the legendary many codscanth all that specif does is float slowly. Yesterday, @CAPS1 caught two fish and gave them to his wife. Today all of fish are in the desert, which @CAPS1 absolutely despises. Using his patience, @CAPS6 waits for something to jump out. Suddenly, @CAPS6 sees a big chunk of meat on something shiny. At was too far away to grab, though. @CAPS6 went home to his wife. The next day, @CAPS6 went to the current and saw the floating meat again. @CAPS6 lunged for it and started chewing when something stabbed him. @CAPS1 started pulling fiercly when @CAPS6 heard a snap. When @CAPS6 tugged again @CAPS6 fell into the current. @CAPS6 was finnaly free! @CAPS6 also realized the current felt pretty nice. @CAPS6 ate a couple of fish and slept. When @CAPS6 woke up, @CAPS6 saw a big ugly fish standing on two fins. @CAPS1 couldn't breath and @CAPS6 was in a not @CAPS6 snapped at one of the fins of the other fish and died.</t>
  </si>
  <si>
    <t>In sports you always have to be patient. Like if your not making any shots or someone is getting the best of you. If your patient and keep working hard sooner or later you will make these shots or get the best of that player. @PERSON1 was very patient in his basketball career. At @PERSON2 high where he went to high school he wasn’t the biggest, fastest, the strongest, or even the best, but he was patient. When he was a @CAPS1 in high school he frield out for the varsity, but didn’t make it. He was so upset with himself and the coaches because he felt like he should’ve made the team. His mom went fo him and told him not to give up. Unlike most kids @PERSON1 didn’t quit or tell himself that he wasn’t good enough. He stayed patient and kept working hard. All that worked paid off because the next year he made the team. He went on to go @LOCATION1. He won a championship there with a game winning shot. He went on to get drafted by the @CAPS2 in the @ORGANIZATION1 draft. The @CAPS3’s were one of the worst teams in the @ORGANIZATION1. It took a couple years for @PERSON1 to win his first @ORGANIZATION1 championship. During his first couple seasons @PERSON1 stayed calm and on to win five more championships. In his last one @PERSON1 was getting older and he knew he would be tested. They made it to the finals. The @CAPS2 were getting tired though. They went down in the series @NUM1. @PERSON1 and the @CAPS2 kept pushing and kept fighting. Finally the @CAPS2 won their sixth @ORGANIZATION1 championship. @PERSON1 was put in some tough situations, but he stayed patient and played like an all-star.</t>
  </si>
  <si>
    <t>The day I was patient is was at campand I was on it ?? course the person in front of me ??to so up so I had to be patient.when I got up and wentthrew the first ???obstacle he was waiting on the platform. I had to wait until they took him down.then I finally got to go out when I got half way thruw the obstacle they told me I had to be patient and wait until all the people got off that platform. It took a couple of minutes but then I finally got to go ??? that was the day I had to be patient</t>
  </si>
  <si>
    <t>My mom is very patient woman. She shows it by helping my brother @PERSON1, with his homework. @PERSON1 hates every thing about doing his homework. He hates, doing his math, reading, but most of all he hates, spelling. When my mom is helping him with all three of thoose things she shows patience because since he hates all of thoos homework assignments he doesn’t always do them without a sit. When he does throw a fit she is very patient with him and works on it with him until he is done that is how my mom shows patience.</t>
  </si>
  <si>
    <t>Waiting to be the best. Music is pretty much my life, I love the way A song can make you feel, I love how walking a line on the @ORGANIZATION1 can change your day. As a young musician I all I can ever think about is music, I had reache my @NUM1 instrument @CAPS1, @ORGANIZATION2, @CAPS2, @ORGANIZATION1, the only instrument my family owns I can’t play is the bass. So when my @ORGANIZATION2 broke I took mr.groth up on his need for a @CAPS3 in @CAPS4 band. I studied my butt of learning the art of the bass @ORGANIZATION1, reading the clef and learning the notes, I was waiting for my ranking to increase and memorization and I quickly fell in love with the instrument. I soon became better and it seemed each week I got better and better. I had easily fell in love with the sounds it made and I had found  I  loved it way more than the @ORGANIZATION2, shure it will take time to become a pro but I u learned its worth it .</t>
  </si>
  <si>
    <t>When I first saw my puppy @CAPS3 were at @ORGANIZATION2. The @CAPS1 @CAPS2 brought over some dog to be rescued @CAPS3 saw all six dogs second one I saw I knew he was going to be mine. So @CAPS3 got him out the lady said that he’s scared and he gets carsick but I didn’t care he was my favorite. @CAPS3 said @CAPS3 wanted him so she told us to go to the @CAPS1 @CAPS2 and tell them @CAPS3 wanted @CAPS4 so @CAPS3 raced to the @CAPS1 @CAPS2 and on the way there @CAPS3 thought of names. My dad came up with the name @CAPS6 @CAPS3 liked it so that was his name I had to wait a whole week before I could take him home but as long as I got my puppy I was fine @CAPS3 got him a toy when @CAPS3 went back to see him I had it with every night knowing I was closer and closer to getting him the day finally came. @CAPS3 told my brother @CAPS3 were going fishing since he didn’t know @CAPS3 were getting a dog. But once @CAPS3 there I ran inside to go see him @CAPS3 took him home he was afraid of everything even leaves outside. But @CAPS7 he loves chasing leaves and playing in the snow. And every night I tell @CAPS6 its bed time and I sleep with my wonderful @ORGANIZATION1. Because if you want something bad enough patient is the key.</t>
  </si>
  <si>
    <t>My dad has a girlfriend named @PERSON1. She has two kids, one that’s seven years old, and one that is four years old. The oldest one is @PERSON2, @CAPS1 loves to skateboard. The youngest one is @LOCATION1. @CAPS1 is kind of a spaz and if you jumped out of a airplane, @CAPS1 would too. This one day @PERSON2 and I were going to go skateboarding at a park, @PERSON3 wanted to come but @CAPS1 didn’t even know how to ride a skateboard. @PERSON2 went over to the park and when we got there, @CAPS1 realized @CAPS1 didn’t have his skateboard. I had to let him use my skateboard ??? ???. I didn’t have a problem with him useing it, it’s just that I didn’t get to use it.</t>
  </si>
  <si>
    <t>I belive that patients means that you are understand and tolerant and that a patient person. experiences difficulties without complaining. This story is about the time I was patient with my little brother. @CAPS1, @CAPS1, @CAPS1. Five more minutes I metered after about fifteen more steps from the alarm clock. I jumped out of bed remembering that I was babysitting my little brother ??? I take the crispy ??? I thought to myself, as I tryed to swallow the rock heart breakfast on my plates. I quickly take a shower and get dress into jeans and t shirt. At the time @PERSON1 was about two years old??? Missed there service he could walk. Hes ??? it hard for anyone to be patient with him because of all his desators that he has created. But he was no cute that it was extrendy hard to stay mad at him. When I heard the sound of a car entering our??? I knew we a met @CAPS3 the ??? comes in the house I went up to his aril where he sat ??? writtig for someone to get it out I dressed him ??? and adresible baby  to him I brought him to the kichen  and make ???? witch were much luther than my usefull. Crunch crunch went the colorful. Lenser under??? As we plays outside. After game, played car for a while it was dinner we had more and before we know it was nite time I sat he in the bath and then went to go get him went it came back ??? the whole bathroom was wet with warm bath water when I ??? and dressed, @CAPS3 was not in the tap I ??? as   of water to him when I was about to ???   and helped him got.</t>
  </si>
  <si>
    <t>I have been a patient man in my life. An example is when I wanted to see @LOCATION1 their was a @CAPS1 line. I was in the mall and from where @LOCATION1 was it went all the way to the street. It was @NUM1 and my bedtime is @NUM2 so I had to hurry up. My sister and I ran to the back of the line where me and our parents were. They saved us a spot in line. It was all ready @NUM3 after @NUM4 and the line didn’t even move. I was so mad. Every @NUM5 the line would scoot to a bit. When I was about to leave the line just started going up like a boom-army. @CAPS2 when I started getting excited. All I wanted to ask him was to get me a airsoft gun and a pony. The reason why is because I would ride the pony and shoot people who crossed my path. That would have been the life. @CAPS2 all I wanted to do. And I think @LOCATION1 would give me good airsoft gun because @DATE1 can come earlier than expected. As I was talking to my guys as were next is. We went to???.  I ask him what I wanted and he said “you’ll shoot you eye out side.” @CAPS2 when I got mad because it had to be so patient. That is the last time I’m going to visit @LOCATION1 at the mall.</t>
  </si>
  <si>
    <t>A time when I was patient was when I was at my football and the defence hid the was in and I was waiting to go back in. Then finally my friend @PERSON1 intercepted the ball an dthe offense including me ?n in on the field, and then they had me run it up the middle and I scored and then we passed it for the two point conversion and it came to me but it was high and it tipped it then it came right down in my hands and I got it but then I had to wait again because the defence ?? back in but then it was half time. I am the kick returne and we got the ball as I got the kick and returned it all the way for a touchdown and it was really cool because my tem was bleding and I broke a lot of tackles. Then it was the @DATE1 the all the other ?? we doing kneeing it and finally my ?? swotted the pass and if one a ?? the my team jumped on it and we had the ball then our full back got a pass and got the game wining touch down and thats atime when I had to be patient</t>
  </si>
  <si>
    <t>The definition of patients is, when someone is in a car, &amp; is going a long distance trip and you don’t ask to stop or keep asking and asking where you are going. An example of patients is you are at a store, &amp; someone is in front of you with whopping overload of stuff in there kart, &amp;you don’t get mad at the person that is called patients. Also if you are teaching something to somebody &amp; they keep messing it up and you don’t get mad and you keep trying to teach them thats patients. Another example of patients is if someone has @CAPS1, &amp; they have a hard time paying attention and you don’t get frustrated with them then you are patient with that person. Also if the person just walks off and dosn’t pay you no mind and you still try to teach or show them something that’s a sign of patients. Sometimes patients because, if you maybe wan’t to have a job as a theropist you need a lot of patients. Those are some definitions of patients.</t>
  </si>
  <si>
    <t>Patience. What is patience? Patience is waiting for something calmly. Its waiting for the right time to propose, or ask her on a date. Life is going to be hard unless your patient. You need to be patient when getting a job.</t>
  </si>
  <si>
    <t>This is a writing   piece  on how I had to be pacient to get a fanominall bowl of @CAPS1 @CAPS2. My grandparents had just picked my brother and  I up from our house to go get @CAPS1 @CAPS2 at cold stone. I never gone to cold stone, but my friends said it was good. So I had asked my grandparents if we could go. I was amped. When we arrived at our destination the line was huge. It was shaped like a snake. The sign said “@NUM1 minutes wait.”I was disiported. I was about to leave when I saw it. The peanut butter @CAPS1 @CAPS2. It was staring me right in my face so I I talked to my grandparents and said we could stay. When we finally got to the front of the line I orderd peanut butter @CAPS1 @CAPS2. It was time to send my taste buds on vacation. It was fantastic  @CAPS1 @CAPS2. It was so smooth. I was thinking to my self how I was glad that I was pacient to envoy that amazing @CAPS1 @CAPS2. That was the time I had to be pacient to go get a fanominall @CAPS1 @CAPS2 bowl.</t>
  </si>
  <si>
    <t>Patient means that you are understanding and tolerant. A patient person experience difficulties without complaining. There was a time when I was patient. Being patient is difficult to do @CAPS11 I did it before. “@CAPS1 @CAPS3 @CAPS2, this isn’t even moving.” @CAPS3 brother and @CAPS3 broter obvousilly wasn’t being patient. Hello, @CAPS13 me mame, I mean man, can you walk any shower? “@CAPS4, I can if you want me to.” A nice man said in a kind friendly voice to @CAPS5.” @CAPS6, are you that dumb, I wasn’t for real. I m cut you just because of your stupuidity .” @CAPS5 said, trying to act all tough. @CAPS5 was only a year older than me (@NUM1) and he thinks he’s all big and can di anything he wants. “@CAPS8, little man you can’t cut me, I was waiting in line forever.: that nice man said to @CAPS5. “ well , too bad .” while @CAPS3 brother was  making eniesnes, was waiting patiently in line even though the line wasn’t really moving, inside I wanted to out every one @CAPS11 not like some people I have patients and can wait. After @CAPS3 brother cut that man and didn’t get punished he decided to cut hundreds of people. All those people were mad, very very mad at @CAPS5 @CAPS11 not one did anything besides say,” @CAPS8 don’t cut me.” @CAPS11 that didn’t’ really help. Intill @CAPS5 cutted the @CAPS15 person. That person was a young pretty body with beautiful blue eyes and has such pretty blond hair, her name was @PERSON1  “@CAPS13 me police man, this  young , little boy just cutter we and every one else. “@PERSON1 said. While I was waiting there patiently, @CAPS5 got kicked out of the whole park’ @CAPS15 in line please, “  “ @CAPS1 that’s me …. Won.Were “was the best roller coaster I had ever been on. Being patient is hard @CAPS11 can be rewarding. I also learned to be patient takes a lot of understanding and tolerant. Now, @CAPS16 know you get the best when your patient. And the worst when your not.</t>
  </si>
  <si>
    <t>A kid in my school, @PERSON1, has had a crush on my best friend my coarse for who knows how long. He has asked her about fifty times. She likes him as a friend but nothing more. She has dated many guys since @PERSON1 first asked her out. Mycaela can be a little boy obsessed.In fact she is now dating a boy who I asked out two days ago, sorry of topic. Anyway, @PERSON1 is always very patient, hoping mycaela will come around someday. It’s been almost two years with him stalking her and she still hasn’t come around. I just think that @PERSON1 is very patience and be is a great kid.</t>
  </si>
  <si>
    <t>One time I was patient when my mom was on the phone with my dad for about at least @NUM1 hours. We were in the car on our way to @LOCATION1.  I was waching my dog on my lap for the @NUM2 hour.  The second hour I was sleeping.  The third hour I was waching a movie and by this time I had to go to the bathroom really bad.  Then by the last hour in a half I was to leget tearing up I had to go so bad t by the time my mom got off the phone we were at my aunt’s house. I leget ran in t ran into the bath room and then I was fine.</t>
  </si>
  <si>
    <t>Im @PERSON1 and a year ago I was a foster kid. I had to have patience for a lot of things. First of all, my foster parents got divorced with kids. I had to have patience waiting till my foster mom found a home to move to. Secondly I wasn’t told when I could go home. I had to wait till everything was over. Finally, they told me after a year and a half that I could go home to my mom within a week. I packed and waited. I had to have patience with everyone. It was hard, extremely hard, mind crazy hard. It took two weeks and a day to get home and on top of all that I had to move all my stuff home and unpack to this day I am still unpacking. Being a foster takes a lot of patience. I learned that.</t>
  </si>
  <si>
    <t>There was a new restaurant opening in town! He really wanted to go so his family went. It had opened @NUM1 minutes ago. They didn’t think there was going to be a line. They got there and they didn’t see any cars in the drive thru. They went through the drive through which started at the back of the restaurant. Then they say about @NUM2 cars. He was really mad. They were about to leave and then there were @NUM3 cars behind them, so they stayed in line. Since it was a new restraunt everyone was picking their food very slowely. They where also making the food very slowely. Then people started yelling, “@CAPS1 up,” they where also honking their horns but he was the only who wasn’t honking his horn. They where waiting for @NUM2 minutes and @NUM1 had gone @CAPS3. He was starving and he still was being very patient. He usually is not patient. He was very excited to eat at the new restraunt.  When it was his turn the cashier said, “@CAPS2 you for being very patient.” @CAPS3 the time they got their food it took @NUM6 hour. The food wasn’t even good! He showed a lot of patience that day. He didn’t honk his car horn and he wasn’t yelling. He had stayed in the car @NUM6 hour and he was starving. It is a great thing to have patience.</t>
  </si>
  <si>
    <t>This is a story about patience, pateince is when someone gives you a older or specific job to do. Then you do the job or order with no @CAPS1 askd even if you dont wont to do it last week my mom told me to cleam the living room even know it was hard I still did not it. Even know I did not want to do it was unfair</t>
  </si>
  <si>
    <t>Patience is a very important virtue. It is valued in at least these @NUM1 aspects of life: success and friendship. If you do not possess patience no one will want to be your friend. You have to have patience with your friends or they will not be your friends. I know this from experience. In order to succeed in life in general you must have patience. Whether is waiting for the bus or waiting for a response from a job interview, it’ll always matter. So, in conclusion, I think that patience is a very, very important thing to have.</t>
  </si>
  <si>
    <t>I believe patience is important for many reasons. One reason is without patience you wouldn't be able to wait for anything. One example is you wouldn't be able to wait in line. My second reason for patience being important is without it people would complaint everyday because you use patience everyday. One example is if your waiting to buy a ticket or waiting to get gas you have to wait your turn to get it. Lastly patience is important because without patience wouldn't be able to read. This is because books sometimes take a while to read and you wouldn't want to take the time to finish it. That's exactly why l believe patience is important.</t>
  </si>
  <si>
    <t>One time I went to a carnival with my dad. We had a blast while we were there. I kept on winning prizes at the games they had. I thought to myself “nothing will get in my way” well I was wrong. Everyone has their own level of patience. Mine is low but this one time I was tolerant and kept calm. As we were at the carnival is saw this new ride. Everyone was lined up to see what it was. When I got in line I was ready to go on. Until, someone got infront of me. That’s when I began to get impatient. This is not going to be good. I waited and waited  as the line slowly moved up. It seemed like an hour but, it was only @NUM1 minuets. People kept on going ahead of me. As if they did not see me, so did more people. It got to the point where I was about to say a rude remark. As I was about to say the rude things on my mind, I quickly held myself back. I remembered that I wanted my dad to be proud of me. So, as it was my turn to go on I finally did something good. I was so proud of myself on how I did not say anything. When the ride was over I quickly went to my dad. I so proud of myself on how I was tolerant. People going ahead of me wasn’t so bad. Look like I can do something positive. If they thought was gonna get to me, they were right. But, they were wrong if they I was gonna say something.</t>
  </si>
  <si>
    <t>Every day I must be patient in difficult things. I must be most patient when I am playing or watching sports. Every weaken my brother play in a play football league and it can bewaring. I have to bit almost two hours for the games to be over and my parents make me wat in the game. My favorite speed is football and since I am a first base man and an eat fields; I have to wait of the ball to ??? so that  I can help the team. I also have to be patient during the meap because it is a long so and I must wait until people are we done. As you can see, I am very patient are have to be in many situations.</t>
  </si>
  <si>
    <t>Frezing cold and all I could do was wait, and wait, and wait. What I was waiting for was the @CAPS1 @DATE1 for @CAPS2 to start. I had friends with me but they mostly talk with themselves, leaving me and my friend @PERSON1. Her dirty blond hair whips her face, and @CAPS7 hunches her back against the wind. My yellow lab, @LOCATION1, @CAPS3 his leash and @PERSON1, being the one holding the leash, stumbles side ways. “Are you sure you don’t want me to take him?” I ask for the tooth time. “@CAPS4, I got it!” @CAPS7 says happily. I was cold, bord, and hungry, but at least I didn’t have my arm being pulled off. “Are you sure?” I felt so bad, @LOCATION1 was my dog, I should be holding him. Which was @CAPS4 easy task. “@CAPS5!” @CAPS7 says lightly, “I got it!” @LOCATION1 pulls her again and @CAPS7 falls into me. I catch her, and @CAPS7 mumbles a sorry. I had, but I still think I should take him. All day I’ve been complaining. I was joking about our luck with the weather partly, but mostly, I just wanted to start a conversation. “I think my hands are numb” I say joining them into my pockets. “@CAPS6, at least it’s not raining, like the weather man said, “@CAPS7 smiles, and I smile back. A voice booms out of the specker, “@CAPS8 walkers. Lets get moveing!” I glare at @PERSON1 and ask one more time, “Do you want me to take him!” @CAPS7 pats my back and says slowly, “I got it.”</t>
  </si>
  <si>
    <t>A time I was patient was when I had to baby sit little cousin. He was just a little baby, so I knew that if he started crying, or got upset that I coudn't get frustrated with him because he's a baby. There were times when he would start crying for no apparent reason and I just wanted to scream, @CAPS1, I knew I couldn't and that I just had to be patient with him. I also knew that I couldn't get upset, or angry because it might make it even worse for him, so I had to be patient and wait for him to stop crying and for me to calm down before I could go anywhere near him. I was understanding and tolerant and I didn't lose my patience. Practicing that skill is very important. I am proud of myself and being able to keep my composure in crazy or chaotic situations like that, and not loosine my cool, or patience, with him or anyone else.</t>
  </si>
  <si>
    <t>Ugh, what is taking the gym teacher @CAPS14 long? @PERSON1 whined. "@CAPS1's been hours" "@CAPS1's only been @NUM1 minutes." @PERSON2 said. "@CAPS3, @CAPS4 @CAPS1 has felt like its been a couple of hours." @PERSON1 said. "@CAPS4, you just have to have a little patience." @CAPS5 explained. "@CAPS6" @PERSON1 said. "@CAPS7 you sit here and have your @CAPS14 called patience I'@CAPS8 be putting my bag on the stage." @CAPS9 @PERSON1 got up everybody tried to tell him to sit down but all he did was ignore them. "@CAPS10'man man just sit down and have patience "@PERSON2 said "@CAPS11, I've been waiting to long I'm bored I'm tired and my feet hurt!" @PERSON1 yelled @CAPS9 he was walking behind the stage. "@CAPS12're gonna get in trouble." @PERSON2 said, looking down. "@CAPS13 was just yelling:" yelled the gym teacher with an angry face. The gym teacher looked to his right and saw @PERSON1 behind stage and said "@CAPS12 couldn't played basketball but @PERSON1 messed @CAPS1 up for everybody." @CAPS14 nobody played because @PERSON1 didn't have any patience. @CAPS14 I hope today he'll have a little more patience hopefully.</t>
  </si>
  <si>
    <t>I woke before school started getting ready, grabbed all my stuff and walked out. When I got to school I sttarted hanging out with my friends and having a good day so far. At around @NUM1, @NUM2 hour is over and we go to lunch. I wasn’t hungry and I wanted to go with my friend @CAPS1 she wanted to eat so I waited for her and we went outside afterwards. When we go outside we like to do back walkovers,handstands,backbends,fronthandsprings, cartwheels and stuff like that. After the bell rang in @NUM3 hour it was recourse I wasn’t feeling good, I was hungry. I just wanted to go home and grab something to eat but we still had to wait till recourse was over then we had to ride the bus for about an hour. When I finally got home I didn’t feel good, my dad asked me whats the matter I told him I was hungery and it was around @NUM4 and he said we have to wait untill mom gets home my mom gets home at @TIME1. I had to wait and be patiant for @NUM5 hours and I realized its ok to wait because it was a delicouse dinner and if i would have ate something else before dinner i probly would not have aten any of my dinner and if I would have ate something else before dinner I probly would not have aten any of my dinner. And that was a story with @NUM6 examples of me having to be patient.</t>
  </si>
  <si>
    <t>There haven’t been many times were I was patient but I’m going to tell you about when I was patient. One time when I was patient was when I was riding home on the bus. My bus driver @PERSON1 mede me sit in the back because she said I talked too much and that I wasn’t aloud to talk the whole ride home. It was hard at first but then I did my homework. Which gave me something to do. That was one time I was patient but not the only time. Another time when I was patient was standing in line for a rollercoaster at cedar paint. The beginning of the line said that it was a @NUM1 hour wait but we didn’t care because it was my friend’s and my favorite ride, it wasn’t so bad because it’s all worth it when you ride the ride. Those were times I were patient but I’ve had to wait patiently even longer than that!</t>
  </si>
  <si>
    <t>Hi, my name is @LOCATION1 @DATE1 and this is the time I was patient when waiting to go a friend's house. Savannah dad is a firefighter and he had to put out of fire a could not pick me up to the next afternoon. I was sad. It was the middle of @DATE2 and I haven't seen savannah in @NUM1 months. That day I learned Patience is a way of life people have to live with and this is the time I had to live with it.</t>
  </si>
  <si>
    <t>There I was at @CAPS1 @CAPS2 on a @DATE1 standing in the blazing sun. I could feel the sweat drip off my face. I looked ahead there was a least two hours left for standing in line for the roller coaster. The @CAPS3 @CAPS4 @CAPS5. @CAPS7 was silent because they were getting irritable. All of a sudden this guy screamed, “@CAPS6 up!” @CAPS7 in line started screaming at each other except for me. I didn’t want to yell because it would get @CAPS7 worked even more. A hour later everybody chilled out. Then I looked ahead. @CAPS10 were almost to the front. I wiped my face and smiled. Then I said, “@CAPS8 hoo!” @CAPS7 looked at me like I was from a different planet.  My ??  “what?” my mom asked.  “@CAPS10’re almost to the front!” I replied.   Then @CAPS10 were next to go on the ride. When @CAPS10 entered the ride I fastened my seat. Next the ride took off! The breeze felt good against my face. When the ride ended I said, “ I knew patients: would pay off.” That is the time I had to have patients.</t>
  </si>
  <si>
    <t>It was blistering hot, it had already been an hour in line, “when can we go?” I asked in a moining voice. My parents replied “just be patient were almost at the front.” @CAPS1, that ??? I what I did. My body ??? aching from walking around all day, but that wasen’t going to stop me from all these rides. Ten more minutes had passed and I began to get thirsty. My @CAPS3 and sister want to go get a drink with me while my mum held our s??t in line. We made it to the booth. “I’ll take water” I said, ??? realived. I said thankyou, as I grabbed the ice cold water from his hands. As we all started walking back towards the line, I spotted a bright colorful shirt that said, “@CAPS2. I couldn’t help but ask, “@CAPS3 can I please get this shirt?” we still have to wait a little bit longer in the if we go back. “@CAPS4 he responded but let’s hurry up @CAPS1 your mom dosen’t get impatient. After I got the shirt we walked back in the line. Thank goodness we were the second ones up. All aboard the mummy ride.” The person controlling the ride explained. We walked on, being patient payed off, because I had a feeling this ride was going to be a blast.</t>
  </si>
  <si>
    <t>‘’@CAPS1’’ my name is @CAPS2 ?? and this is a story about the time I was patient. Once when I was eight years old my mom said that she would take me to the fair that day. so after lunch we went to the rain I wanted to ride the biggest ride there so we had to wait in line for it ?? line was very long so I had to be patient to get on the ride. I did not want to wait in line so half of the time in line I was complaining but ??the line was not that long and l have to be patient. I am glad I was patient because the ride was?? Of fun. That day l walked that was good to be patient. I told my ?? I will never be unpatient again. That was the story?? The time l had to be patient at their??</t>
  </si>
  <si>
    <t>Being patient is a good thing to have. Let me tell you a time I was patient. Once I had a dentists apointment was @NUM1 am and my apointment was at @NUM2 am. Me and my dad sat and waited until @NUM2. It was hurting. I didn’@CAPS1 have anything to do. I don’@CAPS1 read magazines, they didn’@CAPS1 have a @CAPS1.V or anything. I was really hungry because I didn’@CAPS1 have any breakfast. @NUM4 am still in waiting. I couldn’@CAPS1 do it. It was so bored until I remembered I had a @CAPS2  @CAPS3.S in my pocket. So I took it out and started to play it. Time went past fast. That’s the time I was patient.</t>
  </si>
  <si>
    <t>Patience the thing going mainly tell you time and me going at and you about a time when I was patient and how I did stuff to make myself patient. One day my dad and I try out wait in the hospital to get a trip replacement and we had to sit and wait in the waiting room @CAPS2 @NUM1 hour.  I was wondering why wait @CAPS2 all time and come hand. Well thing kept telling us wait @NUM1 more hour. Anyway I hurt I quit next my mouth in the chest two hours that then I touched my chest was a look all that a sure when he’d to ride a @CAPS1. Then after that when we had counted the circling tiles @CAPS2 @NUM3 minutes and noted that I remember them over @NUM4 tiles. That the can climb I didn’t complain that yet at least.  After I counted the circling tiles I played @CAPS2 all with my dad I won and we ate up @NUM5 minutes @CAPS2 the rest of the time I played my @CAPS3. I played @ORGANIZATION1 and the game. I was me a while then I did it. @NUM6 more it was time to go home my dad and I was tired beyond help. I didn’t complain once and that is the time I was patient.</t>
  </si>
  <si>
    <t>Patience is truly the hardest thing and body really ? that a ?.I hard to because im on punishment for not doing what I was suporse to do. So I have to be patient it and what it out until it was being patient it is what for a perfect of team to did. From my pop it of how. So while im on punishment I just waiting it out so my time will come because I can’t speed up there and just make it ??? quicker but it  I could  I would but  for now I have to want. Im a permanent for quite a while so I can just be patient .I know before taking it hard but most people have to do it because rushing is most likely not the way to do it patience also helps the maker  and cam saved you time. Patience is also a good thing to have because you can want for certainly things like; money, clothes, shoes, homes, food, animals (pets), jobs, education, car (transportation, and things of the sudn because at you post rush every thing you want get it the way you were surpose to but waiting and being patient can get you exactly what you want and exactly how you want it to be!</t>
  </si>
  <si>
    <t>As I sit in the waiting room at @ORGANIZATION1’s @CAPS1 @CAPS2 waiting and waiting for my grandpa to come to thee recovery room. I think to myself what if something went wrong or what if he doesn’t make it through the surgery. Then I say to my @CAPS3 “can we see grandpa now”, she said “@CAPS4 just be patient everything will be just fine if you sit relax and for hevan sakes,” “be patient!” “@CAPS5” I say to my @CAPS3. After an hour passed, I had gotten on say so I thought in my self and said to myself cahlem and patient, calm and patient. Then this lady come out to the waiting room and said “the surgery was a little longer than we expected but everything went perfectly fine but he will be staying in the hospital for a week an a half at the most “which was perfectly fine with me as long as I was get out of this boring hospital and as soon as I said I had my mom said as soon as grandpa gets to the recovery room we will go see him then we will leave!</t>
  </si>
  <si>
    <t>A time when had patience was when I was waiting in the car to get to @LOCATION2. From my house to @LOCATION1, @LOCATION2 it’s about @NUM1 hrs away. So I had to sit in a car for @NUM1 hours. The only things to do were listen to your ipod and sleep. Which I didn’t do either of those things. As you can tell it would take a lot of patience to wait in a car for @NUM1 hours. After an hour had passed it would have felt like @NUM4 if you weren’t doing anything. By that time I was ready to mess with my sister who was sleeping. I knew I couldn’t do that though. Now was the time to think of something to do. I pulled out my phone and started texting people but no one answered. I tried looking out the window but that made me sleepy. Getting there took too long. Finally @NUM1 hours passed and we made it to @LOCATION2. This was a time when I had patience</t>
  </si>
  <si>
    <t>I was off, I was off to the onto rama to be exact. @CAPS3 @CAPS1 got to see a whole bunch of cool old cars, @CAPS1 also got to see some old ones. Some cars were old and rusty and some are new and state of the art. @CAPS4 @CAPS1 saw a sign. It read come see chip foose! So @CAPS1 went and looked around." @CAPS1 found him! I exclaimed. "@CAPS2" @CAPS8 brother yelled." @CAPS3 is!" @CAPS4 @CAPS1 went and looked at the end of the line. It was @CAPS5! So @CAPS1 figured to would die down after a half an hour. @CAPS1 were very wrong. It was @CAPS5! The line @CAPS1 thought was big was nothing compared to the line now so @CAPS1 had to wait, and wait, and wait. @CAPS8 brother go to the point to where he could run a mile if he didn't he was going to explode. So I had to go walk around with him. I was relived because standing and doing nothing for @NUM1 hours gets boreing real fast. I was getting to the point where I had to get up and walk around or I was going to fun asleep. So I went for a walk with him. @CAPS1 got back and I sat back down @CAPS1 waited, and waited, and waited and waited. @CAPS4 @CAPS1 heard stop!" @CAPS6 body behind these people have to go and come back after the break." @CAPS7 the security guard. @CAPS1 were the last people. The people in front of us was a nerdy couple who had no life. @CAPS8 brother started to cry because he didn't get fooses autograph. The kind nerdy couple @CAPS7 "here have our spat @CAPS1 have all day and you @CAPS2 like you really wanted this autograph." @CAPS8 brother replied "sniff @CAPS9 won't it!!" @CAPS1 got it after 51/@NUM1 hours of waiting and waiting and waiting and dying. That was the time I had to be patient.</t>
  </si>
  <si>
    <t>Patient are people who been injured in same kind of way and are in the hospital trying or are getting better. I was a patient once because I was sick for a very long time so my mom took to the hospital and I got shot. On our way out of the hospital I blacked out and hit my chin on the door so we had to stay their for about an hour. That was the only time that I was in the hospital being a patient.</t>
  </si>
  <si>
    <t>I was patient when I was at home yesterday watching the movie called @CAPS1. So I waited for a long time until the food was ready and he?? I was so interested in the movie that I couldn`t get my eyes of the t.v because the movie was so good until when I was really hungry then after that I had a second plate after that second plate I didn`t get to eat the rest of my food. And I didn`t complain that I was hungry.</t>
  </si>
  <si>
    <t>Being patience is when someone could be bisy is just better to be patience while the other person is done. I am going to write about a time when someone I know was being patience. Well on one morning my mom had got out of work when she came I told my mum that I really wanned to go over my friends house. But my mom just keept on saying to wait and so I had to wait so I did? My mom wasn’t even done still so I told her if I could go working to my friends house. But she said no and that I had to be patience till she was done. My dad was living to his work in the afternoon so I had an idle. I told my dad if he could drop me off my friends house and then he could live to his work. So I did I went to tell him. But guess what he said no coz he was already late and I looked at the time and yhea he was already late so I dicided to just be patience coz my mom was almost done and my dad was already leaving so I just sat down and watched tv while my mom was done. My mum had went insid the room and so I got up and asked if she was done and she said “yes” I so yelled so you are tackeing me and so she did I was so happy I rushed to the car and so we went and I went and my mom had left and that was the day I got to go to my friends house for just being patience.</t>
  </si>
  <si>
    <t>I think patience is the ability to be quiet and wait at the same time. For example, patience is required for everyday tasks like waiting in line for lunch, waiting for someone to pick you up, waiting for your doctor to examine you. I need to use patience almost @NUM1 times a day. First I need to be patient for my mom to drive me to school. I also have to be patient for the class assignment to passed out, for class to be over, for lunch to start, for night to come etc.I hear people say that patience is a virtue. I didn’t even know that means, but if I’m patient I’ll probably find out. So my conclusion is, patience is required, and people use it everyday. I think patience is a gift and I enjoy it.</t>
  </si>
  <si>
    <t>ON @DATE2 I understand what my mom was saying to @CAPS1. She told @CAPS1 she couldn’t get @CAPS1 anything for @CAPS2 because she had to pay the bills. She thought that she wasn’t doing a lot for @CAPS1, I told her I’m fine with what I got. I just wanted to be around her for @CAPS2 but she didn’t understand that she was doing good on her own my father was not helping her take care of us. My mom had to take care of her @NUM1 kids but her self and @NUM2 of them is hises.  But my daddy would always say I know if he had it he would give to @CAPS1. But beening @CAPS1 I didn’t want to heer his stuff cause it all was lies. My mom had to found tow jobs, to keep up with everything. Then when @DATE1 came everything was ok into @DATE1 my grandma passed away. My mom, auntie and uncle @PERSON1 all had to make money for all here stuff she looked pretty everything went while but know on on we still cry in think about her. Then that was a time I didn’t patient because it was to hard to think she was gone. So my mom and them all tell @CAPS1 that I need to learn to understand she’s in a better place with some of her love ones. But into this day I can’t understand the meaning of when someone says they are gone. But @CAPS6 forgotten.</t>
  </si>
  <si>
    <t>The time I was patient. One day we were on our way to @ORGANIZATION1. Our trip was only suppose to be three ours long but one of cars that was following us was stopped by something that slashed their tire. We had an hour to wait before they would get their tire fixed and would catch up with us. They had to past the traffic and long stoplights also. We waited at a gas station and they caught up. Everyone used the restrooms which took fifteen minutes and the restrooms were so gross so it took a minute to dress them appropriatly for use. There were three cars containing five to six people which took up more time. After we were all done we piled back into each vehicle and got back on the way to @ORGANIZATION1. We were passing all signs of kings that said “@ORGANIZATION1 @ORGANIZATION1” and @ORGANIZATION1 @ORGANIZATION1 up ahead” and even of course when we got there I saw this huge, digital sign that played music and said “@CAPS1 to .@ORGANIZATION1 @ORGANIZATION1”! We were finally there! We were excited and had the time of our lives!!! By: unica @CAPS2 .Amstrong</t>
  </si>
  <si>
    <t>“@PERSON1 lets go this line is taking to long!” “@CAPS1 @PERSON2 just be patient!” “@CAPS2?”asked  @PERSON2 “@CAPS3 @NUM1 replyed. “@CAPS4 @CAPS2?” “You have never heard of patient ?” “@CAPS1” “@CAPS6 you want to tell me that out of all these thirteen yraes you have never heard of paitients?” “@CAPS1” “@CAPS6 your trying to tell me that put of all these thirteen years you have never heard of patience?” “@CAPS9” @PERSON2 replied in a confused voice . “@CAPS10 @CAPS12 well patient is when. Wow I never know patience would be @CAPS6 hard to explain.” “@CAPS11 now do you get why I dont know!” “I got it!”he yelled as he snaped is fingers.  @CAPS16 one in the line was staring at them. There faces turned red. But @PERSON1 ignored that fact and said, “@CAPS12 @CAPS6 paitience is like when you wait a long time but you dont care that you wait a long time and in the end  because you @CAPS20 patiently you get what you wanted.” @CAPS6 @PERSON1 and @PERSON2 @CAPS20 and @CAPS20 and @CAPS20 in line. Soon @CAPS21 they were up next. “@CAPS14 tickets to @CAPS15 @CAPS16 where I look please: @PERSON1 and @PERSON2 said excitedly. “@CAPS17 ummm hold on one sec while I open a new package of tickets.” the ticket booth man told them. @PERSON2 glared at @PERSON1 then said “@CAPS12 @CAPS19 @CAPS20 @CAPS21: @CAPS19 @CAPS20 in this line for twenty minutes and now I have to wait more?” @CAPS23 you go kids thats @CAPS14 dollars please.” @PERSON2 was emmbarased but yet happy he got his tickets, @PERSON1 said “@CAPS11 you @CAPS20 and got what you wanted thats called patience. @CAPS6 @PERSON2 and @PERSON1 sat down in the movie theater and watched a great movie. If they wernt patient they would have never gotten to @CAPS11 thier new favorite movie!</t>
  </si>
  <si>
    <t>Patience is a key role in life. If you are not paitent, you will live an unhappy life. Almost everything in life calls for patience. If you are not patient, you will most likely arrous something up like your job if you are not patient with your boss or co- workers. I often have a hard time being patient with my mom and dad. Sometimes I just can’t stand my parents anymore and I lose my temper and become impatient with them and that usually makes things worse for me. I do love my brother but he can get really annoying, like most little brothers and sisters do. When my brother gets on my nerves, I become very impatient with him. Sometimes I will get so mad and impatient with him I will just lose it and I always get in trouble when I beat on him and I would always end up being the bad guy because of my patience. Now that I am older and I realize how important it is to be patient with people, it makes life a whole lot easier and fun with the people. I’m around everyday and that is why when you are patient, you will get your way, but when you are impatient because you are trying to get yor way, it will never happen.</t>
  </si>
  <si>
    <t>Time I was patient was when my friend was coming over I was excited. But I waited and waited. But she finna @CAPS1. Thats about it.</t>
  </si>
  <si>
    <t>I was patient went I had to wait for my grandpa in the er. For his hart because his not doing very go my grandpa is in and out of the er. For my grandpa heat  everyday my grandpa has to go see has decert to chuck up his heart any that is why I am on patient.</t>
  </si>
  <si>
    <t>Patience is a thing that you develop when you are calm and relaxed. I have been patient everyday in school. Being patient with my teachers. I have been patient with kids at school that like to pic on people and tease them. I have patients some days and others that means something is going wrong and that means I don’t have any more. I like having patients because it makes you get relaxed and everything. Patients is a good thing that you can have. I think patents increases your life span. Many people in the world don’t have that many patients and I think that decreases your life span. I don’t think if I didn’t have any patients I wouldn’t be in school right now cause some kids just have problems and they and don’t have and they get bad grades and everything.</t>
  </si>
  <si>
    <t>In this narrative essay I will write about @NUM1 different times when I was out had to be patient. Such on the waiting to get out of school on a holiday. And when I had to wait until my mom woke up to go to the mall so I could get my game. Another thing I had to wait for was to get my final so as in the ??? all these times I had to be understanding. One day  I was very anxious to get out of school on a firday. And to make it I bad the clack was drare and I had  a planned schedule of my think day. When one thought passed by there like another set  in thinking for way I can stare at the abat and it would change. I was about to get a call home but the @CAPS1.A saved me. And I had to be understanding about that moment. Another time I had to be understanding about was when I had to wait until my mom woke up so I could go to the mall. See what had happened was I got a @NUM1 @NUM3 last year on my report and a new game was coming out so I wanted it. My mom was asleep it was almost impossible to wake her up because she went to the club the night before. And that was the time I had to be patient.</t>
  </si>
  <si>
    <t>I’m currently writing my comic book, I havent begun drawin it yet. Here is a major scene in the @NUM1 book. “@CAPS1, @LOCATION1, are we there yet?” @CAPS2 asked with curiosity “@CAPS3. not yet” @PERSON1 replied with a sound of fear in her voice. They were lost, really lost. “Are we there yet?” little @CAPS2 asked again. “@CAPS3, @CAPS2, you’ll just have to be patient. “@ORGANIZATION1  said, becoming annoyed very quickly. So the walked for hours, but still @CAPS3 sign of the castle. Little @CAPS2 was egar to meet the queen, for she had imagined the queen as a kind, patient, beautiful woman. @ORGANIZATION1 could @CAPS9 that @CAPS2 was tired, lifting her on her shoulders she said t @CAPS2, “@CAPS9 if you can @CAPS9 the castle from here @CAPS2.” @CAPS11 a few long patient minutes, @CAPS2 finnly saw the castle “I @CAPS9 it, I @CAPS9 it!” she said with a smile. Jumping off of @ORGANIZATION1’s sholder, she bolted down the narrow path way. Because she had waited she was as excited as ever. Not only because she had found the castle but because she learned how to be patient.</t>
  </si>
  <si>
    <t>A time I was patient was when I got my braces. I was so nervous, so it was hard to be patient.  I waited in the waiting  soon for about fifteen minutes, then the assistant called  me in. first  she told me what she going to do,  second she  took a x-ray of my teeth , third she put metal bonds with a really strong glue on the back of my teeth, fourth @PERSON1 put the brackets on with really strong glue. Then the assistant put the wire between the brackets and metal hands, finally, she asked me what color I wanted then she put them on and I was free to go. The whole process took two hours, and I had to sit in a dental chair for that long. I had a lot of patience it was hard but I did it. That is the time I had patience.</t>
  </si>
  <si>
    <t>“so @CAPS1 do you want for your @DATE1?” “A @NUM1” “@CAPS1 else do you want?” A @NUM1” I have been wanting a play station @NUM3 for so long. It’s my thirteenth @DATE1 and I never wanted something more. All my friends had it. Whenever I went over to their house we played night and day. I wanted one… I wanted one really dad. The only exception was that it cost @MONEY1 and I already had a @MONEY2 @DATE1 party, all together it would be a @MONEY3 @DATE1. So my mom and I decided on an agreement @CAPS3 I pay @MONEY4 then she will pay the other half. From that day on I asked everyone for money as a gift for my @DATE1. I don’t want any other presents, I had my eye on the prize. So normally you have a family party where all the relatives come over give you your present and celebrate. I knew thats where I would get my @MONEY4. Everything seemed perfect I had it all planed out. Have the family party couple days after @DATE1 then go buy my @NUM1! I didnt mind waiting two or three days. I figured I would live. “hey mom when are we having the family party?” “@DATE2.” @CAPS2 that moment there was steam coming out of my ears, I could feel my face burning up like I was putting my head in a fire. You @MONTH1 not realize it out @DATE2 is a whole month away from my @DATE1. @CAPS3 waiting @NUM5 days isn’t patient then I dont know @CAPS1. From this day on I still havent gotten my @NUM1 but two days from now I’ll be holding a stack of  cash in my hands and heading to gamertop: @CAPS3 I had to wait any longer I probably wouldn’t have made it. Im not very patient.</t>
  </si>
  <si>
    <t>A time I was patient was at my friend cousins birthday party. I was patient because the whole intire time that we were at the party I was waiting for an answer from my parents and my friends parents to see if me and my friend could have a sleepover. So during that time that my friends and I waited we colored a couple dinosaurs pictures, watched a movie, ate dinner, played in the basement, went in the garage and ate cake and icecream, decorated/painted our dance tool boxes, colored some more pictures, watch my friends cousin open his presents and much much more. Then it started getting dark outside so we tried to take a little map @CAPS1, it was hard with a whole bunch of kids screaming. Soon enough it was time for my friend to go and then my parents said that we could have a sleepover, @CAPS1 OF @CAPS2 my friends mom said not to night because my friend has a volley ball game in the @TIME1. It felt like I waited for nothing. Then I realized when your patient you get what you want more often.</t>
  </si>
  <si>
    <t>Being patient is important, as I’ve learnt before from experience. Once, I chose to babysit my cousins @PERSON1 and @PERSON3. @PERSON1 is eight years old, and @PERSON3 is six years old. I had to watch them for three hours all by myself. I was able to call my @CAPS1 @PERSON2 anytime I was in need of help, but if I did call, I wouldn’t get paid. @CAPS3 was to be paid twenty dollars if I could handle @PERSON1 and @PERSON3. This is how I was able to do so. I arrived at my @CAPS1’s house at about one thirty on the dot. @PERSON1 and @PERSON3 had just gotten back from a friend’s birthday party, where they surely devoured a ton of sugary foods, like @CAPS2, cake, and ice cream. @CAPS3 could tell they were hyper as soon as I walked in the door when they greeted me with bubbly attitudes. My @CAPS1 left and I was stuck with them. @PERSON1 wanted to play on his play station. But @PERSON3 waited to play  box @NUM1. I began to get irritated when they started to argue over what to do. I was about to call @PERSON2 when I decided that being a little more patient was well worth getting paid. So to settle their contradiction, I found a game that we could all play and enjoy. After playing the game for two hours, we went into their back yard. @PERSON1 and @PERSON3 played tag while I watched. However, @PERSON3 being the unfair one denied that @PERSON1 had tagged him, and began to part. I was frustrated at their immediately, and picked up the phone. But then I decided that, with only one hour left, I could handle them. So I told them that we could play hide-and-seek instead, and even though I would normally loathe being the seeker, @CAPS3 told them that only I would count so they wouldn’t fight. Finally, @PERSON2 came home and I got paid the money @CAPS3 had earned. That day, I learned that being patient always has its rewards.</t>
  </si>
  <si>
    <t>Patience @CAPS1 is being polite by waiting for someone or something. It is polite to be patient, if your not patient that means you are just about practicly mean because you are judging someone or makeing them do something really fast. For example if you are waiting inline for a ride at a comiville or something then if you are patient your being nice to other people by not trying to hurry or something like that. If you. are impatient and you are standing in line you would be mean to other people by like saying “hurry up I want to be on that ride or hurry up and start the ride allready. There is the example. If you are a patient person people will probly like you. If you are impatient then you will probly have a hard time getting along with somebody.</t>
  </si>
  <si>
    <t>There are lots of times that I have been patient. One time I was taking the @CAPS1 test we had a very long time to the different parts on the test. I was always done early, so I couldn’t go on to the next part. Also we couldn’t talk or get out of sets. I really wanted to go on t the next part because I had so much time left and nothing to do. Every one in the class got done early to sense we couldn’t talk we just sat and weighed for testing time to be over I think every one wanted to go to the next part but we didn’t no body complained or said anything we had to do this for a few day every year. Every year I’m alway patient. That a story on when I’m patient.</t>
  </si>
  <si>
    <t>@NUM1 Patience is when you understand and you donâ€™t complain. A person who is patient is some     one who can wait and they donâ€™t while every two second. A person like that can succeed in life. @NUM2 @CAPS1! @PERSON2 was getting was getting closer. First @PERSON6 then @ORGANIZATION1, @CAPS4, @PERSON7. She was coming town my row next. This was a night more. When is someone going pinch me go I wake up. @NUM3 â€œ@PERSON5.â€ @PERSON3 and with a disappointed force â€œ@CAPS2 did a poor set on this festâ€. I think you should pet on. In my mind I was praying for her not to say the word, she responded, â€œ@CAPS3.â€ When I got home my mom mad the letter and agreed with it. Why did I have to fall history. Next week the out or came. We sat down she was about to say something so I took a deep breath, you have to be patient and no complaining. I nodded my head with a smile so big with looked like my lips were about to fall off. @NUM4 A few weeks later. I got a little better every day. Her name was @PERSON4. She was very nice and thoughtful. She told me I was progressing by waiting and seeing the results. Finally the hundred points there came. I was nervous but confident at the same time. That test is going in wish it he met me! A week later @PERSON1 passed @PERSON6, @ORGANIZATION1, @CAPS4 and @PERSON7. A smile on her face good job @PERSON5 you got an A-. It was hard in the begging but I was patient and I got a good grade. @NUM5 wait and donâ€™t hag and see the results of the end. Patience helped me because I know in the future to be tolerant. A person who is patient is a person who accomplishes a goal.</t>
  </si>
  <si>
    <t>A  time I was patient was at the barber shop. My sister , my niece, and I were going to the barber shop at @NUM1. I was getting my hair cut by a official barbor. I waited all the way to @NUM2 to get my hair cut. That was a time I was patient</t>
  </si>
  <si>
    <t>A time I was patient is now @DATE1. The reason is because I am waiting for @CAPS1 new phone. See in @DATE2, I spelled orange juices on @CAPS1 phone. Everybody would call me weired and responsible. At first @CAPS1 phone was fine and everything alright. Then one day @CAPS1 speaker stopped working. I could call anyone or  listen to music. @CAPS1 heart sank. I quickly ran to @CAPS1 dad and told him about @CAPS1 problem. He first lasted and shook his head. Then grabbed @CAPS1 phone to test it. After he disconnected it did not work, his face was shocked. He then asked me how did that happen. Now at the time I was so stunned,so i couldn’t figure it. Then the image of me spilling the orange juice came to mind. Something told me to keep this from @CAPS1 dad. I told anyway, and he laughed. I looked at him with a why are you laughing dad. He said “You are going to have to wait until I get the money.” @CAPS1 face was calm but here I am still waiting for the phone.</t>
  </si>
  <si>
    <t>@PERSON1 was your average fourteen year old. @CAPS5 had a @CAPS1, @CAPS2 and an annoying eight year old brother named @PERSON2. @CAPS9 parents werenâ€™t that eligble with names. It was ?? beggering of school and @CAPS9 @CAPS3 had to take @LOCATION1 clothes shopping . Problem is @CAPS5 made @LOCATION2 go in. @CAPS5 wouldnâ€™t complain for a month. @CAPS11, oh @CAPS11, did @CAPS5 have to be a ??! Sigh. Oh well, too late now. @PERSON1 thought here @CAPS5 was, in the boys department helping @CAPS9 @CAPS1 pick not clothes for @ORGANIZATION1. Out of he comes of @CAPS9 eye @CAPS5 sees getting more, daring to get a better look, @CAPS5 gasped @CAPS5 could fail to have @CAPS6 some guys for he school since @CAPS9 pick out clothes in the boys department! I stared, @CAPS5 need is to the girls bathroom and stay there until @CAPS9 were to get @CAPS9. The dare ?? was awkward. â€œ@CAPS8 for being so understanding.â€ @CAPS9 @CAPS1 said. â€œI know that was laid for you and @CAPS8 agot @CAPS9 not complaining.â€ â€œ@PERSON1 what, â€œ@CAPS8, @CAPS10.â€™ @CAPS11 being patient is a good thing. @CAPS5 thought as @CAPS5 got out of the class.</t>
  </si>
  <si>
    <t>When I was at a shop I found my friend from @LOCATION1 and start to talk to me about patient  and hi start to talk to me about that and I tol  to hem that I didn't know what is that main and we start to explain to me what was that and how start to produced. Then he tld me a story about that and I was learning  about the story.</t>
  </si>
  <si>
    <t>Every day I have to be patient, acctualy every one has to be patient. But have you ever been patient for a sibling? If so then you know how I felt when my sister didn’t want to go out side out of her own self wanting reasons. The other day I was trying to get my sister to go out side with me because we have a special willow tree that we bang out of any way, I was getting off topic, since she kept refusing to get out and exercise I had to result to telling my mother, you can image a she didn’t, my sister brought a book, we assign and then? We got to a??? Way??? Middle of my neighbor hood and we went separate way, I, of course, didn’t??? this and had to waste as a friends house ??? have until she realized a want going to follow her. So I‘ve been annoyed with patience, but?? ?here told it’s a vertue so a guess??? O.k. with that.</t>
  </si>
  <si>
    <t>Patience I understand is the and tolerant patient people experience difficulty with ??? Today wy will mean were patience his ?? US today. ?? with a ?? tim ??? samh is and infront today she is ??? doing the ??. But she ?? an ho). ur ??. ?? she ???(@CAPS1</t>
  </si>
  <si>
    <t>One time when I was patient was when a new video game was coming  out. I asked my dad @CAPS1 we could pre-order it but he said no and that I would have to wait until @CAPS2. So I waited until @CAPS2 and I still didn't get the game. So I didn't say anything about the game. It was then my birthday and I opened my last gift it was the video game! I was so excited I gave my parents @CAPS4 and &amp; me my brother went to play it.</t>
  </si>
  <si>
    <t>When you have patience you are colmer peace full and happy. It is like when you  birth day is next week and you don’t want to wait for it and have to get mad be cases you want your presents today not next week. But you can’t so you get mad start to hit things and than you don’t get a good behaver. Then you make your parents made then they bring some of you gifts back to they store that is not patience. That is non patience when you get mad becomes   you can’t get what you want.</t>
  </si>
  <si>
    <t>The key for a long road trip is to be patient. This important because it actuly makes the trip go faster. Here is a story about how I had really great patient. @CAPS5 were loading up for a three-hour drive to the @CAPS1 water park in @LOCATION1, @LOCATION2. Everyone is in and ready to go, except of course my parents. Who went inside to check on everything, got directions, call my unlce to see if @CAPS3 was ready, and all this time us kids are sitting in the car waiting. Of course my brother @CAPS2 was getting antey and couldn't stop moving around until @CAPS3 finaly couldn't take it anymore. "That's it!" @CAPS3 exclaimed, "I'm going in to get them!" @CAPS3 was the least patient of us all. Even my two little sisters had a longer patience than @CAPS3 had. Which tells you a lot?Tyler comes out @NUM1 minutes later and tells us their coming. WRONG! They didn't come out for another @NUM2 minutes which my brother mad. "@CAPS4 took you so long?" @CAPS3 asked. "@CAPS5 had to make sure uncle @PERSON1 was ready to leave." my dad awnsered. As soon as @CAPS5 got going everyone fell asleep accept for my dad who was driving. So no one really did much. At least @CAPS5 were all patient, except for my brother @CAPS3's still like that now.</t>
  </si>
  <si>
    <t>Being patient is one of the many things children are taught while growing. They mature and we use these life lessons &amp; life guidences when they need them. I can’t tell you how many times my mother told me to be patient. It was used daily while I was growing up. I gradually learned though, &amp; realized how important being patient is. If your being impatient, you have to understand, that the people are most likely trying their hardest to finish what they are doing for your sake. I truly found the meaning of this word when I was seven years old at the mall. Although I had experience this importance &amp; knowing I had to wait, earlier in my life, it didn’t mean I was content, and patient. We were shopping in my favorite store at the time called @CAPS1 @CAPS2. I had gotten a moutain of clothes as well as my sister @PERSON1 who was @NUM1. A dressing room had finally opened after the long wait of about @NUM2 minutes. Suddenly a dressing room opened, @ORGANIZATION1 raced in it. I was crying because I was before her, &amp;it was unfair. She cut me anyways. I was the one who waited @NUM2 minutes. After her fashion show with my mom for about @NUM4 minutes, I was done. I wanted to try on my clothes. I knocked on the door, &amp; she told me she would move it along. So I waited another @NUM5 minutes and she was out. It was a rewardance to my patience that got me into the dressing room. I count that day that wether it’s a long or short wait, you will get what you want in the long run. So be patient, and good things will come your way like karma what comes around, goes around.</t>
  </si>
  <si>
    <t>I was very patient last time I went to the doctors, @CAPS1 and my brother @CAPS2 had to wait outside in the waiting room until they called us in for our shots. Everybody else was getting to go a head of as and we stayed patient. It got really boring sitting in there but we stayed patient. After about two or three hours we were not as patient as we were a couple of hours ago. So we decide to go up and ask what was going on .We found out that we forgot to sign in and so once we did we got in.</t>
  </si>
  <si>
    <t>Being patient is about waiting your turn @CAPS1 being cleam you don't complain about waiting like…. being patient throw the day and waiting for school to get out. Not complaining about school being to long or fakeing sick just to go home or fakeing pinkeye…. Ect. You mue to wait for school to get out Being Patient isn't wait for something to  get over @CAPS1 can be about wait for lines. Waiting to use some thing..Ect. Not all people are patien. I not a very patien person when @CAPS1 comes to getting home on time! I don't like waiting for people or @CAPS2 or food! I'm very patien when @CAPS1 comes to shots or anything to do with doctors.</t>
  </si>
  <si>
    <t>It was one @DATE1 morning in wisconson last day of deer hunting. I got up and dressed me my dad and friend where all sitting down to eat we had pankacs and milk. Out side it was about @NUM1 so we buttered up and  and headed at. I was kind of scary in the worst at night because we don't know whats out there or whos out there. but after we got in. He stand all my ways went away. After @NUM2 hours in the stand my dad tells me "@CAPS1 time to get back and eat" not right now" l said "@CAPS1" said my dad then l guess I'll see you latter so after he came back it wa right around @NUM3 when out of the bruch came the buck l was wating for. So l bought my gun up and shot he went right down. I have never been  so proud in my life The @CAPS3.</t>
  </si>
  <si>
    <t>Patience, if you are a patient person you are tolerant and understanding. There was a time I was very patient. "@CAPS1 can @CAPS3 go yet!? "@CAPS2," she replied, "@CAPS3 need to buy all of your school supplies." I always didn't like back to school shopping. That would mean going with @CAPS1 to a store for @NUM1 hours trying to find clothes, notebooks, pencils binders and pens. "@CAPS4 I really have to go too?" "@CAPS5 patient ok?" "@CAPS6, I replied. Every time I had to get clothes or pencils, I began to get more patient. Whenever I had to wait for @CAPS1. I just sat there, I just sat down and waited. And the day seemed to go by a lot faster @CAPS7 had been @NUM1 hours but @CAPS7 only felt like twenty minutes, when @CAPS3 left. I wouldn't wait till next year, I wanted to go shopping all over again!</t>
  </si>
  <si>
    <t>When you are patient you are come and without complaining. And you are understanding and tolerant. And when you are patient with something you are steady with it and ???.  Because you are nervous you are not patience gives you a lot of time. And you ?? very come and steady so he is patient. And a ??? person experiences difficulties. And when patient ?? waiting to get something and they do not knew ?? that is patient. And when your patience you ?? come and if you ???</t>
  </si>
  <si>
    <t>Patience, having patience means you don’t complain about things that take long amounts of time. You are tolerant, or understanding. Some reasons why you should @CAPS7 patience are things like .  You @CAPS7 @CAPS8 wait in a extremely long line and the whole time you are waiting you say things like, “ @CAPS1, this takes @CAPS5.” Or, “ @CAPS1, when @CAPS3 @CAPS6 leave.” @CAPS3’t @CAPS6 just @CAPS9?” Your @CAPS1 would be thinking, “ @CAPS4 my gosh would you just stop talking?” Or she would just want @CAPS8 scream. So your @CAPS1 probably wouldn’t ever want @CAPS8 take you somewhere that involved waiting ever again because she knows that you are @CAPS8 impatient @CAPS8 handle it. Some reasons why maybe you wouldn’t want @CAPS8 be patient or you would wan’t @CAPS8 be inpatient could be like if you had a meeting with your teacher and if you were late then you would @CAPS7 a bad first impression.So your @CAPS1 is taking @CAPS5 talking on the phone so you keep saying,’’@CAPS6 @CAPS7 @CAPS8 @CAPS9,@CAPS1 @CAPS6 @CAPS7 @CAPS8 @CAPS9!” @CAPS10 you wait very impatiently. Although, patience is basically like a kind , gentle way of waiting. Even though on the inside, your picturing yourself screaming at someone who you’re waiting on. Where on the outside, you are patiently waiting. So, having patience is a good thing. Try, it sometimes just don’t let your feelings on the inside tear apart what is happening on the outside.</t>
  </si>
  <si>
    <t>Patience is when you are waiting on something. When you rush that’s not being patient. When you are being patient you don’t rush. @CAPS1’s another meaning of patience to when you stay calm that’s being patience staying from getting angry. Some people say they are losing @CAPS1 patience that means that @CAPS1 about to get angry. Those the meaning of patience @CAPS1 was a time I was being patience.  I wait for @CAPS2 to come.i wait, I wait, I wait I didn’t rush they say @CAPS2 is @CAPS4’s birthday. In the bible it say be patient and I did. It wasn’t no telling when was @CAPS2 was coming I still wait and finally!  @CAPS2 came.</t>
  </si>
  <si>
    <t>A time when I was patient was when @CAPS1 came. And I was getting hungry so I went inside and asked when is dinner @CAPS2? And @CAPS3 and hour.</t>
  </si>
  <si>
    <t>Being patient is a valve. Here is a story about being patient. Once upon a time, there was a little girl named @PERSON1. She lived with her uncle named @ORGANIZATION1. One day @PERSON1 decided to go out and play. She told her uncle she would be in the woods that day and not t worry about her. @ORGANIZATION1 tells her to be careful and to watch all for the wicked witch. @PERSON1 skips off to the woods. When @PERSON1 got to the woods, she walks strait to her favorite place, the tree fort her uncle built for her about a year ago. When she got there she climbed up to the top and opened the door. Waiting inside for her was not what she expected at all. There sat the wicked with. When @PERSON1 didn’t return home that night, the uncle started to worry. He searched and searched for her but found nothing. He tried to be patient but it was hard. The next day @PERSON1’s uncle got arrested because the police thought that that he had kidnapped: @PERSON1. He had to be patient yet again. In the end the police found the witch and @PERSON1 too and @PERSON1’s uncle’s patience paid off, he was free. From that day @ORGANIZATION1 had patience. This is a time when uncle @ORGANIZATION1 is patient.</t>
  </si>
  <si>
    <t>This week I have been very patient. I really wanted a wii and no one would buy me one. So I saved up my money for so long. Then I had to wait what felt like weeks was @NUM1 days (@NUM2 week). I was counting down the days. That just made it feel longer. So I desided to tell my self I didn’t want it so I wasn’t anxious to get it. That kind of worked. But when I got it to tell you the truth it isn’t as fun as I thought it would be.</t>
  </si>
  <si>
    <t>In my opinion, I am a very inpatient person. Whenever I ask someone to stop doing something , they’d better stop it on the spot or @PERSON1 I rate, child makes a huge breakthrough, also, I am not one of those kids who waits for dinner, I snack my way to it! and when I am at school, I just @CAPS1 listening to meap instructions for hours on end. That reminds me, my teacher is driving me crazy.! He has absolutely no patience in any way, shape or form. If we make one noise, he immediately goes on a rampage! Overall I think people need more patience these days.</t>
  </si>
  <si>
    <t>Patience is a very good thing that I and a lot of people lack. One person that does not lack patience is the head coach of the @LOCATION1 @ORGANIZATION4 @PERSON1. @PERSON1 has been very patient for the past couple years. He did not try to make his team be better than they were he just had them try their @CAPS2 and see what the end result was. The @ORGANIZATION4 ended up going @NUM1 that year and by getting the second worst record in the national @ORGANIZATION3 they got the second pick in the twenty tend @ORGANIZATION6 draft. In that draft the @ORGANIZATION4 took @ORGANIZATION5 an defensive lineman out of the @ORGANIZATION2. He is an outstanding player and the @ORGANIZATION4 other pick was a fast running back named @CAPS1 @CAPS2 out of the @ORGANIZATION1. @PERSON1's team is so good this year because of @PERSON1's patience with his team and his understanding of his player's talents.</t>
  </si>
  <si>
    <t>Who likes being patient it’s so boring. Preaty much all it does is waste your time. But we all know it’s good to be patient and to have patience. I am not a really patiente person but they’re lots of times where I have had to be patiente.  When I was @NUM1 years old I lived in @LOCATION1 with a family of six not including me. I really liked video games and I have @NUM2 older brothers and @NUM2 younger sisters. We only had one video game station. That was the game cube. Also we only had one controller. It was really hard to be patiente to wait your turn because my older brothers always got to play first and they would never get off. But there was this one time that was harder than all the others. I got a brand new video game called @PERSON1 bros and couldn’t wait to play it. But when I got home my brothers snatched it out of my hands and ran upstairs to play it. I was really sad and mad, but I didn’t complain I just sat right behind the door of the room they were in. I sat there with tears in my eyes. I felt empty but I was still not complained. I ended up sitting there for @NUM4 hours. Finally my brother opened the door and said I could come in. Not in a very nice way but I got to play. I remember to this day how hard it was but after, it was worth it. So sometimes when you have to wait to do something you really really want to do and you can’t do it just be patient and it will pay off.</t>
  </si>
  <si>
    <t>A time that I showed patience is when my sister broke my futon. It was the day that I had gotten it and I was in the living room watching a movie when all of a suddent I heard "@CAPS1, @CAPS1, @CAPS1, thump, crack!" I ran upstairs to find out what happend and I saw my sister on the bed, and my other sister standing there pale as a ghost.  I showed patience by not yelling at them. I soon got another futon that isn't broken and now my sisters know not to mess around with things that can break! And that is my story on how I showed patience once!</t>
  </si>
  <si>
    <t>One day when I was walking put side I found a snake on a rock. I yelled for my big brother who was playing his game. He said” hold on I need to beat the leavie “ but the snake was getting eratatid sot said,” now garrid its leaving finally after ten minutes he came out of the house and stared at what was in my hand. He asked me “why do you have a snake “I re plied “I saw it cool.” he liked I and let it go.</t>
  </si>
  <si>
    <t>One night, when me, @CAPS1 and @CAPS9 sister, @PERSON1, were asleep. Our parents were on the computer. @CAPS4 usually don't stay up that late. So I just thought @CAPS2 was doing something for work. In the @TIME1, when we wake up, @CAPS9 mom and @CAPS2 were standing in the kitchen with smiles on their faces. @CAPS2 was holding something behind his back. "I wonder @CAPS3 it could be…." I thought. I asked @CAPS9 mom "@CAPS3's going on!?!" @CAPS4 said nothing, but @CAPS9 @CAPS2 slowely brought up a document from behind his back presenting it to us. The heading on the document said "@CAPS5 @CAPS6 @CAPS7 @CAPS8." @CAPS9 parents were smirking @CAPS11 @CAPS9 sister and I stared at each other in amazement. @CAPS11 if we were reading each other's mind, we both well knew that we were going on a cruise! I grinned excitedly and looked at the @CAPS15 on the paper. "@DATE2 @NUM1 - @DATE2.'' it said. Today was @DATE1. I said to @CAPS9 @CAPS2 "That's like, two months away!!!."  "@CAPS10," @CAPS9 @CAPS2 said, "you must be patient." @CAPS11 normal kids did. I said "@CAPS12…" @CAPS9 @CAPS2 knew @CAPS9 disappointment and said "@CAPS14 things come to those who wait. I nodded contently. I knew that I was going to have to rough the two months out and be patient. The first couple weeks felt like mont's to us. We were oh so anxious @CAPS11 you would guess. But, @CAPS11 time progressed the patient got easier. I was able to focus on other things beside the cruise. On &lt;@NUM2 @NUM1, @DATE3&lt;/@CAPS15&gt;, the time come for us to head on a plane for the cruise." That quick! It went by that quick! I m so excited, @CAPS2! I said when we were boarding the plane. "I'm proud of you, son. You we're patient!" That's the time of how I learned to be patient! @CAPS11 @CAPS9 @CAPS2 says, "@CAPS14 things will come to those who wait."</t>
  </si>
  <si>
    <t>I’m going to tell you a time when I was patient. a time I was patient was when I had to save up my money to get the new game halo reach. I had to pre order it with my money, so I did a bunch of work so I cut the lawn at my house then I cut other peoples lawn for two dollars so I did that for about two months at the end. I ended up with three hundred dollars. I pre ordered and they told me I had to wait for three weeks so I did just that. I waited and bought some other stuff with the left over money and the game finaly came in the mail. that’s a time I use patients to wait for something.</t>
  </si>
  <si>
    <t>Once there was a girl. She was very impatient until she was taught how to be patient. One day @PERSON1 was going to get her drivers licence. She was to and was so excited to be able to drive. When @PERSON1 got to the licence place she saw that there were a lot of  people waiting. She estimated about @NUM1 people were there, “@CAPS1 did there have to be so many people here,”she thought to herself. After about @NUM2 minutes of waiting she got @CAPS6 mad, because only one person got his licence in the time period. She thragh a big fit  right there. “ugghh! I was supposed to get my licence today not wait around for a bunch of experienced adults to get their licence renewed!” she started blabbering and said. “@CAPS1 do you guys take so long! You are so slow!” she went home and started talking to her faend @CAPS3 on the cell phone. “@CAPS2 there were many people I am never going to get my licence @CAPS3!”   “@PERSON1 just calm down. Stop being so impatient.”  “@CAPS4 the line was so long and . ’ @PERSON2 cut @PERSON1 off. “@CAPS5 you keep running home crying, you will never got your license. The line for a driver licence is always that long. I had to wait @NUM2 hours to get mine.“@CAPS6 five hours!”“@CAPS7, @CAPS4 I took @NUM4 hours with me so I wouldn’t be bored. Take your phone with you. “@CAPS8, ’’ @PERSON1 replied.The next day she went back to the licence place, she took her phone and a book with her. While she waited, she texted her friend, went online and read her book for her book project. She kept moving in the line @CAPS4 she didn’t even realize @CAPS11. @PERSON1 waited for @NUM5 hours that day @CAPS4 she only thought @CAPS11 was @NUM4 because she was preoccupied. @PERSON1 felt great when she finally got her licence, she was the second one in school in got her licence (after @PERSON2).“@CAPS9 @PERSON2, you taught me how to be patient and calm down.”“@CAPS10 problem, @CAPS11’s the least I could do for my best friend.”</t>
  </si>
  <si>
    <t>Being patient means that you are understanding and tolerant. A patient person experiences difficulties without complaining. One time when I was patient is when my parents did not know it was a half day at school. One day in elementary school we had a half day which parents didn’t know about. After school I waited in the parking lot for close to @NUM1 minutes waiting for my parents to pick me up. I was starting to think my parents weren’t coming until a teacher asked me what I was doing. After I explained my situation the teacher let me call my parents. My dad had a appogized and went to get me after I explained then I could finally go home.</t>
  </si>
  <si>
    <t>I’ve been patent plenty of times but when I ordered a new game console that is when I had to be patient. My dad and I were getting a game console that would be at our porch in two weeks. For me it felt like a life time, but I had to keep patient. Not for those fourteen days did I complain, niether did my dad. when it came, it was definitely worth the wait. That is a time when it was necessary to have patience and to not complain.</t>
  </si>
  <si>
    <t>A time when I was patint is when I was at the fastifal. I whanted to get something to eat and the line was big. Another time is when I wanted to get on a ride the line was giantle large. It was for the @CAPS1, @LOCATION1, @CAPS2 pirate ship, the swing. There was a line to play this baskeball game it was big.</t>
  </si>
  <si>
    <t>Have you ever had enough patients to deal with @NUM1 screaming  kids. I,can proudly say that i can. It all started when my uncle steve and @CAPS1 @PERSON1 decided to move to @LOCATION1. They needed alot of help so my @CAPS1 @DATE1 decided to take all five of her kids and my sister and I down to @LOCATION1 to help them. The only problem was there where @NUM2 kids and only @NUM3 her. So we packed up all of our bags and headed out. My @CAPS1 @DATE1 has an expedition car so all @NUM2 of us could fit. But,it didnt take long  for everybody to get uncomfortable. Everybody starts to feel smocshed in and get really hot. So all of the @NUM1 kids start fighting. My @CAPS1 @DATE1 got real stressed real fast. I thank god that there was atleast a @CAPS5.V in that car. But I was sitting in the front so I didn’@CAPS5 get to watch it. After about @NUM1 hours I’d had enough. My legs were getting all cramped up, and the constant motion was making me dizzy. By now we had been driving about @NUM7 hours, only having one rest stop. It was dark out now. We were the only ones on the road at the moment. I sank lower in my seat. Then @CAPS6. Everybody screamed, even my @CAPS1 @DATE1. At first I thought we got into a car accident, but when I opened my eyes I was alive. We had hit a deer. It slid across the hood of the car! Finally after about @NUM8 hours we reached @LOCATION2@NUM9. It was @NUM10 in the morning! I ended up surprising myself with how much patients I had. After that I dont think that I want to go on a roadtrip again.</t>
  </si>
  <si>
    <t>Patience is when  you have problems and don’t complain. You need patience  at an amusment park to wait in all the lines. Patience is not complaining about being board on a long car ride. You need to be patience to  fish or to be rewarding and it can save others head aches. You want always be streesd if you are patient. So you should always be patient it can make your life so much easier long  lines wont seem so long  fishing is very rewarding for patince.</t>
  </si>
  <si>
    <t>Patient day. I remember the time when I was patient for a toy car. Four @CAPS1 I hate to waent for @NUM1 whole days. Each day it felt like I was in jail. So I was getting mad each day slaping people in the face it was so funny so my @CAPS2 @CAPS3 was mad at me. then my mom put me on punishment. Then couple days later I was dooing good in school. So my mom was so proud of me. Then she bout me a lot of stuff. Later that chirstmas day we had turkey ranch dressing. Then I open my presents. I got the toy car, @NUM2, monster truck cars shoes and @ORGANIZATION1’s blue, red, @CAPS4 any collars you can think of. So that is why I was patient that toy I was so happy and my @CAPS5 stop by and gave me @NUM3 dallers. Then he took me ice @CAPS6 shade to were these skinny tites. But it all worked out for me at the end. I got every thing I wanted and I want a load touch with the @NUM3 @CAPS7. It felt like I was rich for chirstmas day.</t>
  </si>
  <si>
    <t>One day it was this girl in @CAPS3 really wanted to go school shoping in @CAPS3 hade to wait because her mother said @CAPS3 don’t get her money now @CAPS3 got it later in @CAPS1 her mom said wait in tell latter @CAPS3 did not now that her new stuff was up in her room so when her mom get back @CAPS3 had said we is going to go @CAPS1 her mom said go get it jacket upstairs in her room. @CAPS3 went upstairs to get her jacket when @CAPS3 went up in her room @CAPS3 saw new cloths in five pere of new shoews and @CAPS3 hade scream in @CAPS3 came down stairs in told her mom thank you @CAPS3 said you welcome @CAPS1 her mom said I told you I was going to get your stuff in the @CAPS3 said you just have to wait payshent.</t>
  </si>
  <si>
    <t>Patience is a  feeling that you get when you experience  are difficult task and do your best to  overcome it without  complaining about the task, like when your getting paint out and then  you  squeeze  it and it won’t come out, but you still keep trying until you figure out that  it is gone.  Then you go get a new bottle to start using. I wish that more people were patient, then we wouldn’t gave to listens to constant complaining.</t>
  </si>
  <si>
    <t>A time when I had to be patient was when I had to ?? my little brothers and my two cousins. This was going to take a lot of patience. One day I got a phone call from my aunt. She said  she needed a ???  sitter for my two year old and seven year old  cousins. she said she would pay me if I would ?? them. So I said sure. I hut n I did ?? I was getting myself into. A couple days were my mom ???(@CAPS1) @CAPS2 turned out piclity good for me after all.</t>
  </si>
  <si>
    <t>Patience is probably one of the hardest things to do in the world. One time I remember when I was patient was when my family and I went to @CAPS1 point. When we went to @CAPS1 point we all were ready to ride the magnum, which we never got to ride the last time we were there. So we were planning on riding that first. We got in line after a little while we had to wait for the rain to stop –the wait was an hour and fifteen minutes. So I decided that I would be a little more patient and not complain. Although, not being able to sit down after a while gets kind of painful but I still never complained. A little while later I actually started forgetting I was in line because the people started letting more of us on. I guess not complaining works because my whole family was in a good mood after we got off the ride. So I decided to learn how to be a little more patient with people because of how good every thing worked out intil we got to the bumper cars.</t>
  </si>
  <si>
    <t>Waiting into the @LOCATION1 double doors of the fravential I am @CAPS1 by a man in a suit, “welcome to the fravsthat” the man??? as soon as we enter we can walk on firther to the??? ??? infront of us. “when does the show start?” I ask excitedly. “@CAPS2 till about @NUM1. “ my mom replies. Eight thirty was about an hour away and we couldn’t sit down due to the crowd ahead of us. @NUM2 minutes passes by and @CAPS2 one person was admitted into the show. @CAPS2 even the elegant music could mask the crowds uproar. Another @NUM3 minutes passes and our seats finally await us. Walking down the walk way I ease into seat @NUM4 as the show begins.</t>
  </si>
  <si>
    <t>Being patient is sometimes a difficult character trait. @CAPS1’s a good one to have too, @CAPS1 can help you in a lot of situations. If gas have patience, you wont get nervous or anxious about something. I was patient when I had to wait a week for a birthday present my friend @PERSON1 was getting me. I didn’t think about @CAPS1 that much so @CAPS1 didn’t really get to me. I knew @CAPS1 was going to be really cool, which made being patient a little bit harder. I was still able to keep @CAPS1 off my mind. I had to make sure I didn’t think about @CAPS1, so I wouldn’t beg my friend to know what @CAPS1 was, because that would be impatient. If your impatient people might get annoyed because you will always ask questions, and got on there nerves. @CAPS1’s good to be patient with friendhips, so you dont become mean to them or anyone else. @CAPS1’s @CAPS2 not good to be impatient with your family. If your patient you can work things out better, and stay more on task and focused.</t>
  </si>
  <si>
    <t>When your at a store or the doctor or anywhere where you have wait for something you always have to have patience or you wiil never be able to do anything. I remember when i was at the store with my mom we had to wait in this long  line just to buy a few groceries but if didn’t  have patience we would put are stuff back and went back home but sense we did  have patience we got to buy are stuff. That why, if you dont have you won’t be able to do anything you wanna do.</t>
  </si>
  <si>
    <t>Here’s a story about time when I was patient. So the story begins at art prize and loved to see the beautiful art there, but I was dieing to see the winnig picture for art prize. My parent told me to wait until we all see the rest of the art prize amazing art. So I signed and replyed ok we can see the rest of the art prize things first.  While we were looking at the art the whole time I was thinking about the winning piece. That is all I thought about. ??? A little bit later. I was thinking of what a blessing it is to be here at art prize. So I checied up and disieded patience is good. And if you wait for something for a while it all of a sodden it seems more valuable.  A couple hours later I started to head to the car, and my mom intrupted and said, “@CAPS1 don’t you want to see the winning piece of art?” “@CAPS2 yes I forget.”@CAPS3 there is not a line now so when we go to see it there was no line. I was the most amazing thing I have ever seen. It was a picture of sergeants drawn out of just a pencil. That day I learned that patient is important, because that way it was worth the wait to see something that you like.</t>
  </si>
  <si>
    <t>A time when someone else I knew was patient was when I was trying to have sleepover with my friend @CAPS1. My parents ordered pizza for me and my two brothers because they went out for their anniversery dinner. It was around @NUM1 pm when they left, and we just started digging into the deep dish @CAPS2’s pizza. Halfway through dinner I got a text from my next door neighbor, ??? my best friend, asking if I wanted to have a sleepover. I replied saying that my parent are out, they’ll be back in a few hours, I’ll ask later. @CAPS6 finally around @NUM2 pm my parents came home and I asked about the sleepover. She said, “I don’t know.” And walked away. About a hour later I got my answer. It was a yes! I texted @CAPS1 and said that I could. She replied “finally!” @CAPS4 I had to go pack. @CAPS6 I went to my room and got everything I would need for a sleepover. I was just about to walk out the door when my mom shouted from upstairs, “@CAPS5! I need you to take the dogs out before you leave!” @CAPS6 I dropped everything, put the leashes on the dogs and stood outside in the pouring rain waiting for them to finish up. When they were done I grabbed my stuff and ran out the door before she made me do something else. When I got to @CAPS7 house she opened the door and let me in. I said, “@CAPS8 it took @CAPS6 long. Thanks for being @CAPS6 patient!”</t>
  </si>
  <si>
    <t>I don’t have a time when I’m patience so today I going to write about how impatience I am. I thank one day I was in a long line at the stare. (@ORGANIZATION1). I was a hot day and I was ready to go my cool and big house and relax and chillout. You all know how old people are they walk slow and talk to much. If you already notice. @NUM1 of those people where in front of me. He’s taking all the day taking out his wallet and talking to much. So I said “you know what I’ll jus go to another @ORGANIZATION1 and get me a slippery due rite know I can’t deall of this slowness or a humid day” and left.</t>
  </si>
  <si>
    <t>Being patient can sometimes be very hard, especially, when whatever you are being patient about is really distracting and painful. This is the story of how I had to be patient when I fell outside and???  meself. One day, my brother and I were playing outside. We were having for throwing water   balloons mchother.I was already soaked from head to toe but we still kept playing .Suddenly, I heard a buzzing sound by my ear. I turned around and saw a huge be next to me.I was only @NUM1 yers old and very `afraid of bees. I turned  and  rah down the driveway and kept going around the house , thinking that the bee was still following  me .I was starting to get tired so I tripped and fell scraping  off a good amount of skin  in the process. I immediately began to org when I saw blood passing from the??? Inside to tell my mom. “@CAPS1! I fell!” I managed to scream between sobs. “@CAPS2 my gosh! Let me go find some band aids my mother replied. The pain was intolerable for my little body. I kept silently crying but I knew I had to be patient while my mom went to look for bandages. Just @DATE1 I had wasted bunk of band aids by plastering them a cross my don’ts face. I had to be patient and???For a long time, till my mother usually found the bandages. I found them!” my mom said, while running down the???In there / WAS setting.  “@CAPS3 you for being so patient?” @CAPS4 stock the   band aids a cross the cut on my leg and then gave me a lollipop. T know I had been a good girl by being patient.</t>
  </si>
  <si>
    <t>Yo! I’m the narrator… you know the dude that tells the story, well I’m gonna tell you a story about patience. Ok, so, there was this armadillo. His name is @CAPS1. Now @CAPS1 is no ordinary armadillo. @CAPS1 was an armadillo without a shell. All the other armadillos made fun of him and told him to get a shell. So @CAPS1 being the smart @CAPS1 he is thought about this idea and decided to make a shell of his own. @CAPS1 went to the junk yard to look for things to help him make his shell. He found a lot of light weight metal so he took it home, melted it down, and started the long process of metal smithing his shell. When his shell was complete he tried it on and it fit nice and snug. The next day he went to school and everyone was so impressed and it was super shiny. @CAPS1 was no longer made fun of. @CAPS1 had to be patient to make his shell!</t>
  </si>
  <si>
    <t>Being patient is a very difficult thing to do. Many people can’t be patient. For example my brother. If he orders something online or is wait for dinner be perparred he always has to be winey of when he’s going to get what he wants. I’m not like that. I actully have patience. For example I needed shoes so I searched the internet to see if I could get a good deal. I was searching on the @ORGANIZATION1 store when I saw these really good shoes. I asked my dad if I could order them online. So the next day my mom orders them online, I was so excited, I waited and waited. After three day I missed my school bus. My mom had to go to college and she couldn’t drop me off. So I stayed home alone. I found out that my dad was comeing home that exact day and the house was a mess. So I started cleaning. My mom came home and saw a box laying on the front. She picked it up and opened the box and saw my shoes were in there! I went to go welcome her and I saw my shoes lay there. I jumped up in excitement and put them on and it was a perfect fit. My mom came in the room and said they were suppose to arrive on @DATE1 but since you were patient they came early.</t>
  </si>
  <si>
    <t>I have never bent a “patient” person @CAPS1 this girl I know @PERSON1 she is always patient like the time i was scared to go sleding down the hill and  I would not go down the hill I kept saying  “I’m not going down the hill.” @CAPS1 about @NUM1 min later she  was still patent she sied  “@CAPS2 I go down fist then will you go down.” I sied yes so she went down than I went down. And and the day of last yares dance I was takeing so long to get dressed,we were all redy late @CAPS1 she was so vary patient I was so spriced. I thik she has a surnus of patients I hope some of it rubes off on me because I need some and as soon as posable  and  alot of it  to because I bet ime the only person in the world without patiets wow!.</t>
  </si>
  <si>
    <t>One rainy day my dad's leg was brothering him. He took medican but that didn't work so we took him to the hospitle in coro. They looked at his leg and they told us we had to the hospitel in covent hospitle in @LOCATION1 so we got on our way to @LOCATION1. When we got to the hospitle these was like @NUM1 people in the wating room. My dad had patience to wait. When we had to go in the room. My dad had to get x-rays. He was also had enough patience to wait to see what was wrong. When he found out what was wrong. He had to wait even longer to see if he had to get surgey on his legs well after he had all the patience he had to go through surgey. He had enough patience to go through surgey. It is a good thing my dad had all the patience because his legs are all better I didn't think my dad had enough patience.</t>
  </si>
  <si>
    <t>I  am patient  every  even  this  year  for  @CAPS1 so  I can get  some  @CAPS2. I was buying  @CAPS2  but  I can’t buy  any more  because   @CAPS1 is  coming up  that  why I half to be  patient because it will seen longer  if  I keen getting excited.    Every day  is  patient sometimes I can’t wait to  get  out  of  school so  I can  play. I’m always trying to be patient because it’s one holiday after another each one gets more exiting.  Every kid tries but being patient is one of the most hard thing to do.  How I’m patient is I act like nopthing  exciting  is even comimg up.</t>
  </si>
  <si>
    <t>Today was thanks giving. We had to drive up to ??? to visit my cousins. The car was buning an @NUM1 trip. But the patience was hard I wish I hun a plane ticket out I saw cool things. I ??? to  out there we turn off the highway???and we were??? With family we sat down caught we gave  gifts wnD @CAPS1 a turkey @CAPS2.???                 Iillegible</t>
  </si>
  <si>
    <t>On my way to @STATE1 I was patient because I had to wait for the buses. I also ??? On some stops it ?? buses @NUM1 it o @CAPS1 hes to got ??? those haves I was so tired that ?? bus got the I fell asleep.</t>
  </si>
  <si>
    <t>Today was the final day of tryouts. The deciding day .Tryouts we over I patiently waited for the @CAPS2 to hand out the envelopes to all @NUM1 girls. I didn’t know if could handle this. “@CAPS1 until you’ve left the building to open your envelope,” @CAPS2 @PERSON1 said. “@CAPS3’s only fair .If everyone opens them in here then people who don’t make the team will be sad and bummed while the girls who did would be jumping for joy, which would make the girls who didn’t make @CAPS3 feel even more bummed and left out .Be patient and @CAPS1 until you leave the building.” she called my name .I came up and grabbed my envelope .She dismissed us .some girls opened their envelopes right away .But, they didn’t make @CAPS3 .karma .I waited until I got outside. I could barely @CAPS1 .I needed to know but I had to @CAPS1 .Patience isn’t such a lovely thing always. l opened my envelope. I made the team! I was so excited and I was glad I had the patience to @CAPS1 and be surprised.</t>
  </si>
  <si>
    <t>It was my family vacation, we was going to @CAPS1 point. We was staying in the magical hotel is was, was beautiful you can see a real waterfall and it like haven. We was in this huge room it have @NUM1 huge bathroom and bigs @CAPS2. Then as I look out of the window I can see rolercoster and all kind of ride. But they have come with these knew ride call the @CAPS3 breaker: it @NUM2 hundred feet tall and big as the statin of libaty and it pikes you up drop you @NUM2 hundred feet twist like a! Tarnado. It move from sides to side. Me and my mom and dad went there, we want to ride. But @NUM4 people wateing in line. My parent wont use to ride a different ride but I wanted to rid this. So I got in line and wait, I knew I have to be patient but @NUM1 hours pass I start to loss my patient. There was only @NUM6 people in front of me. Finaly it was my turn, I got on it, frist laft me up @NUM7 hundred. Feet and dropedme, spin the around, twist me until I got tired and finally I got off it. You can see me crying but it was not a bad cry, it was a good cry so that was the time I was patient</t>
  </si>
  <si>
    <t>I elevator tapping my foot, smooth jazz music humms out of speakers above me. Eventually the all too familiar click was head and the smooth metal doors slid open to reveal a well furnished hallway with many other people waiting @CAPS6 their turn of departure on the ??? I slipped out, trying now to become trampled by the massive crowd, then, silence. My footsteps echoed off the ??? as I searched @CAPS6 room @NUM1. Finnaly finding my destination I open the door and step inside where many other squirring children are waiting. I remove my coat and hang it on a nearby hook, trying not to draw too much attention to myself. I continue by searching through the magazine section, torn up @CAPS1 magazines and delicately handled sports illustrated are flipped through until I find an interesting looking article on swimming. Magazines under my arm I choose a seat in the far corner to wait in. Minutes pass, I can tell that the child next to me is becoming impatient fast, he taps his mothers jacket repeatedly and asks the same thing he did @NUM2 minutes ago,” @CAPS2 how much longer?” The mother checks her watch and in a closely annoyed tone replies, “not much longer now dear.” @CAPS3, the little boy slumps back in his seat and jams his thumb into his mouth to keep him occupied. I roll my eyes, but can’t help but crack a smile at his actions. Somewhere across the room, a girl about my age frowns as @CAPS5 texts on her cellphone, after a quick glance at the clock @CAPS5 scowls and continues. Just then, the glass door slides open and a woman with a homemade perm and tired eyes steps out. Across the waiting room, patients look up at her, their eyes full of anticipation and hope.” @PERSON1  the doctor is ready to see you now.” @CAPS4, I avoid the angry glares from other patients and follow her out the door. “You know it’s funny,” @CAPS5 says well snapping her gum. “@CAPS6 someone. So young you were the most patient person out there!” I merely nod my head and grin because I understand that patient people, experience difficulties without complaining and I am very grateful that I’m a patient person.  stand in the</t>
  </si>
  <si>
    <t>One day my brother, my mom and me were going to the doctor’s because my brother was sick. When we got to the doctor’s office’s and sat in the waiting area. They called my mom and brother. So I had to stay. My mom told it will only take two minutes. Guess what she was wrong. It took her two hours to come back. So while I was patient I texted my aunt and friends. I also played some games. I actually brought my @CAPS1 with me. So I waited and waited. I was so bored I went outside for some fresh air. Then I got tired I just sat there. Finally they came out. Guess what my mom said “how are you sweety”, then my mum told me my brother was sick. I was so patient that we got to eat at @ORGANIZATION1. after the ??? I was patient at the clinic so then we spent @NUM1 minutes. Here so I ??? ??? ??? ??? ??? ??? ?? to sleep. I was ??? ??? Because I was patient its not that ??? believe ??? its actually easy. That’s a ???</t>
  </si>
  <si>
    <t>Patience is when you get in a long line at the grocery store when you are waiting for a new video game. That happened to me when I was on the great jorney to california. I had to stand in six very long line for up to @NUM1 hours it took forever to get on the plain when we finaly got there we were hungry so we had to wait inline for @NUM2 minutes when we were finally up to get our food we were starving we ate and went to a friends house we stayed  for an hour it started to get bouring but I had  patience and  waited  turns out it was not so bad after all. Being patient is an important thing in life wether you are or arnt patient is up to you that week was all about patients and lines lots of both it was a long day. Sadly we had to leave after that day which equals. Yap you guessed it for patience first was had to go huston, texas then @ORGANIZATION1  then we had to drive  @NUM3 hours to get home when we got home we were so tired  and passed the story to my friends and family.</t>
  </si>
  <si>
    <t>To be considered patient, you must be tolerant and understanding,and you cannot complain. I love babysitting my little cousin, especially when they are still infants. This @DATE1, I went to my cousin’s house to watch her daughter @CAPS1’ @PERSON1 , for about three hours. I was getting paid fifty dollars, and I couldn’t wait.When I got to their house, @NUM1 was sleeping , and I woke her up as soon as her mom left. As soon as I did that, I figured it was a bad idea she started screaming at the top of her lungs. I picked her up, rocked her, played games, put her in the swing , and even tried to feed her but nothing worked. I was so upset, I fell like screaming. The baby cried for an hour and a half, and wouldn’t hush. Tthen I said, “ @NUM1 , what’s the matter ?” @CAPS2 I spoke, there was a moment of silence, she had stopped crying. At that moment, I realized I was being patient because  I stayed somewhat calm and I didn’t complain to @CAPS1’@CAPS4’s mom.</t>
  </si>
  <si>
    <t>Every year since I learned a bout @LOCATION1 and presents, now that I think about they never said you’d have to wait months until @CAPS1 came around. I love @CAPS1 but once a year or so @CAPS2 patient enough to wait until @DATE1 downward. The first @DATE2 of @DATE1 told me @CAPS1 was coming along with all we decorating ,carolling  and wistfull of @CAPS1 joy. I usually try to pass the time by having snow ball wars with my cousins. I still feel temptation trying to rush time and make me anxious and grueling to wait so long but @CAPS2 still patient and try to let the temptation go away. When @CAPS1 eve came I feel greatful I made it this long with patients because @CAPS2 just like my parents and cant wait for anything that takes month. Then it comes around as slow as possible and then leave quicker, then I could think how fast it left. Just like the saying time file sometime  having fan.</t>
  </si>
  <si>
    <t>Once when I was a little boy, about seven years old I was extremely patient about an @CAPS1 toy I wanted. Ever since @CAPS1 The @CAPS3 @ORGANIZATION1 bender was on television and In stories now I was crazy about them and I still am today the @CAPS4 @CAPS5 the only person in the @CAPS1 world who can master all four element @CAPS7, @LOCATION1, @CAPS8, @ORGANIZATION1 . Now I can write you a whole entire book about the @CAPS1. So I saw a @CAPS1 had set on t.v. so I asked my mom could she buy it. And she said when I get the money, but until then no. so of course I was upset. So I was waiting counting until the days went buy. Then final that very @CAPS12 came, and you know what that means. “@CAPS11 @CAPS12” the @CAPS12 has arrived the @CAPS12 I get my toy but I didn`t know that she only got two hundred dollars so I had to wait another week. I was so upset that I ran up steair and locked my door and cryed myself to sleep. My birthday was coming up. I was so upset that I forgot all about the @CAPS12 and when my birthday was here can guess what…? I finally got the best of all. The @CAPS4 and my mom said that all that patients you did got what you wanted.</t>
  </si>
  <si>
    <t>Patient is like your waiting for something and you don't complain its taking to long, and your just sitting there waiting quietly. Here is an example. One time I was waiting to go get a check up at the docters and your sitting there quiet reading a magazine and just sitting there. Theres an example on being patient</t>
  </si>
  <si>
    <t>One day a kid was going to school @CAPS4 was going to turn in a paper for math @CAPS2 @CAPS4 did. During @CAPS1 class @CAPS4 was doing a chapter sketch. His teacher called him over. The teacher said do you have, a page of a story that was due a month ago. @CAPS4 said “no” teacher asked “why” the kid said “because I have been going to a basketball tournament.” teacher said “you have tell tomorrow.” @CAPS2 the next day the kid is at @CAPS1 class @CAPS4 said “I’m @CAPS2 sorry I don’t have my paper.” teacher asked “why” “because my grampa died.” teacher said “okay tomorrow.” @CAPS2 the kid got his paper done.</t>
  </si>
  <si>
    <t>I have been patient lots of times in my life but this time was really hard to be patient because I was so exited about building. Left in my reach we had been planting it for a while now and we started on a @DATE1 after school was over we got like half of it done that day but there we couldn’t work on it again for a week because my brother, sister, dad, and mom all had ?? or ?? so I had to wait a week  just to work on it again. It was really hard to be patient this time thogh because I had been waiting to do this for a while. After a week finally passed, it seemed like a month but now I could finish my work and I was so exited. A few days later we finally finished the walls painted a blue and gold for u of @CAPS1 and my left as all we had to do was put my dad in my left then it was ready to sleep in. I was so happy that we had finally finished my room and I could sleep in it.</t>
  </si>
  <si>
    <t>One time that I was patient was when I was saving up to buy a game. The name of the was halo reach. I had to wait @NUM1 weeks unit I could get it. But I was patient by waiting the whole time and not asking over and over agian.</t>
  </si>
  <si>
    <t>The @CAPS1 @CAPS2 a few days after @CAPS18 began to run, @CAPS3, a small, anxious, chestnut room @CAPS1 saw her @CAPS5 plowing a large oval and covering it with @CAPS4 looked like dust. "@CAPS4's @CAPS5 doing, @CAPS6? " @CAPS7 a very curious @CAPS3. "@CAPS9's plowing." @CAPS10 @CAPS11, the young horses' @CAPS17. "@CAPS12's going to be in a race called the @ORGANIZATION1  next year and that's how @CAPS18 will practice." I want to race! "hollered @CAPS3 excitedly "Patience my darling, you're not even a filly! "@CAPS10 @CAPS11, conclusively. And so @CAPS3 waited patiently for weeks. When @CAPS18 could @CAPS18 ran the track at night. @CAPS18 counted her times and @CAPS18 got faster and stronger. Two years later @CAPS3 was the champion reached for @NUM1 years in a raw. "@CAPS17 was right! "@CAPS18 claimed "Patience is the key!</t>
  </si>
  <si>
    <t>“@CAPS1 you buy @CAPS10 yet?” I yelled across the room “@CAPS2 not yet lets get @CAPS10 @CAPS4” my dad said back to me. I was buying a sooter on the internet and @CAPS10 was being shipped from @LOCATION1. @CAPS10 said the scooter will get her in five to eight buisness days. “@CAPS3” I yelled as I bought @CAPS10 “@CAPS4 all that’s left to do is wait. The next morning  I woke up at six am to catch the bus to school during on my classes all I could think about was the scooters. Patience @CAPS5- patience, I thought. After school I would go to close country intill @NUM1 when my parents would pick me up. Five business days finaly come “I cant wait any more” I yelled. After close country my mom drove me home and I cprinted to the main box “darm @CAPS10!” I said “@CAPS6 yeah the website tried to charge our credit card extra money so we had to cancel @CAPS10. “@CAPS7 @CAPS5” my mom said “lets buy you a new one” “@CAPS8” @CAPS9 scooter finaly arrives three buisness days later. “@CAPS10’s about time” I said with joy.</t>
  </si>
  <si>
    <t>One time when I was at @CAPS1 @CAPS2 I had to wate about @NUM1 hours to go on the top thrill dragster. I was so patient because it was my first time ever going on the dragster. Me and my dad were wating and wating. When we got to the front of the line I was so scared that I was going to pee my pants. When we got on the rollercoaster I said that I don’t want to go. So my dad asked if my son could get off the rollercoaster and they said when you get on there is no getting off. So I had to ride it and when I did I wanted to go on it over and over again. Even though it was a @NUM2 second ride it was the best thing that I had ever wated for in my life so far. That is the time when I had to be patient to get something that I really wanted.</t>
  </si>
  <si>
    <t>It was patient waiting to go to @CAPS1. It went through @NUM1 appointments. It was so excited and had the ladies to wait patiently and do many achievements and other activities respectively. On i.e. could offer everything, make especially new??? rave nily parents yells “at me and ??? you go against systems. I will have to be patient. I’l dish all night work, in the process ??? grade you a @CAPS2. It walked ??? days and dish everything else in @LOCATION1’s meat. Sitting it because such vast  will then tis with @NUM2th, ???</t>
  </si>
  <si>
    <t>Do you know someone who is patient? I do my mom is vary patient with us kids.  When I just blow my top my mom is still cool. All the time my littlel borther makes me so mad that I can’t stand it. But she barly over is like that. Even when my grandma died she stayed cool. Two of my ants just brock. down that week. But thir good now. Every day thing don’t make her vary uptite. When my sister makes her mad she always regrets it. I whant to punch her when she mackes mom mad because it wares off on me she crancke. So as you can see my mom ceps her patients so well.</t>
  </si>
  <si>
    <t>My friend was waiting for @NUM1 hours to talk to my dad, my dad was busy fixing his @CAPS1. He was waiting, waiting, and waiting till he fixed it. I was wondering what the question was. He was sitting inside, watching tv waiting for him to be finished. Then my dad was done so my friends asked if we could ride the @CAPS1. My dad said yes. My friend was being patient.</t>
  </si>
  <si>
    <t>Being patience is a good thing because if you are and then you are in some rough time in life. Patience people can do by bringing something to do. They could what there for three hours and not be herd. There are some people that can’t what there for three hours. There are some people that can’t what there for ten minets. These people get made at that and they will just give up. But after all of those people that can and can’t people cant quit. People what there for one hour and will blow up. And then there are people that can’t do it but they do. So all you have to do is find anything to do if you can’t do it.</t>
  </si>
  <si>
    <t>“@CAPS1 are we there yet?” I keep asking over and over again. “@CAPS2 but almost,” he replied. Today we are going to @LOCATION1 adventures and I am so excited! After I asked my @CAPS1 when we would be there, about @NUM1 minutes later we finally arrived at @LOCATION1 adventures! The line  to get are tickets was long but not to long. Once we get them we went to go look for a lock to put all of are stuff in! The line far that wasn’t long so we did that fast! We were now all hungry, so we went to go eat! The time we got into the restaurant, the lines to order were very long! Ok, so now that we are all done eating, it was time to ride some awesome e rides! “@CAPS3, man!” is what I would get saying when the lines to the rides were super long! But so far I have been a very patient girl! But, ok say I had to go change my clothes to go into the water park and change back or go to the restroom man these lines were super long too! Now that the day is almost done, and the park will be closing, my family and I arent into the gift shop: we were in the for about @NUM1 minutes waking around. When we were done and we were ready to check out, the check out line wasn’t long at all! Finally, there was a line that wasn’t long! All that day I was a very patient girl! Between everything that went on throughout that day!</t>
  </si>
  <si>
    <t>A time that I was patient was when my friend and I were at @ORGANIZATION1 vaction. I was having a blast. My family didn’t come because they don’t like roller coasters. We dicided to ride the @CAPS1, it looked like a really long wait. After an hour and a half of waiting it started to rain. It was just sprinkling at first but it was enough so they had to close some rides, including the @CAPS1. We really wanted to ride so we waited until the rain stopped. After another hour the people left so we were at the front of the line. My friend and I got front row seats and had a lot of fun. It was worth waiting @NUM1 and a half hours @ORGANIZATION1 it and we even went on it twice.</t>
  </si>
  <si>
    <t>A time when I was patient was when I was in @NUM1 grade and I had to wait to play football till this year. I was patient because I waited for a long time without doing anything.</t>
  </si>
  <si>
    <t>Do you know what patience is? Have you ever been patient? Well being patient is something you need in life. I’m going to tell you a little bit about being patient. (@NUM1) patience is a big thing. Patience is something we need for when we go shoping, or when your in the car. You must be patient when you are in the car because if you don’t then you could get into an accident. Patience has many qualities. If you aren’t patient when you are place then you are going to become annoying. When their are long lines or something and your not patient people are going to get very frustrated and annoyed with you. (@NUM2) being patient is important. If you have kids your impatient, then your going to teach your kids to be impatient. That’s not a good thing. As you can see I have told you as much as I can about patience.</t>
  </si>
  <si>
    <t>A time when @CAPS3 parants were’s  patient was when I wouldn’t @CAPS7 @CAPS3 dinner. One night @CAPS3 dad made chop soey for dinner. I didn’t like chop soey at @CAPS1! The smell of it @CAPS2 made me gag! But, @CAPS3 dad loves chop soey  so he makes it @CAPS1 the time! We @CAPS1 sat down to @CAPS7. I ate a potato and @CAPS3 dad gave me whole scoop of chop soey. “I’m not gonna @CAPS7 it.” I said. “I hate chop soey.” @CAPS3 dad sat patiently at the table waiting for me to @CAPS7 what was on @CAPS3 plate. “fine,” I said, “ I’@CAPS4 @CAPS7 the meat out of it.” I took the fork and stired the chop soey around looking for the meat. After I ate @CAPS1 the meat. I said “@CAPS5 I am done.” @CAPS3 dad laughed at @CAPS3 stubbornness. “@CAPS7 the vegetables out of it.” @CAPS3 dad said. “@CAPS9 @CAPS10! I hate celery!” I whinned. After a half  hour of the war of wills @CAPS3 dad won. I @CAPS2 wanted to leave the table but he was very patient with me. I ended up eating the chop soey and leaving the table. That was when @CAPS3 dad was very patient.</t>
  </si>
  <si>
    <t>??? One time when I was being very patient was when I was with my grandparents. We were suppose to be going to @CAPS1 adventures and my grandma said she wanted me and my cousins to be ready by a certain time so we wouldn’t get there that late. So the next day we get to her house right there at @NUM1 like she said and we had found out that she had over slept and we all looked at one another because we new that it was going to take a long time. So I said that’s ok we can wait and we all went into her house and waited until every one was ready. So as we were walking out I noticed that my grandparent were caring suitcases and I said why do you guys carring suitcases my grandma and that we were going to spend the night in a hotel I so we would be even closer to @CAPS1 adventures. So she drove all of us back to our houses to get our??? ??? and @NUM2 extra pair of clothes after that we were as our way to the hotel and ready to go to @CAPS1 adventure that next morning. Even though we were suppose to go</t>
  </si>
  <si>
    <t>One time I had to be patient was when I went to @LOCATION1 with my mom, dad, @CAPS1 my sister and my grandma. My cousins live in @LOCATION1 so we were going to visit them. We had to drive @NUM1 hours in a small col bolt with five people. We had to be patient on the car ride there because we were all really exited. When I first found out that we were going I was really happy and I knew I would have to be very patient. We had to drive the hole day then get a motel to stay in. Then we had to drive till about @TIME1 and we were fanaly @TIME1 my great aunts lake house, my my grandmas sister. It was so fun geting to see them again! But then came more patients on the trip home. We were all sad to leave but we had a great time. The trip home felt shorter than the trip there but still long. When we got home everyone of us was tired and tired of being in the car but we were glad we didn’t have to drive anothe hour home like my grandma. That was a time when I had to be patient.</t>
  </si>
  <si>
    <t>This is a story about a time I was patient. It was night time and all of a sudden wire from my  braces popped out of place. It was sticking out of my mouth and there was nothing  I could about it. I had to wait for my mom to get home and to to me but I was scared but I was patient. I kept waiting until my mom got there and we got the wires already out. There my stuff my mom I was patient, use l</t>
  </si>
  <si>
    <t>Be patient a day whn I had to be patient was on my birth day and I was waiting for my dady to give me some money so I can go to the ?? I waited all day until @NUM1, oclock and when he finly agree I got @NUM2, dollars and it was worth being ?? case if I would have he wishing him he would probly had lowerd the price and it would have been my falt so in far ?? last stone wish my mother to ?? me up from football practice and the  ?? we wait  for a awil and I was wast I was the last are ?? those my envelopes that ?? and I was up under a tree when it was raining and lightnig so I cldnt put in my helmet as it wouldhav ?? me cage held etrest lighting is eanelusoin being ?? is infected was your dad show how that ?? feel or act beides she wouldn’t want have one rushing me unti ther lack around and let them wish cuse if its my cuos its my chance two turn around so if you that type by situation just don’t rush for future ??</t>
  </si>
  <si>
    <t>What exactly is patience? Patience means to wait calmly for something. One of the times that I had to be patient was when I wanted my ears pierced. I tryed everything for four years, begging, pleading, even cleaning, but it still didn’t work. My mom says I have to be @NUM1 before I can get my ears pierced. So instead of annoying her, I sat back and stayed patient. By doing that, I got my mom to change the age to twelve. So all I have to do is wait until soccer is finished and find a place and she’ll take me. Patience really helps in many different ways and I encourage you to try being patient when you want something, because it will all fall into place.</t>
  </si>
  <si>
    <t>Sometimes being patient is hard @CAPS5 I’ve had to do it a lot of times. One time in particular was very life changing for me. It was my favorite day of the year, my birthday. I’ve always waited for this day long and hard every year until it comes. I got up really early to see @CAPS3 my presents @CAPS5 their were none. My mom was just watching @CAPS1.V. like nothing was important and I said to her, “@CAPS2.” @CAPS3 she said back was “@CAPS2, why are you up this early?” I just went back to sleep. When I woke up again, nothing happened. So I just waited patiently in my room until something happened, @CAPS5 nothing. Eventually I went downstairs and played video games until @NUM1, just waiting for someone to say “happy birthday” @CAPS5 yet, nothing. So I just acted like it was a normal day until @NUM2: pm when I went in the basement. There was a surprise birthday party for me with presents and friends and everything. I was glad I was patient I got a good party and now I’m patient every day.</t>
  </si>
  <si>
    <t>Last @DATE1 I went with some friends to the @ORGANIZATION1 @CAPS1 @ORGANIZATION1. The @ORGANIZATION1 is about christan rock music. The part that sticks out the most is seeing my favorite christan rock band, @CAPS2. They played new songs and had a lot of guitar solos. I bought one of their cd's and it was amazing. The past that made me patient was the line that my friend @PERSON1 and I had to wait in to get autographs. It almost streched out the gate into the parking lot. The bad part was we were pretty much at the end of it. Even though the wait was long the girl behind us was super nice so we ended up making a new friend. When we finally got to the front the wait was all worth it. All of the band members were super nice and I gave there lead singer @CAPS3 my lucky braclet. That was the time I was patient.</t>
  </si>
  <si>
    <t>One time there were two twin chipmunks, there names were @PERSON1 and @PERSON1 always had patience A.J not so much. One day it was sunny with a cool breeze. A.J. decided he wanted to go on a trip with @PERSON1. So they packed up there camping gear and headed farther into the woods it was around dusk when they reached were they wanted to be. So they tried to build a fire, @LOCATION1 started gathering firewood and tried to start the fire how there mom and dad had taught them. As l said in the first part @LOCATION1 has no patience so he kept on trying but after awile he stopped he would hit the rocks together once and it wouldn’t start so @PERSON1 tried in @NUM1 minute he got it started. A.J. didn’t care he got the acorns and started cookin. But every time he’d only leave them on for @NUM2 seconds so he tried and tried finally he just stopped well it @PERSON1 @NUM2 minutes, @LOCATION1 was really mad now so they went to bed. When @PERSON1 woke up in the morning he found @LOCATION1 cooking breakfast. A.J finally learned to be patient.</t>
  </si>
  <si>
    <t>My head was in the sky. It was mine. The ticket I'd been dying for was actually mine. I was going to see three days @ORGANIZATION1 and breaking @CAPS1 with my own eyes! Only one thing was bad. The concert was @NUM1 days away. So soon but oh so far. For three days (no fun intended!) I whined and whined, but only in my head. I didn't want to annoy my father after all he did just spend loads of money on me! After those three days, I was okay. I still promised myself I wouldn't break my rule of no complaining. I couldn't tell if the week went fast or slow. All I knew was I couldn't wait any longer. Soon enough, it was @DATE1, and my two favorite bands and a band I loved almost as much called flipleaf, would be in @LOCATION1 tonight. The day crawled.  I wanted to explode with excitement. All I could think was what would happen later today. Every second my heart pounced until I got in my dads car at @NUM2. cool clothes, crack, tickets? Check. @NUM1 days of no complaining? CHECK! We listened to the three bands we would be seeing all the way to @LOCATION1. I thought my heart had gone back to normal but with each beat of life along they hear got louder and louder and almost in time to the pound of their bass drums.  Passed a limo with one window open, I swear I saw the singer of breaking @CAPS1.(@CAPS3 @CAPS4) feiceps. I saw the limo just as we entered @LOCATION1. No more than ten minutes later we pulled into the parking building for the @PERSON1. I got a glimpse of the long line of people waiting to get in. I reached into my bottle of patience, and pulled out the small scraps of what I had left.  The enormous tunnels the lines were gray and dras. We had to walk for a mile to get to the end of the line, and the line sacrues of, if ???? up of snails, but before I knew it, I was in . I had yet to complain. I was proud of my patience.</t>
  </si>
  <si>
    <t>One day I was being really patient. I was baby sitting and it was going great until the kid started fighting! It was my two little brothers of course. They were hiting kicking and the youngest one was biting; so I told them to stop. They did for a while and then started again over a toy. So I went back to their room and told them to stop again. So they stoped for good until my little brother @PERSON1 started to copy everything everybody said so I said stop or you’ll go to your room. So he stoped and everybody was good for the rest of the night until mom and dad got home now that a whole different story. So thats the time I was patient with my little brothers and sisters.</t>
  </si>
  <si>
    <t>A time when I was very patient was last year. My auntie said she was taking me to a basketball game. So the next day she when I woke up I woke up to early. My aunt never told me what time she was coming. So I got ready at @NUM1 am. So at @NUM2 am I called her but she didn’t answer. So then I just was watching, tv and playing my game. Then around @NUM3 pm my aunt called back sayin she had to go to the store. so now my fusteration started to build up. I wanted to call her back and ask her questions like where are you goin and how long your gonna be gone. but I was trying to be patient. Now at @NUM4 my mom said lets go! Now I was really getting mad because I was not expecting to leave with my mom. So me and my mom got home at around @NUM5 pm. Now I was real angry because she had not even called since we was gone. So I called her and she said she comin down the street. I was so happy so later on that day I had fun with my couisins and aunt.</t>
  </si>
  <si>
    <t>“@CAPS1,when @CAPS5 we open presents?” I asked. “@CAPS2 we get back from church” she replied. It was our typical @DATE1 schedual, make @CAPS3 eve dinner all day, go to the @CAPS3 eve service , have grand parents for dinner than all the kids get to open one present than go to bed for about one hour get up , and open more presents.  Amen,” our pastor concluded the service “@CAPS5 we go now, @CAPS1?” I blubbered “@CAPS6” she said.@CAPS8 we ate dinner I felt like I had ants in my pants, I was so excited. time seemed to go by so slow I was @NUM1 years old before my grand parents left. Finally we were all gathered around the @CAPS3 tree @CAPS8 I was about to open my present. All it was was a sleeping bag than my dad said,” you @CAPS5 all sleep on the floor in @LOCATION1 room, but be sure you go to bed.” @CAPS8 I was laying on the floor, while my sister was sound asleep, I was thinking, I wonder what I‘ll get for @CAPS3. I eventually fell asleep. The next morning at @NUM2. I jumped out of bed woke my sister up and ran into my parents room to wake them up. I was thinking finally we get to open presents. That was a time where I had to be very patient. But it was all paid off in the end.</t>
  </si>
  <si>
    <t>Patience is about whaiting and having what for staff you want like if I wont anything Patience is that you have to what before you get it. So patience, it means that you have to what in a good maner</t>
  </si>
  <si>
    <t>Once I was taking a test it was really long. I was done early. Me and my friend waited a long time. They gave us two and half hours for the test. I finished with an hour and a half to spair. My friend finished within five minutes of me. I read a book but finished it. I had to wait another hour to actually do something. Remember bring something to do while your being patient. If you have nothing to do just wait quietly. Patience is a good quality. Patience can be used by waiting for something or someone.</t>
  </si>
  <si>
    <t>One day I asked my parents if I could buy this game that I wanted and this game that I wanted and they asked me how much is it? I said that I did not know how much it is. So he said that we would go to the store and see how much it is. When we got to there we found out that it was @MONEY2 and I said can I buy it and he said maybe after a while I started begging he still said @CAPS1! when I went home I went to sleep the next morning I was at home watching @CAPS2.V and I saw this commercially about the game and it said that the game was still @MONEY1 so I ???. When we went to the mall me saw that it was @MONEY3 and so I finally got to buy it.</t>
  </si>
  <si>
    <t>Everyone is patient one time in their life. I remember I was every patient one day when I was ten year old. It was all because of popcorn. A small little popcorn cernal cought in my throught .That was an aginizing day, but I was very patient. One day, about two year ago when I was ten years old swallowed a popcorn cernal after going to a movie. I remember eating one last piece of popcorn from the popcorn box then trowing the box away. Well right as soon as I and walked out the door and eaten my popcorn peice did it start to bother me. My mom and I waked in the target nearby to get some supplies and do some errands. I started to get really thirsty because of the popcorn cernal. I asked my mom if she would buy me a drink because of how thirsty was but she said she only had a credit card. That meant she could by her things but she could not buy a pop. I understood. So I just tried not to think about it. This was very hard. Soon we pulled up to our next mandd, the bank. My mom needed to get some money to pay off my tennis instructer. I asked her if she could please hurry because the popcorn cernal and lack of thirst was hurting me. She said she was going as fast as she could and that we were only a few minutes away from home. I knew that we were more like fifteen minutes away not just a few, but I didn't argue. The cernal and thirst was starting to get to me. It felt like it had been three hours but it had only been fifteen minutes by the time we finally got home. I threw the door open and ran inside to get some water. I ran, and opened the fridge opened a bottle of water and hugged the whole thing down. Then I went outside to help my mom bring in the supplies and things then drank more water with a smile. In conclusion we all learnt to be patient sometimes. I was patient to get home and drink some water. I am always patient and when it pays off I am always happy.</t>
  </si>
  <si>
    <t>There have only been a few times in my life where I really had to be patient, but the I can remember the most was when I was at the @LOCATION1 airport. My parents and I were waiting at our terminal, for our flight to @LOCATION2. @CAPS2’d been waiting about @NUM1 minutes when @CAPS2 heard an announcement. “@CAPS1 has gone wrong with the plane but @CAPS5 should be fixed in about an hour.” @CAPS2 eventually found out that the back door had been slammed too hard, which broke one of the parts. They needed a new part so the emergency slide would work. An hour of waiting sounded okay. But @CAPS6 there was another announcement “I’m sorry, but @CAPS2 cannot get the part right away. The wait will be a minimum of @NUM2 hours.” @CAPS3 sounded worse, but I kept calm. My mom was well freaking out. Three hours had passed. @CAPS6 four. @CAPS6 @CAPS4. My laptop and my iPod ran out of power so I was just fiddling with my fingers. @CAPS6 @CAPS2 heard “@CAPS5 turns out @CAPS2 cannot get the part until tomorrow morning.” @CAPS6 a big “ughhh” swept accrcoss the terminal. But luckily, @CAPS2 received a free night at a hotel until the flight. The wait was exhausting, but @CAPS2 all had patience, so @CAPS2 got through @CAPS5.</t>
  </si>
  <si>
    <t>A couple of days ago when I was at cheer a lot of drama was going around our team, it was fifteen days befor compition and everybody was yelling at someone. There was so much yelling and talking back to our coaches that no one could understand what we were supposed to be doing. The side I was on for the pom cutine in our second formation wasnt in a diagnal line we were supposed to be and wasnt getting to the kickline in time because the people on the other side were pushing us so we had to walk a lot farther than they did. @LOCATION1(one of our coaches daughters) was yelling at the side I’m on for not getting to the kickline in time even though shes the on pushing us father down so we cant get there then she started yelling at @PERSON1 saying it was all her falt so then @PERSON2 said to @LOCATION1, “@LOCATION1 stop blaming everyone else for everything you arnt perfect at everything ether, and your  the ones pushing us over so we cant get to the kickline in time.” @LOCATION1 didnt know what to say but she said “@CAPS1 up @PERSON2! that isnt true.” even though you could tell that she knew it was true because next time we did the kickline she didn’t move closer to the center she moved farther and @PERSON3 got to her spot not really on time but just a couple seconds after she was supposed to. I thought that @PERSON2 was being loyal to @PERSON1 even though @PERSON1 might not be one of her best friends, they still are friends, just not best friends.</t>
  </si>
  <si>
    <t>A time when I was patient was when I wanted to go outside and my sister wanted to go but she wasn’t ready. She had to get her hair done and some clothes on. I waited patiently and didn’t say nothing. I didn’t want to but I did. I wanted to go outside and my sister wanted to go so I waited on her. I walked out the door quietly then my sister yelled I want to go wait. I went back in the house and waited for her to first find some clothes, so she went upstairs and found some. She put her clothes on then she had to look for her shoes. She searched the whole house and then found them in the corner. So we were about to walk out and I said girl what’s wrong with your har suprised. She felt her head and said o I forgot. So we went back in the house and I tried to put her hair in a ponytail and it wouldn’t fit. So I let her do something and she couldn’t. So I parted her hair and put it in two ponytails. Then we went outside. That’s a time when I waited paintently on my sister.</t>
  </si>
  <si>
    <t>When I was getting ready to leave my uncles ranch. I was waiting patiently for my dad to get back so he could help my brother put the @NUM1 on to the tryler. It has been @NUM2 hours and my dad has not come back yet. I was having a difficult time taking my @NUM3 off the tryler because it was to heavy and my dad was still riding his @NUM3. When my dad got back my brother went to go ride his @NUM3. I was having a very difficult time trying to get everything and leave but finally my mom and sister wanted to leave to so they finally helped me.</t>
  </si>
  <si>
    <t>It was @DATE1 in @LOCATION1, @LOCATION2. My cousin, @LOCATION3, and I where going up the street to the carnival they were having. When we got there it was ranning and one of the rides were open. So we sat around till all of they were open. We went on all of them, but I wouldn’t go on it. It was called the freax out. There were lights flikering and loud music. We were in the line for it but I got out. @CAPS4 said “why did you get of line?” “I am scaryed.” “ I want to go on it though.” “@CAPS1 you wait till later?” I said. We waited for a hour. I sat on the bench and @CAPS4 said” @CAPS1 we go on the ride?” “@CAPS2 we @CAPS1” my heart was pounding so hard I could hear it. That’s when @CAPS4 said “I @CAPS1 wait.” “@CAPS3 lets get it over with.” @CAPS4 was nice to wait till I was ready to go on. In conclusion my cousin is the nicest for waiting. On the up side I love that ride now.</t>
  </si>
  <si>
    <t>Have you ever been patient before? Well l have l was sitting there in a nice warm and cozy seat exhausted dozing off waiting for them to say the came @PERSON1. It kept going throught my mind @PERSON1, @PERSON1, @PERSON1, but nothing ever happened so l just sat there waiting patiently. My mom was sitting next to me reading an avon magazine that she had picked up from the small, round wooden table centered right in the middle of the silence orthodonist office. I kept asking myself things like I wonder what their gonna do today, I wonder if I'll get my expander off or what about my top braces. Then l starting to stare at the office ladies typing away on their computers. The sound of metal tools was ringing in my ear, coming from the back room. A girl walked out "@CAPS1" l was excited and nervous at the same time but l was proud because l had sat there the whole time patiently.</t>
  </si>
  <si>
    <t>‘Patience’  @CAPS1 were on are way the the big city, to go to a very specil baseball game. Can you guess what I game? It’s the “@LOCATION1 tigers,” @CAPS2 the @CAPS3 stadium, “@CAPS1 were so excited, it was the first time @CAPS1 had ever been in @LOCATION1. “@CAPS5 much longer till @CAPS1 get there?” I asked. “About @NUM1 hour, why? my mom replayed  “because its so boring siting here for four hours strait.” “I know, but you have to be patient.” “@CAPS6.” I thought in my bad. “I wounder @CAPS5 I could be patient for? I just though for a moment. Then a minite, then boom! I was out cold: for two hours I slep. Then I woke up just as @CAPS1 hit trafic. I asked “are @CAPS1 there yet”, “hope” my dad said. So I sat there waiting pacently. About @NUM2 min later I asked can @CAPS1 turn an the radio. “@CAPS7” my mom said. @CAPS1 sat there for about @NUM3 in. Then @CAPS1 finaly sarted moving handest not to be anoing, what I was going to do when I got to game. I was thinking mabey I’ll get a bit exspenedve, bur by the time I thought anything else I hurd “were here!” “@CAPS7!” I skeamed. So @CAPS1 got out of the and walked about a @NUM4 of a mile to the ticket booth. As @CAPS1 were walking up I though “I guess all it does take is patience.</t>
  </si>
  <si>
    <t>Two week sago meandmy family went to siyflags, for fright fest. The lines were going to be long and I would nevero be patient, I hate being patient . We went on @LOCATION1 city @CAPS1 first the lines was only ten minutes. Then the super man, that one was a little longer. Me and my sister got permission to leave and go on the riper. Then perisa wooden rollercoaster that goes of the track a lot we waited @NUM1 minutes between each stop. We finally got to where we sun the coster people with these flash passes kept coming. The flash pass takes you to the front of the line. When we fin ally got to the front of the line my patients was @CAPS2. The roller coster went off the track. It was a @NUM2 mile coster but a tur one. That is the time I was  patient.</t>
  </si>
  <si>
    <t>One day, last year I had to be really patient my mom had told the family that we would be going to six flags soon. I was filled with excitement and I couldn’t wait so I asked her when and she said she didn’t know yet. This made me upset because last time she said that about going somewhere, we ended up not going. The only thing that I knew for sure was that it had to be on a @DATE1 because she works during the week I was just happy that school was finally out so I didn’t have to worry about home-work. So I waited until @DATE2 and then asked my mom if we could go that @DATE1. She said no because we would have to plan it more and that we couldn’t randomly go one @DATE1. That @DATE1 I bugged her every day until she finally started planning it. The first thing she did was look at her work schedule to make sure. She didn’t have any meetings or projects for the coming @DATE1. My stomach dropped when she told me that she had stuff to do so she kept looking at her schedule. The next free @DATE1 she had was two weeks away. I was okay with it though because that’s better than nothing .Throughout the next two weeks I saved money up for six flags. When the two weeks were finally over I had about @MONEY1 saved up and I was practically bouncing off the walls because I was so excited. I think that was the most patient I have ever been.</t>
  </si>
  <si>
    <t>Patience is waiting without complaining to do something you want to do. When I was at an outdoor mail with my mom, two older sisters, younger brother, niece, and dog, I waited patiently to go to the @ORGANIZATION1 store to try out the iPad. When I did, I realized that the iPad is awesome! After ward, we went to get ice cream. My little brother got a root beer flavored slushie, my niece, dog, and I got vanilla ice cream. After I finished my ice cream I put the container on the ground and let my dog lick the rest from the bottom. We had spent @NUM1 hours there! What a surprise! Then we went home!</t>
  </si>
  <si>
    <t>One time when @PERSON1 was patient was when @CAPS1 &amp; I taught him how to pitch. @PERSON1 easly devoloped a nice windup and delivery but the arin angle was off. But this didn’t stop him. @CAPS1 asked him if he wanted to stop but @PERSON1 said “no!” @CAPS2 time went on @PERSON1 started to get better and better. He now enjoys throwing @NUM1 mph fasiball at a cetcher. On day’s that he’s unaccurate he doesn’t gave he keeps trying and doesn’t wine. @PERSON1 is now the number two starter in the rotation. Thanks to some seltons patience.</t>
  </si>
  <si>
    <t>“@CAPS1 be @CAPS3! It will be here soon don’t worry,” @CAPS2 said. A patient person experiences difficulties without complaing. Well over these few days (which feels like cons) I have not been this so called “@CAPS3” person. Halloween was coming in a few days and my costume still didn’t come in the mail. I’ve been waiting and waiting but @CAPS5 @CAPS1 too long! For the fith time I watch the little red hand on the clock go around. They said it would come @DATE1 but it didn’t. “I’ve been sitting here since ten o’clock where is the @CAPS4 track!” I scream. Then I glance at the clock @NUM1. What! It feels like an hour! How can someone bear to wait this long! “@CAPS5 coming” I say to myself. A few hours later I see a little white @CAPS6-@CAPS7  truck wander along the street. (@CAPS8 that’s it!) @CAPS9 to gaze. Nope it keeps going past. I sigh then drag myself down the steps.” @CAPS10!” I sob in agony, “ why does this feeling consume me like this?” I stroll to the kitchen and a brown box is on the counter. I get giddy as I take giant sneaky steps to it. “ @CAPS5 here! @CAPS5 here!” I yelp as I hop up and down. Finally!</t>
  </si>
  <si>
    <t>One of the many times I was patience was when my @CAPS1, my @CAPS2 and I went to a restrant. We oderd our food and found a tabil. We were siting there waiting  for the food. I ask my @CAPS1 "@CAPS3 much longer its going to take?" @CAPS4 said "you have to be pactien and waitie". And then a little after the our food was done. It was toatlly worth it.</t>
  </si>
  <si>
    <t>About three or four times I was patience; it was when I was five and it was my birthday and my grandmother when shopping for me I had to be patience and wait for her to come back with my presents. The other time was when I was @NUM1 and it was @CAPS1 day and I was up super early and ready to be to patience, once again and wait for my dad to wake up so I can open my presents. Then the  other time was when my friend had to do something so I had to be patince again so ,I waited till he got back. This will conclude my being patince paper .</t>
  </si>
  <si>
    <t>The time I was patient was when @CAPS4 went to @LOCATION1 "mom!" I exclaimed. "@CAPS1's go I want to leave I'm packed and ready to go." @CAPS2 mom and I were in the house packing everyone's things. It was a beutiful @DATE1 in @LOCATION2 and it was also @CAPS2 step dad's birthday. "@CAPS3 you need to be patient okay, @CAPS4 have a long drive, do you have everything you need." @CAPS5 got me there. I had to get, coloring materials, the portable @CAPS6 player, ect…. I had @CAPS7 @CAPS8 what else @CAPS4 needed until @CAPS2 stomach growled it sounded like a bear protecting it's cubs, fierce, and starving. Then I remembered, ding, I thought in @CAPS2 head, food thats what I need to get. So I rushed into the kitchen like a race car trying to win a race. I packed turkey sandwiches, pb&amp;j sandwiches, chips. Saltandvinager, sour crean and onion (caross) and jolepenyo ceddar(yum). Now I have everything I thought, "of @CAPS4 go." @CAPS9 @CAPS2 mom and again I rushed out the door "got the address," asked @CAPS2 father." @CAPS10 @CAPS3 I got it." @CAPS11 when @CAPS4 started to go @CAPS2 sister fell asleep. @CAPS5 was sleeping lik arock the whole way there although, I don't think rocks shore. after @NUM1 hours of being awake in the car I thought maybe I should try to sleep, but the excitment was rushing so fast I could feel it then I fell asleep. I thought I would be able to stay awake the whole way but I was marked impossible. Finally @CAPS2 step father yelled "wake up!!" I was so tierd when I woke up, " are @CAPS4 there yet, first thing that came out of @CAPS2 mouth "yeah" and, of course, the first things I did was jump up and out of the care! "@CAPS12!" @CAPS2 mother shouted. I paused as if I was a charactor in a video game and the player press pause." @CAPS13 take in some off the bags." "@CAPS14" I said with a scowse on @CAPS2 face. "@CAPS15 youhave to be patient" as I took in the bag there it was to condo of @CAPS2 dreams and the first thing I did was sleep.</t>
  </si>
  <si>
    <t>Being patient isn’t always that easy, in fact, last year was one year where I had to sit in a car with @NUM1 rude, screaming and crying kids for @NUM2 hours. Last year I was so excited to see my great @CAPS3 davn in???. with my grandpa. My @CAPS1 pa is fan bag to talk to, @CAPS2 later than I found out my @NUM1 younger cousins were coming. This was going to be a long car ride. We packed our things in the car. I brought my ipod and a book, @CAPS2 my cousins brought??? loud noisy and flossy toys they bot just for the ride. As we started heading for @LOCATION1 I turned my ipod on and found out it only had @PERCENT1 battery left. Half way there I was almost dad of borden, @CAPS2 the kids were just settling down. When I was sure they were asleep I decided to join them. WACK! I auske is a sobbery slap to the face, “were here” my cousin enchoired, finally I said to myself as I was still waking up with a sore, and stiff neck. After we were done visiting my @CAPS3, it was about @NUM4 hrs and my cousins were all asleep again and I knew it was going to be a nice ride home.</t>
  </si>
  <si>
    <t>There was a day when I was patient and I was so nice and this girls was so in aher she was getting on my nrvise because she push me and hitting me. So I just let her in front of me and we where in @CAPS1 and lot of people be ready for @CAPS1 lady said stop push her. Then we where in class and so I rise my hand and she said be patient I said I am patient so shut up so shut up please so she don’t shut up so I my had a other time and the teacher call on me so she got mad at me.</t>
  </si>
  <si>
    <t>I am going to write about the time that I was patient. One day, after my family and I came back from church, I asked my room I she could make breakfast, but she would not answer me because she was on the phone with my grandma and my grandma talks a lot. It was so oganizing. For example, I kept paceing back and forth but then I just sat down. After an hour of patientience, my mom and grandma said goodbye and hung up the phone and I finally got my breakfast.</t>
  </si>
  <si>
    <t>One some day, it was about @NUM1. My mom woke me, my brother, and dad to get ready I don’t know what we was getting ready far, but we get on the road as soon as we cloud. I fell back to sleep in the car when we were on the height. I woke up from a big @CAPS1 on the breaks and when I looked up, we were in a long line of cars,” where are we?”I ask “six flags.” @CAPS2 my brother. I could hear impatience people all around me. They were thinking screaming and yelling while people tried to pay their way into the park. It seem like we were moving faster than @CAPS3 of the fast people, and we was one of the first people to get in first. That was the @CAPS3 impatience group of people I’d ever seen.</t>
  </si>
  <si>
    <t>Pg @NUM1: @CAPS1 her crying! I just wanted to get out of the car and walk home. There were @NUM2 of us in a suburban that were all smushed together! So we couldnt even more our arms I felt like I was locked in jail with chains on me. It was @NUM3 oclock in the morning and I saw a big sign that read welcome to @CAPS2. So at that point we only had a hour or so left I was so excited. We finally made it to our destination key wrap. It was the longest trip of my life! But I tryed my hardest to stay patient and wait. But in the long run I realized I didnt are and I had a whole weekend of waves and a temperature of @NUM4°@CAPS3 degrees. When I thought about how long it was to get here I didnt even want to think about how long it is going to take to get home! But how I know I have the patients to go home!</t>
  </si>
  <si>
    <t>A time when I was patient was just yesterday. I had just finished part @NUM1 of the rest and I was very anxious and I wanted to get up and more around, but were taking the @CAPS1 so I could not. Instead I entertaind myself in any way I could such as pretend singer writing running songs through my head repeatedly, even twiddling my thumbs! So finally she let us get and talk. I was sitting next to some of my friends so I just talked to them. Somehow we got into talking about dangeons and dragons, they kept asking me what class they would be and what they were. anyway I kept trying too talk but I keep geting interupted so I just relaxed and waited for my turn. Finnaly it was my turn to talk, but we had to go to lunch so I never did get to say what mine was.This is a time when I was patient.</t>
  </si>
  <si>
    <t>Have you ever got annoid because someone kept saying be patient? I have and @CAPS1 gonna tell you about the time I was patient. One time I was on my way to @LOCATION1, the plane ride wasn’t as bad as what @CAPS1 gonna tell you. When @CAPS3 got to @PERSON1 @CAPS3 had to pass through @PERSON1@NUM1 border it was hot!!! I think tempeture hit @NUM2? @CAPS3 had to wait in this small room with about @NUM3 people, and they had no A. C. All of us were waiting for the bus to come, and after @NUM4 hours a bus arrived. @CAPS3 were getting on as about @NUM5 people came barging in front, @CAPS2 @CAPS3 miss that bus. Then @CAPS3 waited again for a bus the after @NUM6 hours a bus arrives agains @CAPS2 were trying get on then again @CAPS3 get pushed out of the way. @CAPS2 @CAPS3 missed that bus I was @CAPS2 fustrated @CAPS2 did my family. Another thing I got frustrated at was there were thousand’s of flys all over the place. @CAPS2 @CAPS3 waited after @NUM4 more hours a bus arrives but my little brother was in the bathroom @CAPS2 @CAPS3 missed that bus @CAPS2 my mom was telling me to calm down and be patient @CAPS2 I stayed patient until the @NUM8 th bus came, @CAPS3 got on but the bus didn’t go where @CAPS3 were suppose to @CAPS2 @CAPS3 had to go back to the same place @CAPS3 were in, but again my mom says stay patient. One of the officers over at the place saw how long @CAPS3 were waiting @CAPS2 once the next bus arrived after @NUM9 hours and @NUM10 minutes he held everybody else up let me and my family get on, and tolled the driver “take them by there self,” @CAPS2 @CAPS3 had the bus to our selfs, and you know what it was all worth it.</t>
  </si>
  <si>
    <t>There was a time when I had to wait on handling my personal have it. My sisters and I came into the house and one of them went to handle there personal have it while I was being patience to not you and knock hard on the door. Telling her (@ORGANIZATION1 or @CAPS1) to @CAPS3 in the whatever they doing. By the way @ORGANIZATION1 is @NUM1 years old and @CAPS1 is @NUM2 years old. Had waited and waited be very patience not to be laying “@CAPS3 up,” @CAPS4 on I really have to we handle my personal haveit “ ??? something like that. It felt good to be very patience them to be a non patience people because think about when if you really have to handle something in the bathroom or restroom people will think you are a rushing ??? instead of a patience. Any way they will talk about it to anyone that he/she know at a bad thing when they are just talking about any thing. Last this not a time where e wait to patience to other.</t>
  </si>
  <si>
    <t>Patience @MONTH1 seem easy but, however, it can be hard. Waiting in line, waiting for @CAPS1 etc. all requires patience. Everyone, no matter how young or old has patience just like I did when I was in @NUM1 grade. Each day I wonder if it’s a dream or a nightmare. Everyday when I was in @NUM1 grade I always wanted something that would change my life eternally. After @NUM3 year that wish would finally come true. I was very patient waiting for our letter to be granted or denied. Before I knew it my mom, dad, and I were on a plane headed straight for china. There we would see the great wall, forbidden city, and @LOCATION1 not to mention our main purpose to adopt a little sister. I had no idea what I was in for. I was patient for @NUM4 weeks then we went to the lobby and she was with her caregiver along with all the other families waiting for their child too. I couldn’t believe we were the @NUM5 ones to receive our gift from china. BIG @CAPS2! The moment my mom tried to take her she started warning, pinching, kicking, and who knows what else. After an hour or so she calmed down and she calmly played with her toys and such. That night we went out for dinner at @ORGANIZATION1. My dad odered a milk shake and he let her ??? some of it that was also a @CAPS2. He did not get it back until the glass was empty. We soon learned that she would be a rollarcoaster with her ups and downs. She loved cake and ice cream and wanted dad only. It was dad’s dream come true. In conclusion, you will use patience everyday no matter how big or small. Patience will work its way into your life no matter how hard it is. Everyone has patience, the question is, “will you use it?”</t>
  </si>
  <si>
    <t>A person I know thats paitent is my dad he is very paitent like one time we were in the drive through at mc donalds and soon as we pulled up the lady was like just one second and she but ??? sitting there for @NUM1 minutes and I saw like getting out the ??? and go in the resturant and order my food but my dad he just sat there adjusting gas until the lady came back and I was so mad that the lady made us sit there for @NUM2 minutes, but then I was happy cause I got my food. Then when we were putting off my dad said see that’s why paitients got ??? and my double chess barger and my large ice tea with chocolate chip cookies and my dad taught me a ??? lesson??? ??? ??? ??? nothing but drama and not happiness.</t>
  </si>
  <si>
    <t>The time I had to be patient was when I had to wait in line to ride shoot the @CAPS1 at @CAPS2 point. Frist @CAPS2 point was fun but waiting in line took patients we had to wait in line for about a half hour. Some people kept leaving because it was to long of a wait. I had to stay patient if i wanted to ride the ride. Second, I was exited to ride the rollar coster so I stayed in line. Staying patient was a little hard when people were pushing and cutting but it was worth it when i got to ride. As you can see sometimes its good to stay patient but when you get to do something fun its worth it.When people push you just had to stay calm and be patient.</t>
  </si>
  <si>
    <t>I’m always patient I’m really patient until my birthday then when I get presents I don’t need to be patient anymore because I wait a year for presents and then I wait for @CAPS1 because its only like a month away from my birthday And this year I’m being patient until @CAPS1 because I’ve already know what I’m getting. But that what I’m patient for just about nothing else I’m patient for.</t>
  </si>
  <si>
    <t>Patience means being understanding and tolerant. I find patience difficult to come by, along with many other people. Some people are graced with the gift of patience. Those people find it easy to wait even when it’s the night the fanaly of your favorite book series comes out. “@CAPS1 @CAPS2” the clock taunted me by moving slower than ever. Why @CAPS10 wasn’t back yet I didn’t know. All I knew was going to happen that night that was a very bad thing. It must have been the unbearabl heat getting to me because when the door slamed shut @CAPS10 orgued that @CAPS4’d only been gone for five fast muinets. I didn’t belive her, but we climed into the car and drove down the twisty, turning road. We had timed our car ride perfectly to see red lights at every, stoplight. It was like the light were mad at us. We also got stuck behind every slow person with @CAPS3 way to get around them. Just as I had a scream budding inside me we saw a green light and cruised into @LOCATION1. Coming up on @CAPS8 right came the book store and @CAPS8 jitters became more uncontrollable. I bounced up and down like I was on a trampoline and stoped the split second I saw the line in front of us. “@CAPS3!” I shouted, “I don’t have any patience left to wait in this monstrosity of a line. It was like the whole town was in on making me annoyed as possible. I lugged the lawn chairs from our van to wait in line. Flop” I fell into the black chair and waited. This was going to be a long night.  “@NUM1 minets till midnight” @CAPS8 @CAPS10 explaind to me “That’s impossible” I told her. “You can make it.” @CAPS4 was right, @NUM1 minuets wasn’t that long of a wait. I breathed in the smell of coffe coming from inside and listend to the num of chatter among the people. The @NUM1 minuets would be over soon, and for the first time that night I was patient. “@CAPS5 the seatbelt went into place and I cracked open the final book of the @CAPS6 @CAPS7 trilogy. What will happen” how is it going to end” @CAPS8 mind was full of questions. “@CAPS9 was that wait really that bad” @CAPS10 asked. “I guess not” I answerd sheepishly. “Being patient payed off’ @CAPS10 lectured. I didn’t reply I was already reading a mile minuet. I learnd being patient really does pay off and not complaining makes life a lot easier. Patient is undersanding and @CAPS9 that I’m a little better at being patient things will be a lot better.</t>
  </si>
  <si>
    <t>One time I was patient because, the teacher had to tell me something. So I wated by the door but then she had to go to the office so I had to wate. When the teacher came back she told me thanks for being patient. Patients really means you can wait. Some kids don’t be patient they get so made for example, there was @NUM1 kids in one group we were playing a game and they would get so made because they didn’t get called on a lol. But the game was radom you pick stick and who ever sticks it was went. So being patients mean you have to able to wait.</t>
  </si>
  <si>
    <t>Patience is something or someone who like waiting for someone or something patience part of life I sometime don’t have patience but I should have patience without patience you will get not because something in lift you have to want for and that is why you should have patience.</t>
  </si>
  <si>
    <t>“@CAPS1 go!”, I yelled while running to the entrance of @CAPS2 @CAPS3. “@CAPS4 a minute, you got to @CAPS4 for your friend”, my mom said. As I stopped to @CAPS4 for my mom, my best friend @PERSON1 and @CAPS5 brother @PERSON2 I started to kick the rocks to keep me occupied. Once they finally caught up to me, we walked into the huge theme park. “@CAPS1 go to the top @CAPS7 @CAPS8”, I said histaticly. “@CAPS9, we can go on it, but me and @PERSON1 are staying in the back”, my mom said. “@CAPS10 because me and @PERSON3 are going in the front row!”, @PERSON2 yelled. As we started to walk to the line it said that it would be a @NUM1 minute @CAPS4 for us to go. After we got in line I thought to myself, wow this is a long line. It wasn’t that much longer that we finally got to the rollercoaster ride. “@CAPS11!”, the belt bucble sounded when we all got in the rollercoaster. “@CAPS12!”, everybody said when we took off.  After that I told myself I can be patient.</t>
  </si>
  <si>
    <t>@PERSON2 and I went to the slove. @CAPS1 was picking up some marsh mellows and chocolate to make someone. @CAPS1 was walking??? Ial six when @CAPS1 came upon a huge bunch of people looking to bye stuff for smiles. So @PERSON2 and I went in the line. @CAPS1 sat there for at least fifty minutes waiting for marsh mellows and chocolate; but @CAPS1 came out with two â€“mash mellows and two chocolate packs. I asked her â€œ@PERSON2 why do you have two!â€ @CAPS1 said that when I waited they were getting rid of them so they gave me two to the same of one. I smiled and we??? Thank you! When we went back to the car we told @CAPS2 other sister â€œ@PERSON1â€ that we get two @NUM1 said???â€ @CAPS2 sister snicked we went back into @PERSON2â€™s car and but the bag in the trunk were one other???cryâ€™s were and then toke off. We got home and @PERSON1 ate three, I ate, two and @PERSON2 ate five @CAPS1??? us. Thank you.</t>
  </si>
  <si>
    <t>Today I’@CAPS3 going to write about a friend of mine who is very patient. My friend name is @CAPS1 @CAPS2. She is a very patient and pleasant girl. @CAPS1 is so patient that when I told her to hold on for a second, there I came back an hour later and she was still there she is absolutely the most patient and the most awesome girl I know! On test(like @CAPS3.E.A.P) she always takes her time. And she uses her time wisely (ha ha and her last name is @CAPS2). At the @ORGANIZATION1 she doesn’t await in a long line for a corn dog.Now I’@CAPS3 starting to think that @CAPS1 enjoys waiting. I love having @CAPS1 around because she doesn’t mind to wait for me when I have to do something.</t>
  </si>
  <si>
    <t>Patience you are under standing and tolerance experaners differ allys with out complaining. I will tell you about a time wen I was patient. “I gonna tell your mom that you broke the hole in the wall” @CAPS1 you don’t bye me this” @CAPS2 yelled. That is an exsampel of black mail one of the many things you have to be patient with in your life. @CAPS2 is a six year old girl that I baby sit.one day she was at my house we wer playing a game that involved kiking a showe into a wall. Wen it was my turn I kiked the shou into the wall literally. My mom came home and I told the boys did that of corse she bileved me. But the one thing I had to do with was that thair was a witness. The six year old that cant keep a secret. I told he not to tell my mom because @CAPS1 she did I would get in big troble and she would not be abel to come over any more. We went to the store and she discovered the glory of black mail she said she would tell my mom @CAPS1 I didn’t buy her icecreem. I a @NUM1? F day. I refused to  buy her ice creem so she told my mom my mom didn’t care.</t>
  </si>
  <si>
    <t>Aplause  filled the building after the first dance ended. I was back stage with my dance team going over routine for the third time. Backstage was cold and crouded and I was already sweaty after one practice! This was my first dance recital and I thought the whole thing would take an hour, I was wrong. I soon found out that we were the last to perform and it was at least five hours long. “@CAPS1 many more dances?” and “what dance are we on?” @CAPS2 what everyone had on there mind or was saying. Every hour felt like a day! I had so many emotions going on excited bored and nervous. Then finally it was our turn to get on stage. I was so relieved after all that waiting  that it was finally our turn! I did twirls and jumps and leaps and had a great time! I had an amazing time dancing. Great things take patience!</t>
  </si>
  <si>
    <t>One boring old rainy afternoon I asked my mom to take me to a place called modern, if you don’t know what that is I’ll tell you. Well modern is a place I love it. It has everything I love, a spote park mony and tree stuff. I went there with my mom I told her she doesn’t have to stay but she insisted she stayed. So she stared well I skated for @NUM1 hour, and watched me cheered me and even got me a new board. My mom is the most patient person I have ever met.</t>
  </si>
  <si>
    <t>Being patient @CAPS4 a great trait to have. When you are patient you are respected. That @CAPS4 why I have alot of respect for @CAPS7 teacher. @PERSON1. @PERSON1 @CAPS4 a very patient person. If you didn’t understand something she will work through it with you until you understand. Even it takes a couple of weeks. One time she was teaching us how to add negative numbers and I didn’t understand and she worked with me until I understood. She was very patient. Let me tell you what happened. “@CAPS1 class today we are going to add negative numberC” @CAPS2 @CAPS4 going to be a breeze I thought silently to myself. Little did I know I would not know what to do at all and @CAPS7 teacher was going to have to be very patient with me. When @CAPS7 teacher was done explaining the rules to adding negative numbers I was already lost “ @CAPS3 are some sample problems that everyone needs to try,” said @CAPS7 teacher. A few minutes later she went to every student and checked there answers. When she got to me she had a worried expression on her face. “@CAPS4 everything all  right you didn’t do your sample problems” she asked me. “I dont understand @CAPS2” I replied. @CAPS7 teacher fell silent for a moment and then she said “come see me after class” @CAPS5 I waited until the end of the day and then went to see her. “I noticed you were having trouble with math today” said @CAPS7 teacher. “@CAPS6 were gonna fix that.” @CAPS7 teacher sat down with me and explained what to do in steps. After about twenty minutes of her explaining to me how to do it I finnaly began to pick it up. @NUM1 minutes later I was doing it. “You can go now” said @CAPS7 teacher. “You now understand it better than the other students.” “thanks for being @CAPS5 patient with me” I said before I left . @CAPS7 teacher just smiled. That was a time when @CAPS7 teacher was very patient with me. And I am glad that she was</t>
  </si>
  <si>
    <t>Whistle, whistle, that was the sound of the soccer refs blowing their whistle for sub`s. (I was playing defense.)  @CAPS1 was calling my name to take me off. When I got off the field I got my water bottle and sat on the subed in until finally I asked my coach if a could go in. his response was you just got off. In my mind I was thinking that I had been off for almost ten minutes now, how could I have just come off. So I waited a few more minutes to ask again. When he finally put me in. when I got on the field realized I was on the side that the ball had barely touched all game. I played for around five minutes then got subed again. I was on the bench even longer this time. I was losing my patients. I asked my coach if I could go back in, he said sure. When the game was over I realized why my coach benched me so much of the game because he likes @LOCATION1 wolverines and I was wearing a state tattoo on my face. This is a time I was patient.</t>
  </si>
  <si>
    <t>This is a time when I was patient. A time when I was patient was when my mom went to go buy me a new pair of shoes. My mom was buying me some new pair of shoes because I haven’t had a new pair of shoes in months. I was very patient that my mom would get me a new pair of shoes. I know when my mom has some money, and I need something new she gets it. I was waiting patiently for my mom. I had confidence that my mom would by me the shoes. Then I heard a knock on the door, I opened the door, and it was my mom standing there with my new pair of shoes.</t>
  </si>
  <si>
    <t>Real @CAPS3 was one of fastest runners in @LOCATION1. No one could catch him beat him in a race, or even sneak up on him. This made him very, impatient. Even when his friends and family spoke to him, this is what they pleaded like to him. "@CAPS1…@CAPS2… @CAPS3…@CAPS4…are …You…doing?" @CAPS2 @CAPS3 was furious with the fact that no one was as fast as he was. So he ran away. He ran away. He ran as fast as possible. It only took him @NUM1 minutes and he was already in @LOCATION2. In @LOCATION2, he said that people didn't walk and was fast as he could. But that didn't when him team talk to them. For sure where can I find nement  @CAPS6?" The @CAPS7 responded. "@CAPS8…ch….first…eh….you….turn….eh….best…ch"   @CAPS9 @CAPS2 @CAPS3 screamed he had to believe that no one was as fast as he was. So he just had to be patient</t>
  </si>
  <si>
    <t>Ah patients I know a lot of people have trouble being patient let me tell you a story about me being patient.I rember when last year when I was @NUM1 @CAPS1 went on a trip up @CAPS2 to go fishing for a week it was a two hour drive staright thaught I was really exited @CAPS1 left at exactaly six that morning I was happer than a lack to go on this trip @CAPS1 hit the night way. I was ready to get out I was to dasn excited my dad said “don’t worry bud, @CAPS1 will get there soon lets calm down okay buddy” I was quit rest the way. There just waiting to see what our camp site looked like waiting patiently @CAPS1 finaly got there that was when I @CAPS4 to be patient.</t>
  </si>
  <si>
    <t>@PERSON1 is a young boy with a bladder of a squirrel and his waiting in line for the bathroom at the super @CAPS1. @PERSON1 said to himself, ''patience, something good always comes from being patient''. So he waited for his turn. @PERSON1 was in the middle of the line behind five people. @PERSON1 was a head of six people that were all doin the pee-pee dance. He learn to be polite in school so he let the six people go ahead of him. Ten minutes later, @PERSON1 entered the bathroom and he found a one hundred dollar bill on the floor. @PERSON1 knew more about finders keepers than being polite, so he took it. @PERSON1 learned being polite and patient is the right thing to do, plus it has its rewards sometimes.</t>
  </si>
  <si>
    <t>One time I was patient was when me and three other of my friends were hanging out at school one day. We were bored so we all went to the track and we decided to run a mile. Since it’s a relay one person goes to run a mile, then the second person goes once the first person I done, after that the third person goes after the second person is done with his mile, then finally after the third person went I got to go run a mile because I was the fastest at running a mile. Since I had to wait until the very end I had to have patience to wait and then finally go.</t>
  </si>
  <si>
    <t>Patience not all of us have it. It is hard to learn theme but even harder to master theme. It is all ways a good time to use your patience.</t>
  </si>
  <si>
    <t>When I went to the @CAPS1 conly @ORGANIZATION2 for youth group at my church I took some o my friend. In the maze we had to go as a group of @CAPS2 &amp; me, my dad, @PERSON1, &amp; @CAPS3 went in one group @ORGANIZATION1, @CAPS4 in the group be hind us. Half way thru the @CAPS5 @ORGANIZATION2 there was a guy casing us with a chain saw &amp; then @PERSON1 smacked my glass of my face so we had to stop that @ORGANIZATION2 of the @ORGANIZATION2 so we could find them &amp; just before we found them my friends in the @CAPS6 group came &amp; had to wait @NUM1 minutes wich seemed long. So they didn’t get chance to get chaced by the guy with the chainsaw.</t>
  </si>
  <si>
    <t>My story about being patient is the time I was I had to wait in line for @NUM1 hour and @NUM2 minutes to get on the, “@CAPS1 of @CAPS2” which is this really cool ride. First thing I did in line was to try to talk the people because I knew I would be in line for a while. I said “hi” to the couple in front of me and then we talk for a while and it turns out that they had come down south from @PERSON1, @LOCATION1 which is really close to @LOCATION2 where I live and it seemed so wierd being in @LOCATION3 and meeting people who lived right across our town, then time seemed to fly by because before I knew it we were getting strapped in our seats and away we goooooo</t>
  </si>
  <si>
    <t>You @MONTH1 have heard before: patience is a virtue. If you don’t know already, being patient means you are understanding and tolerant. The opposite of this probably having a temper, or having a @CAPS1 short time before you get @CAPS1 angry. I believe having patience in life is @CAPS1 important, and I try to have patience every day. I believe that life is a marathon, not a sprint, and by this I mean if something takes time, you have lots I related life to sports, because I am a @CAPS1 good athlete. I play football, which also requires lots of patience. When I make a good pass and my reciever drops it, I remember to have patience with him, just as my coach did with me. Football is a team game, and we all have to have patience with each other. Although sports are a great example, patience goes much furthur than that, you must have patience with yourself before you can have patience with others. And what do I mean by that? Whether you’re a kid or an adult, you must forgive yourself when you do wrong. If you come in late for work, you must brush it off and say to yourself, “@CAPS2, don’t do it again.” @CAPS3 that you forget about everything but what you just said. And once again I go back to sports. If you lose a game, you look at the film, realize what you did wrong, and don’t make those mistakes again. Then, you forget about the loss and concitrate on winning next game. I believe patience is one of the most important virtue a person can have.</t>
  </si>
  <si>
    <t>Have you ever been patient or been told your patient? Patience has Patience is a @NUM1 year old girl who is always told how patient she @CAPS1 is one of many stories about patience being very patient. One day patience wanted to go to the most amazing amusement park in juancey so her mom started to look it up on the internet. It take her mom two weeks to get every thing ready, she had the amusment park picked out, the money to go, and the hotel they are going to stay at @TIME1. The whole time patience said nothing and just waited without asking her mom if she had everything planned yet or if she was still taking her an amusment park. When they got to the hotel Patience mom had to get the room key get to their room unpack and get dressed to go. The whole patience didn't say anything. When they finally got to the amusement park there was a looong line to get tickets so they had to wait for two hours. The whole time patience did not complain. They finally got their ticket and picked the biggest roller coaster to go on first. But there was a looong line for that to, Patience told her mom she really wants to go on this ride and wants to wait in line. Her mom said ''ok '' and they waited for an hour until they get to go on it, but all the waiting was worth it. Patience was patient through all the waiting and in the end went on all the roller coasters and had fun. That is patience story of being patient. I hope you liked it.</t>
  </si>
  <si>
    <t>A time when I was patient is when I play volleyball. I’m patient when I play volleyball because when you don’t score points, you don’t get to serve. One game we weren’t doing so well and I really wanted to serve because my overhand was doing great. Everybody got to serve except me on that maten. In the end our team ended up winning  I never complained one time about not being able to serve. Every body cheered and chanted because won by two points.</t>
  </si>
  <si>
    <t>That's gotta hurt! every buy to wait. If you have ever played a contact sport you know that you get hurt, have to wait for it to get better, and then you can play again. When you sprang your ankle it hurts a lot. After is prang it l had to go to the doctor witch as all ways you have to wait forever, but sometimes its worth it. Once you get in the nurse asked you a few questions then you have to wait even more now @CAPS1! But atleast you eventually find out whats wrong, after the doctors came in they had to take x-rays witch took a while to develop. but I finally got them back and discover it was only a sprang. After it got all better my football coach said that I will only be a back up in the game because he doesn't want my ankle to get hurt again. But at the end of the @DATE1 he let my play! I guess thats what I got for waiting patiatley all game.</t>
  </si>
  <si>
    <t>One stormy day, me and my brother were playing soccer in our house. My brother kicked the ball in the air and did a scissors kick. The ball hit my mom’s lamp and broke the bulb. She asked me and I said that it was my brother. My mom said that I should fix the lamp. It was hard and the pieces kept falling off. It took mere patience to fix it. Finnaly, no managed to fix it. Patience is always good to be patient.</t>
  </si>
  <si>
    <t>Once upon a time there was a princess named @PERSON1 was a nice princess but one day she was hungry and did not feel like getting  her food so she told her made to but she was taking a shower so @PERSON1 had to wait and be patient she sat in her room for what had seemed like years to her she read a book watched @CAPS1.V and she went to see if her made was done she was not done and @PERSON1 was unpatient and got really mad and pounded on the door and said you better hang up or or and then she saw someone out of the corner of her eye and she realized that she had left the light on in the bathroom and nobody was in there her made was now right behind  her in the hell she was emmbarassed and humiliated so she ran to her room and cried and that is the story of the time the princess was unpatient!</t>
  </si>
  <si>
    <t>A time when I was patient was  when my little sister was in the bath tub for four hours taking a bath. But I was waiting for her to be done.</t>
  </si>
  <si>
    <t>Finally , the day was here! The new roller coaster @CAPS4 michogg’s  adventure we open! ?? couldn’t wait! Only one thing stand in my way to go on the ride, the drive. We cramed oursclues into the old minivan, and set @CAPS4. After @NUM1 minutes. “Are we there yet?” my brothersaid. Finally we arrived. We waited @CAPS4 the ticked booth for a half our, then we got in. my brother and sister wanted to go on kiddy ??. there got another hour. “@CAPS1 up, your older brother wants to go on the big ride,” my mom said. There it was, the best not puer! Only one problem, there ?? people ?? up for ??? “@CAPS2, it will b worth it” thought we got in the line and after @NUM2 hours, got on when it was over, @NUM3 eycloimed. “That was avesored ??? go on it again!” @CAPS3 then I looked @CAPS4 the line. Twice as much people were lined up. “@CAPS4 least there wont be as much people on the other rides, I said @NUM3 was very paitent to go on the ride, even though it lost @NUM5 hours</t>
  </si>
  <si>
    <t>One beautiful morning @CAPS1 went to renew his lisence. But me though if he wake up really early he would be the only one there. But of course he wouldn't be the only one there. Unfortunitly everyone thought the same thing. But @CAPS1 was really tired he woke up at @NUM1 am o'clock but they open at @NUM2 am but @CAPS1 didn't know that. So @CAPS1 went to the panacake house and got him a nice hot coffee but when he came back there was a line around the coner. But @CAPS1 waited and waited and @CAPS1 got his lisence.</t>
  </si>
  <si>
    <t>A time I was patient was when my mom was take me to my friends house to play foot ball. It is a long story but I will tell you anyways. It all started when my friend @PERSON1 called me over to come play football. So I asked my mom for a ride she said “yes”. So when we were driving my ???? she had to get after things from the grocery store. She took in hule hour in there. The she had to go some were else she took @NUM1 hours in there.then my called and said “are you coming or what’. Then I said yes. I was so kept my cool and waited. Then I finally got there. It not much of a story. That was the time I was patient.</t>
  </si>
  <si>
    <t>Here I was on @CAPS1 third day of volley ball tryouts. I was sure I was going to be on the A team. I tossed the ball up and let @CAPS3 drop back down. The toss was no good. I threw @CAPS3 up again, and hit @CAPS3 as hard I could. “@CAPS1 last serve” I thought, “please be over.” I watched as the round, white ball soared through the thin air. When @CAPS3 got near the net, I seemed as if gravity suddenly took affect. The ball droped down at hit the net and rolled off of @CAPS3. @CAPS3 didn’t make @CAPS3 over. I felt cool wind brush against @CAPS1 sweaty face. As the coches decided what team we would be on, I sat on the damp grass. Finally, they handed me a small, white envelope, I breathed in and out slowly. I could feel @CAPS1 stomach tie into one giant knot. I had been waiting for this moment for months. I reached @CAPS1 sweaty hand in the envelope. I was getting more nervos by the second. I slowly slid the piece of paper out of the envelope. I heard one girl scream in ecxitement. Finally I was got to find out weather I was on the A team, @CAPS2 team or getting cut. @CAPS3 felt as if the world depended on @CAPS3. I felt a ruch of relief and excitment when I saw the sight of the word “congradulations.” @CAPS3 the sight of those words I pulled out the rest of the letter, “you have made the @CAPS2 team.” I suddenly had a feeling of mixed emotions racing through @CAPS1 body. I desided to just be happy. I went around congratulating everyone who had made a team, and hugging the ones who didn’t. After all this time I finally knew. @CAPS3 made me happy to know that I tryed something and had to wait to know if I succseded or not. I wouldn’t of had @CAPS3 any other way.</t>
  </si>
  <si>
    <t>@CAPS7 were  is I dad he didn't come hone yet, right  ??? . "@PERSON1, sweet heart," @CAPS2 @CAPS7 begain," Your father was called out in to war." "@CAPS1" I ran up to @CAPS2 room passing back and forth saying he could have said good bye, I haven't seen him in two weeks now he's gone." @CAPS2 @CAPS7 walked in " @PERSON1 I know this is hard for you but you can send him letters." I know I was going to start one now same we." @CAPS3 "she said as she walk out I wrote a letter saying dad you could have said good bye but you left. Well I would waited @CAPS4 went past no sign of a letter from him. I very day I came home from school I sad @CAPS7 any either @CAPS7 dad?" @CAPS5, hony nothing for you." I started to grow up still no letters. @CAPS2 brothers and sisters got them but not me @CAPS6 felt forgot on." @CAPS7 why have I not gotten a letter from dad but everyone else did she said "I don't know." @CAPS3." I would send him a letter every day. I didn't got one letter back I started to wonder why. Did he hate me? Did he not want to talk to me? Has he forgot on of one? I "@CAPS9 @CAPS7 yelled "@CAPS1" "you have mail" I ran down the stairs to the kitchen and them was something on the counter for me @CAPS6 hard @CAPS2 name on @CAPS6 and @CAPS6 didn't say who @CAPS6 was from. "@CAPS7 who is @CAPS6 from "open @CAPS6 and find out "@CAPS3" I slowly took of the letter and started reading they. Don't  @CAPS5 I have not written to go yet but maybe this will make @CAPS6 up " @CAPS12 you more than anything in the world @CAPS12 daddy I open the package and @CAPS6 was @CAPS2 dads pitch of are us and his ran sack with all the letters a sent him and all of them. Were upon and read they all had a teller form that in all envelopes and that very night he called and said" but, I @CAPS12 you no matter @CAPS1 keep lot-ding say so soon."</t>
  </si>
  <si>
    <t>Patient is where you can wait or stay put for someone or something . Some people can be very, very patient. But other people have no patient at all. Like if your waiting in line at the store and someone has a lot of thing an your in a bit of a rush. Now yo could be rude and yell, him or her scream and all that crazy mess or you could wait patient and maybe she will let you cut. That’s what patient is to me.</t>
  </si>
  <si>
    <t>Patience is one of the worlds most important lifeskills. Having my best friend live across the street is great. He has @NUM1 older sister, named @LOCATION1. @LOCATION1 was blessed with downs syndrom. This basically means she doesn’t understand things as fast as you and I. You also can see it from the way she acts. @LOCATION1 is one of the happiest people I have ever met. Knowing @LOCATION1 as well as I do also comes with a downside. You need to be extremely patient. When talking to her, lots of people would give up and leave because she doesn’t get it, but her closest friends have developed patient like no other kind. Having @LOCATION1 as my neighbor is one of the greatest things that could have happened. She has made me a master at one of the most important lifeskills. @LOCATION1 is a wonderful person and, I guess a great teacher, but when you are having a bad day, be grateful because not everyone is as blessed as you.</t>
  </si>
  <si>
    <t>It was a hot @DATE1 day in @CAPS1 my family and I went to @ORGANIZATION1. We went on all of the rides. Our last one was the @CAPS2 @CAPS3. The line was short when we were walking there. Once we got there the line was all the way to the train. It was like waiting for a pig to fly. My brother and I had to go to the bathroom. My dad and mom stayed to save our spots. When we got back my parents were another back. "@CAPS4 are we so far back?" my brother said. My parent got out of line so they could get a drink. Ten families wanted got in line. We waited and waited until, something spontanious happend to us. The ten families were is the wrong line so we got to be in front (behind three other families). My family and I had so much fun it was worth waiting.</t>
  </si>
  <si>
    <t>Everyone has to have patience. Everone has patience it depend if its a long patience or a short patience. People always say “Patience is vertile.” @CAPS1 need a lot of patience for what they do espacially if they are @NUM1 grade teacher. When you get in to @NUM2-all the way up, teachers expect older kids/young adults to be well behaved. Now if you have a job that you focus on adults your patience might not be high/long. Like my dad he is a lawyer he deals with adults his patience is not close to what my mom is. My mom still deals with adults but she grew up with four brothers but she was the oldest. My dad expects people to be on time within a couple of minutes. When ever I say come pick me up mat seven o’clock, he will be there by seven o’clock. Now my mom comes and picks up and I say seven o’clock, she will be maybe ten minutes either way. That is my story about the people I know and “Patience.”</t>
  </si>
  <si>
    <t>Patience @CAPS1 and my mom were sitting on the coach and we were going to go to the store to get groceries then go to school cloth shoping.  My sistr didn’t really won’t to go but my mom made her so she was already mad about that but we went and got food that she apparently “din’t like” but she just being her normal! Self esteem and greedy. “we are here” said my mom we are at @CAPS2 to go shopping to my sister. She dosen’t like @CAPS3 @CAPS4 or @CAPS5 or are like I do  mabe cause she dosent think she can fit them but anyways we do in and she dosent see anything “she likes” so she starts throwing a tempestan ?? my mom was so patient with her. I couldent belive it so we lost to of her name and she took @CAPS1 to my spares.</t>
  </si>
  <si>
    <t>It was @DATE1 and @PERSON4 was in class messing around at his desk like usual. @PERSON4 isnt usually the patient kind of a person. Then his teacher asked a question to the class and @PERSON4 had thought in his head that it was the one of the best answers. @PERSON4’s hand shot straight up in the air. One of the first hands raised. “@CAPS1! Lots of answers.” &lt;@NUM1&lt;/PERSON&gt; berry said. @PERSON1 berry is kind of more of a round person, with some big glasses to see. But all of the students love her as an @CAPS2 teacher, “@CAPS3 @CAPS4 whats your answer?” @CAPS5 I was just scratching my head. Okay @CAPS6.” “@CAPS7 language?” @CAPS8 good answer though”. There were about @NUM2 more hands in the air. In @PERSON4’s head he just wanted to blurt out his answer but he knew that this time he was going to at least try to be patient. “@CAPS9 these last @NUM3 people and then we will go @CAPS5.” &lt;@NUM1&lt;/PERSON&gt; berry exclaimed. @PERSON4 was raging with impatience inside his head but outside he looked as calm as could be. “@CAPS10”. @PERSON3 said. “@CAPS11 a metaphor?” @CAPS10 answered. “@CAPS13 you’re right it was a metaphor.” “@CAPS14 darn it that was my answer!” @PERSON4 mumbled under his breath. But even though another classmate took his answer @PERSON4 was happy because he knew he was waiting patiently.</t>
  </si>
  <si>
    <t>Bang! I had just shot myself in the foot with a @CAPS1 gun. It all hapened when my sister got a gun for his birth day. I went up to a target and got ready to shout that was when I got shot I went to shout, that was when I got shot.  I went to my more and told her what happened. The next day we went to the doctor's office to have a look at my foot. The doctor had about @NUM1 or @NUM2 patients there not in in cluding me. My mom said" @CAPS2 could take a while. I am a person with barely any patience at all. We waited, and waited, and waited for an hour. Today wasnt my kiday day. She called out a persons name it was hot mine. We waited for a total of @NUM3 hours and then the doctor finally called my name. After the @CAPS1 got removed I went home to sleep. That was a time when I had to be patient.</t>
  </si>
  <si>
    <t>Patience! Being patient can get you want and I gonna tell you a story about how I got what I wanted by being patient. It @DATE1; two weeks before my birthday I asked for a male scooter. I was told I was too young for one. Of course I was upset I was furious. I waited a few days, but I didn’t get it. I waited another week I still didn’t get it. When my birthday came, (@DATE2) I finally got my matai scoot! I was so happy! That’s why people should be patient because you might get what you ask for!</t>
  </si>
  <si>
    <t>A time I was patient was when my grandparent and I were driving to florida. It took about one and a half days to arrive. Then it took us six hours to get to @LOCATION2. My uncle @PERSON1, his wife and his four boy went also. They had rented a house for us to stay with them. On @DATE1 which was the after we got their we went to @LOCATION1 to see my grandpa’s sister @PERSON2. That took us about an hour and thirty minutes because we got lost. The last time we went to florida was to see my cousin @CAPS1 get @CAPS2. No, his little sister was getting @CAPS2 , I couldn’t wait to see them. The wedding was @CAPS3 I couldn’t understand it.So I waited for it to get over. After the wedding we went back to my aunt’s house. On @DATE2 we went to the flea market and it was huge. It took us an hour to look at the whole thing. I wanted to leave at stand fifty-five but I had to by something for my mom and dad. So again I waited patiently for us to leave. On @DATE3 we left to go home. We got here around @NUM1 in the @TIME1. I was so tired I almost fell asleep on the floor. So the whole ride their and back I waited patiently.</t>
  </si>
  <si>
    <t>Being patient is a very important skill to have. You need this to live your life. With out patients your life would be very crazy. One time when I was patient and had to wait for it when it was time it felt good. One day about @NUM1 years ago. I went to @ORGANIZATION1. And if you have been there then you know how long the lines are. They can be up to about a hour and a half. I was waiting for my turn to go on the haunted hause. It looked like it would be a lot of fun. Then when I got there it looked like there were @NUM2 people in line at the time. My mom asked, “@CAPS1 do you want to go on a different ride and then come back and do the hannah I love?” I told her no and we got in the line. After about @NUM3 hour in line, there was only about @NUM4 people in front of my mom and and I. Then it was finally our turn when I got to sit down in the chair and be buckled in, it felt good to know that after waiting for a long time I did it , I was patient. I did peeping asking if it was our turn, I just stood there patient. That was the time I realized that I had been patient. I knew from then en that I really could do it, patients. Its an important skill to have and to help you live your life well without it being crazy</t>
  </si>
  <si>
    <t>One time I were a patient was when I broke my arm. I was there for @NUM1. I was playing outside and was climbing a pole and I droped down and I put a @CAPS1 on it and it swore up. My doctor was very peaceful. And nice. In conclusion this is a time I was a patient</t>
  </si>
  <si>
    <t>A time I was begin patient was when I was in line to go se @CAPS1 @CAPS2 the line was so long I was dideing to leve but I did not whant to lose my place in line so when I got in the pace the line was longer than out side so I was patient so when I got in the movie was over I was so mad that I got home and whit to sleep.</t>
  </si>
  <si>
    <t>Patience, @CAPS6 essential part of our world. Patience @CAPS5 deffeniatly some thing everybody needs. but not everybody has. I believe that everybody needs patience because everything takes time. And if you “don’t have the time” to do something then you don’t have the time to live. And if nobody had the time to live then I wouldn’t be here right now. I believe that patience @CAPS5 more than just its deffinition. I believe that it means to be able to a low time to pass so you can do something. If all you did was work then good have a pretty boring life. For example if you had a @CAPS1 teacher for @CAPS6 elective class. She would have to be patient to be able to teach you the language of @CAPS1. Otherwise she probably wouldn’t be a teacher. Another example would be that lets say your on @NUM1 and your going to go to @LOCATION1. But traffic @CAPS5 holding you down because of a @NUM2 car pile up. and you  honk your horn. Thats not going to speed things up any more than they already are. Maybe your timing @CAPS5 perfect when your honk but it doesnt make anything go any faster. When people hear someone honk their horn it most likely comes up as “@CAPS3 @CAPS4 @CAPS5 @CAPS6 @CAPS7 PERSON @CAPS8 @CAPS9.” @CAPS10 @CAPS5 pretty much correct. When you honk your horn in traffic it doesnt make anything go faster, it makes things seem longer and people instantly label you as @CAPS11. In conclusion I would like to state that patience @CAPS5 important to mankind because if nobody had patience nobody would be on earth right now</t>
  </si>
  <si>
    <t>A lime when I was patient was last year every day I had to be patient, because of my aunt. last year my aunt would pick me up in the back of the school someday I didn’t know if she was picking me up, like this one time it was the first day of school and I didn’t know what was happening. I didn’t know who was going to pick me up. I didn’t have a phone so I couldn’t call mane. There I was waiting being patience at the school. As I was waiting I with my friend to his house, then I went back to the school and waited. For about @NUM1 or @NUM2 minutes or what felt about an hour my aunt came and picked me up.</t>
  </si>
  <si>
    <t>My neighbor was very patient when he killed that @NUM1 point buck for the first time! He was??? and proud that he caught this beautiful white tail deer!. He said he`d never been this proud before. He went out to dinner and I remembered my neighbors’ face when he told me, I was so happy for him. If I had the money I would have got something for @NUM1-point buck. When I got to sec the head my jaw dropped it was the most beautiful deer I’ve ever seen.</t>
  </si>
  <si>
    <t>@PERSON2 stepped out of his warm house and out into the cold, blowing air. He slowly walked, staggering on the ice, out to the barn. The barn was unlike any other. It was a pitching barn. @PERSON3 trained many softball pitchers and catchers in this barn, including me. I was already in the barn, and I had turned on the heater. I was warming up, doing wrist flicks, 'k-s', one leg throw, arm circles, and screw ball flicks. My catcher, @PERSON1, caught the ball everytime. @PERSON3 said, @CAPS1. Let me see your screwball and rise ball." I took my place on the mound and threw my screw ball. It curved right and the glove cracked." "@CAPS2! Excellent! Hey you! Give me a high five!" @PERSON1 said. I slapped her hand and we both said "@CAPS3!" "@CAPS4, @CAPS4 good. Now throw me a rise," @PERSON2 said. I threw one. @PERSON3 gave me pointers after I had thrown three rise balls." You are doing good. Just keep your legs open and your arm flicking up a little more," he said. He never lost patient with me. Not ever after one rise ball almost hit the ceiling. He just kept working with me. After many more pitches I had finally got it. We finished our pitching session ten minutes later. @PERSON3 told me I was doing great. He said we would work on it again on @DATE2." @CAPS5 is @DATE1. Right?"I asked "@CAPS6 day!" he said cheerfully. He gave me a hug. I love @PERSON3. Not just because he is my dad. Also he is a great man. Happy, funny sweet and patient @PERSON3."</t>
  </si>
  <si>
    <t>Once when me my dad were supposed to go to the races. But I had to wait until my dad and he said he was getting of work at @NUM1 oclock and that’s the time the races starts. It takes a hour to get there so I knew we were going to be late and not be able to meet me drivers and sit in their cars. So I was patient playing in my room with all my toys. I was worried that I wasn’t going to go at all. @CAPS1 I decided to take a nap. Later I felt something tapping me I opend my eyes and saw my dad he said get up were going to the races. I was so happy. We got there and we found out we had the wrong time we were an hour early. So I got to meet the drivers and sit in there cars. And that weekend they were having a three hundred lap race. It was the end of the race seson of the year. First they did the three hundred lap race. @CAPS1 they did figure eight boat race. After that they did the school bus derby race. I was so happy you be there and to se the school buses race. A little kid said “no w how am I going to get to school there crashing all the school buses.” @CAPS1 the race were finished I than ked my dad for taking me to the races and not being late to meet the drivers and sit in their cars. We went home and I went to @CAPS2.</t>
  </si>
  <si>
    <t>When ll was going to @LOCATION1 with my family I had to be patient. Our flight left at @TIME1 am so we were there at @NUM1. We waited for two hours. Nobody complained because we each had something to do. Me and @PERSON1 were playing video games, and my mom was reading ,When we finnaly got on the plane it took three hours to get to @LOCATION1 and no one complained then either. So this is the story of the time when nobody complaind for five hours!</t>
  </si>
  <si>
    <t>On a super hot summers day, me, my mother and @CAPS1 all went to best western. The reason is that we don’t have air conditioning and we were melting like ice cream. So when we got there, there was a pool! We went up to our room and got changed into our bathing suits, we went down to the pool, found a spot, and put our towels there. But, everyone had to get out for chemical cleaning. I was burning up with anger and disappointment, but I cooled down and waited. Waited, and waited and waited, still no one could go in. It had been about fifteen minutes so far and everyone was bored out of their minds. And finally a buzzing noise ringed in y ears! But it meant that some food was ready at the snack bar, so it get my hopes up but they fell down again. Waiting, still waiting then a voice said, “ok, everyone back in the pool.” I was overjoyed by these words, and I ran then jumped right in! It took like a half hour, even if it wasn’t worth it, it was still fun. So maybe next time something takes a long time ill try to be less agervated and more happy, maybe.</t>
  </si>
  <si>
    <t>One time I was patient was at my house when it was my turn to play the game I had wait a while so went to my friends last of sitting and watching I am never patient when theres food involved I don’t like to wait for my food it sucks when I have to wait. I don’t know any other time I was patient I don’t like to be patient.</t>
  </si>
  <si>
    <t>There I was on a cold @DATE1 @TIME1. Still almost pitch black. I was hunting in my blind with my dad so quiet we could hear a pin drop. I had to be very patient cause even the slightest movement could scare a deer away. We were sitting there for almost @NUM1 hours not even making a sound. To me being patient was hard but I did it. I was in the woods being patient and soon enough a deer came by. I had to be patient and wait till his head went down so I could stand up and shoot it. That took about @NUM2 minutes. But it was worth it cause I finally shot the deer and me and my family all got to eat some deer for dinner.</t>
  </si>
  <si>
    <t>Today I had to @CAPS1 Patient @CAPS2 of the meap. The meap is a @NUM1 to @NUM2 day @CAPS3. It has writing, reading, math. It is the hardest thing you will have to do in school. I think it is the hardest thing in life, but it helps you learn a lot more and it might help with your future jobs.</t>
  </si>
  <si>
    <t>A time when I was patient. A time when I was patient was when I was in @NUM1 grade. When I was in @NUM1 grade my teachers said that we had to write a story about us being patient. So once apon a time their was a girl named @PERSON1 who was not patient so the hole world new her as the un patient. @PERSON1 hated that name so she though to let self and she said @CAPS1 @CAPS2 I make them @CAPS3 calling me that. So @PERSON1 went around her street and asked everyone @CAPS1 @CAPS2 I @CAPS3 being called the unpatient. NO body would tell her the answer so @PERSON1 sceawed out loud @CAPS1 @CAPS2 I @CAPS3 being called The unpatient.  Then @PERSON1 heard a vocie it was an old man his name was @CAPS4 and he's said I no @CAPS1 you @CAPS2 @CAPS3 being called that way @PERSON1 said @CAPS1 please tell me. All you need to do is be patient. Then @PERSON1 though to herself I got to be patient. So what @PERSON1 did was she went to the store and you no what she did she got in line and she was patient so when everybody went they said good job @PERSON1 and everybody stopped calling her unpatient.</t>
  </si>
  <si>
    <t>Have you ever been patient? I have, one time me, my mom, my dad, and sister went to @CAPS1. When we got there they gave us a number and told us to wait. I was being patient, sitting there quietly waiting. Then @NUM1 later we got a table. We all sat down and told our waitress what we wanted to drink. Then we all looked at the menu’s and found out what we wanted. The waitress came back and asked us what we wanted to eat. I said steak and so did my dad, my mum and sister got mini tocos. She said ok, and that our food would be out shortly. Well it turns out she was way off. We were sitting there for @NUM2. My mom wanted to leave but the rest of us said no and waited patiently. Finnaly after @NUM2 @NUM4. Our food came out and were were glad. The only bad part about that was the mini tocos were frozen solid. So we just asked for our bill. The waitress came back and gave us the bill, luckily that wasn’t frozen solid. We paid our bill left no tip and left. After that my mom thanked me for being so patient and we never went there again.</t>
  </si>
  <si>
    <t>Sometimes I done show patience and sometimes I Do. Being patience is being @CAPS1, @CAPS2, And @CAPS3 the good charater traits that a leader has. Without patience you’ll @CAPS5 up at every thing hard you Do. So be leader, a person who @CAPS4’t @CAPS5 up.Be a person who you love in addition be every thinG you can be. Remember, patience is every thing.</t>
  </si>
  <si>
    <t>Have you ever waited for something that seemed so @CAPS1 away, that seemed to take so @CAPS2 to get there, but in the end, it all paid off? I have, just @DATE1 I took the @CAPS3.A.T to get into the @CAPS4 @CAPS5 @CAPS6 @CAPS7, also know as @CAPS8, (@NUM1-@CAPS9) I had to wake up at @NUM2 am, on a @DATE2, to get ready. I had to beat @ORGANIZATION1 at @NUM3. When I got there, I had to wait in line for @NUM4 minutes to find out what room I would be taking the test in. It took @CAPS10 @CAPS11 to take the test! With three breaks! However, when I was done and exited my room engulfed in the crowd of about @NUM5 other kids taking the test, I met my mom who gave me encouraging smiles and big hugs. Since my three best friends also took the, we all got solo way afterwards and roamed the campus. It turned out to be a great day!</t>
  </si>
  <si>
    <t>@CAPS6 was @NUM1 at night, @CAPS1 @CAPS2 and I was sooo anxious to know what I had gotten for @CAPS1 the next day. I couldnâ€™t go to sleep at all, because I was so excited for that awesome day to get my presents and celebrate @CAPS1. I love @CAPS1 because of all of the joy, fun, and happiness in everyoneâ€™s sprit @CAPS6 is very rewarding and good to wait for things because if you wait, then good things will come to you and those around you.sometimes I already know some of the things I had gotten (because my mum is a bad hider)  for @CAPS1 I am patient with others others  because I would like for them to be patient with me as well. Treat others how you would like to be treated. I think @CAPS1 is the most joyful time of the year, donâ€™t you? @CAPS6 is fun to fellowship with pets, friends, and family because you become closer well, that is my patience response. Thank you for your time @CAPS9</t>
  </si>
  <si>
    <t>I chose to write a story in my own way about patients. Patients is how long you can stay waiting for something or someone. Like in a restaurant you be patient and wait for your food. In an airplane waiting area you be patient for the plane to land and get ready for departure. Those are the things I know about patience.</t>
  </si>
  <si>
    <t>I am in the middle of being, well trying to be patient right now. You see @CAPS1 my birthday coming up my cell phone is not working that ??? I told my mom that I needed a new phone. She is  illegible so I have to be patience just hoping and we thing ??? super cool! @CAPS1  the is nv @CAPS2. I don't know which ???  Being patient is really haid. Being patient involves not whining ?? no and mw yelling. Patient can sometimes come with ??? that ??? . so I'll be patient and see how it oges.</t>
  </si>
  <si>
    <t>I have to be patient all the time when I’m teaching my puppy (@PERSON1) right from wrong when are you patient? @PERSON1 is a new part of my family and he is still learning right from wrong. I try to teach him things every day and when I go over it like @NUM1 times I get kind a mad. Mom tells me that @PERSON1 is just learning and to be patient with him it helps train him faster! I have to be patient when teaching @PERSON1 new things and if I’m patient he will learn faster</t>
  </si>
  <si>
    <t>It  was a cold @DATE1 @TIME1 and the @NUM1  and @NUM2 grade football teams were playing at  different  times one at @NUM3 and one at @NUM4 and of course there was @CAPS1 leaders, and I just happened  to be one of them. The game starts at about @NUM3 o’clock and we started cheering. After about @NUM3:15 we were getting very cold we were wareing our warm-ups but we were still cold. So now that we were cold we were  getting kind of cranky. As half time came it was even colder. We all took a brake and went and got some hot chocolate. Well of corse  we were in a hurry to get back to the  bleachers to sit down, well I started to walk faster and faster then I dropped my hot cholate  down the front of me. Well I was mad but I’m a @CAPS1 leader so I have to be happy. Then we started cheering again and it was colder than when we started but we just kept cheering but then some of the @CAPS1 leaders decided they wanted to take off there warm-ups and if more pepole want to take them off well all have  to take them off so we did. And we froze  but we held in there until the @NUM7 game was over. Then we all went home and probubly went to bed.</t>
  </si>
  <si>
    <t>I think patience comes into role in a lot of places. For example you have to be patient to get a job or else the boss will kick you right out of the building without saying one word to you. Another place you would have to be patient to be successful. If you moan and groan because something is taking too long to happen, thats not patience. The better thing to do would be to get up and try to do something about it. Lastly if you have to wait for it not get it right away, if you money from your job you don’t just go rob the place you have to be patient and you have to wait.</t>
  </si>
  <si>
    <t>Once I was at an airport in @LOCATION1. We were coming home from @LOCATION2. After we got off the plane we had to go to customs. There were only two people working for @LOCATION3 citizens. The line was very long. After half an hour we were only half way through the line. There was a lot of waiting and a lot whining but we finally made it through. Of course they all thanked us for our patience and once the passport were stamped we were on our way to the next flight.</t>
  </si>
  <si>
    <t>Once upon a time there was a young girl named @CAPS1 she lived with her dad and mom in a small town of @PERSON2. It was mom in a small town of @PERSON2. It was almost her birth and she was so exited for this birthday because she was turning twelve. Twelve was here luckey number ever sience she was little. Her mom said they could go into town and go to chef @PERSON1 and eat out she agreed so that morning she woke up and dad made her some pancakes with fresh strawberrys on them she went out to go milk there cows for her parents. @CAPS1 hated milking there cows because they are very stuburn so she went out there and miked the cows in only @NUM1 minetts. @CAPS1 went back inside and put the milk on the table. @CAPS1 was starting to wonder if she was going  to get a birthday present, @CAPS1 decided it would be best if she was patient when her mom came home from work (she works at a dress making store) she said, “Are you ready to go eat,” @CAPS1 jumped “And yeld yes, yes. So they rode in to town and parked at the restaurant, they walked in and the lights are off her dad got the light switch and all of her cloose family and friends where there and they yelled “sprise” @CAPS1 was is such a shock she yelled “@CAPS3 you, @CAPS3 you, @CAPS3 you, and on a table was twelve presents, and under the table was a dog. Her mom &amp; dad got her a dog. She name the dog wonder because every time she saw him she began to wonder about her  wonderful life. And she learned that great thing come when you are patient.</t>
  </si>
  <si>
    <t>Being patient is waiting and not getting frustrated. When my family and I went to @LOCATION1 and @LOCATION1 state game. My dad was Patient and that is unusual because he is normally in patient. So we where surprised. when we got in the stadium there was a line of people not thinking and @CAPS1 sat in our seats so we waited for security to tell them to move it took about a half in hour for them to find as and again my dad was patient but the @CAPS1 at us could not wait and we started to set very angry when security got there  we had to wait for them to ghoole our rist barn he was still patient and after that we got a seats I was slat but the rezzon my dad was patient was because he did not want to get kicked out of the stadium so he stayed  patient and stayed calm.</t>
  </si>
  <si>
    <t>When I was at cedar point I had a lot of patience. I went to cedar with my friend @PERSON1 last @DATE1 or @NUM1 @DATE1’s ago. It was my first time and this was like @PERSON1’s @NUM2 time. We went on so many rides but the bad thing was the lines. The lines were huge! At first I wasn’t very patient but after a while I had patience and my friend didn’t. My friend wanted to go on the dragter but I didn’t. She forgot it was my first time. After hours of riding amazing rides. The lines got longer. My parent didn’t have patience then but my friend I did. I was funny cause it’s the other way around most of the time. Sometimes I wish people could be more patient. But I don’t know if that will happen.</t>
  </si>
  <si>
    <t>Do you have patience? Well if you she a your like we. But I now in guy that ???  patience his name is @CAPS1.M. @CAPS1.M holols the secret of patience what helps him a lot is he about talk much ??? ??? ?much like one time we were at cedes. But and, we were in a line for three hours! @CAPS2 dolo care though he was just giant ??? ??? One ? we were outside playing and we made a whole hee live mesl ho got sting five times but didn't complain about how bad @CAPS4 hurt I have some patience but not is much as @CAPS2. But @CAPS2 isn't prefect when heh hurgry he has no patience and I have in file a why. The one time @CAPS2 showed the must patience was ?? his moms car broke down in the suddle  of ?? And @CAPS4 was wintel out so the car was cold @CAPS4 took nine hours for a four kuck get struck and that threw his mom over the ?? but not him until ??? when he got finally but ??? had a nice mean @PERSON1 them out and they went to @ORGANIZATION1 lets to get food. @CAPS2 has the most patience I've ever seem someone have.</t>
  </si>
  <si>
    <t>One day I went to the store with my mother and there was @CAPS1 old lady in front of us she couldn’t do anything she was moving very slow And  I know she’s @CAPS1  old lady. But she was moving really slow And I reAlly don’t hAve pAtient’s  @CAPS2 some people do.</t>
  </si>
  <si>
    <t>There is only one time a year I'm patient for something, and that is @CAPS1. I can never wait for @CAPS1 to come. I got to see my brothers, uncles, aunts, cousins, every body. It is the best time of the year and it is night next to my birthday.</t>
  </si>
  <si>
    <t>There was a time I had to go to my doctor for a monthly for a monthly chek up. When we got to the building my aunt and I relized that there were more cars there than usuall. When we stepped inside we noticed that a flier said “@NUM1 shots @DATE1 threw @DATE2.” @CAPS1 when we took the elevator up to the fourth floor and stepped into the waiting room we seen @NUM2 people. Luckly not all the people were waiting for @PERSON1, but I did have to wait for an hour and fortyfive minituts. @CAPS1 when I finally got to see my doctor she gave me my shot and made shure I was ok. After a long day I went home took a big nap.</t>
  </si>
  <si>
    <t>One time I had to be patient was when we went on a family trip to @LOCATION1 to see family and friends! We had a work big trip placed out there very no by tires we were patent trought he trip like the flight the took @NUM1 hours the a l handed I an then @NUM1 more hours in the air for part of the trip we went along high way one which is seated right next to the pacific over so refaented a small black sedan  and reached of it we can for the fist is mine is then when we went it at a place looking at stogie attraction was being for in tec on ove said of me is a gassy hill and the other the acer thom to cycling somsty I sleep and listen the radio for almost a but @NUM3 hours  then refinay stopped in san @CAPS1 after staying there we got on a plan for the ride homer @NUM4 ½ hour @CAPS2 to atlanta  @LOCATION2 it was in alog plan with a middle section an both oter one we were in the middle. On both side of us were colledge students who would yell across the hall to the other side. I tried sleep but it was very uncomfortable that us the most uncomfortable plane ride of my life but I had to be patient and how it’s over.</t>
  </si>
  <si>
    <t>Patience is having control over yourself write you wait. In order to be patient you have  to wait until whatever you are waiting on is done. @CAPS1 means to have composure over yourself. Fon example if you go to the doctor office for a yearly check up , you have to sit in the waiting room for at reast one hour before they call your name. But patience is sometimes. Like when you are waiting on a pizza restaurant to deliver your pizza @CAPS1 takes about @NUM1 minutes, but you ask me, an @CAPS1 is ,is something someone mode up. Not that people have patience</t>
  </si>
  <si>
    <t>One day me, my mom, my dad, my sister, my bother went to fire mouitan. So we had to wait for a long time then fially we got to the front of the line, we got our seat’s then we sat down then we had to wait for a long time for a waiter. So we were sing song’s until our waiter. Then she came I said faster. Then she came. Then we got our drinks and our food then we ate our food drunk our drinks the we went home and that is the time I was paciet.</t>
  </si>
  <si>
    <t>One time when I was patient, I got rewarded. Just a few weeks ago, my science teacher my class a leaf project. We had to collect @NUM1 leaves to get @PERCENT1. When I started collecting my leaves, I had to press and dry them. To do this to a leaf you will have to put the leaves in newspaper then put books on the newspaper so the water will come out of the leaves on to the newspaper. It takes a long time to do this process and sometimes you half to do this a couple times for each leaf. I had to be patient because the first due date was coming up, but mom said to form my project in the next due date. So since I was patient, my project got done before the second due date and got @NUM2 extra points. So when your patient you can get rewarded</t>
  </si>
  <si>
    <t>My mom and I were were on are way to are house from sonco. We got stop by a trane, and it was going varey slow and my mom and I were waiting vary patiently but my mom, after  afew minutes wanted to ternanon but we stod  than and it was done.</t>
  </si>
  <si>
    <t>One time I got birthday money I wanted to buy a electric scooter @CAPS1 on the weekends I always waited for my dad to get home @CAPS1 we could look on the internet he always got home and we looked but I never liked any but one day he did not have to work @CAPS1 we looked some and I found two that I liked. One was a gas scooter and one wa a electric scooter. We went to look at the gas scooter and it was a lot of money and it had a bounch of snacks on it @CAPS1 we called the person with the electric scooter because I did not like the gas scooter and we went to the ??? ??? and I got it and I agosumtied it to @MONEY1 and it was oriyiek @NUM1 @MONEY1 @CAPS1 I got home and rode it for three days and I was ??? it one night and we went in the garage and it went out of control ??? we thought it was the fuse  ??? it was the controller and that the part that everything hooks up to it @CAPS1 we called the company and ordered the part and they sent us the wrong one and we told them it was not the right one and they sent the same one again @CAPS1 it fell off the desk and we forgot about it @CAPS1 I now I ordered it again and they said this time they are sending the right controls. @CAPS1 I have been waiting about @NUM2 year to @NUM3 months.</t>
  </si>
  <si>
    <t>Patience is, in definition, being understanding and tolerant. I am not patient, I understanding but I am not that tolerant. Some people though, are tolerant and understanding or patient. Here is a story of someone I know who is tolerant. In the @NUM1 grade my math teacher’s assistant had to be so patient with our because they would ask the same questions over and over again. She would teach the lesson and than have to reteach it before to living questions. I was in the advanced group so we went fast and never really had to ask questions. I could never be as patient as she was teaching those people.</t>
  </si>
  <si>
    <t>One time I had to wait very patiently. One afternoon my brother @CAPS1 went to pick up some car parts. Then it all happened, out of nowhere a car drifts into his lane then @CAPS2. Since our truck didn’t have air bags it was a bad situation. The other driver was in a van with air bags. About @NUM1 minutes later my mom got the call about what happened. Then we rushed as fast as we could to the seen of the crash. I had to wait in the car till my dad got back from going to to get @CAPS1. I waited patiently and I was praying he was alright. And thankfully my prayers were answered.  He just got some bumps and bruises. But the car got towed away. We later went to were truck was to get our belongings. And see what happened to the truck the damage on the truck was not nearly bad as what happened to the other drivers van. We got the truck back a few weeks later. But I’m glad I still have my brother.</t>
  </si>
  <si>
    <t>I’m going to tell you about the time I had to have patience taking this @CAPS1! It all started a few minutes ago… I came into the classroom prepared for anything. I was clearly not, because a four minutes later, I have this thing on front of me. So, I started out by thinking about the time I used patience. This time was good as any. Now don’t get me wrong, I understand why we take the @CAPS1, to…uh, I think it’s to help us learn, or make our hands hurt and cramp up, I don’t know, really. Writing about patience is very hard because you can lose it very fast. But the @CAPS1 is the @CAPS1, and I think to so my best, so the story must go on! It’s very quiet in here, and the smell of pencil and paper are very long. My eyes are tired, and I can’t help but to let out a mighty roar of a yawn. My hand is asleep and every second, you hear a “sniff”, “sniff”, “sniff”… “sniff”, “snot. We’re not aloud to get up, so we’re stuck “sniff”, “sniff”, snot”-ing  all hour long. When you we’re a kid, whoever is grading this, did you ever take this test, or a section of it? Well, it’s none of my business, never mind. Ou! My hand really hurts! One second, (shake, shake, shake, crack) there, that’s better. Patience is a virtue, but who cares. You probably don’t have the patience to read this so let me finish by saying this… writing about patience, but now, I’m done. (yes!)</t>
  </si>
  <si>
    <t>One time when I had a lot of paitenits is when I sprined my one ice skating. I was doing spins and trichs everywhere, and one I did not land. I fell on my back, but the bone I hurt was my arm, my mom was surprised that I could even stand up because of how hard I fell. My arm was hurting so bad from it. So my mom rushed over to help me, and then we had to go home. The next morning it was hurting @NUM1 times more. I had to go to the doctors to get x-rays for it, and they took two weeks to devnlop. So I was in two weeks of pain. So it turns out that I didn’t break my arm, however I was in a lot of pain waiting for the resualts. It took a lot of paients for me to just wait, and, wait, and wait for those x-rays,</t>
  </si>
  <si>
    <t>It was cold fall afternoon. Meant my grandpa where out on a hunting trip. We had geneat in the mornig @CAPS1 nolvek. Little did I know what would happen that day. We got settled into ground blind at about @NUM1. From what we saw it would be a long afternoon. We sat there @NUM2 hours @CAPS1 it seemed like an eternity. We waited and waited @CAPS1 still no deer. All of a suddn my heart racer at the sight in the front of our blind. We had lured the biggest her I have ever seen. It was a monster sised deer. @NUM3. @NUM4 feet tall and a @NUM5. Rack. I loaded my @NUM6 special and shot it in the shoulder. I was so excited I almost screamed. As is any story there is a lesson. Some are respect  your elders. @CAPS1 mine is patience is rewarded. and as you can see I was rewarded.</t>
  </si>
  <si>
    <t>One time I was patient. I don’t want a birthday party. So my mom and dad talked about it. So my mom and I went to @LOCATION1, we got to play almost all the games (didn`t went to play the dum ones) and rode on the go carts twice, then we went and bought a new video games and some new dirt biking gloves. That was a time I was patient so I could do something fun.</t>
  </si>
  <si>
    <t>“Patience is a virtue.” I hear that saying over and over again from my mind. “patience is virtue, patience is a virtue.” I never really gave it much thought until I went to babysist my cousins for the first time. My cousin @PERSON2, who is only around @NUM1, does anything you say. She’s an easy one to babysit. But my other cousin, @PERSON3 he has to go by his own agenda. Not that I don’t love him, just that I think he has to be one of the hardest little kid to ba bysit. We started off pretty good that morning. we had a snack, played in the room for a while, did some arts &amp; crafts, and watched a movie. A few hours before my aunt was supposed to come home, @PERSON1 went poopie in her diaper. Now, I’ve dealt with a lot of poopie diapers before, @CAPS4 I wasn’t too worried. I set @PERSON1 on the changing table, and took her diaper off before I realized that I didn’t have any wipes. I asked @PERSON4 where they were, but he was playing with those milk pumping bottle things. “@PERSON4, I need you to go get wipes please. Now.” @PERSON1 was now squirming, and I had to hold on to her if I didn’t want poop all over the house. “I know, but I can’t” “well why can’t you?” “@CAPS1 I don’t want to.” I was started to lose my temper when I realized the saying “patcience is a virtue.” I took a deep breath and I realized I was feeling what patient must feel like. “@PERSON4 I’ll bet you can’t go get them as fast as a cheetah!” “@CAPS2 I can!” “@CAPS3, prove it.” @CAPS4 he did. And I realized, you will get things done faster if your patcient, and crafty might just come to you.</t>
  </si>
  <si>
    <t>I wondered who would win. I just hoped I would. I was nervous. I was also a little bit scared. I didn’t know what was going on to happen. I was very patient to hear who won the @CAPS1 @CAPS2 contest. I was waiting  for the contest to end .A little bit earlier I played the game. I was currently in first place .I was nervous .I was nervous because if I win I will get two tickets to @LOCATION1’s @CAPS3. I sat quietly in a chair. I tried not to show that I was nervous. All I could do was wait for it to end. Then, my mom said we could wait by riding rides at the fair. First, I went on the tilt I whirl. I was wondering if anybody beat my score during the whole ride. Next, we looked for another ride. I was trying not to think about the contest. Later, we found a ride to go on. When we got of my mom told me that I won. Happily, I walked back to the place to claim my prize. When I was waiting it was scary, but it was worth it. I was nervous the whole time. I tried not to think of it too. I was very anxious I want to do it again some time. I told you when I was patient. When were you?</t>
  </si>
  <si>
    <t>The thing that ??? one @CAPS1 the most is when people don't ever think about patience. They was  the  ??? Opposite. They ???  seem to ??? @CAPS1 to @CAPS4???  moods. Right then and??? With ???  say "Do it ???." Do you???  I will tell you about a time, where @CAPS6 brother??? One and tie @CAPS2   pill does on the them. This is can, walking to the stace with @CAPS6 brother because @CAPS6 mom and some???. We needed it to panic??? a lot.When we got place of ??? Natural @CAPS3???  to walk a??? a mile.Lody at the ??? very nice at all it guesses??? Pigweed of were these to steal??? . The affect??? Walk???. Only one??? Note. @CAPS6 brother wathial down the aisle in??? of the that bottle. So we passed the pestuce section, and to the cleaning??? walking.When we??? At??? a woman about to down the aisle and ???. @CAPS6 brother??? @CAPS1 down. The aisle to go out got it and???  bad with the bottle it??? Was ???. He??? impositively, @CAPS4 to ??? Him to stop??? Mind it. We??? "@CAPS4??? to get home and go to??? @CAPS4 it did???. The??? Walk home we gave it??? dad, mom. She??? what??? said " ???. She then, @CAPS5 didn't we read it? "@CAPS6 patient, to blame @CAPS1?? It announced??? Remind to @CAPS1???  To???</t>
  </si>
  <si>
    <t>When I was patient. It was this @DATE1 we were going to this place in @LOCATION1. It to took us @NUM1 hours to get there but we said forget it we were in @LOCATION1. But we were not in @LOCATION1. It was @NUM2 minight, we were so sleepy we went to holiday inn and wonce we got to the room we went stright to sleep then that morning we went swimming then we lift and went to @LOCATION1 pack. My two cuzins were gotten on my nervs I was about to kill bouth of them they kept fighting and talking about each outher. Then we finally got there at about @NUM3 pm we had to take a little train to get there. The park was huge. The first ride me and my sister and my lil cuzins was the commet. The we got on the, @ORGANIZATION1, @CAPS1 runney foleon, and the @CAPS2 and that was a time which I was patient</t>
  </si>
  <si>
    <t>I was over at my friends house one afternoon, when she couldn’t find something she needed. So we went over to her sister, but she was on the phone, so we sat was on the on phone, so we sat there patiently until she was done. We had sat there for about seven minutes and both of us were getting in-patient. We moved to go ask her mom. I guess she was busy, because she told us to sit, be quiet and patient. We sat there again for seven minutes, but she was still working. So, we got up and went back to her sister. She was off the phone now, so my friend asked her sister where her nail polish was but in a mean in-patient tone. “@CAPS1’s in the drawer! Now get out of my room,” she yelled. After looking and looking we finally found @CAPS1. She isn’t that patient and I learned I’m not patient either. My friend was still patient but her tone wasn’t. That’s  the time of when I know  someone was patient.</t>
  </si>
  <si>
    <t>One day I woke up and looked outside it was snowy +cold. I went to the living room and told my mother that I wasn’t feeling well so my mother checked my tempture and said I had a??? .I also had a runny nose so she said I probably had a cold. She had to go to work @DATE1 and she said she would stay from work to stay home with me. So she made my hot chocolate and breakfast every time I need something she just got up and got it for me. Every time I needed something like a drink, food or even another blanket she got up and got it for me. She was patient because every single time I asked for something she got it without complaining she just did what I asked her to do. She even went up town to get me my medication. That is why my mother is the best and patient.</t>
  </si>
  <si>
    <t>I had to have patient's in the @CAPS1 of @CAPS2 we had to have patient in the @CAPS3. The @CAPS3 was @CAPS4 here slow we got ther a @TIME1 the we @CAPS5 it at @NUM1 we where in the @CAPS3. For hours and at a @CAPS7 pant's at the @CAPS3 I was @CAPS9 going to go @CAPS10 to the car and fall a sleep. But I used patient's to go trow that @CAPS3 and got the @CAPS11 scering of a @CAPS12 I had patients sowe I can Do something @CAPS13.</t>
  </si>
  <si>
    <t>There was a time when I had to be patient. My family and I were getting @NUM1 pug puppies from a nice lady who lived @NUM2 minutes away. I was so happy when my parents made their final decision about buying them. We visited the puppies @NUM3 more time when they were still really young. After our last visit, we had to wait three whole weeks because they had to be old enough to go home with new families. These three weeks seemed to go by really slowly, but all of the waiting payed off. Being patient gave me a chance to get ready for the puppies. We bought them beds, toys, crates, and other dog essentials. We wanted to be prepared for our new family members. The day finally came to pick up the puppies. They were so adorable! We brought them home and we let them explore all around our house.They loved it! Our pigs turned out to be great dogs. I am so glad that I had to be patient when waiting for our pigs. I guess good things really do come to those who wait!</t>
  </si>
  <si>
    <t>I had patience when my dad din because we had to wait for the doctor to tell us we could see him, but after a while the doctor came and said that he went into a seizer and then a stroke. They @CAPS1-@CAPS2 him (mydad) and we waited about a good @NUM1 minutes and we used about @NUM2 boxes of tissues. The doctor said that "we will keep him over night to observe him" @CAPS3 the next day went to the hospital and after a white they had to pull the plug. I had patience in that store because I waited in the labb of the hospital, and waited for the doctor to tell us what happened and when they took the @CAPS1-@CAPS5 and lastly when they said the need to pull the plug on him. @CAPS3 that's my story about when I had patience.</t>
  </si>
  <si>
    <t>I was a patient in the doctors  office so I do belive. I was a patient becouse I sprins my knc once and freshed my my coluler @CAPS1 that what make me a patient. I amost forget about the lumpnote in my neck so I am up utent to my doctor.</t>
  </si>
  <si>
    <t>Sometime it can be hard to be patient, @CAPS1 me it needs to be something I want or want to do. It was a cool day in @LOCATION1 @CAPS2.C.I had just turned @NUM1 and was going to meet president @PERSON1 face to face! I won a contest that allowed me to do that. As we arrived at the white house a man took us inside. He led us to a little room then left. It was around @NUM2 then. He said we can't come out because we might distract somebody. So we waited played hangman and saws other @CAPS3. Then it was around noon and I was hungry. Around @NUM1:30pm @PERSON1 came in! He said "would you like something to eat?"I said "yes"….we went to this fancy restaurant I can't pronounce. He said sorry @CAPS1 having to wait, but I didn't care it care it was worth it.</t>
  </si>
  <si>
    <t>I show loyalty a lot of peolpe that I no and they show me loyalty.</t>
  </si>
  <si>
    <t>A time when I was pacient is when I’m at gymnastics. When you are trying to learn a new skill pacients is the key. For example when I was learning a new skill on the bars called a cast to hand stand it was difficult. Day after, day I never could do it. I put my personl best ever day but I had to be pacient my coach said. He said when the day comes you’ll do it but until then you need to keep trying and do the best you can do. It could take days, months, or even a year to get this skill but I just have to wait until the day my body will do the skill he said. So I waited and waited. Tried and tried but still no result of getting my new skill. Finally after four months of doing this I did it. I got up on the bar and did it. All my waiting would be over. That day my coach told me “I told you that you could do it it just takes time and patience but today was your day and you did it. This is a time I had to use patcience to get my new skill. I learned being pacient is hard and all you can do is wait and see what patience will bring you.</t>
  </si>
  <si>
    <t>Book @CAPS1 ‘And the characters lived happily ever after……..for now!’ @CAPS2! @LOCATION1 shut the book, very sad that no more pages we’re left. This was the third book in her series, and she absolutely just needed the fourth. In the school the next day, she went straight to the library. She opened the doors, and was greeted with that dusty old book smell that she loved.  @LOCATION1 made a bee line for her favorite shelf, holding her favorite books. @LOCATION1 scanned the shelfs, quickly noticing the book was missing. She @CAPS11 the librarian, @PERSON2, about @CAPS12, and was surprised to find the book checked out already. She put her name on the waiting list, sour about her name being tenth. The next day was @DATE1. @LOCATION1 went to the library @CAPS11 @PERSON1 @PERSON2 about the book. The results we’re very disappointing. Her name was @NUM1, which was pretty good for only one day, @CAPS6 when she was home, she was in a very sour mood. “@CAPS3’s wrong!” @CAPS11 her mom. “@CAPS4, I really wanted this book, @CAPS6 @CAPS12 was already checked out. My name is @NUM1 on the list, @CAPS6 @CAPS12 could be ages until those other people finish.” “@CAPS4, I think you have to learn some patience” said mom. “Patience? @CAPS3’s that?” @CAPS11 @LOCATION1 “Patience is when you wait for something, and you don’t complain about @CAPS12. Take you, for example, your being very impatient.” “@CAPS6 I’m waiting” said @CAPS7 “@CAPS8, @CAPS6 you are complaning a whole lot.” The next day, @LOCATION1 was as patient as she could be. She did not go to the library and ask for the book, and she went the whole without complaining. Later on. @LOCATION1 was called to the office. When she got there, she found @PERSON2 and @PERSON1, the secretary. “@CAPS9” said @PERSON2. “@CAPS3’s this?” @CAPS11 @LOCATION1 “@CAPS12 is the book you wanted. @CAPS12’s checked out to your acount, and all ready to read.” “@CAPS13 you” said @LOCATION1. She couldn’t belive @CAPS12! She finally got her book! Moral: patience pays off, especially when your willing to wait.</t>
  </si>
  <si>
    <t>A time that I was patient was when my family and I was going to get @ORGANIZATION1's autograph. We were standing in line for hours. My legs were crapping and paining but I didn't care was to excited to worry about anything. I just wanted his autograph and eventually I got it!</t>
  </si>
  <si>
    <t>One day just before football practice, my lock on my locker got stuck. All @NUM1 of the coaches tryed to get it off. All of them except for one, coach @PERSON1. He stayed in the locker room with me trying to get it off. When we realized it wasent coming off we had to find the @CAPS1. When we found him we asked for bolt cutters. We had o walk all the way across the school to get them. Once we had them we had to walk back to the locker room. When we got there he tryed to cut the lock. He tryed for @NUM2 min. They wouldent work. So we had to walk back across the school to the tool room and get another pair. This one finally cut the lock after @NUM3 min. I think this took a lot of patients from coach @PERSON1.</t>
  </si>
  <si>
    <t>For this passage I am going to tell a story most patient person in the world. In the old testament long ago there was a man named @PERSON1@NUM1 was very rich, very happy and was loyal to god. One day  the devil pointed  this out in and, the devil  said  that @PERSON1 would easily  I ???away from god. God denied this so the devil said let me??? his crops and livestock, let me dest for  his camel “god said ‘’ fine but so not hurt @PERSON1 himself ,” the devil agleed.When @PERSON1 was having a bad yet the next day one of his ??? in the said “A great fire has ??? and says , “@CAPS1 your livestock was at nicked by wolves wear the only one s left ,the another I didn’t ian ihand side @CAPS1 your livestock was at naked is wolves we arc the only one left the another I didn’t ran I hand said towel a have stolen @CAPS1 your cold then the???  servant??? in and self the roof had ??? in the hall @CAPS1 your  family has been killed’’! I ever though @PERSON1 was begin ??? to become a began dhowds living in the site eth ,would hot curse god soon the devil  came again but this time made @PERSON1 horribly sick even though this next on for year s he still would not  curse god. When and saw this he sent the devil away and  hedled  @PERSON1 he blesse I him wit A new family and faltune and then @PERSON1 was happy again</t>
  </si>
  <si>
    <t>A long wait   @CAPS1 ‘only four’ at the time. I had moved to @LOCATION4. Yes, moved to @LOCATION2, @LOCATION4 from @LOCATION1, @CAPS2. Quite a long way down south for me but I was a young little girl who didn’t care too, too much. So I lived in @LOCATION4, went to kindergarden, made friends, moved into a new house, and so on until I was seven. That is when I found out that we were moving. Again, back to @LOCATION3. Well, now I wasn’t four anymore.  I had a lot of amazing friends here (in particular two of them) and now I would have to start all over again. I didn’t hate the idea but I didn’t love it either. Of course. It didn’t exactly matter. We were moving anyway and I knew from the beginning that I would easily have fun and make new friends. The only thing I didn’t want to leave behind were the old friends, memories, and all the other stuff I loved about this place. So I took along my memories, promised to keep in touch with friends, and then moved. Novi was different but good .There were plenty of changes to adjust to but it was pretty easy overall. I made plenty of new friends with which I now hang out with everyday. I’ve slipped into life here like you slip into bed every night. What I do is fun and feels like normal.  I have now been living here for four years. I have been exchanging letters, emails, events, and memories with friends down in @LOCATION4 and friends here all this time. But even so, I long to go back down for a visit. I have been patiently waiting for it to happen. Now, I think that patience is paying off, because I finally get to visit this year. My only difficult has been that I don’t get to see everyone. But not for long. I see all my friends here all the time and now I’ll get to see my older friends too. Yipee for me! I can’t wait! For years of waiting has provided me with an opportunity !</t>
  </si>
  <si>
    <t>When I got bit by a dog I was in @LOCATION1 when it happened. The dog jumped up and bit me in my face. So my dad and his friend put me in the truck and we went to @ORGANIZATION1 a hospitly in @LOCATION1. They hade me sitting in a hospitle bed for @NUM1 hours. Then I got shiped to hurly. And then I satin the hospitl watching  t.v. stil  watting for surgey. @NUM2 hours later I got it. So all to gether I sat for @NUM3 hours. And all that time it could of got infectied. And I got prossed a @NUM4 so they could keep there @CAPS1’s. But I hade to have patience after all I was a patient.</t>
  </si>
  <si>
    <t>I am patient every thanks giving and @CAPS1. I have to be patient every thanks giving. I get so hungry I start to whine and I have to ??? ??? On thanks giving we ??? ??? ??? ??? and ??? ??? as ??? ??? the turkey. I get so excited I just keep sniffing. Then oh I can now tell you about the dessert I love it but we ??? like an hour after so I’m hungry then too I very thanks giving ??? house my ??? home made apple pie, oh as corn as they walk in I jump up and down. At @CAPS1 I have to be patient because I always and to sun what presently I get I search ???? ?? with my name on it. If I find are that is  ??? my parents or grandparents tell me we have to ??? firster. Come the there as I have to open my stocking.</t>
  </si>
  <si>
    <t>Today was @CAPS1 @CAPS2 and @PERSON1, the @PERSON2, was so excited, he was bounded off line walls!  “I wonder @CAPS8 @PERSON3 will bring us,” @CAPS3 @PERSON1, looking through a cat dog,”I want this and this, and this, oh, definently this.” “@PERSON1, you need to be patient. @CAPS1 is tomorrow and you need to do your share and help clean the tree,” @PERSON1’s mother says. “@CAPS4 I went presents now! “ @PERSON1 whines. “You know, “his father says with again, “@CAPS5 you aren’t a good @PERSON2 santa will only bring you peanat shells.” @CAPS6, @PERSON1 gives in and sets, ‘@CAPS7 alright I’ll help.” @CAPS8 seemed like many many hours later to @LOCATION1, it as time to go to bed. He was many that he had been patient, because he koew, in the @TIME1, he would have presents.</t>
  </si>
  <si>
    <t>Patience. It was a warm @DATE1 @TIME1 and I was at my sister’s house playing  wii with my niece, when my brother in law matt comes into the living room and says, “@CAPS1 bored, lets do something today!’’ @CAPS2 we all decided that we would go to michigans adventures for the day. My sister @PERSON1 told us to pack the coler with snacks and drinks and to put pillows and blankets in the back seat of the car. But little did we know that we were actually having six hours to @CAPS3 to go to six flags and that @PERSON1, matt and my mom have been planning this for weeks. After being in the car for two hours i moaned “are we there yet?’’ “no.’’ said @PERSON1 “were lost” “oh”  I replyed. But I really didn’t think about how were lost because weve been to michigans adventures a thosand times before. For the rest of ride there i was pretty quiet. In other words @CAPS4 was very asleep. When I woke up it was because my niece was shaking me with excitment. I stretched and squinted from the sun’s  raise when my eye adjusted to the light I looked around and realised that we were at six flags! When we got in the first ride we rode was the supeman on that ride you sit and things lock around your legs and stomache and i tilts you over @CAPS2 its like your flying we wanted to ride it @CAPS2 bad but the line was @NUM1 ½ hours long. While we were standing in line we found things to do like swing and play on the metal railing, play I spy and all sorts of things and when we finally were on and off the ride I realized that it was really fun, and worth it and that i was patient and didn’t complain.</t>
  </si>
  <si>
    <t>My mom is very patient. The reason why my mom is patient is because when she goes to the beauty shop she calls @NUM1 hours of waiting not a long time. Another reason she is patient is because if I don't do my chores she dozent get very upset she just ask me to do it again. My mom is also very patient when it comes to work because she does not get frustrated when  she has a lot of work to do like writing  a @NUM2 word paper</t>
  </si>
  <si>
    <t>Patience is??? our or waiting???Patience is dealing with teachers at school and trying to understand their point of view. Without patience you and your younger sitting or young??? teacher would  constantly be  fighting. That’s why patience is as important. Patience should be constantly exconsiled. In sports it helps??? you need to basic the rer whether its a good or bad call. Patience also???because you’re not going  to be ??? of it the first ???.Patience makes perfect. School is a great place to use patience, whether learning something new of dealing will an??? teacher. You need to use it while dealing with???children because they are always trying to ??reactions?? of you whether they’re ??? bad. In the end it’s a ?? to call you ??. its very important to have that ??? whether its small things ??? Learning or big things like testing. Its rather to have patience than not.</t>
  </si>
  <si>
    <t>In my life there has been many times were I have been patient and times when have hot been patient. For example the other day I asked my mom if she would drive me to target I could got gum. My mom said you but I had to with a little bill. I was patient by waiting for my mom to take me. When I got to target my mom told  me to ???  up. I ran into  the ???  in the  pay ???  so I had to wait. Instead of getting all mad I was patient. Also instead of my mom getting mom she was also patient. One example of me being impatient is, about. Week ago when I asked my dad do play ??? with  me. He said  you but  you have to wait a whiler. I got very mad for some reason and lost my patience. I started yelling why I have to wait. I then reach  I was having rate and that I lost any patience. I said sorry and then we played  catch.</t>
  </si>
  <si>
    <t>Patience is one of the things that people need to have. I remember when l was in the store and my cousin wanted to go home and her mom was being and said wait. My cousin was impatient that day because she wanted to go home. I think that patient will help you go through life. For an example if you were going out with your friend and she was driving and you got tired and wanted to go home and said lets go. Then you were the one that was impatient because she was the one driving. Patience will always be one of the things we have to do. If you be patient you could do things much better. You have to sometime wait for mangers to call you to get the next job applied for. But can't be impatient or you won't get hired for that job. You always have to be patient because you don't know what would happen if you didn't be patient.</t>
  </si>
  <si>
    <t>@CAPS2 @CAPS1, @CAPS2-@CAPS1, @CAPS2-@CAPS1! The sound ratling through @CAPS11 cars. All  I can think about is after @CAPS6 and lunch. I grow more impatient as the clock ticks and @CAPS11 heart throbs. I do not like the meap for that reason. During the reading selection all I think is, â€œ@CAPS7 has to be the most boring story in history â€œthen I turn the page, @CAPS8, @CAPS7 one is, â€œ@CAPS9 makes me so impatient. All I wanna do is finish the test. Little beams of sweat read @CAPS9 slow but I do not want to be the last to turn @CAPS9 in. In the writing I think â€œ@CAPS10 am I going to write about?â€ @CAPS11 hand starts to ache, and @CAPS11 head will pound because of everyones pencil running as if @CAPS9 were in a horror film. @CAPS2-@CAPS1, scribble-scribble, eek-eek, bom, bom, then you have to read over and over, make sure you have a title and read hand writing. The most nerves working of all, is the math segment. There are question I forgot. All the math teachers seem to cram all of @CAPS9 in @CAPS11 head at once. @CAPS9 is absolutely terrifying. Then while your testing, there is someone who can sit still and their desk starts rattleing. Well, if anyone could not tell, one, I am very impatient and two, I do not like the meap. @CAPS2-@CAPS1 is the most annoying sound. Along with many others, I am trying to get a good score. @CAPS2- @CAPS1, little, beams of sweat, libom bom, eek, eek scribble- scribble.</t>
  </si>
  <si>
    <t>One time I was patient was when me, my dad, @ORGANIZATION1, and @CAPS1 were going to @CAPS2 @CAPS3, @LOCATION1. Me, @ORGANIZATION1 and my dad wanted to ride the millenum force. So we waiting in line for two hours in the hot sun waiting to ride the ride. Some of the difficuties was the ride was having some problem. So when we finally got to the ride it tarn out ok.</t>
  </si>
  <si>
    <t>On @DATE1 I was with my dad at @NUM1 am. I was sitting watching hoping something would come &amp; all of a sudden I grew tried &amp; I fell asleep for an hour. When I woke up I was watching but nothing came for an hour as I was waiting &amp; waiting &amp; waiting. Then from many night I heard leaves cracking &amp; I thought is it really true. On my first day I would shoot one I saw one. I was a little too excited! I reached to get my gun too quick &amp; he ran away. On another day we came out I saw another dies but to my left this time. But I got my gun even slower this time &amp; @CAPS1 I aimed &amp; fired! Well that’s what I thought but no it was jamed and @CAPS1 I had to unload it. Then my dad called me over the walky-talky, &amp; asked “what are you doing.” @CAPS1 I said “I see a doe,” @CAPS1 he said “then shoot it,” &amp; it stood there @CAPS1 I shot again &amp; then it ran away, “I missed” I said all that patience for nothing.</t>
  </si>
  <si>
    <t>I walked into the big open room. The smell of crayon, animal crackers and dirt overcome the air and hit my nose like a big wave rolling in from the sea. I take my first nervous steps into the room. The floor is covered with toys and a lot of crayons. The kindergartengs are running around screaming like little animals that hear d they were about to be eaten for dinner. The teacher is standing right in the middle of it all. She has a distant look in her eyes and she looks like she’s about to cry. When she sees me and my name tag her face lights up a little bit. She practicly runs at me with arms open. The teacher introduces herself then says they’re all mine. I never would have realized student teaching would have me doing so much teaching. I knew I’d do a little but as the teacher introduced herself, then said she was leaving and I had to teach them the alphabet. So I was stuck with @NUM1 kids and a “war.” I eventually, with some grabbing and pulling involved, get the kids to sit down criss-cross apple sauce on the floor. It’s too bad I underestimated how wild they were. As I begin, one of kids starts throwing toys at me, so as calmly as possible I half growled,” @CAPS1 @PERSON1, that’s not nice, please stop.” @CAPS2 stops for about @NUM2 way too short seconds. So this repeats and I end up doing this with all the wild eyed, crazy haired dwarfs.Iit took a lot of stinking patience to get them to finally sit still. We got to about @CAPS3 when the kinds got fussy again. At that point I was feeling more like a babysitter than a teacher. I was gradually understanding how that teacher was willing to leave. Finally I get that light bulb going off in my head feeling I run to my purse grab my bag of candy and say, “when we finish learning the alphabet A-@CAPS4, anyone who can say the whole thing will get a piece of candy!:” I realized tothem that’s like gold to an adult. I was amazed and couldn’t believe my ears. Every kid learned A-@CAPS4, I actually ran out of candy, although it took a lot of patience and pointless bicking. When the bell rings I hastily leave to go home. It took a lot of patience but I did it, and reward myself. I slept!</t>
  </si>
  <si>
    <t>A day that I was patient was, one day I was really happy about my birthday coming up. I couldn’t wait to see @CAPS1 I was getting. I though about it for about a week begging my mom to tell me @CAPS1 I was getting. The days past and it fell like they got even longer and longer. I tried and tried day and day to try and take a peak at @CAPS1 I was getting, but I always got caught. So finally my mom told me to just stop thinking about it and be patient and it would name faster. So I waited, it seemed like it was takeing forever. The next day I woke up my brother came and jumped on me and said “ah-ah I know @CAPS1 your getting and you don’t. “And I jumped up and said @CAPS1! How come you know and I don’t? “That’s bad tell me please” And he said no “then I got up and walked out the room and went to my mom and said “I give up” she looked and said just be patient and it will go by faster you only have four days left. “then I walked away. Then days started to go by faster and then my birthday came up I was so happy to finally see @CAPS1 I was getting. And that was the day I was patient.</t>
  </si>
  <si>
    <t>A time when I am patient. Is when I want something really bad. Like a phone or to get on the computer or something. But that is not  the only way to @CAPS1 patient you have too @CAPS1 patient in church and in the doctors office so there are many way to @CAPS1 patient</t>
  </si>
  <si>
    <t>I was patient when I had to wait in a very long line at leader @CAPS1 amusment park! In @LOCATION1 I had to wait for @NUM1 hours for the ride, The @CAPS2. It went from @CAPS3 to @NUM2 in @CAPS4! When going @NUM2 the coast went strate up then, stoped at the top (@NUM4 yard) we just sat their for like  @NUM5 sec! Then it moved and we went strate down at @NUM6 it was relly cool! It was werth the wait. That was the time I was patient!</t>
  </si>
  <si>
    <t>It takes a lot of patients especially when you are travelling for @NUM1 hours strait. When I was @NUM2 we went to @LOCATION3 for a half a year. Me my mom and my dad left at @NUM3 am for the airport. We waited there for a long time. When we finally got on the plane we took the hour long flight to @LOCATION4. Ten a @NUM4 hour flight to los @LOCATION1. We waited in those airports for a long time. Then came the @NUM5 hour flights to @LOCATION2. That was the longest flight I’ve ever been on. The plane was a huge double deck @NUM6 jet. Then we took the @NUM7 hour flight to hawk bay. It was a really long trip. It took a ton of patients. Well we went there because my dad was making a golf coarse. That takes a lot of patients too but, its a lot more fun. That was the most patient I’ve ever had to be.</t>
  </si>
  <si>
    <t>Last year t went to @LOCATION1 city with @CAPS1 mom, @CAPS1 step-dad, @NUM1 of   @CAPS1 brothers, @CAPS1 @CAPS2 @CAPS3 and, @CAPS1 her @NUM2 kids @PERSON1 and sack. The first place we went was he state of liberty. We got in live for the ferry that takes you to the island where the statue of liberty is. We got in the line for the ferry that toves you to the island where the statue of liberty is. The line was hug antic. I thought, "@CAPS4 great" because it was neatly @DATE1 outside and we were going to the waiting here for at least an hour. After about a half hour I noticed that the live goes into a building. What was in there? I wondered. All of the kids except we were complaining, and @CAPS1 parents were starting to get irritated we finally got in the building and guess what, another gigantic  line! Yov what fun! At least the building was air conditioned. We had to go through metal detects and stuff before we got on the ferry. The ferry ride wasn't bad but it was quite full. On the bright side we got to sit down. We all got of the ferry and looked up at lady liberty. It was actually really dig unfartunately they closed down the part where you get to go inside it because it was so hot. @CAPS4 well it was cool enough seeing it. We walked around the entire island and were trying to find the ferry. We found the ferry and waited in the live  @CAPS5 until we got on the boat. I was proud of way self for not complaining. Apparently @CAPS1 mom was to because when we got back to the hotel she pulled me a side and thanked we for being so patient</t>
  </si>
  <si>
    <t>Patience is like waiting your turn to talk or waiting for something to load, patience can be helpful in many ways such as waiting till you get to your destination or waiting for the person you called to answer the phone so you can talk. Patience can have you expreriences difficulties without complaining.</t>
  </si>
  <si>
    <t>A story of being patient A kid wakes up. He goes upstairs to get a drink. He goes back down and watches cartoons. He becomes very excited. When he remembers he gets to go to a football game today. The @CAPS2 are playing @CAPS1. His dad comes downstairs and tells him to get ready for the game.  They drive about @NUM1 miles to the @CAPS2 stadium. They get there find their seats. The game starts. The @CAPS2 kickoff. The @CAPS2 stop them and by the end of the first half the @CAPS2 are down. ??? the score was @DATE1 to @NUM2. You can already see people leaving. Then comes the @DATE1. Now at the end of the @NUM3. the @CAPS2 are down??? More and more people leave. The @CAPS2 are coming back. We are still here. Now down by @NUM4 the @CAPS2 get another touch?? They are only down by three. @NUM5 seconds??? to give @PERSON1 culler throws a ??? pass to @LOCATION1 ??she. the crowd goes wild. We were patient enough to stay till the end of the game.</t>
  </si>
  <si>
    <t>This story a story about when I broke my ankle. It happened about @NUM1 years ago. I was at swim practice and was about to dive off of lane @NUM2. When I lost my balance getting on the block, I realized I was about to fall and tried to catch myself, but, I ended up falling in to the water and twisted my and backwards from the swim black. I was really hard to get out of the water. My mom called the doctor and found out that I couldn’t got an ??? for nearly ??? days. So she came to the pool to get me and brought her old ??? those @NUM3 days passed of laying in my bed @NUM4 when I come to find out that my ankle was broken. So I ended up spending @NUM5 weeks not going to swim practice, I was so bored. That was the time when I had to be patient for four days until I got an x-ray.</t>
  </si>
  <si>
    <t>Ok it was atime wen I was on a bus to got texas. My mom, and my family was going  to see my great grandfather. The bus smelt good but same lady kept spraying  perfume so i had to just sleep and snack on a couple snacks. I kept gettting woke up by a baby. Everytime  i hold to go to the  bathroom there was always someone in the bathroom. Also when i was trying to sleep every one seems to get louder. So when it was time to catch some  @CAPS1’@CAPS2 my bus driver would wake us up us and we would have to get off the bus to another bus. It seemed  like  never on that bus. You had to have alot of patients or you wouldn’t be able to to just relax when the day is done. I finally got there in @NUM1 days. It  was worth it because we went to six plags. If I didn’t have patience then the experience of being on a bus for @NUM1 days would have been a horrible experience.</t>
  </si>
  <si>
    <t>One time I should patient was when I friend same thy that I wanted for long time. As soon as I got here I charged towards the computer to see did was still available. "@CAPS1." I sad try am plently, it was still there. It had taken me sad a long time to sort up for it. As I quickly went thought the order into I was thinking "@CAPS2 is will be so am some once I get @CAPS2." @CAPS3 I pressed the conform order but @CAPS3 and. they got the also and now for the hard part the wating. I went school the next day and the next, and for a week @CAPS2 continued till I thought was how coal it would be to finly get @CAPS2. I took the long buss ride home. @CAPS3 got off waiting when it would come. I surged over to the mail box to get the mail and I found a box. My heart hoped and beat faster @CAPS3 I ran inside and ward it up and there, it was my @CAPS4 new I pad buck I was so, so happy and all of "my patience had payed off I had got it.</t>
  </si>
  <si>
    <t>There was this day not to long ago that I had to wait. Nothing but wait. It was at basketball tryouts when we were finding out if we made the team. I had to wait, and wonder if I made it. I thought to myself… I wonder I wonder if I pushed enough I wonder if I messed up to much.” @CAPS1 I could think about were the mistakes I made so that day @TIME1 that I had been sitting down waiting to here my name… I had my name! “ @PERSON1 number @NUM1 tryouts please come get your paper.” I got it, took it outside, opened it, and read. “@CAPS2 @CAPS3 you had made the goled team.” I jumped up and down. That day I had my patients, and there  for. I made the team.</t>
  </si>
  <si>
    <t>Two summers ago I went to @LOCATION2 and @LOCATION1. We had to drive for @NUM1 hours straight. I mostly just sat in the back seat and listened to my @NUM2 player. @CAPS1 was a very boring car ride. On the way I looked for licence plates with different states on them. We were half way there so we stopped at a dunkin donuts, @CAPS1 was early in the @TIME1, my sister and I got donuts and hot chocolate. Then we got to a whole bunch of little booths were you have to show your passport to got in. And finally we were in @LOCATION2. We stayed there for @NUM3 or @NUM4 nights. Then we were on the rode again for @NUM5 hours. to go to @LOCATION1. When we got there, all the patience paid off. And that’s a time  when I was patient</t>
  </si>
  <si>
    <t>This story is about a time when I was patient. I was about @NUM1 years old. It was a gorgeous day outside. The best part is that it was my birthday. All of a sudden I had a brainstorm. I was going to try and ride my bike with no training wheels. So I ran inside as fast as my little feet would let @CAPS9 go. I went @CAPS1 through the front door and I yelled “@CAPS2, @CAPS3 @CAPS7 quickly I have something to tell you.” “@CAPS4 is of buddy” my @CAPS2 screeched as she ran down the stairs. “@CAPS5 is @CAPS3” I yelled. “@CAPS6 is coming.” “@CAPS7 on sweety you have gotta somewhere @CAPS4 your son wants us to here it must be important.” “it is, it is, it is,” “@CAPS7 on mum we can meet him outside.” “@CAPS8, we will be outside” “ok” “@CAPS7 on lets go.” @CAPS9 and my @CAPS2 ran outside to wait for @CAPS3 and that was a time that I was patient.</t>
  </si>
  <si>
    <t>Do you have a mother who is bisy all the time. If not i do. For some reason I like travel every where with her. One day we went to a place that I forgot the name of. I was so patient. Being patient is kind of hard because, you really dont have nothing to do. @CAPS1 took her like @NUM1. I was happy when we left but I wasnt say things like, come on, hurry up, @CAPS1’s taking to long, @CAPS2 hungry, @CAPS2 ready to leave and things like that.</t>
  </si>
  <si>
    <t>When I was patient I ask my mom to buy me a bike and I had to wait and wait for like two weeks for a bike on my birthday I wanted a fish, and I ask my mom to buy me a fish she didn’t say anything so I keep asking and asking and asking so I stoped asking for three days then she got me a fish then it died. Four weeks later then I ask for a turtle and she said yea she will then I waited and waited tell she got me one then I was happy that’s when I was patient.</t>
  </si>
  <si>
    <t>One time my sister and my mom were pacint was when l went to dicks sporting goods and l wanted a new bag and adidas sandles and crazy scocks well it took me hours to pickout socks there were zebra, strips, blank, blaid, and dots so my sister did not get to get anything cause she did not have money. So finaly I just pick the zebra ones then l had to find the adidas but then l could not find them so like an hour later the only had one left witen were my size but this girl took them right off my feet and took them so l looked at my mom and she was nappy as can be so then l went to get a bag they had one pink left so l grabbed it and went home.</t>
  </si>
  <si>
    <t>I do not have the much patience because this year I’m getting a laptop every day I look up one I have I cant down I my iPod, I keep talking to my family about it I do not go a senond without thinking about my laptop I have everything ready for one but I have to wait. Waiting for a laptop is not the only thing I had to have patience for. Last year for @CAPS1 I got an iPod favor but I had to wait till @CAPS1 eve because my family pitched in we bought it on black @DATE1 so I looked at youtube vidoes on iPod touchs because I could not wait any longer. It is hard to have patience when you want something when you already have it.</t>
  </si>
  <si>
    <t>A time of be patience when is all the time if you was not patience you will run all time. (I have here there). You will never have time for your family and your self like my tell me when I’m eat “slow down your not going no where”. If your food was about go some where you will not because you are to tried to do it. All way take your time t learn how to be patience it is easy just take your time.</t>
  </si>
  <si>
    <t>One day me and my mom dad and sister were going to @LOCATION1 to go to unversual it is a attraction place. Me and my dad are walking he asking me if I want to go on this rollor coastor called the duling  dragons @CAPS1 I wasn’t to sure about this because it was my first time on a rollor coastor so I say no but I never knew if I liked rollor coastors so I said fine lets  go @CAPS2 wating in line we waited to @NUM1 hour  and @NUM2 minutes in that period of time I would just watch the other people that were haveing there turn and I look for the first time and the rollor  coaster was going like  @NUM3 miles per hour from where I was looking so there is still like @NUM4 people in front of us so @CAPS2 like when our we going and it feels like the time is going slower ,and slower and slower so @CAPS2 like finally our turn is ni @NUM5 more times fanilly I group goes @CAPS1 its ours I take my sun glasses and my dad takes his sunglasses  and we  sit in the front @CAPS1 here it goes climbing the track and @CAPS2 like ok this is fun then we go like @NUM6 miles per hour I cant even scream we our going so fast then we go up side down and twich  and stuff then it ends @CAPS2 like no no no I like rollor coastor and that is the time I was patience.</t>
  </si>
  <si>
    <t>On a morning @DATE1 when every one of my family members wake up at @NUM1 or @NUM2 o’clock am. Me my brother and my sisters told my mom “can @CAPS4 play the @CAPS1 and the labtop.’ @CAPS2 said sure but you guys have to wait until each other’s turn” and @CAPS4 said “ok.” @CAPS3 the @CAPS4 played it. Each person had one and a half hour to play on both things .I let my brother and sister s play first because I’m the oldder one and I have to wait ptiencetly until it was my town. Well until it was my turn @CAPS4 wood have to take playing the game on the things, @CAPS4 wold do that until the day was done. Or until tomoro was done. That wold be it until next @DATE2 or until @CAPS4 can play it again.  And that’s what I say I do as being patience at home and the respect my brother and sisters.</t>
  </si>
  <si>
    <t>There were many of times when I was patient. There was a time when I was patient for a whole month. I was getting a new basketball video game , but it didn’t come out until a mother mounth. So I had to be patient. I could not wait until the game came out. It seemed like it took forever. It was the day befor the game came out and I lost my money that I was going to use to get the game. So then I had to save up @NUM1 more dolllers to buy the game that nI wanted.  I had to get two @DATE1 jobs so that can help me make the money that I lost . so two weeks past by then I went to the game store so I can buy the game. When I walked In the store, the manager told me there are no more copy’s of any basketball games. So I had to be patient for a whole nother @NUM2 weeks, and I get very mad. So I wated @NUM2 weeks for the game and I finaly got the game. I was so mad I had to be  patient that long but I got what it was wroth. So that is my story about being patient.</t>
  </si>
  <si>
    <t>atime when I was patient was at my grandma’s house in @LOCATION1 my cousins and I had to wait for my grandma to get home @CAPS1 we can go to beach. After about an hour of waiting my cousin and; started to play video games to entertain ourselves @CAPS1 the time went faster my grandma had  probably worked for @NUM1 hours @CAPS1 at three- pm I decided to watch a movie I had been patient for the whole movie, at the middle of the movie my grandma got home @CAPS1 we all waited patiently till she was ready to  the beach.This was a time when I had been patient.</t>
  </si>
  <si>
    <t>I remember a time when someone I know was patient with me. It was near the beginning of the @NUM1 grade. I had enrolled in band that year, playing the trumpet. We played songs and had tests to everyone we were playing right. But on my tests, my band teacher &lt;@NUM2&lt;/PERSON&gt; noticed something funny on my tests. I was playing the wrong notes. He told me I needed a long  private lesson if I wanted to play my notes right. So one afternoon after school. I took the lesson. I started by playing my notes for him. He said they were wrong. Then &lt;@NUM2&lt;/PERSON&gt; broke down the notes for us one by one. He told me  the correct way to play the notes. He had me play the notes again and again and together. When I messed up, he showed me how to play them being ?? patient with me. Then  finally I was playing every note .The lesson was about @NUM4 minutes and he was patient the entire process. Now i play my notes right that’s to the lesson and @PERSON1’s patience. Now I know that if I need more lessons in the future, I can count on &lt;@NUM2&lt;/PERSON&gt;’s patience to come out or there is ?? required classes.</t>
  </si>
  <si>
    <t>This year I tried out for the @NUM1  grade volleyball team for my school. There were so many girls trying out that I was nervous for what team I was going to get on or if I even would make a team. So I worked  my hardest and figured, I had had experience from the other teams I was on before and I was now confident I would make the team. After @NUM2 of tryouts they had grouped us into either The A, @CAPS1 or intermural team, according to your skill level. We got a letter that afternoon, and I made it into the A team! We then got right into practice and games. Winning most of the games, and improving on working as a team. Then a couple days ago, we played against @ORGANIZATION1 middle school. As northern middle school, w obviously were rivals and were determined to beat them. For “bragging rigts,”we joked, but most important because we really wanted to do our best. The first game was very close, but we won, and I played about half the time, surviving, hitting and moving all around the court. I   felt very confident, in the second game also, even though I didn’t play as much as I wished. I still had fun! In the game of volleyball, you play @CAPS2 games in a match. The best two out of @CAPS2 wins the match. At that time we had won both of the games, which ment we won, however we still had to play the third game. Even though we won the match our coach wanted us to win all @CAPS2! Pretend like it’s the winning point, and play your hardest, she would say. So as the third game started, I was on the bench with some of the other players. I waited till about half of the game and wondered when I would be in. Time had gone by and I was getting discoureged because I hadn’t played yet. I asked the coach a couple of times if I was going in or not, but she was too busy watching and coaching. So I sat, and about I point before the game ended, she looked at me and said, ”can you do it?”I shot right up and subbed in. I whent to the back of the line, tossed the ball in the air, and hit it! i had made the winning point! In the end I learned to trust my coach and to have patience, because it usually is for the best! But boy did I have a great time serving the winning point. It really tought me a lesson!</t>
  </si>
  <si>
    <t>The word patience means a lot of things. It can mean waiting and something and much more. It also talks a lot ??? It takes time and effort. I’@CAPS1 the type who complain a lot and I don’t have patience. Other people they don’t complain they an it. A lot of teenagers have no patience. As you get older you develop patience some adults don’t have patience it depends on if you work at it. It also depends on whether the person has gone through in life.</t>
  </si>
  <si>
    <t>My mother is the most patient person I know. When she drops me off at practice she waits two and a half hours for me to cheer, fly, and dance the whole routine. When I go to science programs she waits atleast two hours untill it’s over. Every morning she waits on me  to finish getting ready. After school she waits on me to buy something  at the table in the lobby. All that she asks is for us to return the favor. She doesn’t rush us unless were late. And she always hugs us before we leave.</t>
  </si>
  <si>
    <t>Patientce I was patient when I did not want to go wisconsic. Iwas patient on my way there (driving). I was possent when I was fishing, not complaining now boring it is. I wasnt about sleep on @CAPS1 ground. The whole camping trip I was patient. Story begins. @STATE1, took @NUM1 hours. In the car had a t.v. I wolened that for while and then I looked outside and say a moose! I screamed, ''moose!!'' my rooms boyfriend, mike stoped and backed up and that was my first time saw a moose. Then when we got there we set up our tent and then went fishing. I was patient for the fishing to bite my wom. I was so patient I got @NUM2 fish that day. Then when we came back i had to sleep on the groind. There was bumps and rocks under me, but didn't complain because thak how comping is. The next day we were on our way back and I couldn't fina the t.v. and didn't have a drink. I had to go to the bathroom. A sign said, a @CAPS2 station on exit @NUM3''. I was patient went to the bathroom and to get a water.</t>
  </si>
  <si>
    <t>One day there was a little boy named @CAPS1. He was really hungry and his mom was a slow cooker. She would take forever to get done cooking. @CAPS1 was starving and he was getting real unpatient with his mother @CAPS4 @CAPS1 went outside to play with has friends. He came back home and was wishing dinner was ready. He went in the kitchen and said “mom is dinner ready”. “@CAPS3 right now” said mom. It won’t be ready until another hour. @CAPS1 was thinking what can he do until dinner is ready @CAPS4 he went to go to play his video game. It was a space ship game. The space ship was shooting other space ships to survive. @CAPS1 got bored @CAPS4 he went in the kitchen to see was dinner ready. His mom wasn’t finish @CAPS4 @CAPS1 was patient and his mom was finish less than five minutes.</t>
  </si>
  <si>
    <t>Patience is when you wait for something with out complaining. A time I was patient is when I was @NUM1 years old. It was about @NUM2 that day but the winds were picking up just a little. I was being patient si icould go into a ride in @LOCATION1 adventures. It was shimbering timbers. The line was very and when I mean very I mean long. It took me about a half of hour to get on ride. Another ride I waited for was the @CAPS1 @CAPS2. But that one was shorter. It only took about @NUM3 minutes. All these  rides have to show patiene because if I didn’t show patience I wouldn’t be riding the good rides. The last one is when I was @NUM4. I wanted to ride the thunder hawk and the line took like for a whole hour. I played my nintendo as while I was waiting so it could be patient. An hour later I got to ride that ride all because of patience.</t>
  </si>
  <si>
    <t>Patient is when you are listening  and tolerant of how someone feels. My mom and  dad are very patient @CAPS1 me and my sister .my siter  just came and moved it @CAPS1 us  she ia @NUM1 years old. She came @CAPS2 live @CAPS1  us .It’s hard @CAPS1 a new person in the the family you always have @CAPS2 get one extra thing like a extra plate, spoon  fork pizza, supplies and thing  she need for school. Since we have @CAPS2 grt stuff we have @CAPS2 work harder my sister dosen’t do all the things that I m used @CAPS2 my parents are more patient and forgving @CAPS2 her but I know why.sometime my mom and dad all cvantg and mean but the she would  I would get in trouble for she’s older thas me but is not used @CAPS2 the way we can do things around  are home. I look up @CAPS2 my parents they are so nice @CAPS2 everyone and even ??? it’s different  know they are  still  patient.</t>
  </si>
  <si>
    <t>I do not have patience.</t>
  </si>
  <si>
    <t>This is a story about a time when I had to be patient. This happens every year I’m pretty sure every one knows about it. It is call birthday. Every year I have to wait for @NUM1 days for my birthday to come. It takes a while, but I know I have to be patient. Being patient is hard work but usually pays off. Another way that  I have to be patient is waiting for the @CAPS1 tests to get over . But I always remember it has to end sometime. So I have to sit there do the work and be patient.</t>
  </si>
  <si>
    <t>I played soccer for a rec.Team called the cheetahs. Rec means I was in the best division possible you could be in. Rec soccer was fun, but my two best friends and me were doing all the work no one else on the team were not doing anything. So I decide to go try out for a select team. A select team is in the second highest division you can be in. When try outs came I was really nervous. After I tryed out for three days, if you were selected you would get a phone call saying you made the team. It took long time to get a phone call it felt like it took a country. In between those days I had to wait and wait and wait and wait and so on, when you wait for a long period of time thats called patience.</t>
  </si>
  <si>
    <t>I think patient is when some one is able to wait and not complain. I was never patient, so here is a story I have made up. One day there was a girl named @CAPS1. She really wanted to go to the park. But she still had to do her homework., chores, take care of her sister and clean up the rest of the dinner. She was really busy. She started with her homework first because are she had was a math work shect ?? @NUM1 problems on each side. Which was easy because they were ?? addition and subtracts. That took her @NUM2 minutes, (@NUM3 on each side) which isn’t that bad. Next she did the chores. Her chores were to clean up her room and the living room because her sister toys here all over the place from before. But luckily her sister was asleep. Now that she’s resting and not making man of mess, @CAPS2 took @CAPS1 about @NUM4 minutes to clean up all the days because all she bad to do was throw them back into the toy bar. Now , we go to her room. Ally messy room you first couldn’t open the door. So she had to tog on the door until she could finally fit her self in. The door slammer shut from all the clothes but luckily didn’t wake up her sister. @CAPS1 first made a check list of what she needed to do she had to: vacuum, fix her bed , and put all the food away that were in her room back in the kitchen. That took about @NUM5 hour and a half. So in all that’s been about @NUM5:45 minutes. Now all she had to do clean up the rest of the dinner.  Her mom couldn’t because she had to drop off her dad at the air part for work, so @CAPS2 was up to her. But the bad thing is that they had speghettl for dinner and her sister spilled the house all over the floor so she had to mop. So right away she cleaned the table which took @NUM7 minutes, mopped which took like @NUM4 minutes, when she was finally done, her sister woke up and she had to feed her and then she could just take her with her to the park. She gave her some apples and then when they finally finished, she took her sister with her and they had a great time.</t>
  </si>
  <si>
    <t>I have had to be patient a few times in my life. Some times we have  to be patient at the doctors, waiting for new game  and movie releases. but I am  going to tell you about a time I had to be patient at an airport. One time I had to be patient at an airport. The problem wasent waiting for the plane to arive or the line for our ticket. We had to wait because all the planes were down. We had to sleep there overnight. I was being as patient as I could but my grandma didn’t like how we had to wait over an hour just to get into the food court and then another hour just  to get our food. It was very crouded and it took all patience to not get angry at all the other people. Some examples of how i was feeling oxbout  my patients is picture being at the doctors, long car rides, or maybe even waiting for a test score and there are many other things. Make sure you work on patients  and stay calm.</t>
  </si>
  <si>
    <t>I think that my coach is patient because there are @NUM1 girls she is watching . She has to teach us stuff that we don’t know. Our coach has in teach us stuff like the @CAPS1 play and teach us how to do moves like cross overs. She teaches us to run fast, she has to be patient with the slower kids that cant ran as fast. Our coach had to be patient when she was handing out jerseys because we all had to try them all and it for a little of her time , so she had to be patient.</t>
  </si>
  <si>
    <t>We all don`t like waiting like waiting, but we have to learn to be patient. @DATE1 @DATE1 @DATE1 when I went to @LOCATION1, @CAPS1 I had to be patient for a lot of things. I had to be patient when waiting in the airport and using public transportation. Being patient means you are understanding and tolerant. Over my trip I had to do a lot of waiting in airports. While still being patient. Being extra patient was important when waiting for you flight to be called. Another place to be patient was when I had to wait for my bag to come on the baggage carousel. Another long wait to be patient at airport security. To sum up, you have. To be patient in waiting in airports. When I went to @LOCATION1 @DATE1 I had to be patient when using public transportation. When waiting for a train to arrive it was rush hour and the train was full. When I was in the taxi and there was traffic outside. I relaxed and was patient. To conclude, I had to be patient when using public transportation. I still don’t like waiting in line but I am patient when I do. I learned patience when waiting and being, but it`s something we have to do.</t>
  </si>
  <si>
    <t>When me and my dad were inline for the kencer hauck at @LOCATION1 adventures! I had to wait patiently to get on. The line was massive so many people ??? of us and it was shocking that so many ??? ??? in line for this roller coaster we waited for what seemed like hours was only minutes, and as we got closer it was getting hard to be patient. Finally we got on the ride and it was on the ride and it was insane so waiting for those minutes that seemed like hours ??? rewarded with a ??? ???</t>
  </si>
  <si>
    <t>One time I at the @ORGANIZATION1 thru. We had already got our food and we were waiting to get it so we could eat. We waited for about ten minutes. Then finally our food came! We looked at the food they gave us and we got all the wrong food and no drinks. So my mom had to give it all back to them.  We had to wait about fifteen minutes this time. So we waited and waited and waited. Finally they gave us our food and this time we got the store we ordered. We finally left @ORGANIZATION2 and we got to eat our food. Also we got ice cream after we ate. "@CAPS1 the good thing is you guys were so patience. Thank you guys for being good!" is what my mom said to us wen we got home. that is how I was patience.</t>
  </si>
  <si>
    <t>(waiting) (healt beatina ) “@CAPS1 @CAPS2. @CAPS3 is your repolt cords”. said @PERSON2hemlock. I @PERSON1 was the last one in line. “@CAPS3 you go @PERSON1 @CAPS11 A’@CAPS12, keepup the good work!” said @PERSON2. “@CAPS4!!!!” I said screaming happily I ran home going straitght A’@CAPS12” “@CAPS5 @CAPS6 @PERSON1.” @CAPS7 mom aya said . I called @CAPS7 @CAPS9 @CAPS8 saying, “@CAPS9. I @CAPS10 @CAPS11 A’@CAPS12! but can I older something from the internet for @MONEY1?” “@CAPS13 why not for a @CAPS11 A’@CAPS12 tudent. I placed @CAPS7 order and I waited @NUM1 week it…???</t>
  </si>
  <si>
    <t>A time when I was patient was when I went to a skate compition in @CAPS1 the registration line was almost by @CAPS2 I stood there  for almost an hour but when I got up there &amp; paid my fee it was all worth it because I got to compete against my best friends.</t>
  </si>
  <si>
    <t>A time when i was patient was at the @NUM1 birthday bash where i used to live i was waiting  in line and the line was like a mile long so i waited and waited and then finally i go to look for my ticket and forget i left it in the car so I had to go all the way back. So then i get back which got twice as big as before then I wait some more it sucked then outta nowhere it starts raining, I dn’t got an umbrellla, I’m still waiiting. How could it get any worse? Well over it did  they shut down the concert. So i went home soaking wet, my feet and hands. So i jus lay go to sleep and relax. P.S worse day of my life.</t>
  </si>
  <si>
    <t>Me, I have very little patience. I mean nearly none. When I wait I get this weird feeling, almost like a tooth ache. Weird huh? Well you get the picture, let me tell you a story about when I lost my patience. It was the @DATE1, I was at my @CAPS1 saftey course put on by the @ORGANIZATION1. We had just finished up taking the test that determined success, or failure in the course. They came out with the first group of peoples' names who passed and their certificates. By the way everyone is outside wating. The first group was done @NUM1 minutes. It took about @NUM2 minutes to grade the tests and five to give out the awards. Unfortunately my group was last. We all sat on a bench for three hours! My patience completely were off, I just started rocking back and forth back and forth @CAPS2 my group finally got called up and we got our awards! My patience has thankfully gotten a @CAPS3 better since @CAPS2. I did pass the course and am becoming a good @CAPS1. I 've shot is partridge, and one @NUM3 point buck. That is my story, have a good night!</t>
  </si>
  <si>
    <t>I have to be patient when I’m taking the @CAPS1 @CAPS2. I’m patient because I have to wait for my classmates to finish their @CAPS1 @CAPS2 .I sometimes have to wait forever .But that’s fine I can just take a nap .I sometimes hate being patient .It just frustrates me .Waiting for like @NUM1 minutes just for people to finish a test .It’s good because you shouldn’t rush on the @CAPS1. Its justs frustrates me that people take so long .It’s not just at school it’s at my house too. The doctor, dentists at a friends house and and at the library. Man this is so hard to be patient .But it’s not good  to be  in patient .I wish people were as fast is  I am during a test .Then I wouldn’t have to be very patient.O well I guess I’m just going to deal with it man this really stinks being so patient.</t>
  </si>
  <si>
    <t>Patience is a good thing  to have. Good things come from patience and bad things dont happen. But what is patience? Patience is being ablle to handle problems without whining and complaining about them. Patience is being able to wait while others can’t. Some people are very impatient, such as my dad at some times. For a month or so he had  been saving up his extra money for a new @CAPS1. Once he had enough he got a new “@NUM1” flat screen @CAPS1,but if he had waited only about another week he could’ve gotten one about a foot bigger for the same price. Lets say your little sister is bagging you and you beep nicely asking her to stop but she just won’t. So instead of totally flipping out on her which will get u into  tons of trouble just wait for a parent to get home so she gets in trouble and you dont</t>
  </si>
  <si>
    <t>Once upon a time there was a girl named @PERSON2. She had always dreamed to be a princess. Every present she got was either a dress or jewelry. She loved to try on dresses. She had two sisters both @NUM1(one year older than @PERSON2) there name were @CAPS1 and @PERSON1. @CAPS3 house is an old house located in the woods. One day @PERSON2 went out to get the mail, and a man with a tuxedo on gave her a letter that looked very fancy. @PERSON2 opened the letter and read it aloud, it said “@CAPS2 @PERSON2, your invited to ball at the castle on @DATE1 at @NUM2 pm.” @PERSON2 screamed in exitment. @PERSON2 decided to go to the mall to look for a ball gown. She found a beatifulgown but it was to much money. She asked the lady at the front desk if there was any way they could lower the price was I she helped around the store for a couple of days. She accepted the offer. She worked and worked for hours for two days. And fonaly her patients paid off. She could take the dress home. She drove home and put the dress on. She only had an hour so she had to hurry. She put her makeup and jewelry on and looked at her self in the mirror and said I did it. She got in the car and drove to the castle, it was so beautiful the way the moon hit the gold paint. @PERSON2 got out of the car and walked inside the castle. She walked down the stairs and every one stared. It was @CAPS3 best day of her life to have everyone think she was beautiful. She went to the dance floor and danced with some guys. The prince came up to introduce him self and when she turned around he fell in love. @PERSON2 couldn’t believe the prince talked to her. He asked her to dance. They danced all night. When the prince went on stage he called her name and she went on stage. He asked her will you marry me, she said yes. She had become a princess! Sometimes dreams really do come true.</t>
  </si>
  <si>
    <t>One time when I had to be patient was when, i had to babysit. My family friend has a one year old @CAPS1 ,And I have a six year old brother .I had to babysit both of them because my mom and her boy friend were going  to have a double date with our family friends . Things were great until they left .My brother was in preschool at the time @CAPS2 they gave them these paper books and worksheets to do and I had to help him. @CAPS2 I thought ok this will be easy, @CAPS2 i had him read the book and my mom told me that he knows the words @CAPS2 i won’t have to sound out every single one, I had  to he wouldn’t  do the work and the baby wouldn’t quit crying and the dog wouldn’t stop barking (he hate when babys cry) and the house was crazy! @CAPS2 i started to panic. What was I supposed to do? And I didn’t what to ruin my mom plans and i definetly wanted to prove her wrong. @CAPS2 i calmed down and remembered what one of our friends said he told me to be patient. @CAPS2 i let the dog outside and picked up the baby and headed back to the table where my brother was playing. First  i read the book aloud it got both of their attention .then i  told  andi made a game out of doing the work and it was all good .Then  @CAPS4  time came @CAPS2 i made some food that we all liked and set the baby in his high chair with  his food and  gave my brother his plate i turned around and he  trowed  his plate at me  and food was everywhere! I got mad and told myself be patient, i cleaned up the mess and feed the kids and put in a movie and they all feel a sleep! I quietly, cleand up the house and my mom and friends walked in and were surprised i did it. Patence is a big part in life if you loose your temper it just makes things worse.</t>
  </si>
  <si>
    <t>One day my mom came home from work. She came in and said “@CAPS1, do you want to go shopping for your clothes @CAPS2 or later?” I chose @CAPS2. So my mom changed her clothes and we were off to the store. It was around @NUM1 so it was rush hour. It seemed like it was taking forever and I was getting mad. Then my mom said be patient and it will be over soon. This is a time when I was patient. After ten minutes, things started to clear up. It still took a while but it was getting better. In less than twenty minutes we were pulling up in the @LOCATION1 parking lot. There was a few cars in the lot but it didn’t seem like much. When we got into the store that’s when I really was mad. The lines for you to purchase your items lead all the way to the back of the store. Then my mom said “@CAPS2 look. The lines are long as you can see. Are you sure you can handle this and have patients?” “I’ll try”. I said. After we got in the store we were looking for my clothes, we were looking at the long lines also, to see if they went down some. We got my clothes, then got in line. We spent about an hour worth of time in the line and it made me mad. Not only did it make me mad, it made me hurgy because I skipped lunch. When we got out of the store, we were happy and hungry. We left the store and went to @CAPS3.Donalds. When we were down the street from @ORGANIZATION1, there was this traphic line we got closer and closer to @ORGANIZATION1 and then realized that line was the @ORGANIZATION1 line. We got in the lot and I knew for sure that I was going to have more patients. So we waited and the line went really fast. We got up to the spoorker and my mom ordered a fish sandwich for her and a chicken sandwich for me. We got to the next window and they gave us our food. When we got our food, the lady said “@CAPS4 you for your patients”. Then she asked us would we like a free frie of any size for our wait. We told her yes and we will take a large frie. My mom turn to me and said “Do you see what happens if you be patient?” I said yeah and patients is a good thing to have. That was a time when I was patient.</t>
  </si>
  <si>
    <t>The time I was patient I had trouble with football. I needed help doing everything. But my dad helped me. He taught me how to throw kick, run and kaney. I was patient because I watch them I did it. I saw one help my dad playing we went out to join them. The stuff he tate me was hard but it helped.</t>
  </si>
  <si>
    <t>Patience is probalbly  one of the most important things in your life. If you are patient, most people will probalbly like you more, for example, if you are in line for something at school, and you were patient, you will probalbly get a “@CAPS1 you” from one of your teachers for being so patient. You always have to be patient, weather or not if it is at school, an ammusinent park ride’s line in front, and behind a bunch of people, you will want to be patient, because if you are are not, you wouldn’t want to lose it in front of all of those people and cut in front of them, and possibly get thrown out of the ammusmend park in front of all those people, then, you would be emborresed. This is why I think patience is important.</t>
  </si>
  <si>
    <t>Fishing is a great sports, but it takes a lot patience. My first fishing trip was at a lake about @NUM1 miles from my home. I had loved fishing ever since then, but the trip wasn’t easy. I think that fishing is fun because I was patient accomplishing what I did took every oune of patience I had. When my uncle visits from @LOCATION1 he always brings his fishing rods and fishes in a differently. I never went with him until about one year ago. He decided that  I should bring a friend. So if I get boared, I would someone to talk to.The patience started when we were about half way there and @CAPS1 ! We hit a fence. The car had broken down so we called a land break.The wait was about @NUM2 hours, @NUM3 min and my friend asked. So are and my friend sucked .We finally fixed the car and drove the rest of the way .Once we got there, we had two problem to fix, and we had no bait. We found a nice spot at the other side of the lake. We had to sea venge for some baits, which took about @NUM4 hours for enough baits.We were finally ready to fish. We got the rods, sat the chairs, cast, and waited.There was no way to make fishing faster so we sat, hoping for some bites. In the end my uncle, my friend ,and I caught @NUM5 fish ! We had eat three for lunch and went home with @NUM6 fish left. I love to go fishing because it relaxes me. I felt like anything could have happened but we went fishing , relaxed, and brough a couple of meals. Thats why I have fishing because it requires patience.</t>
  </si>
  <si>
    <t>One time when I was patient was my birthday I was turning @NUM1. I was very excited because I knew that I was getting a cell phone and that’s all I wanted. All of my friends had them I just wanted one because if my mom had to pick me up for something and didn’t know where I was. It is just a need right now because they are very helpful. My birthday was  on a @DATE1 so the night before I was at the football game everybody was asking if I was going to get me and I kept on telling  them yes I’m getting it tomorrow. I woke up the next morning and ran downstairs. The first gift that I got was the cell phone and I was really happy and I started to get all of my friends numbers. I learned when your patient and not asking you will get what you want.</t>
  </si>
  <si>
    <t>One day me and my brore  asd my dad to tek us to game stop so we cold get a ner game game controller he sad  in a little but so we watid passim by  riding was four about lommits then we went swimmingare pull for a win so  then he still wasn't  redy so we  play with my dog macy and then he was finly  redy to go so we went to game stop to get the control and they didn't har it so we went to @CAPS1 boster and  they had it so we got the controller and they didnt hav it so we went home to @CAPS1 boster and they had it so we got the controller and went home and plad the game on to place  and that is how I was pashint all day. And the best we to be pashint is to keep your self okupid for along  pereld</t>
  </si>
  <si>
    <t>My grandma was patient for @NUM1 months because she had a big check that kept haveiry mastakes with it like they spelled her last name wrong so it had to be called back and retiped everytime they retipped it they would make a mastakes five times in a row and it takes a long time to prosses and we needed to pay our pills so we wouldn’t get kicked out. We also needed a new car and clothes. Our car ready to break down and our clothes we out grow. When my grandma finally got her check we went strait out and got a brand new car. and clothes. I think my grandma was pretty patient after they had to re do it over five time I know it wouldn’t be able to be that patient without loseing  it.</t>
  </si>
  <si>
    <t>The story is about a time I was patient. I am being patient right. I am being patient about waiting for @CAPS1. I’m not a person who ??? to be patient. When I want something I were that second. Cristmas is my favorite holiday. There is so much good stuff about it. There are cokkies, family and present. There is always a problem and my problem is I like to try and figure out what my present is. That is what stinks about being patient you are always waiting for something good to happen. All my family knows not to put anything in a bag for me because I will look in the bag easily and if they don’t wrap it very good I will find a little slit in the wrapping paper. The worst time to be patient is the night before you can open your presents. I really hate that you have to go to bed and your presents are yelling not to leave them unpackaged. Something also it seemes to be all holidays are like that. Well I guess we all have to be patient on something I’m being patient on @LOCATION1 football winning the @CAPS2 @CAPS3 @CAPS4 and @ORGANIZATION1 and flordia gators. Ficst @ORGANIZATION1 has got to get out of the @CAPS5 bold game thing.</t>
  </si>
  <si>
    <t>Topic: write a story in your own way about patience @CAPS1 you ever seen someone @CAPS1 good patience? well I @CAPS1. @CAPS5 neighbor had just couldn’t wait till the soccer try outs for score. He practesd all day jugling pasing , and moves. The day came and for tryouts. He went and jugled , talked with the coach , shaved off some moves and went home .”  “it will be a couple weeks to see if your on the team or not the coach @CAPS3 “ @CAPS2 ,” @CAPS3 @CAPS5, “I can’t wait that long”. After he got back he told me all about it.” I @CAPS1 to wait a couple of weeks,” he @CAPS3 .So I told him about patience. The more you complain I @CAPS3 the worst you will get on your disippointment. So he went home and practiced a move he couldn’t make. A few days later. I was walking out side when suddenly, “ @CAPS4” @CAPS5 friend came screaming out side saying “I made it”  just smiled as I @CAPS3 "patience patience works.”</t>
  </si>
  <si>
    <t>One time that I was patient was whe I was @NUM1 years old when I coght my @NUM2 fish. Me and my dad went fishing on my uncles bout my dad stoped the bout where we wher going to fish my dad help me put on my life jacet and then he bated my pocil. And then castede it out for me my dad was catching them like crazy in like the @NUM2 @NUM4 he got about @NUM5 fish he tould  me to be “patient” that it was my @NUM2 time so as my dad was reailing them in I was siting there waiting and then all of a sudden my bobes went down I yelled out to my dad he said realit in  I tride and tride and almost feel of the bout my dad came over and helped me when we got it on the bout I asked my dad what kind of fish it was he said it was a blue gill he said it was a good catch for a firsttimmer so me and my dad relised it and went back to fishing. That was a time where I had to be patient.</t>
  </si>
  <si>
    <t>Write about a time when I was patient. At my old school before this school I was patient all the @NUM1 in some @NUM2 jump people in I told them to gone than they want to fight so am holding my patients in the teachers was talking to them about in I saw tham outside of the in they did not do anything to me so how I no they was fighting to make the school happy.</t>
  </si>
  <si>
    <t>Patience every knows what it is and how we all can stay focus is like if were waiting at a unemployed line we wait cause patient keeps us from getting angry but if were waiting for a long time that’s a better chance of getting angry. When you wait you also show care that you know someones in front of you and you wait wait wait til its your turn cause waiting and being patient lets you absorve the things around you and look at things you never seen before in your whole life and stuay what you saw to see what it is even if you already know it when your patience you show gradatude to the person in front of you and gradatude shows respect and trust wortiness that’s a way of being polite and patience to the person in front of you. When you patience you don’t have to rush anything cause you have a lot of time and you shouldn’t complaine at all when you are or are trying to be patient no matter how long your patient the maximum time is for you and you bring up that time faster by not being patient and patient is a big thing cause patient gives you want you want or need in a lot of time I think patience is important because you never know whos patient to you so you should be patient to someone else.</t>
  </si>
  <si>
    <t>The first time I ever was patient before is when I had to wait @DATE1 years to get @DATE1 film out of my camera my mom always promises me to get the film but sense her money was use on ??? She told me to wait @DATE1 @DATE1. So I waited @DATE1 @DATE1 have crine up and this is what happened I ask my mom again can I get my film out of my camera. She said no because she used her money??? school supples. I was happened to wait another @DATE1 @DATE1 so @DATE1 @DATE1 came again. I ask her and she said no because once again she spend her money no paying people back from them helping her out like any dad. So I had to wait until next @NUM1 @DATE1 so I waited, and waited, and finally @NUM1 @DATE1 has pass and she forgets so she had to get groceries. So @DATE1 I ask her one more time and she said. Yes but she had to pay my dad back on helping her and after that she said after school I??? bringing my film out to buy. So how now told you how??? I have waited to do that also had to get a new diginal camera because it has been droped to many time.</t>
  </si>
  <si>
    <t>Every day at launch I have to be patient while waiting to get called up to get my lunch. Especialy when your waiting in line, then you really have to be patient. But sometimes your lucky and you can go to the other line to pay for lunch. And then when you finish lunch you can go out ride and play. But @CAPS1 you must finish your food and throw it away and wait patienty. And thats a time when I was patient.</t>
  </si>
  <si>
    <t>I was patient in a plane ride going to @LOCATION1. All I did was stare at towers and buildings as I possed exit them. I was also patient when my little brother. Much got a fly shot and I had to wait in the lobby. The biggets time I’ve ever been patient was with my brother and him going through my patient, breaking all my stuff, biting me with his toys and his constant whining or crying over stuff that he wants.</t>
  </si>
  <si>
    <t>During the @DATE1 my family and I went to @LOCATION3 for a couple weeks. In the beginning of the second week I did something i have never done before. My two older sisters (@LOCATION1 and @PERSON1), dad,cousin (@PERSON2), @PERSON2’s uncle (@CAPS1) and I were on our way to the boat. I was excited, this was my first time fishing in a ocean. A few hours past and we didn’t catch anything,but we still waited while drinking coffe, telling  jokes, doing little  pranks like pulling  each others line to make them think we caught something. We left at @NUM1 am and now it was @NUM2 pm. We still didnt catch anything but dad and @CAPS1 go fishing all the time and said we just had to be patient. About @NUM3 minutes later @CAPS3 line started pulling @CAPS1 helps her reach it in, it was a clam the size of my thumb. Everyone was so patient but no one caught anything else. Now it was @NUM4 pm and we decided to go home. @PERSON2 was happy. Everyone was just being patient and waiting to catch something but @PERSON2 was also very patient because she had to use the bathroom for most of the time we were on the boat. I think most of us on the boat had to secretly use the bathroom after being there for so many hours. When we got home  we told evryone what we caught,which was nothing for everyone besides for @PERSON3 and her tiny clam. I know lots of people who wouldnt last on that boat for an hour. So i was proud of how patient everyone was and i hope to do it again next time i go to @LOCATION2 with my family.</t>
  </si>
  <si>
    <t>Being patient is not an easy thing to maintain. It takes self control in order to have patience. Having patience is very important because if you have a gon??? and your not patient maugio wait  your turn here not going to hire you, here not looking for an impatient person. First, my family and I were going on a trip to @LOCATION1 but we had to leave at @DATE1 am so I couldn’t go to sleep. I woke up at @TIME1am so I was tired. I couldn’t take a nap because if I did the nap will turn into a deep sleep. Next I and to finish packing ?????????? so I  was really tired and  ?????????? show I was ran because it was  a hour left. When I was done packing. I started to watch t.v to keep me awake because I can’t go to sleep under a ????????. Then   my cousin  had to have his diper changed so I was to change it, but @CAPS1 when I was @CAPS1 about to get ????????????????? called at and said “let’s go.” I was happy because now I get to go to sleep in the rental van.  In conclusion, I had to maintain my patience, but it was really hard to do when your really sleepy. I tried different things to keep me awake and it worked. What really was about to make me angry was that I had to change a diper but some how I maintained my patience.</t>
  </si>
  <si>
    <t>One beautiful day in she I by I up I, my sister and I were outsid  @CAPS1. My mom said that shed be wide  back. Shes going to the store a couple hours  late she is no bake with a hot. She said @CAPS2 was per  my sister but she said could  don't open @CAPS2 till her birthday. Her birthday was in a couple of weeks. She said she couldn't wait that long and stroed  off. After a couple of days she decided to be patient. She thought days would go by radius. They did to her stick, but not fast enough. My mom to I her body to be waited of just target about the boy. @CAPS2 is hard for her to go that her house she is no ??? I was going to ???. I had decided ?? ? We got come the cream and said one way home. Finally @CAPS2 was her birth day and she was screed lad. She had opened all of her girls excepted one. The hot was sitting want I her. She dosed over to and ripped @CAPS2. One When she opened @CAPS2 .She just stared. In the break of silence she said." @CAPS2's just clothes". I could tell she didn't like @CAPS2." I can't have that I was patient for so long for clothes." I bursted out in laughter. I thought @CAPS2 was bananas. After I stoped laughing for told me don't get used to the being patient house you might never be again.</t>
  </si>
  <si>
    <t>Have you ever been in a situation when you know something good is coming or is going to happen and you just @CAPS1’t control yourself? You ask your parents, “when” and they say, “soon just have some patience!” well this has happened to me multiple times, such as when we were going to @LOCATION1 or @LOCATION2, but on this special occasion, getting our new dog. I decided to be a mature teenager and be patient. It was @DATE1 @TIME1, the day my family was getting a dog and I was so excited. My stomach was filled with butterflies, trying to fly out and explode in happiness. Everyone else in my family was the same way, but just then, I remembered my goal about being a mature teenager and patient. So I carried on with my normal, everyday life. Eat breakfast, comb hair, get dressed, brush teeth, and go to school. Later, when I came home, my mom announced that my dad will arrive with my puppy in @NUM1 minutes. So I sat on my chair, in my room and watched the clock tic and toc for about @NUM2 minutes. Then, I walked in to the living room, where the rest of my family was sitting and waited till I heard a door slam. Suddenly. Boom! The door slammed on my dads truck. My mom, brother, and sister bolted to the door as I simply walked to see the puppy. “aww!” everyone screamed. “@CAPS1 I hold her,” and “she’s my dog,” and “let’s name her” also came in the conversation. Then, my dad glared at me, standing their quietly and handled me the dog. “you are being so patient, you @CAPS1 be the one to hold her first!” I was so proud of myself. I was patient and I was the one that got to hold her first. Being patient @CAPS1 pay off!</t>
  </si>
  <si>
    <t>I was patient when I was at my friend’s house in the winter shoveling a sleding slot so we can but water on it to make ice. When we where shoveling it was hard become we had to got through lots of snow just  to got to a nice layer of snow to put lots of water on it. I am not patient gye when. We do something for hours to get it fully done. But I kept telling myself to just be patient. The only reason I was losing my patients was because it was getting dark and I has to go soon. But before I became unpatient we got it done and I was so happy we got the icy trail done. It was tough because we also had to wait for the water to turn into ice but that didn’t bother me at all. That’s how I was patient that day to get a great and fun thing done. But… I couldn’t  or we couldn’t go on it that night because it was to late. I that’s my story about  patientce  The @CAPS1</t>
  </si>
  <si>
    <t>Patience is an important part of life and i learned that @DATE1 during hunting season. Most of the @DATE1 we sat and sot saw everything but deer. We were geting to the point where we didn’t want to go anymore but we did anyways. As  the is days went by as it get colder we started to see some does . My step dad @PERSON1 said we will shoot one on the @DATE2 if we dont see bucks. After a few days it was the @DATE2 and we were going to shoot a doe but we didnt see anything most of the @DATE2. When there was about @NUM1 minutes left of @DATE2 light the perfect buck walked into the field.</t>
  </si>
  <si>
    <t>One day me my mom and my brother were driving in our car. We were going to a beach when sudnly our car wouldnt move. The battery had been run down and didnt work. My mom called a tow truck and said he wouldnt be here for two hours! Me and my brother complained all the time but my mom just sat quiet so whe the truck (@CAPS1 @CAPS2 @CAPS3) got to us ua ome. I was amazed by my moms patience.</t>
  </si>
  <si>
    <t>One time I was on my way to the bus stop, and I had got their @NUM1 minutes before the bus came so I sat their and I looked at my watch it was @NUM2 minutes past the time I was support to get picked up so I waited and waited so I boked at my watch again it was @NUM3 minutes pass the time I was support to be on the bus. So I was growing in nation but I had thought well buses are???  I sat back down and I wanted because I????was going to ??? and I grew very patient and after @NUM4 more minutes the bus had came, and it had let me on free because I was the only person who  stayed at the stop? So when I got back home my mom asked me how did it in gow I said the bus was late @NUM5 minutes  she said what did you do I said I waited and they let me on free she said that is what you get for being patient.</t>
  </si>
  <si>
    <t>I was waiting in line at @LOCATION1 adventure for a ride. I was becoming impatience just waiting their. But sudden ly I saw the line move. So then I calmed down and waited, when it was our turn to ride. I just reilized it was a hour we been waiting. Under standing in patience means you know why you have to stand their waiting. Because you can’t push or shuvie your way to the front of the line. Tolerance means you can’t do or get what ever you wan’t unless you truble. You can’t hit, cut, push, or shuve to the front of the line, you just have to wait.</t>
  </si>
  <si>
    <t>Being patient requires a lot of tolerance. For most people @CAPS6's hard to be patient but sometimes @CAPS6 is very important. A few weeks ago my neighbor really needed a break from her @NUM1 year old daughter @CAPS1. I gladly offered to babysit because I love being with her. I definitely didn't know @CAPS2 I was in for. She came over at around noon and we played for hours. But then she got cranky. I gave her a snack but that didn't help. She start crying so bud I loud no idea @CAPS2 to do. My mom came rushing in the room in panic mode." @CAPS2's going on? Is everything ok in here" she asked. I told her that everythings fine but @CAPS1 is just really cranky. My mom replied "let's take her to the park she will have fun there!" I agreed and off we went. If noticed @CAPS1 likes to do things herself. She insisted on getting in her car seat done, getting on the swings and putting together puzzles. That requires a ton of patience because she takes forever. I love watching @CAPS1 but if I didn't have patient @CAPS6 would be extremely difficult.</t>
  </si>
  <si>
    <t>It takes patience when you are out hunting. After about @NUM1 deer seasons my patience paryed off. I was using a bow and ran @NUM2 point walked out. He was about @NUM3 yards from my stand and I called him closer. Then he was @NUM4 yards from my stand. I took the shot and he buckled and the @NUM5 minutes I waited to find him felt like in life time. Then I got out of my stand he ran about @NUM6 yards and droped. When I got to him. I was so excited because he wasn't won @NUM2 point he was a @NUM8 point back. Do remember use the regin blood head and be patient you could shoot the deer of a lifetime.</t>
  </si>
  <si>
    <t>This is a story about patience. Patience is needed in life. Sometimes when you get very frustrated, you need patience. One reason is if someone or something   get’s you mad, you need patience or you can get in trouble. For example if you get mad because of someone and you start a fight, you’ll get in huge trouble. Or if you try doing something and you can’t, you need patience or you can break something and get in trouble. Another reason for patience is if you are working with someone or teaching someone, you need patience so you don’t hurt their feelings if they can’t do something right. They might get mad and not want to be with you. A third reason for patience is if you know someone who keeps getting you mad or keeps humiliating you, you need to have patience with him/her. Just ignore the person so you both don’t get in trouble. If you wouldn’t have patience, things could end drastically.so that is why you should have patience. Without patience you can get in trouble, lose a friend, and a lot of other things could go wrong. That’s why you need patience.</t>
  </si>
  <si>
    <t>I have a lot of patience for example one I really wanted to know @CAPS1 I made volleyball team, and I had patience, I did not complain. I believe having patience is very respectful toward yourself and others. Once I had a test and really wanted to know when we were going to receive it, but I had patience. Others did not have Patience they kept asking what we are going to get @CAPS1 both were complaining they did not have Patience. Another example is we’re going to go to @LOCATION1 on @DATE1 and we still had planned the day I did not have ruler here that time, and it made it worse leaving the patience the more thinking about it and that made it work .Men @CAPS1 sometimes more  on and patient and sometimes not so much</t>
  </si>
  <si>
    <t>I woke up at around @NUM1 am not feeling very good. I was at my friend @CAPS1 house. I tried to wait it out until he woke up, but I just couldn’t wait so I woke her up. I told her I wanted to go home so I my mom, and in about @NUM2 my mom had come to pick me up. I told her that I thought I was ground  ????????? I had to wait and wait until finally we got home it took about two hours until  ??? threw up I was horrible  ?????????? illegible</t>
  </si>
  <si>
    <t>My mom have patence with me and my brother with all the fighting going  on people getting killed around here she don’t like us going place with that going on  we come home late</t>
  </si>
  <si>
    <t>There was a time that I didn’t want to be patient but had to be. We as a family were going to go to @PERSON2 common for a holiday. On the way   while we were on the highway, about @NUM1 yards ahead of us, two was nurchaged and bath pulled over. They were beside the? With anger. Soon after that the cops came. Keep in mind that we were waiting behind all this. The cops investigated everything and called in something. @NUM2 minutes later a truck came around the traffic jam and started fixing the road. I don’t know why there was nothing to be fixed. Finally around and how later we were let past, and continued over ride to @PERSON1.</t>
  </si>
  <si>
    <t>Lots of people are good at being patient I’m not so good at it. But when your traveling along distance, you have to learn how to be patient. Several times a year, my mom, my sister, sometimes my dad, and I drive up to my @LOCATION2’s house. She lives about @NUM1 hours away, near @LOCATION1. My @LOCATION2 loves when family visits, so we don’t mind taking one weekend every few months to go and see her. I’ve had to have been there at least @NUM2 times in my life time. My mom works the night shift at a well known hardware store. Usually, she works @NUM3 @CAPS1 to @NUM4 @CAPS2. So when she gets off work we would pack up and leave. I always bring my @CAPS3 with me to keep me entertained. But most of the time I sleep. One time, I had drunk lots of pop and was very hyper. I was annoying my mom a lot. So, I put in my @CAPS3 with me to keep me entertained. But most of the time I sleep. One time, I had drank lots of pop and was very hyper. I was annoying my mom a lot. So, I put in my @CAPS3 and started acting like an idiot, singing along to the songs. Until, my @CAPS3 died. I felt my heart break a little. I couldn’t fall asleep now. I was still hyper. I started listening to the radio, but all we could listen to was country. Since, we were going @CAPS7, we were traveling away from the control tower of the cool radio stations. Finally, we reached, “The up @CAPS7 store” where we always stop to get gas and food when we go to @LOCATION2’s. I got @CAPS8 and even more pop. I gave a tiny evil laugh to myself as I handed the items to my mom. In the car, I finished my food and was bored once again. There was nothing to do in that car. I was angry at that point. I looked out the window and sighed. Soon enough, I had fallen asleep. I woke up to the sound of us pulling into the drive way, and my @LOCATION2 running to come greet us. Finally, we were there. I had survived yet another, ride to @LOCATION2’s house. Then I remembered, we had to drive home too. Even though I make this trip several times a year, I’m almost positive will never stop getting bored during the ride. Being patient, is not one of my favorite things to do.</t>
  </si>
  <si>
    <t>I want to go see a movie. There are no movies here at home I want to see. “@CAPS1 dad can I go to the movies with someone?” I asked. “@CAPS2!.” @CAPS3 answered. I looked up what movies were in and their was a pretty good selection. I pick the movie I wanted to see. Then I realize I need someone to go with me. I called up my friend @CAPS4 and asked her if she wanted to go see the movie I wanted to see. Ended up she wanted to see it to so, she said yes. After that I got something to eat and relaxed. All over a sudden, it time to leave. I was running behind. I ready really quickly and went and picked up @CAPS4. Unlike me she was calm and patient. In her place I wouldn’t have been. That’s one of the reason why I like @CAPS4 as a friend.</t>
  </si>
  <si>
    <t>Do you have patients? I have very? Patient.I???will for anything for long. Where you have patient you have to wait on what you wait, or need.</t>
  </si>
  <si>
    <t>A time when patient was when I went to the glasses place, And I had to get approved to get glass. So the next day my grandma call and ask did @PERSON1 get approved and they said “@CAPS1”, my grandma asks how long do I have to wait and they said four weeks so a week went by and they called and said my glasses are done. So the next day we went and got them and that was a time I was patient.</t>
  </si>
  <si>
    <t>“@CAPS1” I fell on my butt, again. I was trying to throw a front-full for cheer. A front-full is a big twisty thing in the air. I almost had it, I just couldn’t land it. My gymnastics’ coach has been very patient with me, he has been working with me for about a month, on this one trick. I wanted to make him proud, he is like a brother to me. His name is @LOCATION1, I have known him since third grade. Whenever he see’s me he says “my baby!” and gives me a hug and kiss on the forehead. @PERSON1 can do many amazing things, he has competed many times. He taught me my back handspring, the first trick I had. His patience helps me, but sometimes it doesn’t. I am happy he is patient but sometimes he is too patient. Sometimes I would rather have him push me harder. Whenever I think he gets disappointed in me, I feel really bad. I always give it my all when I feel like that. It is an amazing feeling when you get it for him. “@CAPS1” I feel on my but, again. Instead of the normal, enthusiastic “try again”, it was flat and bored. I went to the edge of the floor. My adrenaline was pulsing. I was going to get this! As I ran and jumped everything was good. I did the trick, and landed! For about a second anyway. My feet slipped and from under me, @PERSON1 came running to me smiling. He was proud of me, even though I didn’t stick it. We kept working and eventually I got it! I was really happy to tell my cheer coach, but even happier that I did it for @PERSON1.</t>
  </si>
  <si>
    <t>Last @CAPS3 my mom ordered @CAPS1 @CAPS2 and I was patient for an entire @CAPS3. One @CAPS3, few months and four months and five months to be exsact. Why? Well, the game came out this @CAPS3, on @DATE1 and I had to wait for. How did I pass the time? Simple, don’t think about the game, try not to talk about the game and only write when it comes out on daily calenders. Even though I beat the game exactly thirty two times on every difficulty without any help. (heh,heh!) I still have to wait for another month or so for callop duty:@CAPS4. So this, ah, stinks because now I can’t stop thinking about it.</t>
  </si>
  <si>
    <t>Everyone should have patience. Living patience will help you because your going to have to be patient sometimes. Sometimes some people can be patience and some people can't be patient and which l am one of these people. Quite sometime l can be patient and can't be patient. Being patient was a hard thing for me to overcome. Well, l didn't! for once l was patience in my life. That time was when a lot of elderly people were coming through the door and finally hold the door for all of them. It wasn't easy because l had to be at a @CAPS1 appointment in about @NUM1 min and it was a lot of them. It took about almost @NUM2 min to wait for all at them to get through the door. But l still continued holding the door after holding the door I was late for my @CAPS2 dppointment all it was still so if a commin ?? holding the door</t>
  </si>
  <si>
    <t>One time I was patient was last year when I was at a amusment park in @LOCATION2 callnt cedarpaint. I was slunting in line to get to get on a amazing lollermaster called the @CAPS1 @CAPS2 @CAPS3 force. It was a very tuff ride and delitedly ?? in the ?? but it was ten hours long. Standing in the hot unbearableline hurts ,horid, ussually when in @LOCATION1</t>
  </si>
  <si>
    <t>When I went to get my new phone I had to be patient because my grandma likes to work with a spacific person. The man named @CAPS1 who my grandma and me were waiting for finally came to us so we went to the phase I wanted and he talking for long time, but my grandma said if I wasn’t patient I wouldn’t get my new phone that day. We make it up to the counter and he’s showing thing about the phone, I want to get out of there so I could look at it myself. Me and my grandma finally leave and I have my new phone with and I like it. Name one time you were patient and what you were patient for!</t>
  </si>
  <si>
    <t>A time when I was patient was at the doctors. The doctor took to long and I was patient and I was patient for the doctor to come back to the room. I was a @DATE1 @TIME1 and my mom and I go to the doctors because I had an apontment. I got their and the doctor call me and took me to a room and like @NUM1 mins later he came back. All of that time we were waiting me and my mom were talking things. I like what is takeing so long and my mom said I don’t know but just wait. Then the doctor comes and starts asking me quatons like what I eat, and what I do for exersi and say. I don’t know. Then after they stepsesling the quatons they say sorry for keeping you patient and give my mom some papers then we go down stairs and I had to go to a lab to take my blood. Their was a lot of people and I was patient then they call me down and take my blood that was a time when I was patient with my mom at the doctors.</t>
  </si>
  <si>
    <t>We’ll I’m patient and I’m in the middle patience is all about waiting or juss sitting with someon you don’t like. One time when I was little I was not very patient. My mom wants say had on a couple of seconds and I would say @NUM1. But when I got older I was more patient. Like, I was patient with teachers and peers and parents but there are times that I still have a unpatient side, I will try not to get unpatient but sometimes it juss happens. I love having someone to talk to but some times I can’t talk to them because I’m unpatient. My friends are really good about it first though some time they don’t my mom is really patient but my dad is not so maybe get it from him I don’t really talk to my dad though although I’m unpatient I’m really out going and funny. I have a lot of friends because I’m outgoing sometimes I get in trouble because I’m outgoing and that has a blown side. I love talking and having fun maybe if I was more patient it would be more fun. I working on my patience. I think I can do much better than what I have been doing and maybe if I get more patient I will get better in school but I know I will try my hardest in the patience defortment. In conclusion I need more patience but patiuence is a thing I can defiatly work on.</t>
  </si>
  <si>
    <t>Patience. Wow, you want critism; are you sure? We’ll since you asked for it,  it looks like I’m have to give it to you. Patience is @CAPS2 my cousins, uncles, aunties and even you and I need (@CAPS1 in these days and times. We about need it every day.) @CAPS2 does the key word patience mean? Patience means that you are understanding and tolerant.  Also it means you experience difficulties without complaining. Or in my own words, long suffering and also are able to wait until @CAPS2 you want is done. Being patient is something that I am not all the time but, need to be. Like my daddy say to me all the time you are not going to always get or receive everything you want to so you’ll have to learn patience. That is one word I do not like @CAPS1 when its something I really want.so that is my story about patience explained my way.</t>
  </si>
  <si>
    <t>A time I have to have patience some times is in class I have to have patience. I don’t have a lot of patiences. I have to have patiences in @NUM1 block @NUM1 block is moth. We as the students have @PERSON1. @PERSON2 talks all the time. He talks till luch wich is about for a half an hour. So I have to wait for a while till he gives us work. That how I have patiences. To conclude that when I have to have patience in class. Though I don’t have a lot of patience at all, but in class I do.</t>
  </si>
  <si>
    <t>“@CAPS1 were gonna be late!” yelled my baby cousin @PERSON1 from across the room. She had her big, blue snowcoat and cute red boots on. She began to jump around and it made me laugh easily. “@CAPS1 were gonna be late!” yelled my baby cousin @PERSON1 from across the room. She had her big, blue snowcoat and cute red boots on. She began to jump around and it made me laugh easily.You see, I was going on a skiing trip with my parmls, my cousin @PERSON1, and her parents. I was estaric. My parents were spending a lot of time talking to @PERSON1’s parents before we left, so @PERSON1 was a little whiny about not going right away. I tried to ???? “@PERSON1, do you want to play @CAPS3? I asked safely, tapping her shoulder. When I said that, her eyes seamed to grow twice their size. “@CAPS4! @CAPS4! @CAPS4!  Madison yeah! I wanna play, I wanna play!” @PERSON1 yelled??? . Though she made it sound like “???” I smilled and we began tro play. She would guess??? I would let her win. ??? was so ??? and I think I made her more patoient to leave by helping her play a game.Finally my parents walked outside and we began our skitrip. Patience had payed off.</t>
  </si>
  <si>
    <t>One time I was patient when my little brother was taking a shower and I had to go to the bathroom. So I waited and of cource he locked the door so I tried to pick it with a toothpick, it didn’t work. Then I told my dad and he said “be a man you can hold it in” so that didn’t work either so I was just about to take the door off the hinges and then he walked right out and smiled at me so then I went in the bathroom and it was soaked in water so I yelled at him and that’s wen I was patient.</t>
  </si>
  <si>
    <t>I’m always having to be patient. It’s because I have an older brother that doesn’t do what he is told. Let’s say my dad tells him to clean the bath room, well it takes him ten minuts to get up, then I have to go when he’s cleaning and he won’t let me. So I’m that’s one of the reasons. Another is my older sister she’s always on the phone so I barely ever get to use it. So I wait until my parents get home so they yell at he to get off, that’s why I’m very patient.</t>
  </si>
  <si>
    <t>It was @DATE1 and I could see the snow pouring down as I drank hot chocolate. I saw our @DATE1 tree is was full of presents, I couldn’t wait till I could open them. I’ve been wanting a wii since @DATE1 but I never got one. But that didn’t stop me from hoping. So I wish I got one this year. After a while my parents said @CAPS2 can open our gifts. “@CAPS1” I screamed, I quickly tore the paper off the presents and saw that I got a makeup set, a digital camera, and many more. But not a wii. I was frustrated. So I asked my mom if @CAPS2 could buy the wii tomorrow. But she replied “@CAPS2 can’t afford it. @CAPS2 will buy it when @CAPS2 get enough money. Well I was very patient so I guess I could wait. As @CAPS2 all enjoyed our @DATE1 @CAPS2 watched tv. Then after a week or so my parents got their paycheck, so my mom said @CAPS2 could go out and buy the wii. “@CAPS3” thank you “mom” I screamed. When @CAPS2 arrived at the?? I got the wii and it ??, which was @MONEY1. I couldn’t believe it, my patient finally paid off. Now I got my new wii, and @CAPS4 enjoying every second of it.</t>
  </si>
  <si>
    <t>A lot of people in the world are patient. However I think that my @CAPS1 is the most patient person in the world. I think this because she was born in the dimension she had to be patient for food, money, and water. She couldn’t just go out and buy food at the grocer store. She had to be patient to go and make her own food. If she wanted popcorn she would get some corn shells then put them into a pan then start a fire and who knows how long that could take. Then finally wait for the shells to pop. That is war hinder then putting a bag in the mircowave and pushing a button. That is how she is also fooled with ??? even with me. That is why I think she is the most patient person in the world.</t>
  </si>
  <si>
    <t>Being patient is one of the many important things in life that we have to deal with if you are impatient, and then people will say that you are impatient, and needs to calm down. Being patient also means that you are polite person and that you will not complain about anything, also that whatever happens, you will be understanding and you will wait. Let`s say somebody was in a line to get food. You would have to wait your turn in order to get your food while the other person is getting his/her food. That is being an understanding and polite person and sometimes even a role model for litter children/ kids. You are setting an example and being considerate. These are many reasons on why being patient takes understanding, and being considerate.</t>
  </si>
  <si>
    <t>Me and my brother have been asking for a dog for a while, every month mom and dad said were going to get one every month ve dog @CAPS1 a fish. Mom would look online for dogs and dad would look online for dogs and dad would look trought the paper. Colin and I told them dayliey well feed it walk it give it water the month of my birthday like @NUM1 days befor the @NUM2 they said that we were getting a dog! tommorrow! It was at @NUM1:00 at night so we couldent fall asleep because we were so happy! the @CAPS2 morning around @NUM4 we got in the car mom said the place was in howell so it couldent be that far. Colin and were so happy we got to the house and there were @NUM5 dogs small fluffy dogs one white @NUM6 black I told my mom I wanted to geher @CAPS3 told me it was up to dad dad loved he so that means @CAPS4. We named her vary patient. and our patiens wore of it was well worthit.</t>
  </si>
  <si>
    <t>An warrior named @PERSON1 was waiting patiently for his sword, he was waiting for an hour. He just sat quietly while every one was yelling. He was happy. All he could think of was his @CAPS1. He loved swords so much. He had @NUM1 as swords. So he was patiently to get his sword. Then he battled ninjas. He went after the ninjas because they to a boy named @PERSON2. Then he turned them to dust. The sword was made of magic. Then the warrior and @PERSON2 went to school. The warrior was the teacher and @PERSON2 was the student.</t>
  </si>
  <si>
    <t>My story of when I was patient was when me and my family were going to the monster jam. It was one of the most exciting things of my life. But the trip there was almost @NUM1! then it took half an hour to find a place to park. Then eleast @NUM2 minutes for my moms friends to show up. And finally an hour in line. Last but not leas @NUM3 minutes to find our seat! thank you for listening to  my report about patience and sitting through it!</t>
  </si>
  <si>
    <t>There was a time when I really wanted to go somewhere, and my mom said “@CAPS1 not tonight,” because it was a school night. So I said “okay I know it’s a school night,” @CAPS2 at least I said it with maners and loyalty! and thats a time I when I was loyalty to someone and here is a time when I stuck up for someone, well my bestfriend was in a fight with this other girl and it was in person and I went right up to my @CAPS3 friends “enimey” and said why don’t you just go home and leave my friend alone and she backtalked me then finally we started ignoring her then she left, that’s a time when a stuck up for my bestfriend while she was in a fight.”</t>
  </si>
  <si>
    <t>When I had to go to the doctor. I had thought that I would be in front. It was over @NUM1 people there in line when we got there more people was still coming. I had to get my shots. So we had to wait patiently. But my mom could not wait because it was so many people there in front of use. So I fell asleep. She was still walking around. So wen I woke up five people had already gone by. She still could not be patient, still walking around making me nervous then another @NUM2 went by its going really really slow. Then she finally cooled down. She was so patient because they said they was going to put her out. I have never seen her so patient it was no believable.</t>
  </si>
  <si>
    <t>When I was in the sub line and in @NUM1 grade I waited patiently. If you cut infront of me, I would not care. Than when I waited for @NUM2 minutes and the line was still big. My patience meter went down after @NUM3 minutes I finally got to get a sub. I waited @NUM4 minutes for a sub that is like waiting to get pizza. Once I got to the check-out center I had no money in my account, so I was really angry, angry as in you not being paid any money for a year.</t>
  </si>
  <si>
    <t>One time I was patient was when my brother broke his arm. I was a fine day and was playing outside on the play ground, during lunch resses. He said that he was on the monkey bars. His hands got all sweaty and he slipped. Eric fell on his arm. He screamed. The resses ladies brought him to the office and called my parents. Then my parents called my school to tell them they were picking me up. They picked me up and then got my bother. We drove to the hospital and they did x-rays. It took forever. I sat there quietly for @NUM1 hours! My parents told me that they appretiated now I was very patient. That the time I was patient.</t>
  </si>
  <si>
    <t>My story in own way about being patience is when there is like @NUM1 people in front of a line a ceter point. You have to be patient in the lines because other were before you so you have to wait your turn in line before you go because thats called cutting and you will get kicked out of places if u do that you don’t want that to happen because like say that you want something to eat you have wait your turn in line so you don’t get kick out of the rides you have to wait your turn so you don’t get the secrety on you.</t>
  </si>
  <si>
    <t>A time when I was patient was fishing with my grandpa up north and we were siting out there all day and we had to have trolled up and down the chanel at least @NUM1 times. And each time we got bites but we never caught any fish. We tried our usal routine but that wasn’t working out so well, so I decided to change it up a bit. I gave my grandpa the idea of turning the boat around and heading towda shigle bay. He agred but the only problem was there were a lot of rocks were we were going and thats the last thing we need is for the prop to get broken off. But we took our chances and modered or we to were were were I direted him to go and as soon as we enter the bag bam! We see the pale bend down so far it was hard to believe it was a fish so I got the net and my grandpa grabed the pole and started to real we evently go it to the surface and it was a @NUM2” wallege we smiled and said looks like were having  fish to night, this is the story of when my patients were being tested by fish and then I caught the biggest one in the lake!</t>
  </si>
  <si>
    <t>“@CAPS1 on!”I said.we were in the waiting room of my dad’s doctor’s office. My   dad goes to a special doctor.It was very boring.There also was a maninge sale going on so my sister and.I went and hoked @CAPS3 that while my dad read a book.We were @CAPS3 the doctor’s for all most all morning.we were there for @CAPS2! That was the meals bringed day of my life.The doctor were very slow and they were dumbn” I told my dad was he patient.These also was a ???  sale @CAPS3 then doctors ??? that  we  want in,@CAPS3 the rummye  sale they had dishes,food,jewrey  and diaring.my sideroad I got a ??? Krispey treat.my sider also got a hol.Her hat was cool.I also got a ??? and I gl ??? blue, purple, pink and sarkly. fimlly they called my dad. My dad went into a  patient room-when my dad @CAPS1 out he said and he was healthy .He had to wait until they got his prompitiously ready  to lake and get filled . They gave him his prescription and we left.In conclusion we should be patient with people .Patient is kindness .I am always patient with people .I hope you are also patient with people .</t>
  </si>
  <si>
    <t>One day in the beginning of foll, @PERSON1 was watching @CAPS1.V. As she was watching, a commercial comes on and says that the final movie, of a very popular series, is coming to theaters tomorrow night. The next day of school, everyone was excited. They all couldn’@CAPS1 wait to see the movie that night. Finally the time come to go get the tickets. When @PERSON1 got there, a huge line was already formed. @PERSON1  was waiting, then she realized her best friend, @PERSON2, was in front of her. Then the rich popular girl showed up her lime. Her name was @CAPS2. She walked up to the ticket booth and cut everyone in line. She tried to pay extra money for a better seat and because she cut people in line. The ticket seller said that she would just have to get in line like everybody else. That made @CAPS2 mad, and because she didn’@CAPS1 get in line when she got there, more people got in line. But all that time @PERSON1 and @PERSON2 were talking. Since they were patient, time flew by and the next thing they knew they were buying tickets. But @CAPS2 thought it took forever to get her tickets cause she was not patient.</t>
  </si>
  <si>
    <t>I was patient when I went to cediar point. I had to wait in line along tine for ??? for priencse ther was a lot of people @CAPS1 the longest word ??? drogster. I had almost anhour for a ride that @NUM1, teen  ??? that is the ???.</t>
  </si>
  <si>
    <t>One day my family and I all went to @CAPS1 point. I was so excited. When we arrived I rushed out the car. We got our ticket and a map then we decided what ride we wanted to go on. We were gonna go on the @CAPS2 dragon there was such a long line. It felt like wasn’t even moving. I was as patient as can be. I was so excited to try this ride the family finaly moved up bup bup finally!!! We were next. We all got in our seats and made sure we were backled in nice and tight. The roller coaster was about a couple minutes long it was worth the wait. That was the time is was patient.</t>
  </si>
  <si>
    <t>One @DATE1 @TIME1 I was at the locked @CAPS1 creem store frasty’s The line was huge. There had to @CAPS2 over @NUM1 people there and I was in the @CAPS3 of the line siting there waiting.  Thinking what I am going to get. One by one @CAPS4 took the orders. Until one short old lady hadn’t decided what she was going to get yet I sat and waited as she blaberd on ashing the prices if it was suger free, what toppings it had on it, @CAPS5, @CAPS5, @CAPS5. Finaly she orderd. I am at the front of the line and all of a sudden a group of people come up. I guess @CAPS4 were “holding  there  place in  line”. There had to @CAPS2 @NUM2 of them yelling at the person @CAPS8 the glass dire a roches ship going off. Finaly the order was done and I was up @CAPS9 @CAPS10 I could talk this sweet old lady asked “can I cut in front of you deer?” I had to say yes it wouldn’t @CAPS2 nice if I did’t. that is my story about Being patient.</t>
  </si>
  <si>
    <t>My brother matt has never been the patient type of guy. He always gets very frustrated whenever something or someone takes too long.   We always have to have patience with matt but that all changed one day. Me, my mom, my nephew, matt and his girlfriend decided to go get something to eat. While we were there and waiting in line, I made a bet with matt’s girlfriend. The bet was however many impatient comments he said, she would owe me two dollars for each one. If he did not say any impatient comments I would owe her two dollars. After the waitress took our orders and left we all started talking. The adults talked about work and other things, while me and @PERSON1, my nephew talked about school and other things as well. That took up atleast a couple of minutes. The lost couple of minutes we watched the football game that was going on. During those  couple of minutes, including the couple minutes when we were talking I did not hear matt have one impatient comment. I was really impressed. I was upset that I owed matt’s girlfriend two dollars.</t>
  </si>
  <si>
    <t>One time when I was patient, I went hunting with my mom. You have to have a lot of patient to do that. When my mom and I were siting in the deer blind she was getting her crossbow ready for when a deer came. But we were siting there for about @NUM1 hours. I was about to lose my patients but then some deer came in, a mother deer and her fawn. My mom didn’t want to shoot the mother or the fawn, because then the fawn would be all alone. So we waited for more deer to come in but none did. But I still had my patience in me. when it started to get cold and dark out we thought no more deer were going to come in so we just went home and plus my mom was starting to lose patient a little bit. But that’s the time I was patient for a little while.</t>
  </si>
  <si>
    <t>When I think about patience, I usually think of my mom, and how tolerant and understanding she is. Even when she has explained something to me about @NUM1 times and I still don’t understand, she helps me without complaining. A good example of this is when she and my dad taught me how to ride a bike. @CAPS1 was the @DATE1 time and I was about five years old. My dad was at work and my mom and I were bored, so she went into the garage and pulled out my new bike. My dad had told me that you needed turn the handlebars before you crashed, but I kept forgetting and falling down. Devestated that @CAPS1 wasn’t easy, I gave up a little bit after. Now, though, my mom gently persuaded me to try again. Holding on to the bike, she told me to pedal. She let go, and yelled, “turn! Turn!” but @CAPS1 was no use. I turned the wrong way and toppled over on the grass. “@CAPS1’s okay. You almost had @CAPS1!” mom said rushing over to me. Putting on a brave face, I tried again. Over and over, I tried to ride my bike. Not once getting mad at me, mom helped me up. On my one last try before @CAPS1 was time to go back in the house, my mom let go and I rode all by myself, around the corner and back! When I got back, we both did little dances, my mom congratulated me, and we called my dad to brag about my new accomplishment. To me, my mom showed patience that day. She didn’t let me give up and she never complained. Overall, my mom is a perfect example of patience, and because of that, she taught me how to ride a bike!</t>
  </si>
  <si>
    <t>You got try to be patient with homework. One time when I was doing my homework I started to be inpatient. Because I was having trouble. But then my dad said he was going to help me @CAPS1 he told me to be patient. @CAPS1 I sat there and sat. And stayed patient as l long as I could then he finely helped me. I usaly get unpatient when it comes to homework or something like that. You @CAPS2 need to try your hardest to be patient.</t>
  </si>
  <si>
    <t>Everyone has been patient at one time of their. I know I have. A year my brother and I had a projet to do. That we both needed a computer to finish. I let my brother go first. Being that there is one computer in the house I have to wait. After hours I checked to see if my brother was close to being done. He was not, but I had remembered at that moment that he was a slow typer. He finished the next day. In had no problem with it because I had lots of time to type my paper. This is the time I was patient.</t>
  </si>
  <si>
    <t>One time when I was patient was when I went to camp. I had to wait @NUM1 hours till we got to camp. I mostly slept and ate, we also watched movies on @PERSON1 @CAPS1 player. We finally got their, but I had to wait some  more for registration and I had to wait  till the rain stopped so I could get my stuff in our cabin. Next we waited for chapel to start, but there was more to do there like tennis, volleyball, or sit by the lunch room and talk to friend, or last read in your cabin.  When the  bell rang we all went into the program center and waited  for chapel to end. We had a lot of patients by the end of the week. Ohh at lunch we had to wait for seconds because their food was really good. Finally, I had to wait @NUM1 hours on our way back home. This is a time I had patience. (A whole lot of it).</t>
  </si>
  <si>
    <t>One day on earth an alien race came. They were called “@CAPS1”. They wanted these thing called the @ORGANIZATION2 balls which would summon a @ORGANIZATION2 &amp; it would grant you a wish. @NUM1 strong fighters, @CAPS2, @ORGANIZATION1 had to stop them. But they were to strong. @ORGANIZATION1 was already dead then trained with king @CAPS3 but the others were waiting for @ORGANIZATION1. Finally he came &amp; beat the crud out of them. The earth was saved.</t>
  </si>
  <si>
    <t>One day after school I was told I had a doctor’s apointment so I” say when and my mom said @NUM1 and I had a dance after school that started at @NUM2 so I say @CAPS1 I have a dacen a @NUM2 and she said bla bla bla bla bla bla bla bla! at lest that is what I herd @CAPS1 I mite of been rong. “@CAPS1 mom it’s my first dance” I said with anger @CAPS1 she asked me to get in the car so time whent and we wher in the waiting room for an hour I’ve all ready missed hafe the dance @CAPS1 I was queit them we finnaly were in the officec and and gone home to get ready for the dance and had a blast.</t>
  </si>
  <si>
    <t>Patience you should have patience to whatever it cames to. If you don’t have patience here are somethings that can happen, once my sisters firend was wanting to cross the rode and she didn’t want to wait so she didn’t look both ways and a car was caming and she ran out in frot of it and got hit by the car. She had cuts and rode burn all over she was took to the hispoteli where me and my sister and mom went to go see her the day of the acciecd. She was all cut up and couldn’t really walk. She had so much cuts that someone had to help her walk so later maybe a mouth after she got hit she went the docthers because she kept getting really bad head acts. They said she had something called coma atices like she had a lilttlel coma. So that’s what happens when you don’t have patience even over something so samll like crossing the road you have to patience for that to. But if you have patience good things like a story like this once my mom told me to wait in the car and have the windows up and have the air on. So I did I was getting really bored and I was about to get out but then I seen to guys trying to open a car window. So I garbed my cell phone and went to the back and sat down on the gorond and called @NUM1. They were on the way they were in the drive way. Now they got out of there cars and ran over to the guys and get them, they soon found out that the @NUM2 guys were guys they been looking for so I got a money awared for catching them. The money awared was @NUM3 dollars. So my patience of not geting out of the car got me money. Saved my live because they would have killed me if they seen me, and helped find bad guys. So something patience can save lifes and help find bad guys you never know what you could get from having patiences, so that’s my story about have patienes and what they can gave you. So you should always have patiences.</t>
  </si>
  <si>
    <t>One person I know was very patient one time I was associating with them. That one person was waiting for a call or e-mail that was promised to happen. The call or e-mail was about a basketball team that was very dominant in the state. The person who was calling or e-mailing the person I was with was coach of that team. He saw the person I was with, which was my brother, play in a tournament downstate in @LOCATION1. The coach was there to recruit players for his @CAPS1 team. He watched one of my brother's game and approached him after the game. They talked about the team and he told him that he would be a great asset to the team. My brother said he would love to play for him and so he gave the coach our phone number and his e-mail address. The coach said he would contact him in @NUM1 days maximum. On our drive home my brother kept checking his e-mail because it took us @NUM1 days to get home. The @CAPS2 day the coach never called or e-mailed him. The second day still nothing. My brother was very patient for it to come and he never stressed out over it not coming. The third day on our trip back home my brother was very understanding when my mother told him that it might not happen. So we get home at @NUM3 o'clock and I am starting to doubt that my brother brother made the team. Then the phone rings. My brother talked for while then hung up and said he made the team. That is one time my brother was patient.</t>
  </si>
  <si>
    <t>A wize man once said patience is a is a vertue. Lets find out if that wize man is right. I’m going back @DATE1 years. I had just talked to my parents I said. “@CAPS1, call you by me this lego for @CAPS2?” “@CAPS3”, @CAPS5 said then @CAPS5 asked me to move. I kindly moved out of her way and @CAPS5 ordered it. It was @DATE1 when I asked her “@CAPS1 do you know my lego is coming?” @CAPS5 said “it should be here before or after @CAPS2.” I replied with an @CAPS7.K.. it was the week before @CAPS2 I had cheaked the mail. “no package” I thought to my self. So I checked the porch nothing. A week after @CAPS2 the mail man came. On top a package I could see. It turns out the wize man was right patience is a vertue. This is the time I was patient. I also learned its better to wait for some things.</t>
  </si>
  <si>
    <t>One day my mom and dad were looking up vacations on the internet. They came across a vacation to @LOCATION1 a place just outside traverse city. We decided to go for @NUM1 days it was going to start next month i was excited to go but i still had enough patience to wait and wait till the people called us to tell us that we could go (expecting our reservation) to @LOCATION1. When the day finally came i was really excited. We got everything  packed  and ready to go even the dogs were ready to go. After we put the dogs in we started  to go. We had to have the dogs go to my grandmas because they had no were else to go,so we dropped them of and started heading to @LOCATION1 plus it was four hour drive. When we were about an hour in the drive my sister got really impa tiant and kept asking are we there yet but i just sat there and looked out the window. Then we got to a pitstop and we whent and got our water and drinks. My mom and dad wanted coffee so then tried to get some but it didn’t work so we had to stay there for like @NUM2 minutes and they finally got some coffee and me and mironda were just sitting there the whole time. Then we were patiant the whole ride to @LOCATION1.</t>
  </si>
  <si>
    <t>Can you @CAPS1 a time in your life when you had to wait for something for a very long time. I had to wait for a long time. Do you think you knew what it is?” it was @CAPS2 eve. I was only five at the time. So I woke upon @CAPS2 eve couldnt wait till tomorrow. I told my self that all day. I went outside to try and waste some time but that didn’t help because it was freezing out side. So had to come right back in the house. I didn’t have nothing to do. So I just kept wait, then “@CAPS4” my brother got up and I just played with him the whole day till we had to go to sleep. Then it was time to go to bed and I ran straight up to my bed room and got right to bed and woke up the next morning and I was so happy that I  didn’t had to wait anymore. I had to wait for ever I was  so happy that day but know @CAPS5 thirteen and I real don’t care anymore but I would still love to hear about your step to someday.</t>
  </si>
  <si>
    <t>I was at @ORGANIZATION1, waiting in line for a ride that I really wanted to go on I was a huge line! It was like a big line of domminus. I do not like waiting in big lines. Like most kids, I dont wine and fuss about waiting. In my head I’m thinking when I whould get to go on the ride. I dont scream and shout though, I just try to stand still and wait. The second go on. tic tac tic tac. Just waiting for the line to get shorter and smaller. Minutes later it was finnaly my turn to go on the rollercoaster I was so exited! I went on the ride, it was fantastic! The only thing is that it was only a minute! that line that I had to wait in was like an hour. Well on well. That line was worth it.</t>
  </si>
  <si>
    <t>On @DATE1 me and my two friends were all laughing out but then I had rememberd that in @NUM1 min I had to eat dinner. So I walked inside and my friends were being so patient. They didn’t leave me and so I hurried as fast as I could so I didnt keep them waiting. After I got done we went back up to the park and swang on the swing. Then we walked back to my home because they had to leave and go home. That was my @DATE1. It was a fun one.</t>
  </si>
  <si>
    <t>@CAPS4  @CAPS1 lives in ohio. He goes to @CAPS2 middle school and day after school he was walking home when @CAPS3 his friend asked him to wait in the parking lot for him so that he could call his mother and ask if  @CAPS4 could stay at his house for the weekend. @CAPS4 had to wait an entire half hour while @CAPS3 talked and argued with his mother. But after @CAPS3 finished talking thanked @CAPS4 for being patient and they all spent the weekend at @CAPS8 house.</t>
  </si>
  <si>
    <t>One time i was pacent  it was the time I wanted a I-pod tuch. My grandma was bidding on a I-pod tuch. It took a long  time to get it but we won. It took a long time for them to ship it but we got it. In the end it all paid off.</t>
  </si>
  <si>
    <t>If you were someone sitting next to me on a bus on the way to @LOCATION2, you would call me patient. Although if you were my best friend and it was the day before you took me to @LOCATION1’s @CAPS1, that’s a different story. I’ll tell it to you anyway though. My best friend @PERSON1 and I had been talking on the phone everyday for at least an hour each day for about two weeks straight. Finally, @PERSON1 asked me over. And if I wanted to go to @LOCATION1’s @CAPS1 the next @DATE1! Of course. I said yes, and soon enough, it was planned that I would spend the @TIME2 on @DATE2 and leave @DATE1 for @CAPS3 with her. The next few days were a bore, just sitting at home and babysitting my brothers. It seemed a millennium later that @DATE3 @TIME1 came. @PERSON1 called and said that I probably wouldn’t be able to spend the @TIME2, but we were still planned to leave for @CAPS3 at @NUM1:ooam on @DATE1. I said I was okay with it, but I was still uber bummed. @DATE2 came and it was complete torture. I babysat my brothers, but there was nothing to keep any of us occupied. We tried running around the house a few times, but that only took about ten minutes. We then decided it was time for a movie. We watched @CAPS5 to burn at least two hours of spare time. We had lunch and after that, things went by super quick to make up for how slow it had been passing. I talked to kenzie for at least two hours, and then my parents came home and everything went about as usual. Next it was time for bed. I tossed and turned in my sheets, but couldn’t get to sleep. Kenzie ended up calling me at @NUM2 just to tell me that she was eating a piece of pizza, which didn’t help at all. Finally, I fell into a deep that was needed. The next morning, I got dressed, packed my bags and was ready to go. Kenzie, her mom and her brothers arrived and we were finally off to a sweet @DATE4 day of @LOCATION1’s @CAPS1. The ride there seemed five minutes long, but that was a good thing.  We were there! We went on tons of sweet rides and got @CAPS7 @CAPS8 for dessert. I was both patient and impatient at parts. Now you know that for me, if I’m very impatient, but if its somethings smaller, I can wait.</t>
  </si>
  <si>
    <t>I was patient when I was in school when my teacher left the room. The kids started going crazy and they were standing on tables. Throwing paper @ORGANIZATION1 planes and paper in the @ORGANIZATION1. The kids were screaming and I was just sitting there waching as the teacher comes in and sees what is happening. I am just sitting there as I am amazd how stuiped they are acting. Then I am waching them get in trouble and get calls home. I am thinking good thing I was not part of it because I might get kicked from the cross country team. The kids are getting suspened for lunch. I hope that this never happens to me again because I was just a witness  thet can get the kids in even more troubley.</t>
  </si>
  <si>
    <t>A time when I was patient is last year when my dad took me hunting. It all began when we woke up at @NUM1 in the morning got dressed and left to go get in are deer blind. As soon as we got there we heard a lot of gun shots. From shot guns, rifles and even black powder. We waited all day until it was dark again then we packed up and we left. Me and my dad didn’t see anything that whole day. That is a story about how I am patient.</t>
  </si>
  <si>
    <t>One day I was going hunting and I was patiently waiting for my dad to get his clothes on. When he finally did we headed out to the woods. After that we got in a blind, as we patiently waited for fiftyen minutes. Just then a deer came in. It was a perfect doe. Finally the deer gets in front of the blind about @NUM1 or @CAPS1 and my dad quietly says "wait for it to turn broadside." @CAPS1 I waited until it turn and shoot the doe. Finally we get out and find my arrow but never found the deer and I had to have patient for next years hunt.</t>
  </si>
  <si>
    <t>One time I wanted this awesome @CAPS1 @CAPS2 @CAPS3 it looked great so I asked my mom and she said we and it tommow so I waited and waited. I was very patient but I started to get alittle irritated cause it was taking so long. I was kind of getting impateint, I didnt complain though but I still want that @CAPS3 to this day im just have to be patient.</t>
  </si>
  <si>
    <t>@CAPS1 brother was patient ones, @CAPS1 brother was patient by understanding a tolerant. He understand a toleran by sinting down waiting. He was waiting in the doctor to get steches. I was being patient by wainging with him. We always be patient when we have to wait for something, another time I was being patient is when I always get @CAPS1 hair cut or hair line. I had to wait in a long ling to get @CAPS1 hair cut. That is some of the times I had to be patient.</t>
  </si>
  <si>
    <t>One day I had a doctors appointment and I had to check- in at the desk and after I did that I had to sit and be patient till the doctors called me back to get my check up done  and I to wait till the real doctor came to see how I was feeling and to see if I was eating good to and then I had to go to the check out desk to see what was my next check up was and then I had to get my pills refilled and then I went home.</t>
  </si>
  <si>
    <t>One time I was pacient was when my mum said that she would buy me a @ORGANIZATION1 @CAPS1 I waited and waited and waited and wated for her but I knew I had to be pacient because she was going through hard times.</t>
  </si>
  <si>
    <t>These storys is about times when I was patient. This is one story so one time my guardaner was puting my winter clothers away this @DATE1 and I told her like these my good clothes and I was like there not really winter clothes she said she know and she said im just puting them up because she said I had to many shrits that was same clolor and I was trying talk back then I was like o I see what you saying because I couldent fit every thing in my dresser so I patient and help her put my clothes up. Patient mean can you do something somebody ask you or can you do the right thing to people. Or can you help somebody when you think they help in something.</t>
  </si>
  <si>
    <t>Once upon a time I was at the doctor and it was very crowned it. So well my mom went to go give the boy the information about me I was sitting down by this lady and her daughter was crying  when my mom came back and the doctors was calling  names I was trying to be patient so I got up went and the kids play area and started to play. A couple minutes later the doctors finally call my name so we got there at @NUM1 the doctors call me at @NUM2 pm. So they gave me a shot sat and the room for @NUM3 minutes they gave me some modsers and told me to go get the parstarch and to get problem want me to go to @CAPS1/ pharmacy and that’s the time I was being patient.</t>
  </si>
  <si>
    <t>I was being pationt when I was waiting for my own phone so I cam text my friends and call them and more. I was also waiting for to get my own snowmoble licens so I can ride my own snowmible on the troils. Know  matter what you are always be patient.</t>
  </si>
  <si>
    <t>Playing hockey is importint to me. I am a goaltender playing for farmington hills. Playing goal takes skill having “thick skin” and most impotantly being patient. Every game day @CAPS2 dad tells me “be cool, calm and colected” the three @CAPS1’s (as I call it). I step on the ice and wait patiently for the puck to come @CAPS2 way. Once it does I am in action. The pirod ends and I wait patiently. The second pirod is here I stand waiting  the drop of the puck hopeing we scare. @CAPS3!!! @CAPS3!!! @NUM1 to @NUM2 @CAPS2 patientness helped it’s @NUM1 to @NUM2! The third pirod comes @CAPS3!! Big @CAPS4 by @ORGANIZATION1 (thats me)! @CAPS3!! Goooaaalll!! @NUM5 to @NUM2. thats it the game is over! I wated patiently to get that win aganst the @LOCATION1. After the game we all go and party at @CAPS5 @CAPS6’s house to celebrate a big win. And we all had a really great time doing it too.</t>
  </si>
  <si>
    <t>This is a story about a time when I was being patient waiting for a plain in an airport. We were on ar way to @LOCATION1 and we had to take two plains to get there. When we got off the plain to the second airport we went to go see what time our second flights comes in. when we found out the time for the second flight we were shocked because we had to wait six hours for it to come in. my mom told me I had to be patient but I am not good at being patient. To get things off my mind we decided to eat. When I was done eating. I was about to scream because I wanted to go, but I reminded myself to be patient. So I went to the gift shop to get it out of my head. Only three hours had passed and it was annoying me. So I started to play my ds. Before I knew it we only had one hour left so playing my ds distracted me. I got impatient real fast, so that’s when my sister and I started goofing around. All of a sudden our plain arrives I was so happy. My mom was so proud of me for being so patient she bought me something from the gift shop. So I finally learnt to be patient.</t>
  </si>
  <si>
    <t>There have been times where I had to be patient. This one time I went to the dentist we got there and we sat down. Let me tell you something I hate the dentist. So we probably sat there for an hour or two. But only one good thing I got was missing school. I think we had a test that day. I think the worst place to go is the dentist and doctor. The one thing about the doctor is you don’t have to wait as long. That means you can get and go. But sometimes you have to be patient. Like when you get a job or an interview. One good thing patience can get you to good places. Being patient is a polite way to go. So if your all prep you want to go down the patient way. Not being patient is just disrespect. Its like treating things like dirt. Patience is sort of like table manners, nice and proffessional. If I were you go patient it leads you to a good future.</t>
  </si>
  <si>
    <t>Patient is very important if there were no patience everyone would be irritated all the time. if there were no patience we wouldn`t be able to get through the day we would be constantly looking at the clock thinking when am I going to get out. Some people have no patience and others havetons. That could affect how everyone acts toward each other no patience could affect the littlest things we are all fighting because we had to wait in line at a store, or have to count money. It could change the life style of everyone on the planet patience is one of the most important things on the planet. Patiences helps us make the right choice. Instead of someone asking you a question and you answering right away you wait and make the better decision. Although many of us think, on patience I can summarize that right now it is more than waiting it`s being acceptive of something you don`t like. It`s also going threw life without saying why can`t I do what or you can`t because I can`t. The world wouldn`t be the way it is without patience.</t>
  </si>
  <si>
    <t>Patience, something you have to have when you want to be friends with someone. This story is about a young girl and boy who want to be friends, but one of them just don’t have patience. I was walking into the room where the speech competition was. I sat next to all my friends and the all thought I would get first place. When I went up with one of my friends he said that he had just alittle bit to much cologne on because he was really nervous and he didn’t know what he was doing. @CAPS2 one actually knew that he and I were friends. After I went up to see what number I was I saw that I was the first one to speak. My friend said that I would do good, and he was right after me. I soon started to speak about lady @PERSON1 @CAPS1 loved my speech! After we my friend, @ORGANIZATION1 and I were done with our speeches we both sat next to eachother and were talking a lot. Then after all our friends asked us if we were friends? I said, “@CAPS2 way why would I be friends with him?” then @CAPS1 laughed. We both looked at eachother, in a bad way. After a few days we won’t talking to each other since @CAPS1 was so suspicious. I was very patient and was able to wait to talk to him. But ofcourse, @ORGANIZATION1 wasn’t patient at all. He was eager to tell @CAPS1 that me and him were friends but we couldn’t tell anyone because to them were both different, but the truth is that we’re both exactly the same since we both like soccer, basket ball, music and talking like @NUM1. Haha! Soon @CAPS1 found out. @ORGANIZATION1 had gone and told @CAPS1 that we were friends. Turns out @CAPS2 one laughed at us. They were actually happy that @ORGANIZATION1 had @CAPS2 patience and finally told them that we were friends. Now me and @ORGANIZATION1 are best friends and will be best friends forever! In conclusion, @CAPS3 having patience is a good thing but sometimes people can’t have patience when they want to become friends.</t>
  </si>
  <si>
    <t>A time when I was patient was when me and my cousin family went @LOCATION1 and my sister was sick. Me and my other sister sat on my car. For about two and a half hours. My sister was getting mad but I just sat there patiently. My mom and sister were in the doctors office for the longest time! my sister ended up going to the doctors office three times. But I was very patient, when she wasn’t at the doctor, all she wanted to do was lay down so we barely gat to do any fun stuff. By the end of the trip she was feeling better so my mom took us to do something fun. That was a time when I was patient.</t>
  </si>
  <si>
    <t>Being patient is waiting your turn in line and @CAPS3 cuting you should wait because cuting in line is @CAPS3 @CAPS4 and  @CAPS1 disrespectful. and you will have no friends. Being patient is respectful to others and others will be your friend. @CAPS1 @CAPS3 being respectful when you don’t wait your turn. @CAPS1 when you to do something which your mom and dad are speaking to another adult @CAPS1 rouged to rush things when other people don’t want to do something with you. Or nagging to leave somewhere like a aunts or uncles house. @CAPS1 @CAPS3 @CAPS4 when you don’t wait. Be respectful and wait it’s a better way to make friends. And if someone is @CAPS3 being respectful to you tell them to be. And then walk away and say @CAPS2 @CAPS3 @CAPS4 to @CAPS3 wait and be patient. Grrr.</t>
  </si>
  <si>
    <t>I felt a thrill in my body. We were @NUM1 seconds from the opening of @ORGANIZATION1. I had to wait @NUM2 minutes to go on space mountain. I wish I could’ve cut all the people in line but I knew I had to wait. When I got off I knew that it was so worth it. A the end of the day I beged to go on one more ride. Again I had to wait @NUM3 minutes to go on. The ride showed boring history of @CAPS1. Then at the end it gave us a screen and we picked the future and showed a funny cartoon with our faces on it.</t>
  </si>
  <si>
    <t>Have you ever babysitted little kids? If you have, then you know how much patience it requires. It was my little cousin’s third birthday party, and as the oldest child, it was my responsibility to watch the younger kids. At first, everything was going fine. The kids were quietly playing with the plastic kitchen, offering me fake food. Then one of them started to play with the ball popper. Of course, if one child has a new toy, the rest of them immediately stop what they’re doing and go play with the toy, too. So all of the little kids gathered around the ball pepper, giggling with delight as the machine spot plastic balls out into the air. Suddenly, a little girl reached out and snatched a ball from the air, causing the other kids to fight over the balls and scream. I yelled at them to stop, but when they ignored me and kept fighting, I realized that this would require a lot of patience. I calmly took the ball popper away and waited for them to settle down. Thankfully, my little cousins stopped fighting and were able to play with the ball pepper quietly. I learned an important lesson from my cousin’s birthday party – babysitting requires a lot of patience!</t>
  </si>
  <si>
    <t>“@CAPS1!!” I had another math home work assignment due tomorrow and I was tired of math already. Every day my fourth grade teacher would give us math home work that was really long and hard. Some days I would come home and cry because it was really hard. My mom and dad always told me to be patient and stay calm. I never wanted to be patient because it never worked for me. Every day I would come home sit down at the table and take my time, and doing work. @NUM1 problems a day was hard for a fourth grader. Whenever math started I would get out my homework and wait to check it. I never did terrible. @CAPS2 I was always proud of my work. But when it came to getting my homework assignment, I was never happy. A new lesson every day was also challenging. I had to be patient and take my time. I had to be patient and take my time. One day my teacher gave us as easy lesson and I felt confident I could finish it at school. I came to a hard problem every once in a wile and I would stress out. But I remembered what my mom said, “be patient and stay calm,” @CAPS2 I did. I was patient and I worked through the problem. Now to this day I remember to be patient. I also remember what we will have to live with being patient all our lives. Math is what helped me become a more patient person inside and out.</t>
  </si>
  <si>
    <t>This one time my brother and I were coming back from @LOCATION1. Everything was fine until the car broke down on the free way. So we called our parents to come get us. Well when they got there they forgot the cabols. So just as they were getting to us they left. So @NUM1 hours went by hear they come. I said did you remember to get every thing. They shook their head yes hooked up the car and a way we went.</t>
  </si>
  <si>
    <t>One time @CAPS2 @CAPS1 was siting watching t.v and having a fun time when his brother, or step brother @PERSON1 came in the room and said “@CAPS2 we have to go my interview, or you are going to grounded,?? “@CAPS3 long is it,” @CAPS2 said, “About an hour long,” replied @PERSON1. But itchy and scratchy is going to be on, and it’s a one time only,” said @CAPS2, “@CAPS6 that pointless kidshow,dude that was on the @CAPS7 and then they made into a real show”. Were is it at,” @CAPS2 said. It’s at @ORGANIZATION1, @CAPS6 and the @CAPS9 @CAPS10 man @CAPS2 be there, we leave in an hour okay, so make a science experiment or something, “@PERSON1 said, @CAPS2 never liked the @CAPS9-@CAPS13 man, after the commercial he was in @DATE1, which I shall not say what happened. @CAPS2 did what he does best make a science experiment to plot revenge on the @CAPS9-@CAPS13 man or whoever he doesn’t like. So he waited for @NUM1 minutes for the experiment to get done. Then they left, it was a three hour drive, and his favorite show was on, he taped it. He was being patient, then they got there. He looked for the @CAPS9-@CAPS10 man for @NUM2 minutes, could @PERSON1 be lieing to him, he was being so patient that he was getting tired, then feel asleep, and woke up and guese who it was.” The @CAPS9-@CAPS10 man,remember me “@CAPS2 said the @CAPS9-@CAPS10 dude man, @PERSON1 watched and laughed, @CAPS2 threw a bonney ball into the @CAPS9-@CAPS10, @DATE2, no more @CAPS9-@CAPS10 man. @CAPS2 was patient he was patient for more than @NUM3 hours to get to watch itchy and almost @DATE2 @DATE1 to get back at the @CAPS9-@CAPS10 man. The end.</t>
  </si>
  <si>
    <t>Usually I have very little patience (and yes I do know that patience is a virtue), but on my birthday a few years ago, I had to stay in a hospitle room with any dad to spend time with my mom, @CAPS1 was very boring, but somehow I managed to go the whole day (up to where my dad finally let me watch @CAPS2.V. in the room) without being baerd to tears.</t>
  </si>
  <si>
    <t>A time when I was patience. I was going school shoping. There were maybe over a hundred people in the store @PERSON1. It was like a duster of pebles in the sand. You could barly go down. The illes. It was like a whole mall in one little store. Some people would leave because how many people where in there. Then even more would come. It was me, @CAPS1 mom, and @CAPS1 dad. We started stuff out. We got in line behind maybe @NUM1 people or more. @CAPS1 mom was ready to explode. So @TIME1 only @TIME1 people had gone. @CAPS1 mom almost fell asleep I was just standing there waiting. But @CAPS1 armys hurted and @CAPS1 back herted. She was so ready to get out of that store. @CAPS1 dad was reading a magizene while he was waiting.  Espn news to be exact. These were only a few people infront of use. I was happy that we could finally get @CAPS1 clothes. We get up to by @CAPS1 clothes and a cash register braekes. The lady said it will take a hour or two so @CAPS1 mom starts to complain. We sat in line a hour and half for this to happen. “@CAPS1 dad was fine with it because he was so into that magizene I could not belive that this happed I was so disapointed I was ready so was @CAPS1 mom so mom so we got @CAPS1 dad and left. @CAPS1 dad said”“I am at the good part.”I didn’t get the clothes that day but we went new week to get them.</t>
  </si>
  <si>
    <t>I was patinent when we were on the bus, we had just arrived at school the kids were loud and nociy in the day. Were a lot to get off the bus when someone jumped in front of ??? then I fell back into my seat, the was about @NUM1 - @DATE1 kids getting off the bus. So I waited for all the kids to pass me then I got up and walked down the  alie to the door, then the bus driver said" thanks for waiting". Then I left</t>
  </si>
  <si>
    <t>It was @DATE1, @CAPS1 my friends were talking about how cool xbox was. They were saying how if you get xbox live then you can play with people around the world. They were also talking about the new game that was about to come out, that was called @CAPS2 of @CAPS3 @CAPS4 @CAPS5 @NUM1. I had searched it up online. And it was voted to be a ranking of @NUM2 stars. Now thats a good game. I had asked my mom and my dad if I could get it. They both and always say will see. After another month I had asked my mom again and she said why don’t you wait till @CAPS6. And once I went to my dad’s house he said @CAPS6 is just around the corner. But I said that everyone has it can’t I just get it now. My dad said no, so then after that I had waited @NUM1 months thinking could he have his answer or maybe he changed his answer. And again he said no. So I went to my mom’s house and asked her she said that I should be able to wait and she also said if I ask again I won’t get it. And so @CAPS6 came and for my last present from my mom and my dad I had gotten an xbox with my favorite game I was sooo happy. And know I know if you have pacience and you wait long enough you’ll get what you want.</t>
  </si>
  <si>
    <t>I am always patient. But  do you know when and were I am really patient? It is when I am getting my hair cut. Every time I go to get my hair cut it is a lot of people in the @CAPS1 shop. So day people say they have to go some were for a party or for church and need there hair cut pronto. So I let them cut and I have to wait and be patient. It makes me kind of happy to be patient because I am helping others and if I need someone to be very patient with me then I will want them to be patient.</t>
  </si>
  <si>
    <t>This is about a time I was patent, first I was baby sitting my cozin's. There names are @PERSON1 and @CAPS1, they had to be caped out of the way because the adelts were rearranging things upstairs so we sat downstairs. Nexzeke @PERSON1 and I wached a movie. I was called tiches two they did not sit stll it took a lot to not yell at them to sit down and wach the movie. It was at the begning and I want to play with @CAPS1 who was sitting in her crib. Finlly they were almost done upstairs. The couch was moved and the chire. So it was more roomy upstairs that was the time I was petent.</t>
  </si>
  <si>
    <t>I used patience when I went to ceder point @CAPS1 I used it was that I playing video game. As I was packing I grabed my psp I put in my bag. So I was bored half ??? down there so I grabed my psp and ??? so I lost track of ???.As we ??? my girls did and we ??? pulling in to the hostel we were so close to the park but as soon as I got there I ??? long my patience. We got in line we went sitting their forever so I playing my psp. The psp helped me use patience. I??? My psp to help. It would have been hard but my psp test my mind ???</t>
  </si>
  <si>
    <t>Patience is usually good or bad for me. Here are a few reasons why patience can be hard or stresful. If you are waiting to get a shot or life threat results. A way to avoid normal patience like being board is to get some notes or school work to do or an ipod. Patience is everywere. For example carrides, birthday parties, vacation commercial, school being over, restaurants, holidays or whenever you say “I cannot wait,” and etc. to sam up a few ways about patience in my way of description.</t>
  </si>
  <si>
    <t>A time when I was patient was when I was waiting at the dentist for my brother. My brother name is @CAPS1 and he is sixteen. One day we went to the dentist. My brother had to get his wisdom teeth pulled. My grandma and @CAPS2 waiting for hours. After a while, she went to the backroom with my brother. So I was sitting in the waiting room alone. Thankfully I had my @CAPS3 so I watched a few cartoons and listened to music. A few minutes later I went to the bathroom. When I got out a nurse told me to come with her, she lead me to the backroom with my brother and my grandma. I learned that the doctor didn’t even start yet! At least I could talk to my brother. So for what seemed like days the doctor finally showed up. After a hour or so the operation was over. Then we had to sit and wait for the amnesia to wear off. My brother was acting loopy and crazy. It was actually funny. Finally we left and I didn’t lose my patience.</t>
  </si>
  <si>
    <t>When I was really patient when I wonti my pcar and mother to cook me some lazuge. I did not haved any of it scence my pass away is @DATE1. My mom had my @CAPS1  to cook @CAPS2 on my first birthday. when she cooked some for my first birthday party it was all goned. My @CAPS3 mother cooked @NUM1 pans of it. It was so good it was gone soon as she had put it out when I say soon I mean soon. I turned @NUM2 years old. My mother did it big for my birthday party. My mom died from open heart sergrey. She was @NUM3 years old. She had alto friends at her furnal. The furnal was very nice. But getting back to what I was writing about so In @DATE2 I asked my @CAPS1. To cook me some . She said ito me girl it coust to much to make it. I said @CAPS1 do you want me to gived you some money to cook the food, for me. She said no save your little money that you have. I said but @CAPS1 it’s okay to take my money to buy my lazangae and cook it for me. She said girl what did I say. So I hurry up and put my money in my pocket. Then I was keeping it moving. When we got in the truck she said now @CAPS5 I am going to cook it for when I get some , more, money, and when I pay my bills. In @DATE3 she cooked me some. The day she cooked me some it was @CAPS6 @NUM4, @DATE3. My antyes came over a got some, my brother and sister got some, and my @CAPS1 and @CAPS8 got some. When they all wont I some I stood there and watch them get some, and when to stop getting some. Selfer when my @CAPS1 and @CAPS8 got some. I did not tell them when it was anoft because I live in they house. My brother and sister lives with them. The lanag only lasted for @NUM5 days and that it. When she cooked it I was happy. I brang it to school and ate it for my lunch.</t>
  </si>
  <si>
    <t>One time when I was patient was when I was in the end of the year in fourth grade and I’d just signed up for football. I had @DATE1 wait from @DATE1. When I got my football pads, I was so excited for football I put them on about four times before football started. @DATE1 passed by and it was @DATE2. In @DATE2 I show cows so that made @DATE2 zip by really fast. Finally it was @DATE1. I only had @DATE1 wait eleven days until the day of my first practice. When the day came, it went by super fast and six p.m. came fast. Then it was time @DATE1 go. I liked football that year and I have did football ever since.It took patience @DATE1 wait for football. Two months @MONTH1 not seem long, but for a ten year old it is hard @DATE1 wait that long.</t>
  </si>
  <si>
    <t>The time I had to be patient was when my brother was going to get me a preasent when it wasnt even my birthday yet. This is how this whole story began. It was a hot @DATE1 day and I had been doing my chores witch include racking, mowing, and alot more yard work. Mom and dad and my brother travis had been talking alot. When I was just sitting down stairs they would tell me to to go do my chores then I could see them talking. It bothered me alot that I couldn’t hear what they were saying. I finally just carrien on doing my chores and I just got done mowing witch took two hours and I went inside and I started to watch tv when all the sudden I hear “click click tap bam,” then I heard a sudden yell of my brother travis saying “hey get back here,” I went to our fourteen curly stairs and all the sudden I was greeted by the licking as bbering of a six month old puppy I grabbed his collar laughing and seen his name was max and he is now a three year old happy mutt and that was my brothers preasent to me for getting all. As and doing alot of work around the house. I love my dog but that was the time I had to be patient</t>
  </si>
  <si>
    <t>One time when I waited game but I couldn’t get yet .So I asked  my mom if can she buy me a new game, how much does it cause? @NUM1 dollars then she said you have to wait for some days the @NUM2 went by then I finally asked my mom can she buy for me she said well yet .I said thank you .Then the next morning we went to the game store, then I saw the game I wanted,I told my mom that we went to the counter and bought my game .</t>
  </si>
  <si>
    <t>The doctor appointment. Oct @NUM1 @DATE1 me and my mom were getting ready to go to the doctors. Once we got their it was so crowded. I felt like we had been their for weeks days even @CAPS1 their were a lot of kids crying and playing. I was so exhausted I was still waiting for my turn to see the doctor @NUM2 mins later still not my turn I was trying my hard to be patient but it didn’t help at all with all the noise of the kids running around tell ???. I walked up to the regiester and that’s where I found out my appointment I want till @NUM3 oclock and it was only @NUM4.</t>
  </si>
  <si>
    <t>One day my dad and I had a doctor’s appointment at @NUM1 pm so we went there on time. Then my dad and I sat there for a while. We thought it would take a few more minutes. So we waited for @NUM2 minutes. Then my dad went and asked other doctors how long is it going to take. The doctors said abott @NUM2 more minutes so we waited for @NUM2 more minutes. The doctor  still didn’t come out. We waited for @NUM5 minutes. My dad went to the doctor again. They said few more minutes we waited for @NUM2 more minutes there the doctor called us. So the doctor was @NUM7 minutes late. When we went in the room the doctor said sorry! because he was late. That’s how me and my dad were patient.</t>
  </si>
  <si>
    <t>Being patient is a hard task wright about. One day I was with my mom in @LOCATION1, looking for a pawn shop .We got stopped at nearly every red light on the way there .no one complained even when we reached a certain red light .Right before the light turned green a very old lady with a walker stepped infront of us we waited @NUM1 minutes for the old lady to pass .Supersising  still no one complained.</t>
  </si>
  <si>
    <t>When you hear the word patience what do you think of. I think about a person standing in line at a store when theres @NUM1 people standing in front of you. In @NUM2 grade my sister and I played the patient game. It was about who could go the longest without food and all you could drink is water and the winner gets a whole box of dunkin doughnuts to themselves. Day @NUM3 I had about @NUM4 bottles of water but my sister was still hanging in there. Day @NUM5 I had about @NUM6 bottles of water and all day my stomach groaned some with my sister. Day @NUM7 all the groaning and the growling my sister was hanging and so ??? in was ??? their  I drink water. Day @NUM8 I snapped and had so much food my whole fontry was gone, my sister @CAPS1 was cheering and she said “don’t worry ill let you have one of my @NUM9 choclate doughnuts” and she kept her word. In my opinion that was patience.</t>
  </si>
  <si>
    <t>One of the worst fellings in the world is that your flight has been canceled .This has happens to many people but only one family in my family. My cousins were going to come to @LOCATION1 for chrismas. Cara and I where texting and e-mailing each other about what we where going to do while they where in @LOCATION1. They have been planning this since @DATE1, but now their night was conclled! We where so mad! My cousins family had to be so patence because they did not know if they would be coming to see us or not. My grandma kept calling my uncle @LOCATION2. My grandma had a good idea, for them! To get on the next fight. The only problem was that the next flight was at @NUM1 and it would take I them two hours to get here. When they got here I was at the airport waiting .When I saw my cousin she said “everyone was so patient but me!” I expected the exact oposite but, no! I thought that my cousin, carn would be the patient one but I was wrong, but at least some one was pacient.</t>
  </si>
  <si>
    <t>A time when I was patient was when my dad and I went to leslie, to go hunting we wake up @TIME1 @TIME3 and get there @TIME1 @TIME4. We staid there until @TIME1 then we left. When we were there my dad shot a doe @TIME1 @NUM1 in the merking. He short another doe @TIME1 about @NUM2 in the @TIME2, so we left with two big does in the back of my dads truck. That was a time that I was very patient.</t>
  </si>
  <si>
    <t>One time I was patient when I went to the dentist. When I went to the dentist I had to be patient because when we got their we got checked in and there was alot of people there so we had to wait a long time. When I was waiting I was sitting on the ground being really board. I kept asking my mom if it was almost my turn and she kept saying she didn’t know. Finally the doctor called my name. So I went in then the nurse got me ready for the real doctor, then when she was done I had to wait even more for my dentist to come in because he was working with a different patient but then he finally came then I was all done! That is a time when I had to be really patient.</t>
  </si>
  <si>
    <t>Patience someone was patient with me when I did not understand something. Someone was a teacher. The teacher did not complain about helping me. Along with the students in the room. When the teacher was helping me they sat and quietly did there work. The teacher understand that I did not understand @CAPS1 to do the work. It was during math. We were tarning about positive and negitive  intergers. My question was, ''@CAPS1 do you order them from last to greatess''. She replied , ''I asy would you like me to show you?'' I said , ''@CAPS2 please''. So for about @NUM1 minutes she helped me. In that time my whole class sat and did there work. That is one time when people were patient with me.</t>
  </si>
  <si>
    <t>Where do I begin there wasn’t ever. A time when I was patient. I was alway rushing people do something and getting mad cause they wouldn’t do it fast enough or go fast enough for me. I would just get attitude. That why I cant be patient and now you know why. The end. The teaching on the way people coming i.e ???.</t>
  </si>
  <si>
    <t>Having a melt @CAPS1! I have expereanced this @CAPS2 scene when I was in the @NUM1 grade at cross creeds christm school. It was the @DATE1 and we lived just around the corner. @CAPS3 @NUM2 minutes my patients where a little almost at the fact that my mother wasn’t there get and @CAPS3 @NUM3 minutes later I had a temper  tantrism and cryed and my patients was like a ballot that poped and lowered slowly as I grew angrier and. Angryer at the fast my mom wasn’t there yet. This mast ake will @CAPS4 happen again to me. I made the rong chose to get mad over something redic  usasly  dumb. Learn from my words I as @CAPS4 give up keep trying.</t>
  </si>
  <si>
    <t>I’m going to tell you about a time when I showed patience. When my family and my mom boy friend when on vacation to @ORGANIZATION1. When we got there it was pack full of people. So we jumped in line for the first ride. We were so excited that the @PERSON2 said @NUM1 teen minet wait. At first the line was moving very fast. There all of the sudden it moving like a sloth. It was so hot and humid that was alful. We checked the time it was @NUM2 minet already. It felt like @NUM3 hours. I was running out of pashents. Then we got in the shade it was a cool and nice. Finiy we were the next rid we got out the and one nice. @PERSON1 and @CAPS1 where so happy. My mom boy friend timed the rid it was only @NUM4 seconds long. We waited @NUM5 hour for a @NUM4 second rid. That was one time that I should patience.</t>
  </si>
  <si>
    <t>Patience is something you need to get through your everyday life. To have patience means that you are understanding and tolerant. Most people do not have much of it, but others do. Like my brother, @CAPS4 has some but not a whole lot. There are five kids in my family; @NUM1 girls, @NUM2 boys. I am not going to lie, but I am @CAPS1 annoying sometimes. My little sisters and brother are @CAPS1 obnoxious .But; my older brother is the most obnoxious of them @CAPS3! @CAPS4 is the one that freaks over any little thing we say or do. But this one time, I don’t know what got into him. This was going to be interesting. We were sitting @CAPS2 home one time, and my big bottle was being @CAPS1 patient, when we amay him, @CAPS4 would usually get his fists ready. So my sisters, brother and I kept fighting and missing around with my brother. We would tell him to shut up or even smack him in the am. Yet, @CAPS4 would just sit there like is nothing wrong. @CAPS4 would usually beat my siting and I if we would usually fight, and then fit it, but this time @CAPS4 didn’t care @CAPS2 @CAPS3! I was serious starting to get worried because that wasn’t like him. So I got up and smacked him right across the face with my fingers sliding off his check leaving bb face red with four finger mask @CAPS4’s been @CAPS1 patient ever since we start being annoying . But I think @CAPS2 this point, I cut the thread of calling him nice. @CAPS4 got up, with his left wide open for a smack. Before I knew it ,I was  on the floor crying. I ran to tell my dad. Oh, did I mention I ‘m daddy’s little girl? I think you could’ve figure out that my brother was  the one that got in trouble @CAPS4 had so much patience  by being tolerant during @CAPS3 those  things, well , @CAPS2 the and, @CAPS4 got cracked by my dad, and so did my fingers. @CAPS2 least I never got in trouble. That’s when daddy’s little girl comes in handy!</t>
  </si>
  <si>
    <t>When im patient is mostly in the woods. This is when I am hunting. You have to be patient to wait for deer. They don't always come sometimes it could just be a fawn. Other  times it can be does. put when you see a buck ???is everything you first have to wait for it to come in close enough for a shot. When it does you have to wait to bring up your gun. Then you have to wait for a shot. If you get it you be patient and wait for it to die. If you cdnt find it right away dont give up. That is when I was patient.</t>
  </si>
  <si>
    <t>One time my volleyball team went to @ORGANIZATION1. I was one of the last people off our bus which means I was one of the last to order. I stayed there very patiently as everyone ordered. I talked to my friends as they waited too. Next I figured out, what I was going to eat, (@CAPS1 cheese, burger, @CAPS2 fry, and a large drink). “@CAPS3 @CAPS4, @CAPS3 @CAPS4” as I watched the clock my eyes got droppy “@CAPS7, @NUM1” the lady said. “@CAPS8 @MONTH1 I take your order,” she said. I told her what I wanted and she put it on her register and I began to wait. A couple minutes later I got my order. Finally after being patient I got my food. That was the time I was patient at @ORGANIZATION1’s???</t>
  </si>
  <si>
    <t>People with patients are great teachers my mom is one of those great leader she has a great level of patients she has a family and many responsibilities. When we  ask for things over and over again she doesn`t get angry and out bust she just says no or yes you @MONTH1 with a smile or when she comes home from a long day at work. She never complains she just keeps a smile on her face and finishes the rest of the adventures day. When she wakes up in the morning to take us to school she has a bright smile on her face and she never complains. My mom is very patient women and a great teacher and leader. I apreciates everything she does for me, my brother, and dad.</t>
  </si>
  <si>
    <t>When I had to be patient, was when I wanted a psp. So there was a time when I wanted a psp so bad so I ask my parents, they said I had to wait till @CAPS1. But I really wanted it but I decided to wait for a long time and I finally got a psp.</t>
  </si>
  <si>
    <t>I remember I had to use @CAPS10 sisters old phone. The @CAPS1 pearl. @CAPS2 was really slow @CAPS2 dropped calls,and I was @CAPS3 horrible. @CAPS10 birthday was coming up, and I reall needed a haw one. and I asked @CAPS10 mom @CAPS4 I was going to get one for @CAPS10 birthday. She said “@CAPS5. Be paitent,” And  I really wanted to know so I kept asking her, and she said probably not. But I didn’t give up. I  was really patient until @CAPS10 birthday. When I woke up, I saw presents on the kitchen table! @CAPS10 family watched me open them. When I had one left, I opend @CAPS2. Iwas a huge box! and I opend  @CAPS2 to find another box. and another  and another,  and another. Finally @CAPS2 was at the smallest one. I pened @CAPS2 and the side, of the box said, iphone on @CAPS2 !! I got an iphone @NUM1! I was so happy! “@CAPS9 what you get for being patient.” @CAPS10 mom said with a smile.</t>
  </si>
  <si>
    <t>Patient one time I was patient I was realy patient. I was invidet to a sleep over and when I went to the sleep over. So when I get there when went to the stower to get pop in not legible</t>
  </si>
  <si>
    <t>What is patient? Being patient means to wait for something that @MONTH1 take a long time but you understand and wait without being rude. An example is your waiting for a toy that just came out. Everyone has it and it's the coolest toy in town. The problem is your mom and dad can't afford it right now. When you understand that moneys fight and you don't start by you moms side begging for the toy everyday your being patient. If you are doing that then you're not being patient and your mom going to say "stop your being patient. Before you be rude and keep begging for what you want think of other people, understand why it might have longer then you want and be patient.</t>
  </si>
  <si>
    <t>I’m writing a story about patience. Patience in can say like I’m waiting for you to get done with whatever your doing. Something like the o, say @CAPS1 been waiting for the kids to be quite. And they can’t so even though she’s getting mad, she still being patient with us instead of saying get out my class giving us chance after chance. Because she want us to be good and stay in class.</t>
  </si>
  <si>
    <t>I know person that’s way more patient than me! That person is my sister. My sister is the most patient person you’ll ever meet. I am not patient at all.First of all when were going somewhere my sister would just sit there. I would say can we leave now.My sister is always patient! That’s why I think she’s patient.</t>
  </si>
  <si>
    <t>One rainy afternoon on a @DATE1 my little brother‘s friends mum called and needed me to babysit. She and my mom were going to soon and wouldn’@CAPS1 be back till nine p.m so she needed me to come over. So my mom move me over there and dropped me off at seven p.m went through after a brief entry on what to do if there is an emergency. When they left, me and the kids wrestled and watched @CAPS1.v.  We ran around, talked each others (mainly they tackled me) and I lifted them upside down, then at light thirsty of put them in bed and cover them everytime twice. After they brushed their teeth and went to bed, a walked down there twice to read my book. I’l out really sighed and or i turned on the @CAPS1. v need a col of patience afraid coz my mm for get me back.</t>
  </si>
  <si>
    <t>There is time in everyones life were they have to be patient. The time I was patient was when I was helping my brother learn how to tye his shoes. I know this sounds like an easy task but it really isn’t. Time after time again my brother attempted to tye his shoes but could never do it. So I told him to go get one of his shoes and I will teach him. When we got started I thought this would be over in about five minutes but no! He could not make the bunny ears. So we tried and tried again. He would get so close to tying the knot and then he would get so excited he would pull the knot as hard as he could and the laces would fall to the floor. I really wanted to give up and just let him use his shoes with straps but no, he was determined to tye his shoes. After about an hour of tying he finally got it! He didnt tye them perfectly but it was good enough to keep them tyed I said good job and started to walk to the kitchen. When he asked about the double knot. So of course I walk over and tell him just cross the two bunny ears and loop around but he didnt get it. I had to have shown him a billion times how to do it! But he still didn’t get it. We hit the half hour ??? for the double ??? and I went in the kitchen for a juice box. When it came back my brother had a smile on from cheek to cheek and held up his shoe proudley.</t>
  </si>
  <si>
    <t>At time I wsa very patient when I had to do a project on birds, which included a life size scale model. On the model I had to glue parts on everyday. But the glue took @NUM1 hours to dry. So I had to redo it three times, which made it a @NUM2 day project instead of a seven. I worked harder then @ORGANIZATION1, but I kept braking my wonderful creation. The wings would break, and I patiently had to glue them back on. I finally completed it, though it took way longer than I wanted to. I used paintence, carefulness, and steady hand to finally succeed!</t>
  </si>
  <si>
    <t>A time when I was patience was during a time I was with my mom and she decided “lets make some cookes” so we got all the cookes ready. They looked so good eaven thow they werent cooked. My mom just ??? go to the oven for @NUM1 minets! I did not want to wait that long for my cookies. As they started to take there shape of big, dark brown, round, and soft my mougnt wasted I wanted them now. The timer buzed @CAPS1 over there, grabed a hot pad and almost through them out of the oven! Right as I was about to get one my mom snarped “they need to cool in on”. She set the timer for @NUM2 minets! I did not think I could wait that long. My magnt waterd at the small. I was dying I wanted them so bad! I thought the smell could kill me! Every minet semed like an houre. Then the timer buzed I sprinted, over ther, grabed a plate tossed @NUM3 of the bigest cookes on the plate, while doing so I burned my hand. But I did not care I took a bite out of a cooke my water was over. My patieates payed off in the end I t was so word in it for the cookes I got.</t>
  </si>
  <si>
    <t>School. In school you have to keep patient. By the of the day you ran out of patient. You would be try to tolerate you patiens. Most of day it will be fun. Maye if you go along with it you will be cool and stay patient. But patient is something I do when it come to  ??? lunch, and the bathroom. See every day a have to tolerate people who up to the bathroom when need to go I have to wait @CAPS1 I start to get hungry. I need lunch I have to wait for that to. Once I eat I have to be patient for gym. I have to be patient every day of the week. I need to tolerate all of it weekly. The end bye bye.</t>
  </si>
  <si>
    <t>One time I was patient was in @CAPS1 @CAPS2. Guess @NUM1’s @CAPS3!) @CAPS4 was the @DATE1. When we pulled up to the tickit booth the man in the little booth said “tickit please.” @CAPS5 we pulled up to get a parking spot. I hen we got out &amp; ran for the gates. But just then @CAPS8 sister forgot her towel. @CAPS5 I ran back to the truck &amp; got @CAPS4. Then we got into our bathing sutes. Then we went to the water. The first ride I did was the “@CAPS6 of @CAPS7!” @MONTH1 I mind you @CAPS4 was very scary. But I said, “dose any one want to go with me?” @CAPS8 dad&amp; @CAPS8 moms friend from work said yes! @CAPS5 we got in the line. The line was like @NUM2 to @NUM3 people in the line. @CAPS5 the wait was around @NUM4 hours! But I did not complain one bit. But then we heard a blood curtling scream from the ride. Then a man, women &amp; @NUM4 young kids got spit out into the pool. Then we got their tube &amp; went up the stairs. We got up to the huge opening to where you could see the @NUM6 foot dropoff then the brite pink &amp; yellow funnle. About @NUM7 minutes later we were at the port where you get on your tube. @CAPS5 we went down. @CAPS8 moms friend (@PERSON1) went down backwards. I said “yes,” you go to go down backwards. Halla! @CAPS5 we started going down &amp; then we just dropped (well we freefalled) but we were going like @NUM8 mph. @CAPS4 was scary. Then we got sit out. Then I fell into the pool &amp;got out. I scean @CAPS8 mom &amp; was two sisters. They laughed at @PERSON1 because she was crying. Then she said she didn’t feel good. @CAPS5 she went to the truck &amp; took a nap. Then I rode rides the rest of the @TIME1. That is a time I was patient.</t>
  </si>
  <si>
    <t>A time when I was patient was when went to the mall.”@CAPS1 @CAPS2” I said to whoever was behind me my mama and had come to the mall to get some @DATE1 clothes. That mall was crowded. Couldn’t nobody get in where I was getting so patient. The ever had was to understand and it was this white family walking by and they all bumped me. I was so patient waiting in one. I was just ready to left everybody when finally came our time. That was time when I was patient. I was so proud of myself I held at in. The @CAPS3.</t>
  </si>
  <si>
    <t>A momma bird was laying eggs. She layed @NUM1 butiful, blue, perfect eggs. Days went by, and the eggs did not hatch. The momma bird got upset. She talked to papa bird, and he said, "@CAPS1 be patient". Weeks more went by, and the momma bird got agrevated. Again, the papa bird said to be patient. In her spare time, the momma bird would keep herself busy by twiddeling her wing a, shopping, cooking, cleaning but nothing could get her mind off of the eggs. Months went by. Years went by. Decades, centurys, and milleniums went by! But the momma bird was still patient. Finally one day, the eggs cracked, and she was so very happy. Almost immediately, the @NUM2 oldest birds took off in flight. The third asked, "@CAPS2 can't I fly yet" and momma said," @CAPS1 be patient."</t>
  </si>
  <si>
    <t>I was @CAPS1 excited to get my first ipad. But, there was a very long line. @CAPS1, my mom kept on telling he to be patient. @CAPS1, I just stand there quietly. Then when we got closer I could not wait. Finally, we got to the beging of the line. When, I got up there my dad said “what kind do you want?” @CAPS1 I told him that I want the big one. Therefore, we got and put a lot of cool songs on there. After that, we went home and I listened to it all day all. Then my said “stop listing to that music” @CAPS1, I put it down for about @NUM1 hurs. Then, it was time to eat my dinner. After, we went for a car ride in my daddy’s new car. Finally, we went back home. I put away all the stuff I had bought from the store. Then I watched tv and ate some popcorn. Then it was time for me to go to bed. That is the time I was being patient.</t>
  </si>
  <si>
    <t>When I was patient, we were onone way to @CAPS1 point: with @LOCATION1 her mom and dad and her brother and I. We were driving to go there. It took us @NUM1 hours to get there. @LOCATION1 and I were very patient we wated and waited to get there we were soo exited. When we got there, we all waited in line to ride a hole bunch of rollercoaster. We all waited in line about @NUM2 hours for every ride it was extra buisy that day. @LOCATION1 and I wanted to ride the tallest rollercoaster. It was called the @CAPS2 the @CAPS2 was @NUM1 @NUM4 it was the tallest rollercoster. I had ever been on and all the other people that came too. To get on that ride it was a @NUM5 hour wait it was exosting and we had to be very patient. But when we got to the front it was worth the wait!</t>
  </si>
  <si>
    <t>Click,’ “ok, cool grandma thanks.”  I say “your welcome.” @CAPS1 says. “When will they be here” I say. “I don’t know.” @CAPS2 you don’t know what @CAPS3 talking about, which you probably don’t, @CAPS3 talking about my shoes I just ordered online. There called @CAPS4. And boy was I goin crazy over these things. I waited for @NUM1 days and every day I would ask my mom, are they here yet, are they here yet, but every time l did, they weren’t there. I was starting to get mad. So finally l rode my bike around to get it off my mind and I see a @ORGANIZATION1 truck and I thaught on yes hes probably going to my house with my shoes, so I raced home and waited, and waited but still no shoes. So the next day l look up online were my shoes were, and it said @PERSON1. MI. I was flipping out that meant they were coming. So again @CAPS3 wating, and waiting and my mom decided we go somewhere. So l went in the car to leave, and I thaught l heard the truck, but nope so we finally arive back at my house and l looked to the left and yup! there they were sitting on my front ?? in a rough brown box. I run over pick it up and dash inside tear it open and there lies the best shoes known to man. I try them on (@CAPS6) they are awesome. I thank my grandma and all my patients flew away. I felt so happy.</t>
  </si>
  <si>
    <t>A time that I had to be patient was at cedar point in @LOCATION1. My @CAPS1, my sister, and a friend were spending the night at cedar point. My @CAPS1’s stayed at the motorhome while my @CAPS1, my sister and I were spending the evening going on roller coasters. After about six hours, my sister and I went on all but @NUM1 or @NUM2 of the roller coasters, my @CAPS1 by the way, am not really like roller coasters, being old and all, so it really was just my sister and I. So after all the fun my sister and my @CAPS1 were going to back to the moterhome, but I wanted to go on just on??? before heading back, so I asked if could ask she said yes. I told my @CAPS1 that I would be back in hopefully a half hour. The roller coaster was the second biggest roller coaster by the park. As I waited in line, I felt like it would take forever. I have @CAPS2, so as you could imagine, I could hardly stand still, I had to try very hard but eventraully I got on the ride, and then it was good again. The ride by the way was extremely amazing.</t>
  </si>
  <si>
    <t>@PERSON1. I was in love with the guy! I swear middle school @CAPS1 when you have to be the most patient out of all the time in your life! Seconds pass by like hours your classes feel like they go on and on for centuries, which sometimes can be good, like in social studies. Social studies are the only class I have with @PERSON1 and I sit behind him staring at his perfect head. @DATE2 @CAPS1 the girlâ€™s choice dance and I was determined to go with @PERSON1. So in social studies I wrote him a note. â€œ@PERSON1, I really like you and was wondering if you wanted to go to the girls choice dance with me? From @ORGANIZATION1.â€ I chickened out, no way could I give it to him myself so, I devised a plan. I told @LOCATION1 who told @PERSON2 to @CAPS3 @PERSON3 (who @CAPS1 @PERSON1â€™s friend) to @CAPS3 @CAPS2, (@PERSON1â€™s better friend) to @CAPS3 @PERSON1 I liked him. Rumors spread fast in middle school so @PERSON1 found out before @PERSON2 but, now he knows, and now itâ€™s @DATE1 and time for social studies. Patience @CAPS1 my essence I remind myself donâ€™t be too quick to strike. Well I certainly wasnâ€™t because the bell rang before I could give him the note. I waited and waited patiently until the right moment finally I leaned over and handed @PERSON1 my note. He opened it and I waited for a reply, and waited, and waited. I think I might be a little to patient seeing today @CAPS1 @DATE2 and the dance @CAPS1 tonight. At my locker, which @CAPS1 four and a doorway down from @PERSON1â€™s I have a note taped to it. It reads â€œ@CAPS3 me your phone number and Iâ€™ll call you for the @NUM1.â€. Gosh! Boys are so confusing I @CAPS3 him my number and wait by the phone. I think heâ€™s testing my patience I wait for what feels like hours by my phone willing to ring. I felt like breaking down, giving up, and then a rush of will power would come back and @CAPS3 me it would be worth it in the end. The phone didnâ€™t ring for what seemed like an eternity, so when it finally did I thought I was imagining it.â€™ When I answered all my patience paid off! He said one word. Yes!</t>
  </si>
  <si>
    <t>Have you ever wanted something to be done and your parents told you”@CAPS1 be patient? Recently @CAPS2 been patient. My family got a new microwave and its too big for our counter so we had to put it above our stove. Well there wasn’t enough space above the stove so my parents decided to remadle the whole kitchen. My step mom took everything out of the kichen and put it all over dinning room, and now we can barely walk in the dinning room .Lately my family has been eating in our living room. (@CAPS3) I really don’t like eating in our living room it @CAPS1 seems so gross. But we also have the option to eat outside on our porch. So that’s a good thing. Idon’t know how much longer I can keep up with this. But @CAPS2 @CAPS1 got to be patient. Finally now my dad has made a new shelf and he can put up our new microwave, finish painting, and put our stove back. After he did that my step mom put all of our seasonings back and our other stuff away and how we are back to normal. After being patient it really pays off. Now you know to always be patient.</t>
  </si>
  <si>
    <t>It was a nice warm sunny @DATE1 day!!! We decided we could go pick up every one from my dads house and go to the genesee county farm. We got to my dads house and pick up my step brother, step sister, real brother, step mom, and my dad. We start heading to the genesee county farm. We started walking around waiting to see if it was going to rain. If it was going to rain that would be a waist of money. We walk up to the ticket booth to see if we could come back tomorrow with the same wrist bands if it starts raining. They said no so we decided to stand there and wait a little bit longer then it starts poring down rain. We had to go sit in this metal barn until the rain stopped. Meanwhile the barn starts flooding. Then we get phone calls saying that tornados just hit a few miles away. Finaly it stopped raining and we all go back outside. We waited for the rides to start back up. Once they finally started back up the rain started back up. So we all ran to the car. We were soaking wet. We decided to stop trying on the fair and do something else. So instead we all went out and ate toco bell and burger tong.</t>
  </si>
  <si>
    <t>One day my grandfather and I went fishing my grandfather always says it is important to always wait. When we got to our fishing zone I said I wanted to catch a turtle and my grandfather said, “that will take far ever just catch some fish.” I told him that was going to catch a turtle and that was final. When something pulling at my fishing rod I taint to pull it in and what pulled my line was a small white bass. The next thing that pulled on my fishing rod was a big white bass. I was getting angry because there were no turtles bitting my line. The very next thing that tugged at my line was a @NUM1 inch white bass it was the biggest fish I ever caught before but it weren’t a turtle. After I caught that fish I said it’s time for a break time. I was eating a sandwich and my grandpa was jacking around and catching fish. At the time I was finshing my sandwich and my fishing rod was pulling.  I had to grab my fishing rod and ??? in my fish but it weren’t a fish it was a baby turtle.</t>
  </si>
  <si>
    <t>In @CAPS1 middle school, in @PERSON2's dirty and muddy science classroom, a boy named @CAPS2 and another named @CAPS3 were cleaning the mess @CAPS7 made earlier, from their mudball fight. For years, @PERSON2 was trying to @CAPS6 patient with the twins, trying to @CAPS6 patient with the twins, trying to figure out what could calm them down. @CAPS7 DO have @CAPS4 though…  @CAPS5 @PERSON2. Often she wondered what went though their minds when @CAPS7 got angry. When teaching them science, @CAPS7 never understood. When @CAPS7 did wrong things, @CAPS7 didn't know it was wrong. @CAPS7 progressed @CAPS8 by @CAPS8 in her class, understanding little. But it was as the principal said, "@CAPS6 patient, @PERSON1; @CAPS7 will learn eventually." @CAPS8 by @CAPS8 as the months passed, @PERSON1 believed her husband more and more. By being patient with them and not getting angry at them when @CAPS7 did something wrong, their grades started picking up soon, by the end of the year, @CAPS3 and @CAPS2 were @CAPS11- plus students. @CAPS7 had passed @PERSON1's class. On the last day of school, @PERSON1 went to her husbands office. She @CAPS12 him that his advice worked and that he was a great principal. All @PERSON3 replied was " @CAPS12 you so!"</t>
  </si>
  <si>
    <t>I am patient. Even though I hate being patient, I can usually tolerate it. Like when I was @NUM1 and there was no school because of so much snow, my mom had to go to a meeting out of town so she took me to my dad’s house. She forgot that he had to work @DATE1 from @NUM2 am to @NUM3 pm. It was too late. I had to go to work with my dad. He was and still is the manager of autozone. So I stayed back in this little office (which I @MONTH1 add has never changed, even @NUM4 years later.) and I was going to have to be patient. REALLY patient. My mom had brought this doodle thing so I could draw, which only kept me occupied for an hour. Then I had to just walk around doing nothing. that is until I found @NUM5 employees doing inventory. Hehe, they had these carts that had a top surface and a bottom surface. I shuck onto the bottom surface and held on. They pushed me around the store without even knowing it! I did that for about @NUM5 hours and still had almost @NUM1 hours to kill. I found this old coloring book lying in the girls bathroom. If it were me now I would @CAPS1 have touched it. But I did. I was only @NUM1! I don’t really remember all I did after that but I know that it was so boring because it’s implanted to my brain. Is there ever a time when patience is fun??</t>
  </si>
  <si>
    <t>Being patient is very difaclut. I was a the store with my mom, and of course @CAPS1 was taching forever. “come on mom lets go do we really need this stuff” @CAPS1 just continued shoping. Grrr I was so angry. I almost thought about throughing a fit. Finally, we were in line. As we got into the car my mom looked at me and said give me your phone. “@CAPS2 why”? The way you ackted in that store was horibal now I no I will alway be patient with my mom.</t>
  </si>
  <si>
    <t>Every year I go to my dads. He lives in @LOCATION1 so we stop ta the border. The border takes @CAPS1! So my family has to be patient, with them. On our way @LOCATION1 one time the border was packed. Our family had to be patient, or there were going to be some argueing. With four kids it is bound to happen. After an hour every ones patients were running low, so my dad kept repeating keep patient, keep patient over and over. We finnaly past the boarder everyone cheerd. So keeping patience is not the easyiest thing to do. We all need to learn just a little more about how to keep it.</t>
  </si>
  <si>
    <t>Are you a patient person? Well I’m not! Well, I can be patient I just won’t like to be. A few years ago my family got a gordon setter puppy. Since they’re kind of rare in @LOCATION1 we had to go all the way out of @LOCATION2. A couple years later we bred her and ended up with seven outrageously cute puppies. The puppies crawled and barked within a matter of weeks. My dog had a tough time with them annoying her, but she lasted. Two particular puppies were trouble! Patience was needed to handle them. it’s hard to handle on puppy jumping in our pond and swimming across the deep end and another climbing chain link fences. We kept an eye on them @NUM1! They barked if you got them out of the water or off the top of the fence. The fence climber left our home first. I was so sad. When there was two puppies left (waterdog and his sister) they ran around the house like maniacs. My brother and I had to be patient with them. Then all of a sudden, they transformed into sweet little puppies. I didn’t want to get rid of them, but we had to. Our puppies showed me patience always pays off no matter how hard the work is.</t>
  </si>
  <si>
    <t>“@CAPS1” The bell had finally rang and it was time for lunch. It felt like math class would never end. I rushed to lunch without even stopping at my locker. When I got there, there was a line for lunch that seemed like it stretched for a mile. I knew I was going to have to be patient. I got in the huge line. I stood there and waited. Every minute felt like an hour, but I understood that it was a very busy lunch day, so I justed waited. Several minutes later, I was near the front of the line. All of the sudden, seven girls just cutted in front of the line because their friend let them. Even though that made me angry, I didn’t complain and stayed patient. I soon got my lunch. In conclusion, that was the time I was patient. I was understanding and did not complain.</t>
  </si>
  <si>
    <t>During the @DATE1 between forth and fifth grade, my family and I went to @LOCATION1 @CAPS1! @CAPS4 of the rides had lines, but none of them had line as long and the @CAPS2  @CAPS3. The line was huge! As my brothers, their best friend and I approached the @CAPS2 @CAPS3, @CAPS5 thought @CAPS5 would never get on. My dad said to just wait, but @CAPS5 didn’t see the point. When @CAPS5 got about half way, one of the employees shouted, “@NUM1 more minutes!” and @CAPS5 @CAPS4 became more excited. Eventually, @CAPS5 made to the front of the line! @CAPS4 @CAPS5 had to do was wait for the current trial was over! But then, the speaker came on, “@CAPS4 rides must stop until told to continue. A thunderstorm has rolled in and @CAPS5 must because of safety issues.” @CAPS5 had @CAPS4 considered leaving, but had a feeling @CAPS5 shouldn’t. @CAPS5 talked with some other kids @CAPS5 met in line. @CAPS5 played games like rocks, paper, scissors while @CAPS5 waited under the pavillion above the line. Once the storm rolled away, they allowed us on! The ride was a thrill! I had wind in my hair, a small mist from the rain, and a thankyou from my dad  for keeping us in line.</t>
  </si>
  <si>
    <t>The time I was patient as when I was getting my dog. I had gone to a jazz festival with my mom, my sister, and her friend. We were walking past a last chance rescue and we went to see the puppies. My mom didn’t want another dog but when she saw our future dog boxter she gave in. he has grey fur with some black spots and and a black line running down his fore. At the center of the ???. He was a grown short hair blue healer mix. We asked the lady if we could get him but she said they are going in sport and we could buy him there. We got in the car and ??? to ???. we signed the forms and played with him in the store. But ??? down town with him on the sosh and we got some ice cream and went home.</t>
  </si>
  <si>
    <t>A time when I was patient is when I had pink eye. I was patient because my family went on vaction to @CAPS1. The first night we got there my eye was starting to itch and became all red. So we decided the next morning that we would take me to the doctors office but there wasn’t one around but we found an ergent care. So we went there. We waited in the waiting room. Finally the nurse called out @ORGANIZATION1. So we went into the room. We told her we needed eye drops for me. She said ok I’ll be right back. Then me and my mom and I were waiting and waiting for the nurse to come back. An hour went by and we were still waiting. I was getting really unpatient. Then finally she came back and told us that she was working on another patient and told us once again she will be right back and told us the doctor would be in there soon. We said ok. Once again two hours went by and we were still waiting. Finally the doctor came with us and told us he was gonna bring my prescription. Then yes he did come right back. Then my family and I left to go back to the hotel to gather our stuff to go to the campground. So that was a waste of @NUM1 hours of my vaction. That’s a time where I was patient.</t>
  </si>
  <si>
    <t>I remember a time when I was patient. It was at my cusins house. It was very boring though. I was also sad and lonly, at thetime . so I am going to tell you. It was not long ago ,I was at my cusins house .Everyone except me .There were not enough four whielers ,so I was the only one left out .I felt so lonly .I couldn’t believe how I was bored I was .All I could do was woch with envy .Everyone was having fun except for me .Everyone was screaming with joy and lafing intill they would cry because they were having so much fun .Then my dad ???a corner of cunies for me .I smile to try to look like I am having fun then  he asks me if I want to go I say yes ! So I I hop on the four where there was like no tomorrow .I knew it can just a little and main thank you to my dad , and take off .I could not imagen how much fun this was .I felt the breeze hit my face ,my shirt flappin on my back it was amazing .” I wish this day would neve end “ I said screaming with joy .I had a lot of fun that day .I never had that much fun in my life .A lot can happen when you are patient .Even though I was bord at the beginning it was worth it in the end that was a time I was patient .</t>
  </si>
  <si>
    <t>Nana! Nana! Nana! Nana!  @PERSON3 is hurt!" I yelled. "@CAPS1? How? ""@CAPS2 bleeding by the highway at the corner as the fence @PERSON1's with him. "@CAPS3 replied "papa! Call @PERSON4 @CAPS4!" nana yelled "@CAPS5  get @PERSON1 and come inside!" nana exclaimed. "@LOCATION1, @CAPS6 we @CAPS7 leo!" @LOCATION1, @CAPS6, nana, and popous carried @PERSON3 (@PERSON3 is a horse) to the car port and took a look at him. Hours later of trying to keep him warm @PERSON4 arrived. They got @PERSON3 on a talk. And started to bandage him up. They tried to get him to stand up but @CAPS11 wouldn't. @PERSON1 and I were wating in the house trying to wait and see if @CAPS11 was going to live. @PERSON1 decided that she was going to help out with her hourse. They carried the table with @PERSON3 on it to @CAPS8 his mom. @PERSON1 was behind @CAPS8 when she set the table down. And @CAPS8 kicks @PERSON1 to the tree. The next day @PERSON2 and I were putting a tent up in the back yard. So the horses could cool down. Nana called the vet to see @CAPS1 they could do. They got their @NUM1 minutes later they said that they will stich him up. And see @CAPS1 else they could do. They stitched him up for three hours. They said to watch him and see if any wounds would come out of their stitches. They also said they were going to check up on him the folowing @DATE2. That @DATE2 came and they took him to the statules and took care of him for a while @CAPS11 eventuly got belter. That's how I showed patince in the @DATE1.</t>
  </si>
  <si>
    <t>There has been many times I have been patient in my life before. But I think this one will intrest you most. Finaly we get to go to @CAPS1. @CAPS1 is this big indoor water park in @LOCATION1, @LOCATION2. I have been wanting to go here for years. When we get there my first thought is “paradise” little did I know that there was the biggest lines I have ever seen. And the lines were not just for the rides they were for every thing. In two days of fun it is already our last day at @CAPS1. So I wanted to ride all the rides one more time. my mom told me to go get my swimsuit on so we can go to the park. So I did. When we got to the park the shortest line I saw was probably an hour long. I was so disappointed I only got to go on like @NUM1 rides. But I knew it was time to go and leave “paradise”. We left around @NUM2 thinking we would be home by about @NUM3. And we were on our way back home. I was so bored it felt like it has been @NUM4 but really it has only been one hour. It was taking us so long to get home because it was snowing really badly. I asked my mum when we were going to get home she said just be patient. So I just went along with it and sucked it up.” @CAPS3 we are home”. I say running inside. In my head I am thinking that was the longest ride ever. I look over at the clock it was @NUM5. @NUM6 longer then we thought. But I had to go to bed right then (dans it no video games). That is a time I displayed patcience.</t>
  </si>
  <si>
    <t>I believe that patience is a good characteristic in a person. Being patient is good because you have to wait without getting angry of frustrated. For example if you were in on ????? would have lot of people wait in line to the ??? , if you're patient you would wait but if you're not, you might leave the line and get out. People might you now when you are patient??? Impatient people get angry quickly and cannot wait. Though wait things ??? , which is not nice. Im conclusion I believe that being patient is very important in life.</t>
  </si>
  <si>
    <t>I have been patiencent a lot of times but right now me and my friends are saving up to meet @PERSON1! Thats alot of patience just for one ticket its @MONEY1! So just imagine how long you have to wait to save that much money! It’s hard being patience it exspecially when your are going to meet a celebirtly that you have the hugest crush on! I have been patiencent a lot during this process of saving up money. No matter how hard its going to be I can do it with patience. My friends and have been patiencent and still are. I meant could you stay patiencent if you were goning to meet your favorite celebirty that you love? Well it’s not that easy first off it takes a lot of patience to do chores and take care of your animals, plus count how much money you have. And when people borrow your money that really sets you back. But like said no matter what we are going to save up @MONEY1 plus tat to meet him and we are going to be patiencent the whole time we save up. It is a lot of fun because you get to learn a few lessons and you get to see and learn how to become patiencent. Overall patience is every where and you use patience in a lot of different things in life.</t>
  </si>
  <si>
    <t>I had a friend well she is @CAPS4 best friend and we know each other from @NUM1 grade then in @NUM2 grade she said she said she has to move to @LOCATION1. So she moved and she would call me all the like two time a week. I would always answer and talk to her for about three hours. I will always remember her. Until this one day came she called and @NUM3 was kind of busy because there were people over are house. One of @CAPS4 mom friend calls me and I told  @CAPS1 (@CAPS4 best  friend) hold on someone is calling me she said okay so I left the phone on @CAPS4 bed while she  was still o the phone. I went to the living room and @CAPS4 moms friend said can you get me a glass of water and @CAPS4 moms five other friends said the some thing. I went and got them water. After that @CAPS4 mom said go take out the trash so I went and put on @CAPS4 scarf and took at the trash out the like @NUM4 mins I had her waiting. When I took out the trash @CAPS4 best friend was and she said @CAPS3 can you stay outside with me and play for a little bit and I forget all about @CAPS4 friend on the phone. I stayed outside for about @NUM5 min. then said I got to go back inside. I ment in and sat on the sof and @CAPS4 moms friends that were over are house were talking and I sat with than talking laughing, playing, and watching t.v.  After two hours and a half while I am watching t.v. I tell myself what am I forgetting. I knew I forget something, but I didn’t know what so I get up and I walk around the whole telling myself what  did I forget when I get to the room I was talking to @CAPS1 in I seen the phone on the bed and I picked up and said @CAPS3 @CAPS4 @CAPS5 @CAPS1 I forgot about her. I said hello just to see if she was still there even if I had a feeling she didn’t which did. She told me you kept me waiting for the longest time ever. I told her wow your so patient I would never wait that long. She come on you’re @CAPS4 best friend. I would wait forever for you so we continued talking.</t>
  </si>
  <si>
    <t>Have you ever been patient? I know it is hard for me to be patient! I usually am not patient because I really like things done right then and there, I don’t really like to wait. I can be patient! I can be patient when I am waiting short periods of time. Usually I like to rush, not on my work, but socially, I rush! Being patient means to wait, usually without complaining or moaning. An example of patience is when you are going to a party at @TIME1 and it is @NUM1, you have to wait for a long time! Usually the time seems to go slow! Patience is a quality that is important. That is why I am working hard to try to be patient. You should too!</t>
  </si>
  <si>
    <t>Last year, @DATE1 it was my birthday, so I told my @CAPS1 what I wanted for my @DATE3 and out of everything I said “@CAPS1 I want a @CAPS2” (@CAPS3 station @CAPS4). So the @DATE2 we go out at three in the morning to get my @ORGANIZATION1 and we were at best buy. So we walked up to the store and we opened the door and there had to be over @DATE4 people in the store. So we walk over to the game. I she and their was two text and their was five people in the section so we grabed one of the two. But when we got in line half of the people in the store were already in line. Then we waited in that stupid line forever it literally to us like hours to get through to the front of the line. We got home at @TIME1. This story is not about what I wanted its about patience. So I was patient for two and a half hours waiting to buy my @CAPS2, werever you go use patience you will get thought about and treated nicer than you expect.</t>
  </si>
  <si>
    <t>One day my dad and I decided we would go fishing. He kept saying five more minutes, so I just sat there in the car. Finally I got out to find him a sleep with a note saying @NUM1 more min.</t>
  </si>
  <si>
    <t>A time when I was patient is when I was at home watching my baby brother for for my mama so she can go grocery shopping and my brother was crying cuz @CAPS2 was sleepy, hungry so I put him to bed and I had to be patient cuz @CAPS2 was a bady and my mama was gown for a long time and she had to do other stuff like shop for clothes, @CAPS1, shoes, when my brother woke up @CAPS2 was cying and I could’nt stop him from crying and when my mama pulled up @CAPS2 stop crying and @CAPS2 started laugh That’s a time when I was patient!</t>
  </si>
  <si>
    <t>Win i wenT @CAPS1 @CAPS2 @CAPS3. I  was in @CAPS4 and The @CAPS4 Was very @CAPS5 @CAPS6 @CAPS7 The shown my patience were noT @CAPS8 @CAPS9  me @CAPS10 so iluT in @CAPS11 of eveone and I got fron @CAPS12 row seuot on the @CAPS13.</t>
  </si>
  <si>
    <t>I am writing about a time when someone I knew was extremely patient. He was having to be patient with one thing: @CAPS1. When I was very young, once at a hotel pool, I had almost drowned. Since then I was afraid to swim. So, my patient friend taught @CAPS1 how to swim at a pool in his trailer park. What he had to be patient about though was getting @CAPS1 into the deep water of the pool. He wanted @CAPS1 to go to the deep end of the pool but I was to afraid I would drown. So then he decided he needed to get @CAPS1 into the deep end somehow. We got out of the pool and walked to the deep end. He just told @CAPS1 to jump in, but he should’ve realized I wouldn’t just jump in. He did eventually get @CAPS1 into the water of the deep end, but all I would do was hang onto the edge and not let go to swim or anything. So after that, I just got out and he began to get a little frustrated. He was patient though, and kept working with @CAPS1. After what seemed like hours, he pretended he was going to give up on @CAPS1. I told him if he stayed, I’d go in the deep end. So he did, and I jumped in and realized it wasn’t so bad after all. So now I love swimming, especially in the deep ends. That’s how my friends hard work and patience payed off for both @CAPS1, and him.</t>
  </si>
  <si>
    <t>It was the @DATE1 and I, @PERSON1, had applied for @ORGANIZATION1. I had applied in @DATE2 and was patiently waiting for a letter addressed to @CAPS1 @PERSON1 from @ORGANIZATION2. From the beginning of the @DATE1 I had checked the mail box every day.  Every day as I ran down the drive way I hoped that day would be the day the letter would come. I was afraid because @NUM1 of the @DATE1 had passed and still no letter. It was like waiting for that one moment at the climat of the movie when you think the main character will make his move. @CAPS4 was the first @DATE3 in @DATE4 and l was eating lunch. I thought to myself "@CAPS2 is the day it has to be." I heard the sound of the mail truck pulling up to our mail bat and botted for the door. As I met the mail lady she smiled, everyday she sees me.  Every day she sees my smile fade as I check the mail for that one letter address to @CAPS1 @PERSON2. She looks at me and says "@CAPS4 is that day." Patience is a hard thing to get, but in the @DATE1 I had had my fair share of patience.</t>
  </si>
  <si>
    <t>A time I was patient was when I really wanted a game called x-men @CAPS3 wolver in and my mom said I had to what until @CAPS1 came strolling down the road. I can understand why she said that because we were a lttle shorf on cash at that time so we had to make the rest of what we had last a little longer. After a few week had past I forgot all about the game then on @CAPS1 day my sister and I got down stairs so fast then when we were oozning gifts I noticed a gift with my name on it. I go grab it and I opened it and it was it x-men @CAPS3 @CAPS4 and tow other games that I wanted offer that I go up to my room grab my @CAPS5 and headphones pop in x-me @CAPS3 and played it all day long</t>
  </si>
  <si>
    <t>One day, I had to be patient why cause I had ask my mother can I go skate but she told me to be patient so we wait and till she said yea. After wait we was mad cause my mother had to go get the money for my sister. So next awayz be patient but if you do not be patient you will not get your wayz. Like one day my sister haven and I want to go to the movie with our friends so we had to be patient for a whole hour why cause we had to wait and till mom got off of work for she can give haven @MONEY1 and me @CAPS1 @MONEY1. So that is how you be patient.</t>
  </si>
  <si>
    <t>When my friend and I went to @ORGANIZATION1, it was very busy. We dint have to wait a long time , @CAPS1 my ride we ??? to wait a longtime  to get on @CAPS1 my friend  was very patiente and I was not. I kept complaining on how long it took. @CAPS1 eventually we got on the ride and had a blast. It was horrible waiting, @CAPS1 it was worth it because the ride was the @ORGANIZATION2. It's the best ride in the whole wide world.</t>
  </si>
  <si>
    <t>To write about a time I was patient is hard for me to do so since I am not a patient person, but I am going to try. Three days before the trip to cedar point can not wait for it to be here. I did try to make it rush by, but it didn’t work. I had been off of school now for @NUM1 weeks and I had did everything I wanted to do. When me my mom, sister and friends go we always have a lot of fun (of corce). Every night since , I have known we are going to cedar point I would sit there and think one day when many kids would ask and complain to there mom saying, “ can’t it come anymore,” but me never, not one I know that no one could make time go by faster. So I waited did my chores, packed and watched tv. Trust me it was very long, very boring and is itching at me to complain but I didn’t. I took a deep breath every time, this would happen to me. And say only a little wait compared to other things. I would also think about how lucky I am to be going to cedar point. I know I am a very impatient person and I am trying to fix it. This is what I try to do and do while waiting for cedar point to come along. This is what patient is to me, and in my life. This is also a time in my life when I was patient.</t>
  </si>
  <si>
    <t>Being pactient. Well when I have a baby cousin coming from @LOCATION1 and she was adopted from call for in a so I have never sean her befor I have only seen her in the hillper and photoes. So I have heard her voice on my phone before she sound sound so  cute and I’m missing  my ant and uncle too, I haven’t  seen them in @NUM1 years. Out @CAPS1 still being past waiting for them to come tomorrow or today. It’s a surpize I being pashing.</t>
  </si>
  <si>
    <t>It was a cool @DATE2 @TIME3. The sun was just coming up as I got into my box blind. It had snowed the @TIME1 but it was only @DATE1. Then again I was in the upper penisaala of @LOCATION1. I was hunting for a monster ten point with my brand new @NUM1 and @TIME2 gun could kill a dear @NUM2 yards. I have been sitting for an hour but it felt like a day. I’ve only seen a squarile and he was fun to watch in all but not the rush you get when you see a deer. “@CAPS1, @CAPS1!” I was looking in the direction the sound was coming. “@CAPS1, @CAPS1!” gun up @TIME2 time my adrenilen hicking in. “@CAPS1, @CAPS1!” I see move ment put my scope on it and I see it. It’s a it’s a grouse? I glowered the gun calmed down and watched it eat some corn. It was @NUM3. time for lunch and all I had was a turkey sandwhich, a apple, and a bottle of water. I started with my apple eating slowly while looking around when I  saw a brown figure move. I grabed my gun with my apple in my mouth. So picture @TIME2 a guy with all come on. An apple in his mouth, and look in a scope. As I looked  I realized it was him the big @NUM4. Massive horns, a big body and he was proble five maby six years old. I put my crosshairs just be hind the shoulder and I diehed the safety off. Slowly pulled the trigger. My mind a blur and “@CAPS4!” perfect shot. Later @TIME2 I found him and he was big @NUM5. I got him mounted and that’s were he is now.</t>
  </si>
  <si>
    <t>I was patience when I had to wait in line for @NUM1 hours just to ride ???. Then I got on it took off @NUM2 miles pa hour. I was stuck to it for five minutes then it went down ??? @NUM2 miles pa hour. I got off and rode it miles cum force and I was faced to it. The drop is ??? . The ride was @NUM1 minutes long ??? @NUM5 people. I went on the powa hour it was sence. My ??? was the reply it was fun to. I came home as it was in the @TIME1. I woke up and ate breakfast. The whole time is waied patience in everyone.</t>
  </si>
  <si>
    <t>The time when I was patient I was about @NUM1 because I was in @NUM2 grade im @NUM3 now but back to what I was sayin, I was sayin that I was seven in the @NUM2 grade and I was standing in the lunch line and these kids just kept on cuttin me in line jus for some lunch and I just sat there, being patient and myself. but I just stood there so when we did something else I was patient when we got up there I was ok it was ok ‘cause I still got to eat.</t>
  </si>
  <si>
    <t>One day when I was patient is when I was waiting was waiting @CAPS1 @NUM1 to come out of game stop. One day til  @CAPS1 @NUM1 come out I kept looking at the signs of the game and I said “@CAPS2 must be a good game”. So instead of waiting at game stop I went home and played @ORGANIZATION1 football @NUM3 on my xbox @NUM4 then I got tired , tired and more tired so I fell aslteep on my pep game chair  till the morning. My older brother woke up and said “lets go to gamestop to get @CAPS1”. So we went to game stop and waited in a long line for like an hour and thirty minutes til in was  are turn to buy @CAPS1 it  cost like @MONEY2. I had @MONEY3 my brother had @MONEY1 he did’nt wanna put no money in for the game and I said “I’ll pay @MONEY3 and you will @MONEY1. So we brought the game and played it tell we beat it.</t>
  </si>
  <si>
    <t>Here is a way that I had to be patient, and we all know that??? has to be patient with others. ??? Yes, it was my birthday. I wasn’t thinking of my birthday party, my cake or ice cream, no I was thinking of getting the money, first present no money. Second present, yes, there was money. And so on until I got to the last present. It was a card so it had to have money in it. I couldn’t wait until I could buy something with it. How does being patient the into this, well I had to wait, and wait, and wait. It took nearly five whole months! Could you believe??? so much there ??? ??? ??? ??? ??? ???, and have to wait that long? Well, anyways it payed off. When I finaly got it I couldn’t believe it. It was the best thing in the whole world. That is why being patient is very hard to do, if its along time, but its also a good thing to do because it pays with every time.</t>
  </si>
  <si>
    <t>Tick, tock, tick, tock. Every mustle in my body urged me to run and look for my dad. Tick, tock, tick, tock. But I stayed put, my eyes scanning the crows. Tick, tock, tick, tock. And than I saw him. Tick, tock, tick, tock. I ran forward and gave him a giant hug. The clock in my head stoped ticking. Hi @CAPS1 @CAPS2 and @CAPS1 gonna tell you about a time I was patient. I think that I was really patient when I got back from a trip, with my friend to @LOCATION1. I was waiting on the airport for my dad to come and pick me up and I was so exited!you see I had been gone for two weeks and I was really homesick. It took everything I had to not go looking for him, but I knew I couldn’t just go running off I had to be very patient. In the end it was worth it because it would have been harder to find him if I had went looking for him. As you can see, I think I was very patient when waiting for my dad in the airport. Thank you for listening.</t>
  </si>
  <si>
    <t>This a story about a time when I was patient. It was the @NUM1 @DATE1  we were on the plane about to go on a cruise, when we got to the ship I was so excited I was  thinking how much fun I was gonna have, think what my room would look like, and going to all these cool new places. So we got on the dock and there wa a line and I was patient an waited to get on, @CAPS1 there was another line to check your passport, so I was patient and waited. @CAPS1 there was another sticken line. It was to get our room keys, but I was patient and waited again and just stood there for a little bit and it was done, but wait you would never guess, there was another line. So like all the other lines I stood there on my iPod listening to music. They my dad said “ready”, I said ready for what another line he said “no” to look at your “room and relax .“ I was so excited. Finally we where done with the lines no more for a white. So I open my door with my very special key that we had to wait in line for and looked at my room it was amazing. But the bath room was a little small but it was great. I was so happy to final done with the lines no more! That is a time when I was patient.</t>
  </si>
  <si>
    <t>One time I was going to see my friend that lived at the end of the street. I walked there, taking in the scene of the sun going down and the young ones playing and laughing carelessly. A @CAPS1 boarder waved at me but I didn't trust him enough to wave back since he seemed like a weird o. not to be mean or anything. I finally got there and knocked on the door. She answered about @NUM1 seconds afterward ''oh, hi @CAPS2!'' she exclaimed and smiled kindly. ''I have to finish my homework and eat. ''I nodded. So I went to wait in the park. I sat on the swing and swang back and forth. An hour went by. I patiently sat there. I didn't know if she was coming out and decided maybe I should go home. It was getting dark. When I got up she was outside. I told her I had to go home because it was late I could come back tomorrow, through. That was a time I was patient.</t>
  </si>
  <si>
    <t>One @CAPS1, I was very patient when our flight got @CAPS2. We were going to @LOCATION1 that @CAPS1 when all of a sudden the @CAPS2 sign came up on the @CAPS5. I was kind a sud but I said I had to be patient! Our flight was ??????&amp; @CAPS14. So when we were waiting we did a lot of things! First we went to ear in the food court! We delceced to go to chile's. we also had to wait for our food! Got some good hach's &amp; they were very good! Then we went to the @CAPS6 @CAPS7! At the @CAPS6 @CAPS7 I got @NUM1 key chains for my friends! Then I got myself @NUM2 magizens &amp; a reading @CAPS10! I also get some @CAPS11 @CAPS12! They were very good! Next we just took a little walk around the @CAPS13! Then we went and sat down &amp; relaxed for couple @CAPS14. Then I fell asleep! when woke up we were just about @CAPS15 to board! I was very @CAPS16 to finally get to @LOCATION1 &amp; enjoy all of the @CAPS17 weather! I learned that being patient really does matter! That was the Time I was really patient</t>
  </si>
  <si>
    <t>Being patient! Patience is a good learning skill. The three step to being patient, being quiet, not complaining, and waiting a while if you have to. My mom and I went hunting with @PERSON1, my step dad. We had to be quiet so a deer could come. We sat there being quiet. I think it was the quietest I've been ever! All of us were getting sick of being quiet but we had to be in order for a buck could come. It was very cold and l was dressed warm but I was still could. There was a little heater in the shead thing we were in. we couldn't complain being cold or tired. Or just waiting, so we all sat there not complaining that was good. When l was about to ask if we could go in a ten pointer came out of the woods to find something to eat. We were waiting patiently for the doer to come closer. @PERSON1 loaded the gun and pulled the trigger. The buck jumped and ran of. Purted shot! We got out of the shead and searched for a blood trial. We had to wait a while to find the deer but it was wroth it. The right way to be patient, shuting your mouth, not wining and waiting. A good skill to learn is being patient. Being patient</t>
  </si>
  <si>
    <t>Being patient is a very hand thing for me but one day I learned my lesson. It was a @DATE1 and my mom woked me up at @NUM1 she say we had a lot to do. When we got in the car I didn’t know that I was going to have to be paitent the whole day. First on our way to the @ORGANIZATION1 market we got stuck in a traffic jam for about @NUM2 mins to an hour. When we finally made it to the @ORGANIZATION1 market we had to stand in line for about @NUM3 mins. I told my mum I’m ready to leave but she said I have to be patient and that being inpatient is a bad thing. After we left there we had to take my grandma to the doctors it took them almost two hours just to call her name. then it take another @NUM4 to get checked out. After that we went shopping for some clothes and shoes and the mall was very crowded and busy. We were at the mall for like four hours and most of the time we were standing in lines. Finally, we went home because it was time for my mom to start cooking. I learned that I need to work on being patient because it is a part of life.</t>
  </si>
  <si>
    <t>At one @CAPS2 in left you would have to be patient. Being patient means that you are understanding and tolerate. Somebody that’s patient experiences difficulties without complaining. There was one @CAPS2 in life when I was patient. Yay! Yag! My mom is taking my friends and I to @CAPS1 @CAPS2. I called many friends, and told them if they wanted to go.  Meanwhile, we packed up some water bottles and hopped into the can. We were all looking out the window. OMG! Look at those big roller coasters. One of my friends shouted out. There we were at @CAPS1 @CAPS2; the first ride I saw was the @CAPS3. The highest and fastest roller coaster there well, it only lasted @NUM1 seconds. So we were all talking about it, then we decided to go on it. Wow! The line is huge. We all said. I shouted out its ok, I heard its an awesome ride lets just all be patient. Meanwhile, we waited and waited, until we were finally the next people to ride. We went on the ride, and then all of a sudden the ride start, we didn’t know and it only lasted @NUM1 seconds. We waited about two hours but it was worth it. In conclusion, I really do think that being patient is a good thing in life, even if it takes hours. I learned so much from just going on the @LOCATION1, we should all be patient because no matter where you are, you will always need to be patient.</t>
  </si>
  <si>
    <t>I remember one time I was impatient, it was when my called and said she was go send me @NUM1$. @CAPS1 I asked her when she was to send it and she said @DATE3. Today was @DATE4 so that mean I had to @NUM2 days. @CAPS1 the next day had cameup  and the ???  truck came by and I thought I had mony but it wasn’t @DATE3 yet, @CAPS1 I said, “@CAPS2.” @DATE1 came, I was still waiting so I tried going to the day can past by “ @CAPS3 it! So @CAPS1 it was @DATE2 they had my favorite game on sale “The bully” the case had a yellow sticker that @NUM3 and no tax at all,@CAPS1 I was mad and @CAPS4 went home. My dad woke me up and said “its @DATE3 “ I @CAPS1 I rose up ate breakfast @CAPS1 check the mail, @CAPS1 it bills, bills,bills and “ my money” my sent we an ???. At last I said I have money, so I bought some icecream @CAPS1 I bought my favorite game “bully”. “that’s the time when I was patient.</t>
  </si>
  <si>
    <t>Patience in @CAPS1: Understanding and being toterant is what makes up patience. In order to play on any sport team, you have to have patience. I say that because you might not always get the pass or score the point but you are still important to them team, you’re time will come. A time when I was patient was when I was on the @CAPS1 court. It was during our game the carman – @PERSON1 girls @CAPS1 team was going against flushing. A young lady from flushing not fouled (I didn’t even see it, truth be told I’m not even sure if it happen but you can’t argue with the officials) she was shooting her free throws. She was taking forever! I’m surprised her shot wasn’t took. What was she waiting for? New @CAPS2? I didn’t say anything. I just stood nice and patient! Eventually the girl shot (@CAPS3 @CAPS4) she didn’t make either of them. Anyhow, I was so proud of myself ,I felt really happy for myself. I’m just now realizing that, that whole time I was standing there is didn’t a face, or say anything or think something in my head! I was just standing tall for the first minding my own business and untelling to see if it would go in. Then on the second shot (you can now bar out) I just assumed the box out position. Sit down, but down hands out and face the basket. I was really happy for myself and I even told the girl good shot. Hence, it pays off to be patient. One, I got the rebound and my teammate got the point and I also got an assist. Two, I was displaying the right way to act to the opposite! Nobody‘s perfect, you’ll have to wait and see who will score the next point!</t>
  </si>
  <si>
    <t>It was my first game. I was pumped ready to go in, coach yelled big guy and I was by his side. Then he said next play you re going in. Ther the assistant said no I wasn’t aloud to. The whole time I didn’t complain. I never said one word to anyone. I helped other people. It was still fun. The whole time at least I didn’t complain and make it worth for everyone else. The whole time I was on the side lines. Never went in not ounce. I was very patient. Not to say I wasn’t mad. At least I got some exercise standing there. The whole time I suported my team mates. I encouraged. I help in any way shape or form. I listend to them complain. But I did give suport. There I was so mad I could have killed. I was ready but my coach said no. It has my time to shine. That one stupid word stood in my way no. But at least I learned something.</t>
  </si>
  <si>
    <t>Hunting when you are turkey hunting you need to be extremly still and quiets did you have to have a lot of patience. If you move even a musle all the turkeys will run away. Some times you will be sitting for hours and hours just waiting on the one shot. I remember when I was  hunting with my dad @CAPS1 sitting under a tree fro probablee three hours and finally a turkey came, unfortunutly just about when I had a shot my dad scared them all away but I still had the patience to stay out there for another @NUM1 hours. That is my example of patience.</t>
  </si>
  <si>
    <t>One day, two years ago I was going to visit the @ORGANIZATION1 train @CAPS1 was a @NUM1 hour wait once we got to the froun of the line we haD to go pack to the end because my mom forgot the tickets so how we had to wait 21/@NUM1 hours to get to the begining once we got there the gay told us that we could of told him our name and he coulD of founD our tickes on line my mom got really maD but we got to go on the @ORGANIZATION1 train wich was really fun. thats the time I haD to @CAPS2 pachiant for over @NUM3 house hanDing in extreme heat.</t>
  </si>
  <si>
    <t>In my opinion being patient is when your waiting your turn for some thing. And being impatient means not writing your turn. In your whole life you have patientence because sometimes you might just have to wait. I have patience and I know a lot of people who have patience to. I was raised to have patience when your doing something don’t rush because you can mess up. Don’t go way to slow because then people will think you don’t know how to do it. You can just go at your paste so you can get it done right and the way you want to. People who don’t have patience aren’t always happy all the time.</t>
  </si>
  <si>
    <t>Have you ever had to be patient before? I have and this story will tell you all about it. Last year on my birthday my uncle @CAPS1 promised me a phone but I had to wait for him to get the money. I had to be patient. So I waited and then @DATE2 finally came, more months passed and i still hadn’t heard from my uncle. I began to become fustrated with him because he promised me that phone. I told my mom and she said he has always been like that and to keep my patience so what if he got it a little late. I was thinking in my haad A little it’s been almost a year! Then on @DATE1 my uncle came over for my family reunion.Then he told me he knows that I thought he forgot about the phone. I  knew he was right but just then a little light bulb went off in my head he couldn’t have forgotten about. Soon it was time to eat and that is when he presented the @CAPS2 touch to me. I was so excited I just had to jump up and give a hug. He told me that whenever he promised me something he would test my patience to see if the wait was worth waiting and in this case it was. So whenever your patience is being tested keep your cool it will all come to you soon. To conclude this story I want to say patience is important to have because without it you will never be able to wait for anything in life. The @CAPS3.</t>
  </si>
  <si>
    <t>You will say that you are board very fast. Most people are cause when you get out in the woods theres nothing you can do except watch and waist if you make one noise you will see nothing your whole hunt. Hunting is all about patients but it is a great reward when that doe, buck or whatever you’re hunting is rite in your sight. There are sometimes that I have been impatient and there’s times that I have been patient when I was younger I was very important I would got up and walk around but when I got older I got more patient like when. I got my first deer it was an eight point. Hunting @MONTH1 take patients but I like it and its fun.</t>
  </si>
  <si>
    <t>One time I was patient was when I had to get some @CAPS1 done and my mom was on the computer. I needed the computer for my @CAPS1. She told me she would be only a few minutes. So I waited, I decided to watch an episode of spongebob while I waited. As the episode ended I went back to the computer. She still wasn’t done! So I made some bagel bites which are pizza on a mini bagel. I ate @NUM1... and so on I got to @NUM2 and I started getting full. But I kept eating. I ate and ate. I was really hungry. I finally got stuffed, so I decided to stop. I went to check to see if mom was finally done yet, but yet she wasn’t. I went outside to go play some sports with my friends. We were out there for about @NUM3 @CAPS2 got tired and eventually we all went home. As I walked in the door I looked at the computer it was still in use. I went to go take a bath because baths are soothing. I took a while in there because it was so warm and soothing. I got out. I went upstairs to change. I came downstairs and surprisingly my mom was off! I went to get on but she came in and said time for bed, so I woke up early to do my @CAPS1. This took a lot of patience because it was hard to wait so long.</t>
  </si>
  <si>
    <t>one time I was in  patient. We was an are way to see the point. The had family was with us. We all was in @NUM1 car and vans. I was like and the van @NUM2 and the car and @NUM3 in the car.  It was like a @NUM3 hour drive. I was in the car with my mom and @NUM1 sister. We was and takere for like a hour. First I was on the fane then I was just having a family talk bye like an hour I was so in patient. And all I could here was my mom like be patient we gone get there. I’m like no no I want to be there @CAPS1. She like we got all day. Then we stop to get something to eat. Then we was there.</t>
  </si>
  <si>
    <t>One time I had to use patience when we were driving to @CAPS1. It was in a minivan with my mom, dad, baby sister (@NUM1 months), and my aunt. We were in the van for about @NUM2 to @NUM3 hours. By the time we got to the hotel it was @NUM4 ocklock @CAPS2 time and,in @LOCATION1 it was @NUM5 or @NUM6 am.  I was very tired of being patient, I’m not a very patient person so my mom was very proud on how great I did with the baby crying and being stuck in one place for hours. It was very difficult but the outcome was great!</t>
  </si>
  <si>
    <t>Being patient is hard. I hate waiting. For things days to come up, mail or packages, people, anything. Patience requires effort that dont have. I really have never been patient. I dont know many people, who are either. There is my mom who “claims” to be patient, shes is not! I think one of the least favorite phrases is “be patient”! I tence up and get frustrated when @CAPS1 inpatient! When @CAPS1 waiting to call someone I am tempted to call them a hundred times. I am patent when I want to be (wich is never), when I want to be and when I dont realize if I will be impatient in about three seconds because @CAPS1 done with the writing page and time isn’t up yet.</t>
  </si>
  <si>
    <t>When I was @NUM1 yrs old my mom started making my @DATE1 present. She was going to make a blanket. Sadly she didn’t find the blanket.I have to be patient. I had  and it wasn’t done, then ???. My @DATE1 was almost @NUM2 months ago ???. She ??? found a time to ??? that she ??? find ??? in @NUM3. I have been patient and every year on my @DATE1 and on @CAPS1 I ask if it is fiished but I’m not. I s ??? I can be patient for alittle while???</t>
  </si>
  <si>
    <t>One time when I was patient was when I was fishing. We where fishing on a cold night and no fish where bighting,. I was just @CAPS1 ther being patient caling sun flower  seeds. My dad was getting mad and I was still @CAPS1 listning  to the backeasard  celtcs  games.  We where only catching little fish that night nuthing to eat or keep. We left at like one in the morning and went to get the boat on the tralor and I was pitch black and cold. I eventually had to get in the water and put the boat on and strap it down. On the way home one bentt traler tire popod ahead five miles away from home. I was still patient but my dad wasent. We stopped and whent out to look at the tire. We didn’t have a spare so we drove home on our rim. that is the most patient I have ever been. To @CAPS2 this writing sample she could have explaned what a millennium is. That would make things more clear. Also she could stop useing  I to start most of her sentences. That  would make it more  instening. In the third sentence she put were instead of was. That would make her sound smarter and get a better grade. In the second paragraph I dont know I she ment @TIME1. or @TIME1. If she said if it was a.m. or p.m. It would make the story more clear. If she corrected all those this would be a good sample.</t>
  </si>
  <si>
    <t>When I was patient I was sitting at a restront. And I ordered my drink and mike was the first one. Then when we got our food they said it will take about five more minutes so I sat there it was fifteen minutes later when she came back and made the wrong food so I was losing my patient’s. so then I just relaxed. She came back with my meal thes time it was. The right one so I was very happy. And I was really hungry so I ate it very fast so when I was done they gave me a free descont because of the mixup they had with my meal. And my mom bought me something from a store for such great patient`s I had. And thats when I was very patient.</t>
  </si>
  <si>
    <t>We were going to @CAPS1. Me and my cousins were so excited! We were waiting the to ride the skyline. After we ate, me my cousins and my??? headed for the skyline. The skyline gave you the whole??? of cedar point. “im so excited” said one of my sisters. “yaa me too!” said the the other. We were walking towards it. It took really long. When we saw the line we heaked! “this will take so long” said my sister. I was so surprised my @NUM1-year- ol cousin her??? ???. “wow it look really high” said my cousin. “@CAPS2’t, worry we have @CAPS3 with us. She’ll take care of us” said my younger sister. Finally it was our turn. There were @NUM1 small kids behind us. Wanting to go on so badly. “why @CAPS2’t you go ahead” said my cousin. I was shocked my cousin had so much patience. Usually she had start wanting to go first for everything! I was so proud of my cousin. We had a great time there. I hope we come back again!</t>
  </si>
  <si>
    <t>Patience is a hard thing to have, but there is rewards to having it. I had a teacher that no one could remember to gave us our report card in band class. So after a few weeks I made a bet with him that if he didn’t bring us our report card the next day he owed me a bag of raffles. Weeks went by, then months went by, until finally. It was the end of the year. And he still didn’t have them. Once schools started up again and we were half way through the school year and mey band teacher walks in and gives me two packs of swittles. I then remembered the deal we had made and said?? yes are only suppose to give me and  he told me “ the second one is ? being to patient.”</t>
  </si>
  <si>
    <t>Patience is a valuable thing. Everyday I go to basketball practice to watch all my friends play. I do @CAPS1 practice because a few weeks ago, I broke my ankle playing soccer. It take patience to sit in a gym and watch your friends have fun for an hour and a half. Every @DATE2 and @DATE1 I sit on the bench and watch the team play a basketball game. I have the choice to @CAPS1 go to the games, but I have patience. So I go. It is very boring to just sit there but I do it so I can watch and play @CAPS2 year. You know now that patience is a virtue. It takes lots of patience to do really anything. Do you have patience? Patience isn’t when your sitting somewhere for a while and get upset with someone. It is when you are calm and waiting.</t>
  </si>
  <si>
    <t>The one time when I was paitent was on the @CAPS1 of last year. Some of the reasons how I was paicent was by keeping to myself or as you know it being quiet. The @CAPS1 is not that hard but when you have to have paitence thats when it gets hard to you, and me. Pacents is key because you will have to use it for a long time! But lets get back on track shall we. On the @CAPS1 when you are done you have to wait for your class mates to be done. So in that spare time you can read a book or check over your work. Pacents is also important because when you taking the @CAPS1 you cant rush on it. You have to take your time and know that you are timed. Thats where pacents comes in! Sometimes when you are done with the @CAPS1 you can just sit there and think about what you did today the reason I say this is because of other people! If everyone in the classroom don’t have pacents you are most likly to fail the @CAPS1. You have to have a silent and quiet room! Now if every body in the room and is being silent than you can and will do good. When I have the @CAPS1 @CAPS8 pacent when I am done because I care about other peoples work habbits with the @CAPS1. I understand that you don’t have the @CAPS1 no more but it is being pacient! When I get my test results back this year in seventh grade I hope I did good because my classmates and I all had pacients! And rember pacents is the key thing to sucsses!</t>
  </si>
  <si>
    <t>Oneday at school @PERSON2 was waiting in line to get his lunch when out of the blue @NUM1 kids poped right infront of him. @PERSON1 said to the kid they you know you have to go to the back of the line right. “@CAPS1 we don’t. Said the kid. Then a few minst later a girl named @PERSON4 (that @PERSON2  likes) was going to the way backof the line but @PERSON2 said she could cut in front of him. So she did. Once @PERSON1 and @ORGANIZATION1 got up to were they got there  food and they were waiting to pay for it, when the kid @NUM2 spots away from @PERSON4 couden’t remember his student @CAPS2 number to figuer out that he was a new student. So they had to make him. A sudent @CAPS2 number the he paid for his food. Fianlly they got through @PERSON4 sat down with had friends but @PERSON3 had @CAPS1 where to sit because his friends were outside. So @PERSON4 seen him and asked if he wanted to sit with her so he did. Fially he was done @PERSON4 asked if @PERSON1 wanted to hang out at recess and he said sure, but one of @CAPS3 friends was not done eating so they had to wait for her. When she was done the went outside this was done the went outside this was what @PERSON1 was waiting for the bell rang to go inside. He was mad but he got to hang out with @PERSON4 the whole time.</t>
  </si>
  <si>
    <t>Last @DATE1, while I was up at my families within my seep dad, taught my brothers, friends and I how to wares. It being the dareful am not really, I tied first. Using all the steps my step dad told me to, and being patient with myself, I got prepared in the water. Out of the blue [literally, we were on a lake] I got up on my skills just like @CAPS1! No I could make all! In when the water level end came around and I brought my boat up to the cabin. I insisted her to cry water at ring. But when we got out to the lake, and I had skilled a few times in a lowest was up to here to decide if she was going to try skilling for sure. We sat there for what seems hill an hour waiting for her decision. But, in the end she decided not to try. I was very proud that day because I didn’t try to persuade was of pitch him into trying it. I was very patience with her. And although her decision was the wrong one in my opinion, I will not proud of myself to this day, for what I did on that boat.</t>
  </si>
  <si>
    <t>When I was @NUM1 years old my mom use to be unpatient all the time and got so annoyed at! But then one day she was going to take a shower but then people kept on going and she got patient for a while and I got up there. I saw her and hide. As I peeked from end to end she was still standing there, almost falling asleep and she was still patience. Another stepped in the bathroom and I quickly went there and said “@CAPS1, excuse me but my mom is coming, she’s been waiting. So I woke up my mom “mom, mom wake up go take a shower!” and she woke up and took a shower, after she came out “ahh” it kind of feel good” that was better.” The end.</t>
  </si>
  <si>
    <t>When I was about seven And my mom was pregnant with my @NUM1 sister. It was the night before she had her. We were all asleep. When my mom started to scream we all went into her room my dad asked her what was going on she said “she coming” my dad raced to the car put it in to gear and left without us and my mom who was about to have a baby. Then when my dad relized he forgot us. So when he got home to pick us up. It was already morning they took us to a room. They prepared my mom up. Me amd my little sister were waiting in the seats next to her. Then when they took her to get an ultrasound we had to wait. It was finally time to deliver her. Me and my sister and grandma had to wait outside the deveiring room we were so paitient it took over an hour to get her out. when they were stiching my mom up the brought my little sister to get all cleand up. When we could see her through the window. I had to see her get her first bath, shots And when the put those patches on her I had thought she was an @CAPS1. But when they brought her to our room my mom looked dead and my @CAPS2 baby sister was so beautiful. My mom said she was so proud of us being so patient waiting for our little sister. My mom said she would name her @PERSON1. And we all liked that name. I was so @CAPS3 that day.</t>
  </si>
  <si>
    <t>Patience is something not very many people have. I am in between, I can be patient at times, @CAPS1 at other times I’m not. To be patient is to be understanding and tolerant. It also means you can go through tough times without complaining. Every year I’m not that patient, and every year we go to @LOCATION1. We go @LOCATION1 for labor day, to walk the bridge. The rule is, if you don’t  complain you get fudge. I thought I wasn’t gonna get fudge, because I had pulled muscles in both my legs and the night before embers burnt my legs. I knew that to get fudge I had to be patient. So I got dressed, walked to the bridge, and gathered up all my confidence and patience and started the mighty walk. Every year we try and beat our bridge walking time and I thought my legs would slow us down. So I told myself “be patient” over and over and then I sped up going past the first three miles in @NUM1 minutes, (because my legs were worn out). I knew to beat out record we would have to walk two miles in less than twenty minutes. We were walking faster than I thought we could and my legs felt like @CAPS3 were ready to burst! I couldn’t do it anymore. I knew I had to stop and complain, @CAPS1 my legs kept telling me “@CAPS2!” @CAPS3 wouldn’t let me stop, @CAPS3 were: tolerating the pain and being patient. I also had to be patient if I wanted fudge. So I cranked up the speed and sped to the finish line not only to get fudge, @CAPS1 also to beat our record. Thanks to patience I got delicious fudge and we beat our record. That’s a time I’ll never forget, because I had patience and I kept going until I crossed the finish line. That’s how I was patient, and I’m glad I was patient with my legs. I’m not very patient so thank goodness for patience!</t>
  </si>
  <si>
    <t>A time I was patient! Being patient is all about being tolerant and under standing. Sometimes when @CAPS6 in a bad mood I have @CAPS9 be patient when someone asks me a dumb question or gets on my nerves. One day (last year) I was feeling sick and upset it was buring @DATE1 vacation and my little sister @ORGANIZATION1 wanted some ice cream, but not from the ice cream tank that rade by every twenty minuts frome the ice-cream shop which was about seven @CAPS9 ten block away. I was bund @CAPS3 in my blanket when she jumped @CAPS3 on @CAPS9 my bed. “@CAPS1 @CAPS1 @CAPS2 @CAPS3 I want @CAPS9 go get ice-cream. @CAPS2 @CAPS3, @CAPS2 @CAPS3 @CAPS4!!!” @CAPS5 I said in a mean voice. @ORGANIZATION1 you little hob –goblen get off my bed OR @CAPS6 @CAPS7 @CAPS8 YOU @CAPS9 A @CAPS10!!! I was younger and in a terrible mood that crying is sound so sill and stuped. Tears came @CAPS9 her eyes and I didn’t realize at that moment that she was little (fore years old) and didn’t quite understand that I didn’t fell good. I apologized and explained that I was sick. Imedetly after she ran out of the room and ten minutes later came back with a hot cup of tea and @ORGANIZATION1 said “I made mama make you some tea”. That was hart warming @CAPS9 me. After I drank it @ORGANIZATION1 asked if I felt better. I said a little then @ORGANIZATION1 got @CAPS3 on my bed and started bouncing. I was patient with her and new that she didn’t fully understand yet. So I got @CAPS3 and took her @CAPS9 the ice-cream shop @CAPS9 get some ice-cream. @ORGANIZATION1 was happe ans that made me happe. I fell extremely proud that I was patient with @ORGANIZATION1 eve whe she got on me nerves. I know I was n’t patient with @ORGANIZATION1 at the “beginning” but at the end I was.</t>
  </si>
  <si>
    <t>It was a @DATE1 @TIME1 and we were up @ORGANIZATION1. We all wanted to go on the boat and go tubeing. We vent cared out to the boat and go all ready to go, we tried to start the boat but there was nothing. My @CAPS1 and cousin took the back of the seats off and peared in the back, there was boat-roads of water the birage pump had stopped working. My step-dad took a look at them and said that it was going to be re-wired. He had soon re-wired the boat and it sill hadn’t worked all the kide were now getting antsy. Every adult said we needed to have patience. Everybody had now calmed down and walked away. Pretty soon we heard a boat start up that sounded like my @CAPS1’s we ran down there with excitement and sure enough it was started we hoped in and there we went tubing down the river. Later that day my mom had said to me “patince is a virtue.”</t>
  </si>
  <si>
    <t>I’m constantly patient moioly because of my younger sister. Sometimes its easier than others to be patient with her, but most of the time I’m able to manage. I think this is a great example. One chilly @DATE1 @TIME1 I was in my mothers room and I saw her doing her make-up. I asked “@CAPS1 did you get @CAPS5 good at putting make-up?” @CAPS2 responded “with patience and years of practice.” The next day when I had gotten an allowance, I asked my mom “@CAPS3 mom, can we go to @ORGANIZATION1, later?” @CAPS2 replies “@CAPS4, @CAPS9?” I answered “@CAPS5 I can get some make-up to practice with”. “@CAPS6.” @CAPS2 says. When we get there, there’re @CAPS5 many choices to chose from! I asked my mom to help me select the best ones! After we check out; its time to go home and practice! Sadly my first lesson in make-up didn’t go to great, but I did ask my mom for some help and @CAPS2 said “@CAPS8, I know you’ll catch on soon!” and I wondered out loud “@CAPS9?,’ @CAPS2 almost said as a whisper “because any can pay someone else to do their make-up and hair, but almost no one can or will take the time and patients to learn it their self.”</t>
  </si>
  <si>
    <t>When my @CAPS2 and I got into the checkout line at @CAPS1, @CAPS6 heard impatient groans and signs around us. Almost every line was extremely long and the whole store was packed. I groaned along with everybody else, annoyed at the long wait. My @CAPS2 continued her cheerful whistling, and didn’t seem to notice. “@CAPS2 this is going to take forever!” I whined. “@CAPS3’t be so negative. It’s not that long.” @CAPS4 replied. @CAPS4 saw my responding glare and chuckled. “@CAPS5 about @CAPS6 play a game?” @CAPS6 continued a game of eye spy for @NUM1 minutes or so as the line slowly progressed. After @CAPS6 finished our game, @CAPS4 continued to make small talk, and then checked her list to make sure @CAPS6 had everything while I played a game on her phone. Soon @CAPS6 were up next and I smiled in relief, and thought to myself it was a good thing @CAPS2 kept us occupied! As @CAPS6 walked out of the store my @CAPS2 said, “@CAPS7, when you’re patient, you get food!” @CAPS6 both laughed and drove home.</t>
  </si>
  <si>
    <t>Every year me and my entire family take a trip to @LOCATION2 to the @LOCATION1 beach. Everyone in my family that goes is me, my mom and my dad,(???). my little sister, my three cousins, my aunt and uncle and my grandparents. We all stay in one big hotel together, which usually has @NUM1 bedrooms. Out of the whole year we only stay for two weeks. So I have to be very patient the other three hundred and fifty one days. While we are there we fish for sharks and sting rays, hang out on the beach and swim in the ocean or the pool. So it is absolutely worth the wait. I always have a great time and now I wait patiently for next year.</t>
  </si>
  <si>
    <t>I remember it all clear as glass ice. It was two summers ago when my mom, two brothers, and I went to @PERSON1 point. The car ride was about an hour and a half, maybe two hours. I was really excited about going on the new ride at @CAPS1 point- the @CAPS5. With nothing to do but listen to music and stare out the window, this car ride was turning into forever. Of course, once we got there we still had to go on lots of other rides. We usually start at the front and work hack, doing things in order. This I didn’t mind since we went on mostly big rollar coasters with a few acceptions for rides like @PERSON2 @CAPS2, @CAPS3 @CAPS4, and @ORGANIZATION1. My mind was kept plenty distracted from the maverick with how mad, fun I was having at the time. Unfortunately, it became harder to keep my patience once we got to the @CAPS5 since  the line was nearly an hour and a half long. I guess that the line was to be expected considering that it was a new ride. After waiting for so long we finally got to the ride it. The @CAPS5 was amazingly epic. Finally, all of my patience had payed off, and I had a great day.</t>
  </si>
  <si>
    <t>I’m going to write about a time when my sister was being patient to go to the dentist. One day my mama said she was going to take my little sister to the dentist. My sister was so happy. Also my mama had to go to other places to. First, we went to costland mall to get me a homecoming dress. After that, we had to go to shoe depot get me some shoe. Third, I went to go get my hair done. Last, we were on our way home but I told my mama my little sister had to go to the dentist. When we got to the dentist, we had to wait @NUM1 min. I told my little sister @CAPS1.M.G this whole day you have been patient. I couldn’t do that.</t>
  </si>
  <si>
    <t>Why wasn’t my uncle there yet? Come on! I was saying there hade trapped bet up my back, falop used into the ?? and the only thingi had to call for help with was my cell phone. Where was uncle @PERSON1 @CAPS1 all I quick I’ll look back to see what was wrong: I was at uncles house waiting for him to hurry up so could go hunting. I douln’t wait. Opening the ?? door very quite  and ?? out with my @NUM1. Guage, I then ran out into work ans into my tree stand. We had had this stad for as long ?? could remember. That I now see – was a bad thing. The ladder was ? and we felt like it would break. The top bowed and break quite a few time in different spot. We kept telling ourselves that we would rebuild it but we never got to it. So after climbing up the ladder I let the ? to my side and waited. Hunting required a lot of patience but I didn’t need any. There standing on the horizon of tree, was the biggest buck I had ever seen, I almost said it was so beautiful. Loading a stud into the barrel I took aim ?? Boom I shoti zzz+++! I missed luck! The stud tilted to the side. I reached for the gun so I could put it on ??  ?? sown and even the edge. The gun landed bend ?? I turned even to see the stud coming down. I turned ?? si I was facing the ?? and tried to get up but I had spined my leg.Then with agreat crash!!! The stud fell into my ?? were trapped beneath my back I tried to move but my back hurt too bad and my ?? were starting to bleed.i was luck I didn’t break my neck and so my problem esd I wasn’t patient at first. But I learned my lesson and wanted andwas patient enough to wait until my uncle was within yelling distance. I got in trouble, and learned the hard way to be patient</t>
  </si>
  <si>
    <t>So one day in fifth grade I was running around playing tag on the play ground when  “push”  I got push off the slide a bout a ???fell and back my arm so it went ??? or they in pain so ??? went to the doctor’s and waited for two hours and I just sat patient by not moving my arm at all watching other people walk in and out finily they called my name they told me my arm was broken out the could not put cast on there to we went to the other doctor across the rode waited @NUM1 minutes and got a blue cast about a month later I got it taken off went back to the x ray room but then said I have to cast it up again this time I got ??? and eventily to got it taken off and thats the time I was patient.</t>
  </si>
  <si>
    <t>The time I was patient was whene I went to the @CAPS1.B.I @CAPS2. My dad went there and he did a bunch of training, he was there for like @NUM1 months. At the end if they made  it through they got a award. So there was kind of a lot of  people. We had to dress really nice. We had to sit through all the people getting awards that we didnt even know. The worst part was they gave speeches. Then after what seemed like hours my dad got up! I was so happy he got his award! Then we got to leave. That was the time I had to be patient.</t>
  </si>
  <si>
    <t>Go! @CAPS5 coach yelled. @CAPS5 soccer team and I were running sprints to get warmed up for our game today. @CAPS5 day was planned, first soccer then @CAPS5 friends birthday party. I could hardly wait. That's when I felt a rain drop pound down on @CAPS5 head. Before I knew it I felt another, and another, and another! Suddenly it had started pouring. @CAPS5 team and I rushed under a nearby awning. @CAPS2! The thunder nearly shook the ground. Finally the refs come over and announced, "the game has been delayed." I signed and slouched down on a picnik table. I knew now I would @CAPS7 to be patient if I wanted to get through today. There we sat under the awning as rain slamed down on the root and thunder cracked." @CAPS1 would I make it to @CAPS5 party now?" I through. @CAPS2! @CAPS2! @CAPS2! More thunder came. It had to go @NUM1 minutes without thunder for the game to resume. Before I knew it we were already on minute @NUM2. Even the slightest bit of thunder and we would need to start back at @NUM3. We were now at minute @NUM4. We listened closely until we hear a @CAPS2! From far north frustrated I say "@CAPS3 @CAPS4 mon!" @CAPS5 team began to count the minutes again. Finally after the longest @NUM1 minutes of @CAPS5 life there was no sign of thunder or rain. The game was back on! @CAPS5 team and I sprinted on to the field. We played our hardest that game but, sadly we lost @NUM6. We walked off the field with our white socks and jersys splattered. With mud. Every one of us were sopping wet. @CAPS5 mom gave me the "@CAPS6 up" look and I quickly ran to the car." I will still make it to @CAPS5 party but, I will be just a few minutes late and I @CAPS7 to change in the car." I said to @CAPS5 self. As I sprinted through the wet grass I heard @CAPS5 coach yell from behind me, "@CAPS7 fun at your party @PERSON1, and @CAPS8 for being so patient!" I smiled and replied "@CAPS8 coach!" That day I realized being patient is a good quality to @CAPS7. Many people appricite it when you are understaning and don't complian during difficult times.</t>
  </si>
  <si>
    <t>On the way back home from a doctors??? .I was getting annoyed about being??? I did not want mom to get annoyed more. So I tryed  a great to be pacient. Once a while I would play with the seat .@NUM1 minutes have passed and I was getting more in patient. Buy I still keep +roln  .Once I got home I went to bea  and relaxed</t>
  </si>
  <si>
    <t>A time I had to be patient was when my dad was waiting to get the money for our chiuahuce @CAPS1. It was @DATE1 and my dada sold his giutar to his uncle to get money for the day of coarse he didn’t have it. A day went by and still nothing. When my mom came and picked his ??? I went to swim practice trying to be patient and wait for my dad to get the money. At around @NUM1’oclock my dad called saying he won’t get the money till @DATE2 @TIME1! I was mad, but still tried to be patient. A few days went by and soon it was @DATE1 again. I was so excited. We finally got @CAPS2 I had been patiently waiting for a week and was tired of it. So when I was him my patience was worth it. That was the time I had to be patient for something good.It had really paid off.</t>
  </si>
  <si>
    <t>Being patience is what you need to get anything done in the world. One example is school how do you use patience. A way is being understanding to your teacher because they’re there to help you to teach you for life. If you don’t be patient and understand your teacher you will get nowhere in life. Another example is with your parents. You need to be tolerant with them they were tolerant with you. If you don’t have patience with you parents and don’t listen to them then you won’t learn all the life lessons they give you, without their skills you will get nowhere in life.</t>
  </si>
  <si>
    <t>Once I knew a girl whos name was @ORGANIZATION1 and met another girl named @PERSON1. They had been inseperable until high school. @ORGANIZATION1 had gotten many more friends and started becoming very popular. @PERSON1 called @ORGANIZATION1 everyday to see how she was and or if she wanted to hangout. @ORGANIZATION1 kept lieing to @PERSON1 saying she was busy and always said lies and blowing her off. But one day @ORGANIZATION1 had a very bad day and when she tried to tell her new friends about it and apologized how she was acting. @ORGANIZATION1 had learned that @PERSON1 really was a true friend and was patient with @ORGANIZATION1 through the bad times. This shows that if you are truly patient only good thing can come.</t>
  </si>
  <si>
    <t>One time I got in trouble for getting a @CAPS1 on my report card and my mom said I was grounded. I asked her how long I would be grounded. So I went up stairs to read a book. A hour later I came down and asked. How long am I grounded? She said I don’t know how meny times do I have to ask you to tell. Sow I was buging her all day. She said I am running out of patients. I said can you just tell me she said okay. She pulled out a sheet of papper. I said what is that? She said I counted how many times you asked me. Twelve times “yikes”! My said twelve days and that is final, I said okay. I think I lerend a lesson today? Don’t bug your mom all day and do better in school!</t>
  </si>
  <si>
    <t>One sunny beutful day I went out and was driving my glad around and all of a sudden my mom yelled at me and said she was going to go get my new good in @CAPS1 @CAPS2, and she said I couldn’t go @CAPS5 I sat down waiting, waiting, waiting and waiting. Then I decided to play playstation @NUM1 (@CAPS3 @CAPS4) @CAPS5 I was playing far two hours strait, and then I decided to go watch @CAPS6 assassain  (@CAPS7) . After that was com I went back to play in playstation @NUM1(p.s.@NUM1.), again. played it for another hour. Then all of a sudden I hear beep, beep, @CAPS5 I look out the window, and it was my .  @CAPS1 ma. Then we talked bout the new qlad and then I hear beep, beep and it was my . my .  new @CAPS8!. Then I ran out took it out and roud it for like @NUM3 hours strait. That is how I had patient for about @NUM4 to @NUM5 hours long. I was proud of myself after I was done riding my new @CAPS8.</t>
  </si>
  <si>
    <t>Patient I was patient when I was in @CAPS1 or @CAPS2 appointment to wait in the waiting room. My some teacher says wait a minit because teachers are talking to someone else. When I have any @CAPS3 teacher says don't open it so I always been patient. When someone tells me to wait. I also be patient when I'm waiting for the buses, airplanes, trains to come. I be patient when I'm bored to wait sometimes. That's how I've been patient.</t>
  </si>
  <si>
    <t>I am going to tell you all about a time when I had to use patient. I had to use patients when I was waiting for my friend to fix my x-box @NUM1. My friend was taking forever when he tried to fix the x-box. Alls I did was sit in a chair and watch him. He finally got the x-box fixed after about seven or eight hours. Once me and my friend began to play the game it broke again. So then we had to take the game to @CAPS1 @CAPS2 and have them look at it. I had to have patients because if I didn’t I would have been really bored. Once @CAPS1 @CAPS4 looked at the system they told us that they would have to take it and then look at it. I t took @CAPS1 @CAPS4 almost four days to fix the system and return it to me, so I had to have patients so the system could be delivered. Patients is a very needy thing in life. Now you know all about a time in my life when I had to have patients.</t>
  </si>
  <si>
    <t>“@CAPS1 on”. Said my little brother. @CAPS2 line is tacking forever. “@CAPS2 is the last time we are coming on @CAPS2 ride”. The ride that we were on was space mountain at @ORGANIZATION1 land in @LOCATION1. As we got into line at the ride there was a sighn I have and @NUM1 min wate from @CAPS2 point. It was hot and it felt like I was walking smil. The line would not go any faster. My older brother was happy for some reason. No one could understand we were standing in line in @NUM2 weather. I was being as patience as I could be I just stood in line wish, hoping to pay self we could get on the oder. The first hour went by and another sighn came up @NUM3 hour from @CAPS2 point. We all got mad. The walk way sounded silent. I know that everyone could hear a pin drop as a drop or someone’s?? hit the ground. Everyone being patient. Finally we wated @NUM4 hours to go on just @NUM3 ride. That was the first time I was that patient.</t>
  </si>
  <si>
    <t>One time when I was patient was when I was in the car going up noth to @LOCATION1. I was in the car for eight hours my cusin @PERSON1 was driving and my @CAPS1 @CAPS2 was in the seat next to her. I was in the backstreet with their dog @CAPS3. My cusin @PERSON1 were talking the whole way there. I tryed asking to stop and go to the bathroom and get food but they are “botton” so I waited and waited an hour friend by so I tryed asking again I got the same answer “botton” so that’s when I asked my patients..</t>
  </si>
  <si>
    <t>One sunny after noon I was so waited because. I was going to see my faveret band. When I’m in school! My mom picked me up from thired gread I was so excited it was time to go. My dad droped my broter of at my grandma’s house (he was only at doy so he could not go.) I was bounsing of my seut “mom are we there yet?” I ask “@CAPS1 we have two more hou’re to we are there, then a nother hour, so we are going to see the place here.”mom said  “@CAPS2, can I have my d.v.d please.” I side. So now it has been two hours I’v been in the car. Then we went every were my mom and dad wanted to go not were I wanted to. Then it was time to go see. The @CAPS3 @CAPS4 @CAPS5! When we aroved I was a little sleepy but that would not stop my. When they only plaed two song I want to sleep on the seet. I wated all day to see them and I went to see. That was a time I was patient to see my faveret band.</t>
  </si>
  <si>
    <t>I remember the time when I had to be so patient, it wasn’t even funny. I had to be patient to get my new cell phone. My mom told me I was going to get one when the school year started. I waited and waited until the school year started but my mom told I would have to wait another week because she didn’t have the money from all the school supply shopping she had done. So I waited another week. I was so excited when I remembered that my parents plan a trip to @LOCATION1 that weeket, so I had to wait another week. It was on the following @DATE1 when I was at my cousin’s house and my mom came in and surprised me with my new phone and I was so happy that I finally got it. So I guess you can get cool things when you are patient.</t>
  </si>
  <si>
    <t>One christmas about a year or two ago we drove up to my grandparents house. They live in cold water so it took about @NUM1 hours. All my relatives on my dads side were there. All the presents were under the tree and I couldn`t wait to open. The parents were just talking about nonsense, so I opened my big mouth and said “can we open presents now,” we stated to open the presents but the adults had to go first. They are the slowest gifts openers ever I was about to rip the presents out of their hand`s and open the presents I didn`t do that thought because I was being patient. After they finished I said,”yes” of course thought my little cousins had to open next. Let me tell you they aren`t fast at all either. After that I finally got to open my presents. In the end it was worth it I got an x-box @NUM2, and over @MONEY1. That was the time I was patient.</t>
  </si>
  <si>
    <t>Patient is a very hard thing to do in life. It’s one of those things that is so impossible for people to do some times, even for little kids. You can tell when someone being patient is when there being polite and waiting  their turn without complaining about it . Sometimes people don’t like being patient I know I don’t lik to a lot @CAPS1. People who are not patient tend to @MONTH1 be not ??? tuned others wait. But people who are pacient they sometimes tend to be anoying or quiet don’t talk very much even when they do talk they ??? talking when people inturupt them. And they defiantly don’t yell as someone  out at all. It’s a good thing to have patiencets because you will grow up with an ??? (part not legible) good family good friends and a ??? .So in conclusion that;s why it’s good to be patient.</t>
  </si>
  <si>
    <t>A time when I was patient. Was when I went to the book story and I woned a book. I was at the book store and I wanted a book called tayler swift back at the @LOCATION1 as a school girl and my mom said if you are patient then yes, and I was so happy because she know I love tayler swift book and her life. As soon as I got it I stared reading it. My mom said thank you for being patient I was you welcome I said thank you for buying it. I have told my mom that if we could go to the book store and she said not today and I keep on asking and she said not and I keep on asking and she said maybe. So I was and the car listen to radio and we when to the mall and there was a book store in the mall and I ask if I could look around and my mom said yes and she said find the bok that you wonted I find it and she bote it. This is a time I was patient. One thing I learn is to be patient if you want something and dont keep asking.</t>
  </si>
  <si>
    <t>A time when I was patient. I am patient when I go hunting. I know that at an moment the back of a life time could walk out in shouting range. And if one does I will be ready. The first time I shot a deer was with my baw. And I remember siting there being as patient as I could waiting for a deer to step within range. Then l hear the leaves cranching . The there it is the deer I’m going to shout?? How you draw it back. Than I shoot I could feel the arrow gliding throw my bow. Then the arrow hits the deer with a thud and the deer takes off. I wanted there in my tree stand ready to go blame my deer. Me and my dad traked it about soft and there it was. I was so excited that all yelled. It was nice to know that all my patients and hard work had payed of. Thank you for reading my story. Hope you enjoyed it.</t>
  </si>
  <si>
    <t>Patience it take a lot to have patience. One time my sister was trying to hate me but I didn’t let her get to me @CAPS1 I have patience @CAPS2 I get made so I’m watching tv she standing the task @CAPS3 can you move off infront of the tv and she moved she sat by me and keep on touch me it didn’t bother me at all she asked me over and over “@CAPS4 I’m @CAPS5 you” I said ‘@CAPS6’ I going to antil I make made I said so you don’t bother me at get out my face @CAPS2 I really get mad so she tried her best by trying to ripup my home work so I said I don’t care she had a smart comment whatever and I keep watching tv so I was so patient with her she said im  go make mad so I ignored her she got mad and kept saying do you hear me I just walked outside and and said  to myself I cant go let her get to me @CAPS1 we mite end up fighting I went  back in the house and sat down and I told her you cant make me mad so you might won’t to stop so she said girl whatever and I was so ready to say something but I wasn’t go give her nothing to feed off.</t>
  </si>
  <si>
    <t>I am writing about when someone was patient. My mom was patient when she did get if her money that day. She wanted it to come but it did so she was mad for a min but the next day it came. And I said I tell you mommy it was coming to day. did I get when money yes did bee ??? Yould her to was. That one day but I did no where so do when it. And was patient by not calling the people and asking them where is her money at and things and the next day she had the was nobody on the home then I was to then we want to the @MONTH1 they the money and got every ??? We ??? The mall I was searched happy me and my brothers and sisters.</t>
  </si>
  <si>
    <t>I remember when I went to @LOCATION1 to visit my step-grandmother for @CAPS1 and went fishing. I didn’t really went to do it because I am a very impatient person. The creek we were going to fish in was right behind her house. I grabbed a fishing rod and went into the ‘backyard’. I flung my fishing lips into the water and waited. After maybe @NUM1 minutes or nothing (except my sister who caught most things.) The finally started to unravel. Excited, I kept out of my seat, knocking it over, and grabbed the real. Twisting and twisting the handle for what seemed like forever, I brought it up. The fish was small compared to what my sister caught seconds later. My step grandmother threw the fish back. After another @NUM1 minutes I became frustrated and went to swim. After an hour of swimming, I went back to my rod and decided to be more patient. I waited until my line started moving and I got up, and twisted the reel faster then ?? I’d caught the biggest fish of the day. I sat down and waited an entire hour for my line to move. I then caught another fish. Happy, I dropped my rod and told my step grandmother. My patience lead up to me catching the biggest fis of the day and learning something new.</t>
  </si>
  <si>
    <t>Patience is when you can wait a while without complaining or giving up about waiting and that patient. An example of being patienc is lets say your standing in line for @NUM1 hours to get tickets to see your favorite band play. Now waiting @NUM1 hours in line is being patient to get the tickets. While out complaing or anything. Being patient is very respectful to yourself and others around you. But I also think that everyone could use a little patience. I think that people should think about patience more often. If everyone in the world didnt have patience the world would be a crazy mess. Example: @CAPS1 one would be waiting these too. Everyone would waiting be first. It could just be crazy. So I’m happy that there is patience in this world and people have it.</t>
  </si>
  <si>
    <t>I was patient when I had a doctors ipointment. Me and my mom had ben waiting almost an hr for them to call me. Twenty minitues later the nures calls me. She says sorry for your wait. Thank you for being patient. Then after that my mom took me to get something to eat so we were waiting @NUM1 minitus later the gives us are food from the drive through. Sorry thanks for being patient.</t>
  </si>
  <si>
    <t>This is a story about what patience means to me. Patience is when you have a problem and you don't complain about it. For example, I had to give my mom @NUM1, but I did not have the @NUM1 write then and there my mom did not complain she waited she had patience. Patience does not mean you keep beging. It means that you are understanding and tolerant. If your dad said he is going to give you some pizza, have patience and wait on that pizza. When you have patience people will have patience with you. For example if you was waching tv and you did not want to get up yet people will have patience and wait for you to get up. Patience does   not mean you keep asking. For example I was at @CAPS1 @CAPS2 beging my mom for candy not knowing if I had patience a waited on her answer I would get the candy, but I didn't. This is my stor and what patience mean to me.</t>
  </si>
  <si>
    <t>A person I know that is patient was my old teacher named @PERSON1. He was a very patient man although we got on his nerves. It we didn’t understand a question that he explained a million times he was still patient. Even when we got attitudes with @PERSON1 he was still a patient man. I think @PERSON1 was determined to be patient with us as he must of prayed because he was always patient with us through thick and thin. @PERSON1 was the most patient teacher and person I’ve ever ???</t>
  </si>
  <si>
    <t>Patience, whats the first word that comes to your mind when you hear that word? Waiting? I know that’s the main word in my mind. Here is a story when I was very patient. Every kid dreads meap testing it was @DATE1 and we have to be completely silent. It’s hard enough to be quite. But it’s harder when your next to your friends, and your a girl. We had to do meap writing, writing is the most wrost for me. But when I was done I felt really good and quiet for everyone else. That’s the story when I had to be patient.</t>
  </si>
  <si>
    <t>Patient can be a very hard thing for me to have at times. For example, when I go to resturaunts when we wait for our food I get board very easially. On time when I had a sore ankle from an injury in soccer. A couple months later, it still hurt in the same spot.@CAPS1 my mom set up an appointment with my doctor. When I did go to the doctor she felt for a lump or fracture in my ankle and said “I don’t think there is anything wrong, but we won’t be sure.” @CAPS1 she sent my mom and me to the urgent case out on @NUM1 with a note that said I needed an x-ray. After about a twenty five minutes car ride, we were there. When the kind lady checked us in we waiting in the x-ray waiting room. My mom texted my sister saying we would be a while. I had to have patient because we were waiting there for a whole hour! Clearly, this was a time I had to have patience because I was already nervous about a possible broken ankle.</t>
  </si>
  <si>
    <t>Being patient is a wonderful thing to be. Here is example of me being patient for my birthday. My birthday was coming and I was extremly happy. I would always backtrack of my days so I had a personal calendar for counting down to it. After that I made lots of birthday lists. I went to stores to see what they had. For an example, I saw this beautiful short that had a matching belt.  @NUM1 days before my birthday I would not eat. I also went to @LOCATION1 and check out all the wonderful cakes. The day came and we went shopping for all the stuff I wanted. I conclude  ??? I was patient.</t>
  </si>
  <si>
    <t>A time I was patient was when I had to be patient for having a difficult task without any hep. Not one comeint from me. It was so hard. I had one hour to finish it. I needed three hours to finish. It was so hard not even collage student could finish I t. @ORGANIZATION1 was the hardest match test I ever done.</t>
  </si>
  <si>
    <t>“@CAPS1, how much longer.” I complained at the airport, “@CAPS2 have been waiting for about two hours now.” “@CAPS3 will only be a couple more minutes sweety.” replied my @CAPS1 in a stern voice. “@CAPS3 better take only a few minutes because I really want to go to @CAPS5 world.” I complained again. As you might know now, @CAPS2 are in an airport full of people. @CAPS2 had to wait for six hours before our flight took off for @LOCATION1. @CAPS3 took a lot of patience that I thought I never had. In the first hour of waiting, I was really really bored. I had nothing to play with besides my gameboy @CAPS6. The gameboy @CAPS6 is a boxy looking object that folds open. There is a screen on the top and controls on the bottom half. That was my only fun that I could use to keep me busy and not fall asleep. I was very bored. But thankfully I found a @CAPS8.V. that they had at the airport. @CAPS2 went over to the @LOCATION2 to watch, but the only channel @CAPS2 could watch was the news. I did not like watching the news at all so I played my gameboy. I played that for about an hour. I haven’@CAPS8 said anything to my @CAPS1 the past two hours or three hours. I didn’@CAPS8 want to bug her so I left her alone. When the next hour passed,@CAPS2 boarded our plane finally. @CAPS2 waited a total of @NUM1 hours and @NUM2 minutes. @CAPS3 was a painful but memoriable experience. When @CAPS2 boarded the plane and found our seats my @CAPS1 said to my brother and me that she was very proud of our patience. To this day I realize why my @CAPS1 and dad don’@CAPS8 like to fly to places any more.</t>
  </si>
  <si>
    <t>@CAPS11 was @DATE1. @CAPS11 was almost time for @CAPS1 birthday. @PERSON1 was going to be six years old. He was helping his @CAPS6 made his birthday cake. After they were done making the cake mix, @CAPS1 @CAPS6 put @CAPS11 on into a cake pan. She put the pan into the oven for @NUM1 hours. I can't wait for my sufer yammy chocolate birthday cake to be done!' said @PERSON1. A 'few minutes later @PERSON1 asked if his cake was ready. '@CAPS3 @PERSON1 said @PERSON1 @CAPS6, '@CAPS4've  still got about @NUM2 hours and @NUM3 minutes you're your cakes done" "@CAPS5 that @CAPS4'll take for ever" whined @PERSON1 "You've got to use your patience @PERSON1 " she said." @CAPS6 whats patience?" @PERSON1 asked "patience is waiting for something without complaining @CAPS11" explained @PERSON1 @CAPS6. "@CAPS7 you can do something @CAPS9 the time passes by faster. Like play a game, ride your bite, play with your friends, or play in the sand boy. " " @CAPS8, " said @PERSON1, " I 'll go do something else.' @CAPS9 @PERSON1 went down stairs to play his video games. When he was done play his video games, he checked the oven to see how much time has gone by. There was two hour and thirty minutes left. @CAPS9 @PERSON1 decided to go out and ride his bike. He put on his helmet and got on his two wheeler bycicle. He went for a ride on the neighborhood trails. He saw his friend and joined them on their bike ride. After their bike ride @PERSON1 asked if them if they want to go play in the sand box. They all said yes. @CAPS9 they went to the backyard and played in the sand box. @PERSON1 and his friends all made this huge sand kingdom. @CAPS11 had big castles and @CAPS11 had a trench all around @CAPS11. @CAPS11 took up the entire sand box. @PERSON1 went inside to ask how much time was left on the oven." @CAPS6 how much time is on the oven?"  asked @PERSON1 " Only five more minutes ," said his @CAPS6, " you should take that time to brush off all that sand. I see you and your friends are covered in @CAPS11. And when your done you can invite them in for a piece of cake. When @PERSON1 and his friends were done getting the sand off of them they all went inside and hold a piece of cake. After everyone finished their cake they all said," @CAPS11's the best cake ever!""</t>
  </si>
  <si>
    <t>“@CAPS1 on, @CAPS2!” I yelled. We had just gotten our tickets for my favorite amusement park in the world; @CAPS3 @CAPS4. “@CAPS5 down, @PERSON1,” my @CAPS2 told me. “I’m coming”, she said. I’m not usually super hyper, but I just love roller coasters. It’s also nice to just take a @DATE1 off and @CAPS1 up to @CAPS3 @CAPS4. I live in @LOCATION1, so the drive isn’t that short. My @CAPS2 had just finished giving the man our tickets. “@CAPS6 your day at @CAPS3 @CAPS4,” he told us. “@CAPS9, @PERSON1, what do you want to ride first?” my @CAPS2 asked me. “@CAPS10 about the @CAPS11?” I asked my @CAPS2 “@CAPS12 not?” she replied. By the way if you didn’t know my name is @PERSON1. But that’s not important right now. What’s important is getting on the @CAPS11. My @CAPS2 and I waited in the line for about an hour. It seemed to take a while, but before I knew it, we were buckling up. Now I know the @CAPS11 isn’t the biggest ride, but it’s still pretty big. The @CAPS4 is, I was a little nervous. Everyone gets nervous before their first ride, and as we were going uphill, everything started to get smaller, and I started to get more nervous. The @CAPS11 ended up being a blast! After the @CAPS11 we rode the mantis, the @ORGANIZATION1, the wicked @CAPS16, @ORGANIZATION2, the @CAPS17, The mean @CAPS18, the @CAPS19 @CAPS20 @CAPS21 and the @CAPS22. “@CAPS23 right @PERSON1, pick the last ride,” my @CAPS2 said @CAPS24 that was easy. We still hadn’t gone on my favorite ride yet. “@CAPS25’s go on the @CAPS26 force,” I said. We got in line. The sign said the wait was two and a half hours. @CAPS24,  I’ve been on the ride, and it’s definitely worth it. The wait ended up being a bit longer. The wait was four hours, and I wanted to leave after three. I waited, though, and even though I thought it wouldn’t be worth it, I waited. It was totally worth it. The waiting was terrible, but it was worth it. I really enjoyed my day at @CAPS3 @CAPS4, and I’m glad I waited for the best ride.</t>
  </si>
  <si>
    <t>??? ??? ??? was about the mid of @DATE1 my family and I were going to ??? @LOCATION1. ???/ mid @LOCATION1. I was so excited  I ??? the days ??? with all of my ??? (part no legible) and accessories. I was pumped of ??? my mom and my brother pack the morning at the ??? my dad and I were all set. We packed everything in our old,??? can @NUM1 we headed off. An hour in I ask my dad “when are we going to be their?” “not until ??? (part not legible) my dad said for I slept. My brother was ??? stupid and rider ??? me in his ??? while I was sleeping. We stoped ??? him at a got station because my mom has to ???(part no legible) in and I start ??? (part not legible) was exited. It was about @NUM2. @NUM3 I had to wait to get to a hotel. I was still ??? because ??? wher in mid @LOCATION1 and ??? get to ??? and have an awesome time together. That was my story about the time I had to be patient.</t>
  </si>
  <si>
    <t>I am going to write a story about patience. Patience is when you wait for somebody to do something. One example of this might be if someone else is fixing something for you and you really waited them to be finished so you can move on with your life, but it is the type of thing that takes time, maybe a lot of time, but if you want it done right, you will have to wait. Sometimes it will not be a person you wait for, but an inamate object, like a television show, which can not be rushed, even though sometimes you want to ruch it. With a human however, if you rush them to do something, (which can happen it @MONTH1 end up being not as good and even breaking in about ten seconds after them doing it, it @MONTH1 end up happening faster though. You might also waight for nature too, such as a sunny day. When it @MONTH1 have been raining for over a week. You also might be waiting for the power to come back on during storm. It, for me, have really wanted the power to come back on during a storm because there is nothing to do!!! Patience is also about waiting for your ??? like when you are bored.</t>
  </si>
  <si>
    <t>One time when I was patient was when I broke my thumb I was patient cause I wasnt complaining about it wasnt crying about. Really wasnt doing enthing cause I didn’t think it was even broken. I wasnt really bothered me. Then I wait to the doctor and got it checked the docter didnt think it was broken cause I almost beat him in a thurb wreste but he x-rayed it just in case. When he came back with the x-rays he said it was broken, he was very suprised I was suprised every one was.</t>
  </si>
  <si>
    <t>This past @DATE1, my family and I went to @CAPS1. When were in flagstaff we were going to the??? It was basicly a big ski slope. When we went to the top on???.I was scard that I?? going to follow. When we got to the top I could see flagstaff and sort of the??? .I got dizzy and I didn’t like hights, I started to through up. I was happy to get in line to go down. When I got down I fell better and then I yet like I was going to through up again. ???I love my mom and???That day was the worst day of my life. I was happy the next day. When we went to the @ORGANIZATION1.</t>
  </si>
  <si>
    <t>Sometimes its hard to be patient, especilly when you have to be tolerant to little kids. Well I have to do that sometimes, when I go to visit my little cousin, @ORGANIZATION1. @ORGANIZATION1 is eight years old and get on my nervers. She asks dumb questions and does stupid things and I don't like her at all. My mom says, "When you grow up, you two will be best friends," @CAPS1, right, I don't think so. When ever I visit her I just have to tolerant her and be patient. For now I have to deal with her, but when we grow up we might become  friends, but maybe not.</t>
  </si>
  <si>
    <t>Once when I was patient when we went to green bay and it took @NUM1 ever to get in to our @CAPS1 and when it was finally the time we got in the @CAPS1 and it was @NUM2 there time which was which is @NUM3 our time and I was a little upset. The next day we went to toy r us and my sister was mad and my mother wanted to get a van and we tried a whited van and me my bro and dad like the white one but my mom and stupid sister didn't like like  the white dodge van and we tried the silver van and my mom and dum stupid sister loved it but me my bro and dad hated it oh and we got the dum silver van and it took @NUM4 to get the du van and it was stupid going home. The @CAPS2</t>
  </si>
  <si>
    <t>Patience is the way to being a only ??????? patience is waiting a while for something,as ??? IF you wait a long time without getting mad on reading out, you are what people all patient. If your kept up this habbit, your will have a good life that ????</t>
  </si>
  <si>
    <t>The first time I learned patience was when I was I my mom said she would by me a play @NUM1 I wanted it so bad but in, had to wanit to get it so I did and I waited and waited and waited then if figured it’s a whole month that and nothing happend I just was so mad but I didn’t do anything so we went to wal mart and she bought me a play @NUM1. I was in happy. Later I asked for an xbox (stirl seven) my mom said wait I waited for @NUM3 months but still nothing. @NUM4 months nothing, @NUM5 months nothing, I was just so angry but a whole year passed I got @NUM6. I was awsome I got my own room and @CAPS1. I got an xbox @NUM7 to being older is awesome.</t>
  </si>
  <si>
    <t>Oh I have a great story about patience!  One day, I was my @CAPS1's and @CAPS2's house. There was my two brothers my little sister, my @CAPS1 and @CAPS2, and myself present. My, @CAPS2 was ready to serve up ice cream  @CAPS4 of a sudden, my brothers and sisters started yelling, I 'm going first, I'm  going first! Lathan ?, my @CAPS2 asked? I responded by saying, I 'm not being a part of this! I thoyah you @CAPS6 how long is this going to go on since this was @CAPS4 getting mea  little freaky, I sad, @CAPS7! Get in line! They were like ok. So, patich tly, every one art  in the line and took their lurh choosing what kind of ice cream they wamted. And what a choice we had vanilla, strawberry, mint, of cookie dough ice cream. Ever one settled down and enjoyed their ice cream cone.</t>
  </si>
  <si>
    <t>I was patient when I was going to the docteis to get???  ??? I didn’t complan about it. I had to wait for @NUM1 hours. Then when I went in thay toke a couple of ways it toke about @NUM2 hour. Then thay take some tests then at the end I finally went home. That was the time I was patient.</t>
  </si>
  <si>
    <t>One time I was going hunting. We got to the woods @NUM1 or earlier. When we got there we found a spot to sit on the ground. We were goin  to stay in the woods till dark or we kill our limit of deer. When it was or @NUM2 ½  hour till dark we seen a dow but when we moved the gun to shoot it it ran. We stade not moving or talkin  waitin. Then more deer came. But they were really small so we let them go. When their was like @NUM3 minutes left till dark a good size dow came. It was to far away tho  so we waited for it to get closer  the boom the rifle goes off. It dropped but it was still alive laying down. We waited like @NUM4 or  more minutes then it died. That was one of the times  I was patient.</t>
  </si>
  <si>
    <t>There is many ways to be patient like while your wating in the lunch line to pat or when you line up to leav the room. Heres a time when I was patient. It was time for this trip to go skating and I was talking to some and I wanted to go right away but I did not say it because I knew I had to be patient. Then we got there and I wanted to get in and skate but they had to tell us the rules so I said nothing. Then we walked in to skate but it was a long line for skates but I did not push or shoke my way through I waited patiently. Then I skated and ate then left, @CAPS1 how we be patient.</t>
  </si>
  <si>
    <t>Patience, can you be patient? Some people are and some are and some  are not. Some time  I can not. Well hear is a story about patience. One time at school in the lunch line, it was long. It would bearl  move. I wanted lunch so bad I was not being patient. But for some resson my friend was being patient. I said to her why are you so patient? She said because everyone is going to be able to  get something to eat. I said yeah that is true. So I tryed to be patient and before I know it I was siting by my friends  talking and eating my food.</t>
  </si>
  <si>
    <t>I was so bored â€œI was so bored but I know it would pay iof. I was on a flit to??? and it took/heavers. In that I hoven I went to the bathroom, eat lunch, plaed with my more sellfon, I sleped and then soller then I @CAPS1?? it we when there so ??? ??? ???.</t>
  </si>
  <si>
    <t>I was patient in gym class today for my shill test, I did great in got @NUM1 out of @NUM1. We have @NUM3 biols in my class so it was quiet the wait also when it was my town it took a half of a minute to do it. We wasted all have on the shill will and I was waiting to play dodge-ball all have.It starts because we didn’t get to play dodge-ball. So I pretty much wasted my invite have on the shill test and it starts will tests my story, the end.</t>
  </si>
  <si>
    <t>I had to be patient when I really wanted a @CAPS1 bike crank and I had to make money for it so I went to @CAPS2 houses picking leaves till I showed them shouveling drive ways. In @CAPS3 time I had the money for my @CAPS1 bike. It was hard to be patient but in the end it payed off.</t>
  </si>
  <si>
    <t>A day of dreadful patience “can we leave now @CAPS1. I’m so bored I complained.” I waited for an answer but I guess he just resorted to ignoring me. We were here in @LOCATION1 waiting for these lazy people to load up his truck. Impatient guys. “That’s it I’m gonna go talk to these guys and see what the whole holdup is. Wait here and don’t touch anything.” @CAPS1 said. So I sat here cold bored and hangry waiting for what seemed like hours. Finaly my @CAPS1 got back and told me it might be another @NUM1. The things impatient men resort to. We were sitting here and getting pretty impatient. We decided to just go and walk for a while. After we got some food we went back to the truck. City slickers are just plain dumb. A fork lift driver not somehow managed to get his fork lift stuck in the trailer. That’s when my @CAPS1 had it. He got out and then all heard was holler’s and screams. FINALY! After my @CAPS1 yelled a bit we finally got back on the road. That day I learned that some thing I definitely don’t have is patience.</t>
  </si>
  <si>
    <t>The time I had @NUM1 be patient was when I was at my first foot ball game. I wanted to get in but I had to wait. I waited an hour to get in. The team was tied in the @NUM2 to @NUM2 and it was the @DATE1 and we were still winning. The coach had an injured player so he put me in I ran so fast I tackled the guy with the ball he tumlied and I ran for the touchdown. If I wouldn't have been patient I wouldn't have won the game cause the coach wouldn't have put me ind that was the time I was patient.</t>
  </si>
  <si>
    <t>One time I was patient is when I went to get my hair cut and she told me to come at @TIME1. But when I got there at @TIME1, she had like @NUM1 people in front of me but I didn't care because I didn't have to do nothing after. So I was just going to sit there and be patient and I had my best friend with me so I wasn't bored and we was just sitting there talking and texting our boyfriends. So then the lady that was bout to cut my hair came to me and said I am so sorry, but I told you the wrong time and I said oh it's ok l can wait. And when she got done with they hair the ladies came to me and said they was sorry. So then she had @NUM2 person left and by the time she get done be getting on like @NUM3 - @NUM4. And that was the time I was being patient.</t>
  </si>
  <si>
    <t>To me,  patient is one of the most important traits in a person. To be patient with someone is very important. It can make you friends, it can get you a girl or boy friend and it can get you some of the best things in life. One time, patients got me a now hockey stick. About a month ago, I broke my old hockey stick in an away game. After the game, I knew I needed a new hockey stick, so I went to the pro shop at the ice areana I was playing at. “Do you have the @CAPS1 @PERSON1 vapor @NUM1?” I asked wondering if it would easy to get it. “@CAPS2 buddy we just ran out.” @CAPS3 the sales man giving me a little shrug. I knew that if I wanted the stick. I would have to look harder. When I got home, I looked on the internet to see if there were any stores nearby with it in stock. No luck. I guess I’ll have to order it online. I thought to myself. The delivery didn’t grive  quickly. It took about @NUM2 weeks for it to arrive. It was worth all the time and effort.</t>
  </si>
  <si>
    <t>I have patient until @DATE1 vacation comes along. I try to do my best in school until @DATE1 arrives. @CAPS1 example, last year I was on the honor toll @NUM1 times. Over the @DATE1, if I have to do back regards or a @DATE1  patient, then I will do it and I won’t leave it @CAPS1 the last minute. Then, I’ll wait until school starts again, which will be a fresh new year. I’ll also wait until @DATE1 again. But in between we have some breaks and days off, I think we yet have enough assignments throughout the years, start we go school @NUM2 days a week. School can be really fun sometimes, @CAPS1 example, I wait until field trips and school activities. But we have to be careful so principal doesn’t take our privellages away, @CAPS1 example, if our behavior is bad or we get too many detentions, she’ll take it away from us. That means all of my patience will be @CAPS1 nothing. That really wouldn’t be fair because most of the time my classmates are the ones causing the trouble.</t>
  </si>
  <si>
    <t>A time when I was patient well it didn’t just happened once it happends all the time. The time I am patient is when my mother is either talking or at the hair salon getting her hair done. Today I am going to talk about the time she goes shopping. When my mother goes shopping she brings all the females in my family my cousins, aunt, and grandmother. I either go in the mall with them, stay in the car or stay at home. I will talk about when go in the mall with them. They shop for at least eight hours max ten hours. They just don’t go to one mall and stop they go to at least two mall three max. They go to a lot of strip malls too for exsample simply fashion and things like rainbow. They are going to a hundred place for at least eight hours my feet start to hurt and im getting hungry and tired but, I don’t complain because I am being patient. Now we are in a mall I go to carry bags and go into a lot of females clothing stores like victoria @CAPS1, @PERSON1, and @PERSON2. Then shop for jewlery make up perfume and every woman item known to the world. Plus I get lost because they leave me. In conclusion I am very patient for my mother no matter what.</t>
  </si>
  <si>
    <t>I’m writing about a time when I was patient. Because I was about to go to a party in I had to be patient but I didn’t  I had got angry in I just couldn’t patients. In I also no someone who patient. They just couldn’t wait they really couldn’t  wait but I waited, waited, waited in I got mad I couldn’t even wait no longer. I was actually was waiting on my aunt to come pick me up in she didn’t @CAPS1 I called my mom in she said she was going to take me to the party In I was patient in she didn’t come @CAPS1 I didn’t go to the party in I was mad. Because my mama didnt come pick me up, @CAPS1 I calling my grandma and she came in pick up. That was the only time I was patient of learning.</t>
  </si>
  <si>
    <t>You have to be patient when you go on a trip. I was patient on my trip to???P A last @DATE1. I had to be patient to @NUM1 hours before me and my family arrived. The next day I had to be more patient because we went to an amuesmed park. There I had to wait in very long lines,’@CAPS1 is really hard to be patient. Is @CAPS1 hard for you to be patient. That’s the story when I had patience.</t>
  </si>
  <si>
    <t>It’s about three @CAPS1 clock the clock tells me, but I can’t go to sleep because my @CAPS2 @CAPS3 and I are going fishing. So  it’s eight @CAPS1’clock now my @CAPS2 was suppose to be here at seven, but my grandma kept say he’ll be here, so I believe her but I was a little worried.Now it’s ten @CAPS1’clock in by know. I’m just furious I am about to cry, but my grandma said he’ll be here, in I said, “@CAPS4 he won’t in went in my room then I realize he well be here he will be here.Then I heard the door open I ran in it was him I ran in said you finnaly came in we ate then I look outside in seen the boat. That’s a time I should patience.</t>
  </si>
  <si>
    <t>I remember a time when I was @CAPS1 I was at home it was chritmas time The first one up and I just wanted to open all of my presents and gift but I had to wait till every one got down stairs and @CAPS2 mom to get the camera @CAPS2 we open present my brother and sister whant first be?? The oldest go first a rule my brother made up then finally it was my turn I just randomly took the present and ripped the paper of not even looking at the present because it was my turn I had been @CAPS1 all this time that was the time when I was a @CAPS1.</t>
  </si>
  <si>
    <t>Patients  to me means trying your hardest to wait on someone or something. I remember one time when I was patient. Me and my @ORGANIZATION1 went to the water park and we wanted to get on this water slide and it was a lot of kids and adults in line so we waited @NUM1 then we finally were second in line. The kids in frount of us offered to get in frount of them but we turned them down. So we were waiting while the life guard was telling the  boy to hold on tight because it was his first time going down a water slid.  But the little boy fell of tube thing hit his head and all most drowned because he didn't know how to swim. It was scary but we still went and had a great time.</t>
  </si>
  <si>
    <t>Clunk! I @CAPS1 in my seat as the rental car crashed into another pothole "look whose awake so my mom berked as annoying as possible. "You slept for long was though him might sleep until school that back up. "@CAPS2 are we" asked in a dreary voice. "ohio" replied my mom's friend @PERSON1. We were going to @LOCATION1 with my mom @PERSON1 and me @CAPS3 @PERSON2 over spring break. We would be staying in the florid @CAPS4. While we were there we would be visiting my dad as he was working in @CAPS4. I was going to be a memorable trip, but I knew the car ride there would be the ultimate test of my patience. It would take us @NUM1 or @NUM2 days to reach our destination. The @NUM3 day would be the hardest of there all. This was the day we would he driving through the mountains. I can usually pass the time when I am riding in the corners, the ?? the @CAPS5 ??. However when we reached the peak of the @NUM3 mountain, everything went hectic. First off, my @CAPS3 (who was sitting next to me) started screaming because there were not any guard rails and we were in the lane close to the edges. Second, my @CAPS3 started grasping my arm like her life her depended on it. Last, and worst of all, my bladder started getting up! All of things combined to make our pleasant ride through the mountains, a rollercoaster ride that I will never in a moment ever forget. The whole time I was thinking to myself."I 'm going to go insane! Just make it stop. As if on cue, the screaming came to a halt, the pressure of my @CAPS3's grasp on my arm was relieved and we were pulling into a rest stop with bathrooms. If I had not been patient during that ride through the mountain I would have gone insane. I would be sitting in all asylum. I will always remember that ride through the mountains.</t>
  </si>
  <si>
    <t>Today was the first day I was patient. I couldn’t believe it. I was so proud of myself. This is how I was patient. I was in line waiting for ice cream and this teenage girl went up to the counter and said “@CAPS1 you I have to be somewhere in ten minutes if you don’t get this line moving then I’m going to have to talk to the waiterger. All the guy said “I’m so sorry but you will just have to waight until everybody that was in line in front of you gets there remain before you”. “@CAPS2 are you kidding me” she yelled as she stopped way and that’s when I knew how ridiculous I looked when I’m inpatient so I waited in line until I got up to the counter and I said “Do deal with a lot of people like that, because you handled the situation very calmly.” And he said yeah there are a lot of people that are like that around here it truly sad. So @CAPS2 would you like to order?” I told him my order and walked home as I walked home I felt so proud that I’m never gonna be inpatient again.</t>
  </si>
  <si>
    <t>A time when I was patient was when I was waiting for my gymnastics meet to start. I had to wait two hours along with my team. We warmed up and stretched and were talking about who we thought would win the team trophy. We asked our coach if it was almost time to start. He said it was going to be another hour. So, we talked some more and practiced some skills for floor. We dida head-stand contest and did as much as we could to make the time go by. We asked our coach another half hour later and he told us it was going to be a half hour longer because they had to get another judge. Finally an hour later the judge got their and the coaches had their meeting and we stan?? The meet. That is a time I was patient.</t>
  </si>
  <si>
    <t>I’m going to write about when I was patience. One day I asked my mom if I could get a phone she said if I be patience I will be able to get a phone so I was patience. Time flew bye and family she sad yes see when I was patience to get a cell phone I got one. Have you ever been patience with your family? Tell me did it work out of did it go bad with your family if you are it probably will work for you.  And that is what happens when you are patience.</t>
  </si>
  <si>
    <t>“@CAPS1 !Did it came yet!?” I yelled, sprinting home from the bus stop.She was I n standing from the mail box, holding a thick wad of envelopes .One of these, I hoped was the letter. “@CAPS2 yet honey ,” she said “but there’s plenty of bills to go around.”  I wanted  to scream in exasperation, but I remembered what @CAPS3 said ,”  just wait long  enough and you’ll get what you want”  I trudged inside and plopped down on the couch. This letter meant so much to me. It said which advanced classes I would be in. It doesn’t sound that important but only the elite could get in and this meant the world to me. I would be challenged, my parents would be so proud of me, and I would get @NUM1 bucks from grandma. See, you take a test at the end of school and wait the entire @DATE1 for results .Pretty good system ,huh? No ! Pretty soon, other things distracted me swim meets, tennis, book, and I learned that it helps to be patient, and time goes by a lot faster. @CAPS3 was right I guess. One @DATE2 @TIME1, on the @DATE1, I was on the porch reading. Out of the coner of my eye, I saw the mailman. He shuffled around in his bag, and pulled out mail, put it in our mailbox and drove away. I leaped out of my chair and ran to the mailbox. I surveyed the mail quickly, until one envelope caught my eye. I ripped it open and sure enough, it read @PERSON1 has been selected for the following advanced classes: @CAPS4 studies @CAPS5 @CAPS6! My patience finally paid off!</t>
  </si>
  <si>
    <t>The time I was patient was the time I was @NUM1 years old on @DATE1 it was a snowy night and my mom and dad were buying a new car it took so long I was so hungry mom and dad were talking with the car dealer my brother and sister were playing @CAPS1 when my mom and dad were done talking with the car dealer they looked at the car they wanted and one of the worker's brought me and my brother and sister a box of cookies and milk while my mom and dad were looking at the cookies we got hungry again but I showed patient's. My mom and dad found the car they wanted they chose a van with a @CAPS2 inside they paid for it and we left when we did my father took us to @ORGANIZATION1.</t>
  </si>
  <si>
    <t>I am always patient person until I sit for hours then I can oh patient person. My mom is patient too especially  at the look were she work’s . A lot of people we very rude to her.</t>
  </si>
  <si>
    <t>One day, just a few months ago, me, my brother, and my mom were writing in line to put school supplies. We were number @NUM1 and they just called @NUM2. It was around @PERCENT1 out and we had to stand there. It was so long the new battery I had just put in my @NUM3 went dead. It took areand @NUM4 hours just to get inside. Then there were even more lines! We barly got our things that day, but because we were patient, we did.</t>
  </si>
  <si>
    <t>I didn’t know where we were at. Then my dad told me, we were at this place called buddies. I’ve never been there until that day. Then the waitress put us at a circular table. Then, she asked us if we would like anything to drink. I told our waitress I would like a diet pepsie. My sister got a fruit punch. As always. My mom and dad got a mountain dew. My brother got cherry pepsie. I don’t know why we all got different drinks. It took @NUM1 minutes to get our drinks though. My dad wasn’t so patient. He knew that the food will take forever. Finally our waitress came out with our drinks. She apologized for the wait. Then she took our order. The wait for that was @NUM2 minutes. My dad was very impatient. I was the only patient one at our table. The resturaunt wasn’t even that busy. I told my dad to just be patient the food will be right out any minutes. So we waited and waited. Finally, the food came out. We ate all the food, got the bill, then left. That was the time I was patient.</t>
  </si>
  <si>
    <t>I am going to be writing about a time when I was patient. Me and my family were setting up decorations one day for my @NUM1 @CAPS2. I was so excited and jumpy. I was turning ten soit was a big deal for me. We all ready had the cake which was decorated in beautiful yellow and white frosting. It also had a picture of horses running @CAPS4 it and “@CAPS1 @CAPS2 @CAPS3.” @CAPS4 it. The party started at @NUM2 am. I was in my pretty pink flowered dress and putting streamers up. I keeped @CAPS4 asking what the time was, and my mom would just say to be patient. I had to wait. I was a very impatient girl. I was just so excited I couldn’t wait. I then remembered that I was supposed to be patient so I was. I played games and read books while I was waiting for the guests. Then before I knew it the door bell rang and all my family came running in with presents and curds. I guess all that waiting really payed off. I also got some really cool presents.</t>
  </si>
  <si>
    <t>Everyday at school I have to be patience to get my food like pizza,saled,sand with milk what is bad all the time but i check my milk. I had to be patientce to get my gun to.</t>
  </si>
  <si>
    <t>Elkhorn jr. High school, @DATE1, @PERSON1 colbonthorne was having A pretty bland days, he absolutely hated school, he just wanted to go home, @CAPS1 his teacher told him to sit down shut up , and do his work , so he trys to kill time by flicking erases toys at the chalkboard. after about sixty eraser tops, he looks at the clock and it reads, @TIME1. He complains to his teacher and she says''. @PERSON1 if you don't be patient I'm going to send you home!'' @PERSON1 exclaims,'' @CAPS2 @PERSON1, to detention after school'' so @PERSON1 sits down in fear of detention and does his work, all day, withought complaining ''finally''. The teacher says when the @ORGANIZATION1.</t>
  </si>
  <si>
    <t>I waiting  I was looking forward staring at the silent audience. Yet I couldn't really see that well since the stage lights coming down on me were quite blinding. I stood next to my best friend @CAPS1. On the other side of the stage was our competitors @PERSON2 and @CAPS2. As I kept staring forward I thought about how I got here and why I was here. I was gazing out the window of the small classroom while  @PERSON1 kept talking. She said there was a contest for the whole seventh grade. We needed to get in pair and write a story about anything we wanted. @CAPS1 and I looked at each other and shock are heads yes. Later that day I rode my bike over to @CAPS3 house and thought about what to write. @PERSON1 also said whoever wins gets to go to more writing competitions. I was so excited almost jumping up had down excited because I love writing and competition. I jumped off my bike and ran to @CAPS1 already shouting out ideas. Finally we decid on something to write about. It would be an adventure story and how a plane crashed in the middle of a jungle. Br the end up the weak we had ten pages wrting written down.i went on my acer and type  th e ten page paper. After all the spell checks and grammar checks we printed our story and turned it in. The results came at the end of the day it was tie between @CAPS2 and @PERSON2 and @CAPS1 and me. So our writing was given to the state for another compition I ronaly @PERSON2 pair and my pair won again! I really hope we don't tie for the country competition. So here I was on the stage still staring at the audience all done thinking about how I got here. I was so tired of waiting. @CAPS1 told me to have some patient so I did. After twenty minutes of judging the presdent came up and said @PERSON3 and @CAPS1 have won first place. We jumped up and down and got on trophy. @CAPS1 and we found at that hard work and patience can really lead to something great.</t>
  </si>
  <si>
    <t>One @CAPS1 I was patient of waiting for a game to arive. I waited @NUM1 years for it to come and the @CAPS1 finele came I started out the the @CAPS1 like it was eany other. @CAPS8 the @CAPS1 just kept @CAPS4 on so @CAPS5 the time I @CAPS6 @CAPS7 I just sat the froant porch the rest of the @CAPS1 @CAPS8 it never came so I just went to @CAPS9. The next @CAPS1 I came @CAPS7 I checked the mail @CAPS11 it was empty so I  slamped on to the coach and watched tv I looked out the front @CAPS12 and the was a packeg that was just @CAPS13  it was my game and that's the story of my patients.</t>
  </si>
  <si>
    <t>Once I was at a @CAPS1 wings game waiting to get tickets. It was very long and boreing . There were a lot of people in line that game. As much as I just wanted to go to the front of the line and get the tickets, I didn’t because that would berude. I felt that helped me develop my patients a little bit more. Plus I would not want people cutting in flont of me in line. I learned that good things come to people who wait.</t>
  </si>
  <si>
    <t>A time I was patient was when I was sitting at my house for hours waiting for my grandma to pick me up and go get my friend. I believe you should have a lot of patience so you get farther and wait for what you want.</t>
  </si>
  <si>
    <t>There were many times when I was patience. Maybe like waiting for a doctor appointment or waiting for your teacher to stop instructing so you could finish your home work. Maybe waiting days for your teacher to stop instructing so you could finish your homework. @MONTH1 be waiting days for your teachers to come and give your tests back. But today I am going to talk about when I had to be patience to get my first dog. @CAPS1 was last year when we went looking for a dog to adopt. We couldn’t find the right one. @CAPS1 took @NUM1 weeks til we saw the cutest chichuacua. He was only one year old. We were rushing through the papers scared some one else was planning to adopt him. When we turned @CAPS1 in the lady said we had a back side too. After the paper work we had to wait another week because they had  to fix him. My mom went shopping for dog store they told us we could pick him up on @DATE2. We were so excited. Instead of @DATE2 we thought we could pick him up on @DATE1. On that @DATE1 we picked him up @CAPS1 took @NUM2 years of patience for my sister and only @NUM3 years for me. A year later we went back to adopt or just look for another dog.We didn’t find one, but we waited and if your patient you will get something for that. We are still patient to maybe get another dog if our parents allow @CAPS1.</t>
  </si>
  <si>
    <t>I am   patient   at school a lot of the time. When I am not understanding something and my teacher’s or someone else is busy I will wait for however long. I need to, until   they are alone helping someone else. In   any of my classes I am patient most of the time. In art class we were making a box out of clay and I was behind a little because, I had in finish my project that was due the week before, so when I had started working on my box, I did as much as I could remeber from the art teacher’s demonstration. That was the start of it. So when I needed help I asked a friend that was done if they would help me get caught up, they said, yes, so I was getting help from them. When someone else asked for help. So she helped when. I wailed, it took about the whole hour but, I wailed and was patient with them. At the end   of the hour they still waent done so she said she would help me the next few days. I said alright and then I said, I’d see them the next day. The next day in art @PERSON1 helped me and when she took a break or worked on her own thing, I tried my best and waited patiently for her to help me again. @PERSON1 was almost done with her present but, I was still waiting, so I asked someone else until she was finished with her project. Finally, when she was finished she helped me with the rest of my boy. At the end of the hour I finished with it. Then we started a new project the next day that was simple. That’s not the only time but, it’s the most longest time I was patient with some one.</t>
  </si>
  <si>
    <t>I can’t really tell you about a time when I’ve been patient because that something I struggle with no matter how hard I try to be patient it just seems to be impossible but it’s not, maybe. I just don’t try hard enough, who knows. An example of how impatience I am is I’m at a store and I have five dollars and something I want is ten dollars I won’t save up for the ten dollar item. I will turn and most likely buy candys. My parents try to take my money and hide it so I can’t spend it but I always end up finding it and spending it because it don’t want to and until they give it back most the time that happened. I get grounded but item worth it because I get candy. Another example is when I want to do something and my mom say no I always sneak it and get in trouble. @NUM1 words.</t>
  </si>
  <si>
    <t>Patience is being able to wait for something. For some, patience is hard and for some its easy. For me, I'm ok at patience. Like I'm patiencet for this game I pre-ordered. It comes out @DATE1. When I'm not patiencet is when I want I get on the computer. I Was also patiencet for getting my second class rank, well thats all I have to say about patience.</t>
  </si>
  <si>
    <t>A time I was patient was when I got my shots. It was just me and my dad. I had to get my shots because I was sick. It was still cold outside because it was in @DATE1. We went to the @ORGANIZATION1 for children. In the beginning, I was at home getting ready to go. I put on an orange turtle neck sweater and jeans with sneakers. I didn’t want to go because it was after @CAPS1 and I had a lot of new games. It took us @NUM1 minutes to arrive. My dad filled out the information then we sat. In the middle, we start to watch television. I was really bored because it was nothing on but informercials. They had us waiting fo over an hour. I start to get hungry and very upset.  They finally called our name. In the end it was time to get my shot. The nice lady gave me a juice. Then she told me I was getting @NUM2 shots. I got my shots which took a very long time, I was frustrated, I got my shots, before we left they told me that I would be coming back for more shots. I was still hungry so we got @CAPS2.Donalds. In conclusion, I was very patient when going to get my shots. The information I got was just as painful as getting my shots. They had us wait for a very long time. I was sad to have to wait but happy it was over.</t>
  </si>
  <si>
    <t>I have exprienced patients when I went to @LOCATION1 @LOCATION1. It was a @NUM1 hour strip, we were in a small car and we were a little caradable because we didn’t sleep very well last night even though I brought a book &amp; my @ORGANIZATION1 game we were still pretty bored. All I did watch trees after my battery end on my @ORGANIZATION1. Dad was considtrated on the road, mom finally and license plates to see travelers. Once he got into @LOCATION2 I started to drift asleep but @CAPS1 kept me up because she just finish her and was explaining the whole thing. So I started reading my book. Even though you could hear, mom, @CAPS1 and my stomagh growling, we didn’t stop. We had to get to @LOCATION1 before @NUM2 pm because that was when the hotels front desk shut down. At @NUM3 we were crushing through the state of @LOCATION1 to then arive at @TIME1 at the hotel we were so excited that we had fallen asleep within @NUM4 minutes in the bed.</t>
  </si>
  <si>
    <t>Being patient, what does it mean? It means that; “you are understanding and tolerant. A patient person experiences difficulties without complaining.” @CAPS1, being a patient person is difficult. One time, it was hard for me to be a patient person, I didn’t complain though. I was overjoyed to be going to a water park on my birthday. I wanted to party and get my swim on but it was almost @NUM1 weeks away. I didn’t want to wait any longer, but I knew that being patient would make my experience even better. I was tolerant, understanding, and patient. The week dragged on. I wanted to complain and rip my hair out because it was like the earth was turning @NUM2, @NUM3 times slower, but I knew that I couldn’t! When the thought of me going to the water park got stuck in my brain like glue, the problem was clear. If I didn’t think about it, time would fly by again. I had to be patient because I didn’t want to annoy anyone with my complaints. When the day came, I had a blast. Being patient always turns out good!</t>
  </si>
  <si>
    <t>Being Patient. Being patient has it's good &amp; bad. I have had good things happen to me. I @CAPS1 I had to do was be patient. Here are some good things that happen to me. A time when I was patient was when I tryed out for the dance team at my dance studio. I was so nuervie l never tryed out for anything befor. I had to wait &amp;wait &amp; wait for my dance studio to call my mom. One day when I was at a friend house my mom called me and said "@CAPS2 you have made the dance team." I was so happy. I couldn't wait to learn a new dance. Then I could saw everyone at my dance compitions. It will be so much fun. Another time I was patient was when broke my arm. I had to be relly patient. I had to be so careful of my arm. I had it in a cast then I waited to get it off. Now I have no cast on. I was so patient that the doctor said that it was healing &amp; I didn't need a cast any more. If you are patien better things will come.</t>
  </si>
  <si>
    <t>Once I went to @CAPS1 world and we were waiting for about @NUM1 hours to get on this stupid rude. I was they because I had my @ORGANIZATION1 so I played that but on to an hour I got bored. I picked on my sisters and it was on watching them get mad. Then I got bored with that so I just sat down on the road.</t>
  </si>
  <si>
    <t>In my own words patience is when you have to just be com and quiet. And not all hyper and annoying. Patience is just controling yourself. And not being all rude and disrespectful to others.</t>
  </si>
  <si>
    <t>One day when I was at my sisters football game. My mom droped us off at the game because she had to go to work. When I got out of the car she asked me if I had my money with me. I said no then she said your just going to be hungry. I said @CAPS1. @CAPS2 when the game started. I got really hungry. @CAPS2 I checked all of my packets, it just @CAPS2 happened that I found @NUM1 bucks. @CAPS2 I went to see how long the line was. The the was @CAPS2 long it was almost in the street. @CAPS2 I sat back down trying to let the line get shorter. But the line had gotten way longer @CAPS2 I ran in the line. I had to stand in the line for about @NUM2 mins. @CAPS2 when I finally got out of line I stood by the gate and watched my sister cheer. @CAPS2 she came up to us and asked me to bye her some @CAPS3 fries. I said no because the line was to long. @CAPS2 she said please! @CAPS2 I went back in line and it moved way slower. When I got back she said, what took you @CAPS2 long. I said look at the line. @CAPS2 that is one of the times I was patience.</t>
  </si>
  <si>
    <t>I think patience is like somebody or someone is waiting for someone to get out of the bathroom then the other person can go to the bathroom. Like I am not in patience because I want to go a store now but they said wait your patience. My whole family is not in patience but my friends are.</t>
  </si>
  <si>
    <t>A time when I was patience was on the car ride @LOCATION1. It was a @DATE1 hour car ride but I stayed patience I diden’t complain. Most kids would say are we there yet but I diden’t. Also when I was supper hungry I sat there and did not complain. Finally @DATE1 we got there. That is a time I was patience.</t>
  </si>
  <si>
    <t>One day I was told we were going to @LOCATION1. We were getting there by this big fast boat called the jet exspress. So we had to wait in this big line. The boat was delayed so we were told it would be late. I shold of known I did not dress warmly and it was freezing. We were the first people in line so that was a go thing but I was being patient, I was not complaining or anything. When the boat finally arrived I was so relieved and my mom also thanked me for being patient and not complaining. That day turned out to be very nice and fun.</t>
  </si>
  <si>
    <t>When my friend was getting his meds I waited until he got ready, I was seating to wait for him. I was getting my phone down loud @PERSON2 ping pong and uplift. I was looking for @PERSON1 and I was waiting for him to be done.</t>
  </si>
  <si>
    <t>One @DATE1 day, my uncle took me to @CAPS1 point to go on a roller @CAPS2, the @CAPS3 @CAPS4. The line was so long, we waited at least @NUM1 hours. Time went by slowly and we finally got on. After, we went to the @CAPS5 thrill @CAPS6, which took about an hour and a half.</t>
  </si>
  <si>
    <t>Patience. "@CAPS1" @CAPS4 stomach rumbled." @CAPS2 I'm hungry" I cried so @CAPS12 stopped at @ORGANIZATION2, because @CAPS8 were on our way home. Moments later @CAPS8 finally pulled up to @ORGANIZATION2's drive through. The cashier said "hi @MONTH1 I take your @CAPS3." @CAPS4 @CAPS2 yelled "@CAPS5 I get a famous bowl and a @NUM1 piece honey @CAPS6 wings." The ladie @CAPS7 "@MONEY2 @NUM2 first window." @CAPS8 drove around to the first window @CAPS4 @CAPS2 save the ladie a @MONEY1 bill, @CAPS12 gave her @MONEY3 and said "@MONEY3 is your change, go to the second window." @CAPS9 @CAPS8 could drive to the second window @CAPS8 had to wait on the car ahead of us. @CAPS8 sat there for @MONEY1 minutes and they finally left. Then, @CAPS8 drove to the second window and waited. @CAPS13 minutes later @CAPS8 still was waiting. So after @MONEY1 minutes. I said" @CAPS2 @CAPS5 @CAPS8 go get some @ORGANIZATION1" @CAPS12 calmly @CAPS7 "@CAPS10, @CAPS8 are going to sit here patiencely." I mumerred "but I m starving." @CAPS8 sat there and waited patientley for over a hour. I ask one more time "@CAPS5 @CAPS8 leave please." @CAPS12 said "@CAPS10, I payed for the food and I'm going to get it." @CAPS13 minutes later @CAPS8 finally got the food after two hours. After sitting there @CAPS8 got some free food. Even though @CAPS8 got some free food I well still mad that @CAPS8 sat there all that time.</t>
  </si>
  <si>
    <t>It was a hot sizzling @DATE1 day I had descidid to ride my  dirt bike @CAPS1 I but on my helmet, boots, goggles, and gloves. I headed out the door and out to my dirt bike, started it and took off. Like a speeding bulit “zoom” I went up one of the ramp and I landid but I was going to fast around a corner and “wam” I fell off and the foot deg went into my leg. My dad came running picked me up and put me in the truck to go to the @CAPS2. When we arrived my dad had to check in after that we sat down. There was a lot of people there men women kids and babys. An hour passed and we were still siting there, then two more then finily they called my name. the nurse took my dad and I to a room and said “the doctor will be in shortley.” “all right” my dad replide. An hour passed no doctor. We were starting to get bord @CAPS1 my dad turned on the tv. Then finily to three hours after we got in the room the doctor came in by now it was @NUM1 pm and we were exostid. The doctor took me to get xrayed when we got back the doctor said I had brused my bone and gave me crushes and said to stay off of it for a week. When we got home I laxed on the couch and went right to sleep. That was the time when I was patient for six hours in the @CAPS2.</t>
  </si>
  <si>
    <t>A time that I was patient was when I was awaiting to get into my basketball game I played for the destroyer’s. So in all the game’s I always had to wait to the @DATE2. So in the @DATE1 game of the season I got in four times. In the first @DATE2 I got in for about one minute. the I got in for @NUM1 minutes in the @DATE1’s. I was happy but I still wasn’t starting. then we got into the play off’s I only got in two minutes throughout the whole entire game. At one point I was gonna quit but my teamate’s came up to me and said don’t worry your gonna your time to start everyone will. Over the next few month’s I waited patiently. Then we got in tournament’s then we split up the team with older people on one and the younger people on the other. Then I finally got in the starting lineup. I was so excited that I was in the playoff’s then we lost at the championship game. That was a time I was patient.</t>
  </si>
  <si>
    <t>Patient help you got through life. If You aren't patient then you won't know where to go next in the future. @CAPS4 uncle had to be patient face month. He was running a muck just @CAPS5 for a phone call. Finally someone yelled just be patient they will call. He bid  us being patient is the hardest thing he was to do. He was dined why they couldn't call the next day. He said ended up forgetting about  here and there. He said he was trying to be as patient as he could be. @CAPS4 under was waiting for a patient ??? America's next  @CAPS1 @CAPS2. They add him they would call if he got in. They soon did  because the phone mug. A woman nicely said "@MONTH1 I speak with @CAPS3 sanders please" @CAPS4 uncle replied "yes this is him! I  @CAPS5 for a month! @CAPS4 family kept telling me to be patient! So now I don't have up anymore!" " You are in! so keep on practicing! Someone else will call you with the details!" " @CAPS6 you so much!"then he hung upon the phone " I'm in!" @CAPS7 was the happiest days of our lives. @CAPS4 uncle with through a lot. Really all that kept him on the ground was him being patient. He told us @CAPS7 was hard but @CAPS7 worked out great and the ending. Here's future advice. Always and I mean always be patient. Your not going to get anywhere in your life if you aren't . Patient is an important @CAPS8 of your life.</t>
  </si>
  <si>
    <t>A time when I was patient was when I counted. I didn’t just count to ten, I counted a boatload of coins consisting of pennies, nickles, dimes, quarters, and more. It took me two hours to finish counting my money, it felt like an eternity. Counting bunch of coins won’t change the world, but it takes a lot of patience to accomplish. I still remeber the moment when I finished counting the money. I was proud of myself and l couldn’t think l could make it because l admit to be a very impatient person. Patience is important because nothing would ever be finished without it. I don’t think that I’ll be able to count my coins again, but like they say, “Patience is a virtue.”</t>
  </si>
  <si>
    <t>Sitting in the car waiting for @CAPS2 mom to get out of the house and into the car.When she got in the ca    we were off.On the way to the???  For the @CAPS1 party I got pretty bored after about a couple minutes,when got out of midland I thought  it would go by preety fast but I was wrong it was slower than ever.I was bored out of @CAPS2 mind and the thing s that made it worse was that @CAPS2 little sisters were screaming in the back.So  then we stoped at a gas station witch felt like forever.I preety  much never talked the whole way up there I was trying to be patient but I  couldn’t take it.I manged to calm myself down after about an hour of the girls screaming.They finally fall asleep.I just sat there loking out the window when we where about forty-five  minutes away it felt like we have been driving for days.It was probly like @NUM1 minutes away when the girls finally wake up.They started screaming “Are we there yet”@CAPS2 mom and dad just keep saying “@CAPS3”When we pulled into the drive way it was probly the happiest thing that happened hat day.I thought I was preety patient on the way up there but on the way back I might just sleep.At the party I was  patient  until we could open the presents.I freacked  out.I hope next time none of that will happen.</t>
  </si>
  <si>
    <t>Being patient is hard to be. First of all its like your waiting in a??? a and line that could take forever. Being patient at this line could take long time but it could go by fast if you had something to do. You could bring a book to read and read at the way up to one from the line or be patient and???.</t>
  </si>
  <si>
    <t>One time, when I was being patient, I got somewhere that I always like to go. This place is called @CAPS1 point. I always look forward to this place and once we get there, I’m very excited. One small downer to this place is called waiting. Another word would be being patient. Being patient is when you wait for someone or something. You have to be patient everywhere at @CAPS1 point like on the way there, getting a campsite, and also in lines. But in the end, it’s all worth it because there is lots of fun after being patient</t>
  </si>
  <si>
    <t>I remember the time when I went to the @ORGANIZATION1 and I saw a little girl that was patient. When I got to the @ORGANIZATION1 I was so excited because it was my first time going to the @ORGANIZATION1. It was so colorful and loud. I went on a few rides and then got hungry so me and my family went to go get some cotton-candy. I was eating my food when I saw a cute little girl. She stood in line like a little angle. All of a sudden I saw a bunch of teenagers just cut in front of the little girl. She was so patient she just stood their standing behind the teenagers that cut in front of her. The line got longer in just a few minutes. I left to go on some rides and when I came back the poor little girl was still there. More and more people had cut in front of her but she didn't say anything. All she did was mumble to herself. I couldnt stand it! I wondered how she could just let them cut like that. If I was that little girl I would of lost my patience a @CAPS1 @CAPS1 time ago. I was so amazed with how much patience she had. She finally got up to the front of the line and @CAPS3! Out came the closed sign. I couldnt believe my eyes she didnt even get mad. I kept watching until the end. She finally walked over to the @ORGANIZATION2 and @CAPS4 stand and did the same exact thing! I couldnt watch this anymore. I left with my family and thought about that girl. In the end I hoped to have great patience like her just thinking of her makes me amazed!</t>
  </si>
  <si>
    <t>I know a time when I was patient. My friend @PERSON1 was coming back to the football field after we scored a grant @NUM1. We were gonna hang out. It was two and a half hours before he got their. When he was there we both were patient to play the game or do what others wanted to do. AS the day progressed the sun was like a tanning booth. The grass was also as dry as cactus, but the day moved on. Finally when we went are own way. We knew we had patience.</t>
  </si>
  <si>
    <t>One time when I was patient my friend @PERSON1 went to the mall around @NUM1 am. @CAPS2 were supposed to be shopping for new school clothes. When @CAPS2 got there the sun was really bright up in the sky, the birds were chirpping, and it was as hot as a @DATE1 day. When @CAPS2 both walked hardly anybody was there but @CAPS2 went to a store called???, it was so full of people  I thought I was at a concert. @CAPS2 had to wait in the longest line, it was so long people were almost at the doors. So @CAPS2 both waited and waited.  Finally @CAPS2 were at the front of the line and the casher said “@CAPS1, you have waited in the long line probably for about @NUM2 hour. I will give you guys a @PERCENT1 discount.” @CAPS2 went shopping and @CAPS2 got rewarded for being patient.</t>
  </si>
  <si>
    <t>A time that I was patience was last @DATE1 when I went to @CAPS1 point. I was about to get in line to ride the @CAPS2. I was at the begging at the line and then I saw a sign that @CAPS3 two hour wait from that point. But I wasn’t that close to the sign so for me and my family and the other people that were in the same spot as us we must likely have to wait at lest two and a half hours. Well it was a hot day out and I was wearing black which probably wasn’t the smartest @CAPS4. So I was waiting in line for about an hour only I just couldn’t take standing in that hot wheather anymore but I really wanted to rive that rine so all I could do was to wait for another hour and be patent then I was about @NUM1 minutes away from the ride and then the line just seemed like people left for me that was good cause then I was at the front and I was happy that I was patient enough to wait that long. That is a line that I was paitent.</t>
  </si>
  <si>
    <t>One day in the @CAPS1, I had to sit for two hours cause I had to come for taking out my stitches. And there a lot of people, we stay there a very long time, cause there were only @NUM1 docters and this lady took so long. So it was my turn to go in but I was scar that if hurts but then he was doing and it didn’t hurt for nothing. And then I went home.</t>
  </si>
  <si>
    <t>awhile back, my best friend @PERSON1’s grandpa died. They weren’t blood related but they were really close. At the funeral, I saw @PERSON1, and her sister @CAPS1 force a smile toward us. @CAPS1 left to go talk to my parents. Then ,@PERSON1 started crying, that she wouldn’t see her grandpa’s gravestone, because they were moving  to @LOCATION1. She changed subjects, about the good times she had with her grandpa. I lauged and smiled with @PERSON1. My parents later said we had to go to chuch. I hugged her and told her everything would be alright. She smiled ,”many contrary . “@PERSON1’s eyes filled with tears, “I don’t want to move to @LOCATION1. “@CAPS2 weeks later, she did with her family.</t>
  </si>
  <si>
    <t>My at saying your patient is. Your patient when you wait in line for something is being patient. Waiting your turn is being patience one time I was patient by waiting on the bench to play but I didn`t get to play until the fourth queiter with @NUM1 to go but you know what I did had patience. A lot of people have patient but some people just don`t have manner when they just don`t care and start the yell and screaming. Like popstars a lot of singers popstar and other famous people think they can cut in front of any one cause their rich but it they wern`t rich they would cut pop stars and movie stars just need to have patient. Am not saying all popstars and movie stars don`t have patient when they were little they never act like that.</t>
  </si>
  <si>
    <t>I was patient when my mom go to the stor she will go in the stor and get a basket she will take aill day in that stor in she will come out that stor with a basket fill up to the basket in I will be patient then she will go to a new stor do it agin</t>
  </si>
  <si>
    <t>Onece, when my family went to @LOCATION1, we all had to be patient. There is a water ride where you get in a log then you sit and it takes you up a hill. You wait until you get to the top, then you splash down a hill. Well, that was one of everyones favorite rides, so there was a long line. We had to wait for a half hour to ride it once. So, in order to do something, it takes time so you must be patient. If your not patient you probably want get to do what you wanted to do.</t>
  </si>
  <si>
    <t>Patience is the ability to be tolerant,understanding and face difficulties without complaining. Patience isn’t  something they teach you in my school. There isn’t a book your assigned to read called  patience @NUM1,there is no movie called patience is the key. Non of that exists, even if you live in a world where a necklace can be turned into a camera, or a cell phone is a gun. I have just been assigned my first undercover mission and it’s not at all wat  i had expected. So far, all I have done is sat on a cold bench next to  the strength meter at a county fair. What people really don’t understand is the patience that is put in to being a spy. Sure theres an ocasional car being blown up bet  not today, not for me. I here the clock in my hand so ‘tick,tock,tick,tock’. @CAPS3  @CAPS2, there’s come action. The subject (the person I’m assigned to watch is on the move and, oh, nevermind, all the subject has done is bay a three dollar bag of popcorn. I start to doodlle a design in the dirt, with my foot. I’m just about to abort the mission. Seeing that nothing is happening when all of a sudden I find a clue. There in the dirt that lay just before me. I see a tiny computer chip. I pick it up and spray it with finger print revealing mist. A purple fluffy cloud of vapor sorround the chip. Sure enough when the purple cloud vanishes. I see that the subjects fingerprints are on the chip, I pull out my laptop at insert the computer chip. @CAPS1 @CAPS1 are the words that stay on the computer screen as if refusing to leave. I sit there waiting bored. I remember patience. I think to myself that if I’m able to defeat twelve armed robers with nothing but a tablecloth, I’m sure I can sit here and just be patient.  At least twenty minutes have gone by now but i feels like twenty hours. The computer still has written on the screen, @CAPS1, @CAPS1, @CAPS1 wassucsessful. “@CAPS2!” I say aloud and people start to stare, but I dont mind. I click the square on the screen that says “open.” @CAPS3 a small message opens up that says “@CAPS4 me at the ice cream pallor.” I close my laptop and start to slowly walk over to the ice cream van, observing everyone , and everything around me. A man wearing a yellow shirt and a lady with a purple scarf diaped over her head are the only two people standing by the icecream stand. I walk a little bit closer and i realise that the man has a gun. I pull out mine and with a few loud roars they were both in handcaffs ofcoure, they were both working with the main suspect. I would have never been able to sucsesfully complete  my mission without being  patient.</t>
  </si>
  <si>
    <t>I remember a time when I was patient. I was so patient that the doctor gave me a sucker. I was being patient because the doctor was looking for a needle to stick in my arm. He told me to wait a second, but I wasn’t waiting a second I was waiting for hours. My mom couldn’t wait any longer she was about to take me home. I told her to be patient and it would fill like time is going faster .She said, she is going to try, but if it didn’t work were leaving. She waited patiently and next thing you know the doctor came back in the room and said thanks for being patient. He was still looking for the needle then he came back in the room and said I found it. It was in the other doctor  room above the sink on the dresser, after  I got my shot the doctor thanked me and my mom for being patient and not leaving. after he thanked me he gave me he gave me a sucker and shook my hand. Me and my mom left out and went to the store and got something to eat.</t>
  </si>
  <si>
    <t>So you want a story about being patient well your in lack. So the story starts off with me at the doctor’s office so I’m waiting. I was going to sit here for a few hours so so @NUM1 @CAPS1 I’ll read something. So I’m reading and all I here is wineing oho screaming so I ??? ono yes. But not mad. I get the kid to stop crying and mom to stop screaming, so I was happy. There my sister cheris comes up and screams in my ear I was really annoyed but not mad so I just got another ??? then my mom says it’ll be another hour. I was so mad I screamed. This is true and I was pre patient</t>
  </si>
  <si>
    <t>I was patient when whey was going to lunch and I was staning their paient and we got or lunch and avir @CAPS1 was patient then wan we got or lunch and I no a time wen my fraed was patient to      wan we was at the water fouten to get some water and some gris cam up to the water fauten to get some water. He watet patient.</t>
  </si>
  <si>
    <t>Without patience a person can be very easily broken. Without patience a person can be easily trigger to as something horrible like myself I have patience but a certain time I sometimes don’t have patience. Without patience the whole world be out of control so that who most plans of business try to hate there???as first as possible. So that what all this was patience.</t>
  </si>
  <si>
    <t>When I was patient I remember writing an article at sea world when I  was very little. I didn’t complain because I knew I would get those sometimes my sister was complaining being she was in a bad mood. We stood in line for @NUM1 minutes for a role called @CAPS1 drop, or something like that I can’t remember. Then there was a line at the ??? for ???. We waited @NUM2 minutes plus the time for every to get out.</t>
  </si>
  <si>
    <t>One time I had to be so patient for a plane to come in. We were up at the crack of dawn and had to whate for @NUM1 to @NUM2 hours. Over @DATE1 break a few years ago me and my family whent to @LOCATION1. We did lots of thinks while we were there. When we had to go home we had to whate for a plain. We got up an our ealy so we could pack up and get to the airport. When we got there we had to be patient wile we reterned the rental car and go through sicuritey. When we got throw security we had to whate for the plain to arive. We sat for over an hour befor the plain came in. when the plain arived we had to whate for the plain to be cleaned, passes checked, and everyone was on bored. That was the time I had to be patient. And I was patient for a very long time to.</t>
  </si>
  <si>
    <t>A while ago when I went on a trip to cedar point in @LOCATION1, it was an hour and thirty @DATE1 drive to go there, the reason why we went was because of my dad work @CAPS1 @CAPS2. I kept out of the car with??? @NUM1, wait for my suaisn  family, waiting  was all I did until @DATE1 were burst out running into the parky my dad points out the height  limits (I was only @NUM2 and “4.@NUM2”ft tall @CAPS2 I wasn’t tall enough for most of the, @CAPS4  rides ,my dad saw that I was tall enough for the @CAPS5 @CAPS6. We walk around looking for the ride and more importantly he line. So we finally??? the ride my attention was drawn from the ride to the  line ,my mouth practicely hit the ground with the expression  “@CAPS7 luck getting to the that ride”, my father looked at me than my sister  “ where is mom and will?” I pointed over by the faress whell being covard of course. So we just get in the line and sign, it was at least @NUM4 something degrees. we waited for almost two hours and finally got to the front, we got into the chair and a bar came over us, I remember one thing set a quarter on  your leg and gravity takes a hold of it . A minute @CAPS8 we are going down like a neteour the quarter doesn’t float @CAPS9!  At that split second were on solid ground now the ride was not really worth the wait, but hey I’m not a covard.</t>
  </si>
  <si>
    <t>Over the @DATE1 me and my sister were going to go to the gnate wolf loge with one cosin grace and one ancul rege. But then he had to resceganal because his plain was going to be late. Then he had to rescegunal decas his car brock bown . Then we rented a car. Then we had to pick up my uncle @PERSON1 and we wen on one way. On one way than we got stoped by a cop and the cop gave us a tickit for speeding. We finaly arrived and it was the best two days of my life.</t>
  </si>
  <si>
    <t>The  story I’m about to tell you is shout patients where a boy and his fauther  went fishing and the boy is not patient. One day a boy and his dad went fishing when they got there the put the but in the water and stated their trip the boy was unpatient and cerped  cunokining. Onforehenitlly he cout nothing when he got home he side his dad came over and said “sun if you cout something evietime you fished it would be killing not fishing.” @CAPS1 they went out the next day and sence the boy was patient he cout a left music ie @CAPS2 because he was patient. Well see what happened with the boy he cout a fish @CAPS2 because of patients remember “all good things come to these now are patient!”</t>
  </si>
  <si>
    <t>My mom’s in the hospital! My mom was in the hospital! She was getting a life-threting surgery. This is a story of a time I was of a time I was patient. My mom didn’t feel good for two years. And when she whent to the doctors for a “cheak-up” it turned out she had heart disease @NUM1 main artary block ages. So I had to wait while she was getting  “preped”. It took two hours which felt like forever! Then I got to see her for five minutes then she had to be taken to the surgery room. The surgery took five hours. I sat in the waiting room after school. I did my homework and read magizens. I was very worried about my mom. But then the doctor comes in and says no one can see her for a whole day! I had to be patient and wait till the next day. That was the time I had patients and it payed off.</t>
  </si>
  <si>
    <t>There was a boy that wanted to go to gym so when he got there he had to chance. But the was a sertant basketball he wanted. As he was getting dressed other boys got out there first and took the ball. Later when he got out he saw they had it. So when he got over he was mad and took it from them. After the insadent he came and gave it to them and sayed “I can wait”. So when the were done he got it he was so happy and proud, that he finally got the basketball. When he got home he told @CAPS1 mom and she said that she was happy because he was finally patient. He asked,”what is that?” @CAPS1 mom said “it is a thing when you understand and tolerant. The boy was very happy because he always used to take things and now he can wait to use something to be happy. That boy now lives happy with @CAPS1 mom in high school patiently moving along the end.</t>
  </si>
  <si>
    <t>A time when I was patient was yesterday when I finished the @CAPS1 before a lot of people and was drawing for the next @NUM1 minutes. I was patient throuout this time because if wasn’t I might’ve been very loud and disrupted my fellow classmates. I started to draw or color as some might say because instead of drawing a smiley face I colored in boxes on math graphing paper to make a sort of lime green and purple checker board. It took the entire time and I am still not done with it. That is a time I remember when I was quite patient.</t>
  </si>
  <si>
    <t>One time I was patient was at the doctor, cause when I was little and I was at the doctor I was running around and did not give a care. I guess this time my mom did not trust me so she sat with me where ever I went. Mind you there were girls around so I got embarrased and asked mom why are you following me and she replyed cause I don’t want you running everywhere. That when I told her mom I older now, I’m not sorle years old, I’m muture now. She said @CAPS1 go ahead so I went over sat next to some girls and talked to them. Thats when we got up and start walking around talking. I felt a little tingle in my head saying “your mom is still following you so I turned around and she was not there. So we went to the snack room and sat down we ate and everything, and I so happen to look over and my mom was sitting at the third table away from us. Thats when went back on the elevator on the to our original place and sat down and to my surprise she was all ready there. That when I told the girl that I would be back and I sat next to my mom and said “was you following me and she replied yes I mean no. so I had a talk with her and we came to an understanding. Soon enough it was my turn to go see the doctor. That is the end of my story.</t>
  </si>
  <si>
    <t>On time I was payshent when my brother was ridining by quick I had to wait and wait for my brother to be done but he said I cant ride in but I told him that I was so I wait and wait but had been riding it for hours finally he had ran it out of gear and said now you can ride it. Now and I replied  my cool,</t>
  </si>
  <si>
    <t>Patience is when your understanding and tolerant. Also a person that experiences difficulties without complaining. A time when I was patient was when my baby sister was born. I was patient then because I had to wait until she was born and then I could become a big sister. My little sister was supposed to be born on @DATE1 twenty second. That day my mom wasn’t even breaking a sweat. I thought she would be ready to go and get her bags(which she packed the night before) and ready to have the baby. I most certainly was. One week and two days later my mom went into labor and was ready to have my little sister. I was patient for those nine days of waiting. I waited patiently in the waiting room with my dad and big brother until the nurse came out and said we could come inside of the room. When I saw my baby sisters’ face I almost started to cry. I knew I was going to love her and she was going to be just as patient as I was.</t>
  </si>
  <si>
    <t>I am in the @LOCATION3 @CAPS1 sea cadet corps .When I packed my things in the truck I had wait in a @NUM1 hour car ride till I get to my training in port @LOCATION2. We were driving in a truck that fit five people we were fitting @NUM2 people in it, I was the one stuck in the back with all the gour. Some ones sea bag had a boat in it that was stabling in my back I tried so hard not to complain about it, it took all my patience to last half the way there till I had to move the boot in my bay I grabbed the bag that had the boot in it and there wit to the other side. When  I thought all was well @CAPS2 and @LOCATION1 started sighing at very annoying song I didn’t  think my patient could handle staying in that torch with their sighing .Finally we were at port @LOCATION2. @CAPS2 and @LOCATION1 stop sighing and my patience had held through. But then there was the cheat in line their were @NUM3 people in @CAPS3 at me waiting to check I’d had a feeling my patience was gonna blow up and I’d go crazy. But it didn’t I stayed there patiently until it was any turn to check in, sadly the officer at the check in desk was old and talked very slown it was so hard understanding what he was saying. I finally was checked in my patience had survived!!Then I found out my friend logon was banked up gave me. Which he can be very annoying.” @CAPS4 boy I thought,” here comes another test ror my patiences. My patience was tested through the as ride, the clean in line, and also through that whole training. But my patience was very strong and survived!!!</t>
  </si>
  <si>
    <t>@CAPS3 was about a @NUM1 hour drive to freedom hill and we had just left our house. Dad, mum, @CAPS1 and I were going to see buddy guy and @CAPS3 was going to be a @NUM1 and a half hour concert. As we pulled in the parking lot, the policeman guard pointed to the open parking spot for the jeep and we drove into @CAPS3. We got out and drank pop and ate sand whiches because we had an hour or so before the concert started. After @NUM3 minutes, or maybe @NUM4 minutes, we bought our tickets and found a spot to sit on the hill. Once we sat down, time stopped I waited and waited until I thought about @NUM5 minutes had passed. I was expecting buddy to walk on stage any second, but @CAPS2 never did. After what seemed @NUM6 minutes, I bumped my dad with my elbow and asked â€œhow long has @CAPS3 been since we sat down?â€ â€œabout five minutes.â€ @CAPS2 replied. @CAPS2 must be lying to me, I thought so I tried again. â€œhow long?â€ â€œsix now.â€ @CAPS3 wouldnâ€™t have been surprising if I died, right there. I tried to fall asleep to pass the time, but there was just too much noise. Minute after minute rolled by and someone stepped on stage. â€œThe performance will start in @NUM7 minutes.â€ @CAPS2 announced. @CAPS3 was heartbreaking. The wait was only half over. Finally after @NUM7 minutes of dying and waiting, @CAPS2 walked on stage. @CAPS3 was the best sight in the world. @CAPS3 was worth the long, long wait and I enjoyed @CAPS3 even more. We packed out for the rest of the night.</t>
  </si>
  <si>
    <t>A time when I am patient is at gymnastics. There is multiple ways you have to be patient at gymnastics. Your mind, and body have to be patient, and sometimes you have to be patient with the coach your mind has to be patient when you wish you do things but you really can`t. your body has to be patient when it feels like your ready to do a skill but your mind is telling you to stop and be patient. You have to be patient with the coaches because they are always helping. So sometimes you have to wait @NUM1 minutes until they can finally help you. Patience is a very important life skill that everybody needs to have.</t>
  </si>
  <si>
    <t>When I was at universal studios and I was waiting in the long lines to get on the rides I was patient. It did take a while but I never got mad or impatient. My dad and I was in a line for this dragon rollercoaster we were so close to being next then it started raining and lightning. A lot of people left so we ended up being in the front of the line. We waited for another hour or two but it never stoped. We forgot about my mom and brothers so we left. I was patient the whole time. We went and got in line for one of the new rides they just got and since it new the line was long. We waited for quit a while. We eventually got on the ride and we realized the wait was worth it so we went again.</t>
  </si>
  <si>
    <t>When I was @NUM1 years old, I went to my first doctor's appointment it was extremely nerve naking. I sat in a chair next to my mom, shaping, wondering, non-stop for @NUM2. I was running around and when I finally sat down I said." @CAPS1 @CAPS2 @CAPS3!! I couldn't be patient anyone. So it walked out the door, when the nerve called your next." And I was like ," well that wasn't long, only about @NUM3 and a ½ , " @CAPS4 it's only @NUM4 and we got here at @TIME1 " @CAPS5 that wasn't long," my mom said. Next time when I go to the doctor I will be extra patient.</t>
  </si>
  <si>
    <t>Being patient means that you are understand and tolerant a patient person experiences difficulties without complaining. I’m writing about a time when my friend @PERSON1 was patient. “@CAPS1” @PERSON1 said to @ORGANIZATION1 as he was leaving to spend his whole @DATE1 in the upper pininusula of @ORGANIZATION1 and @PERSON1 were dating since the beginning of the year. She was sad @CAPS2 weeks had passed and @CAPS4 was the beginning of a new school year .She had been patient all @DATE1 @CAPS3 to see him again. Finally the first day of school came she skipped up to him and he @CAPS3 called a way .Couple of confused weeks late she said to him are you jumping  me or ???He thought about @CAPS4 for a long time. She had been patient waiting for an answer @CAPS4 never came. Finally she decided to jump him but, she never did. So @CAPS5 gabby and me did .@CAPS4 far her on the outside she was mad but on the inside she was probably screaming today she has “moved” on and now is dating a boy named @PERSON2.</t>
  </si>
  <si>
    <t>There was a day when I was super ???. I did everything slow I got redy for ??? slow I walked slow I talked slow. My mom was very patient with me all she did was incorege me to move faster she tried to motiveit me and help me get redy for school she brought me my breakfast and put all my books into my back back. I thanked her all the end of the day for being so patient with me. That was the day someone was patient with me.</t>
  </si>
  <si>
    <t>To @CAPS4 being patient means to not while if you ordered something and its taking long to come to you. That’s what kids do. I have been patient many times in my life but just one poped into my mind when I thought of patience. One @TIME1 I woke up at @TIME1 to go take pictures for our passports. @CAPS7 thought @CAPS8 wasn’t going to be bush over there. Boys were @CAPS7 wrong. @CAPS7 started to get dressed up. By the time @CAPS7 were done the clock hit @NUM1. @CAPS7 got into the car and @CAPS7 were on our way. @CAPS4 and my little brother cranked up the music and started singing, I @CAPS1 YOUR @CAPS2 @CAPS3 @CAPS4. My parents got soo annoyed and made us stop singing by turning off the music.” mom that our favorite song.” @CAPS5 our @CAPS6.PS. Said “you have reached your destination. Finally, @CAPS8 was getting a little spiffed up back here.” @CAPS7 got into the waiting room, @CAPS5 @CAPS7 all almost faint because of how much people there was. “lets just calm down I mean how long will @CAPS8 take for a sudden a deep voice in my head said, “ @NUM2 hours later”. My brother decided to make a bet with @CAPS4. “@CAPS8 you don’t crack @CAPS5 its are turn to take the pictures I will do anything for you whenever you want for a week. You have yourself a deal.” @CAPS8 took a while for another @NUM3 hours to pass and I was about to scream. I was then falling deeper and a sleep @CAPS5, the @PERSON1 family your next.” The man had a long white beard and glasses. @CAPS7 finally went in and got over with @CAPS8. “@CAPS10, I win @CAPS11! I won the bet, with a big smile on my face @CAPS12 you have to do anything I want”. I was so happy that I started doing my victory dance, while the man with the glasses and beard stared at @CAPS4 like I was a maniac. @CAPS7 took our picture and @CAPS7 were off. Patient means to wait and wait without whining. Everyone has to be patient in there  life just like @CAPS4</t>
  </si>
  <si>
    <t>Over the @DATE1 my dad, my brother and I went to @CAPS1 point. It was really hot but we didn’t care we really wanted to ride the millennium force. We found the ride but we first looked at the line it was huge. It shaked almost around the whole ride twice, so we got to the end of the line and sat in the blazing hot sun for a half an hour till we found our cover selves under a tent they put up so it was some what cool in line. So we waited a longer and longer till my brother started to flip out yelling and screaming at the top of his lungs, “I can’t wait here any longer” @CAPS2 he went under the ?? and ?? off. My dad told me to wait in line as he sprinted after him. So I waited an hour when finnaly, it was time for me to get on the ride but my dad and my brother were not here so l decided to wait in the line going to the front of the ride. When l got on they still weren’t there, well the ride took off and they weren’t the best ride ever with me.</t>
  </si>
  <si>
    <t>My dad is in the @ORGANIZATION1. He goes away for long periods of time. The only time he comes to ritit us is in @DATE1, near my birthday. But one year my dad wasn't able to come home when he was supposed to. He sent us a letter saying that they were keeping all the trooper for an extra six months. I felt depressed for the longest time. But then I thought about it. Even it was delayed, he was still coming back hopefully. So I decided to be patient rather than disappointed. Our family sent him care packager over. Eventually he did came back. That was a hard time, but it was patient and got thought it.</t>
  </si>
  <si>
    <t>When it comes to patience you have to be relax. You have to be with your patience when you to do the doctor. When your at the doctor you will still be done being patience. When you get home you will be patience for someone. So rember make sure you patience at everything</t>
  </si>
  <si>
    <t>To dieited to wright about a time when I was pacent. One time when we, went to @ORGANIZATION2 @ORGANIZATION2. My family and I couldn’t wate to go on the @ORGANIZATION3. But the line was humungus. I was the only one who got to go on the @ORGANIZATION3. Because I stade in line to go on the @ORGANIZATION3. My family cept going on diffrent rides title the @CAPS1 @CAPS2 rid and the @CAPS3 or even the @ORGANIZATION1. While I stood in line at the @ORGANIZATION3 @ORGANIZATION3 fares wheel and the fun house later is that very same day I got to go to the star in @ORGANIZATION2 @ORGANIZATION2 and wated in the humongus line at the cash register and by the time I had got up to the cash register my family was getting massages. was pachent at @ORGANIZATION2.</t>
  </si>
  <si>
    <t>RREEE! The bus stopped. We were finally here!  It took lots of my patience  to stay quiet and not scream to the world. I had to be patient through the entire trip, so I had to learn a lot. On @DATE1, I was with a bunch of other fellow fifth graders. We were all divided into groups and unpacked and ready to go for our  three day stay at  @ORGANIZATION1.  I was so excited my friends told me to calm down and be patient. I felt a little embarrased  @CAPS4 I didn’t care.  I finally snapped to it and kept my cool.  In @CAPS1 and @CAPS2 I was stuck ahead how to make my ??? of @ORGANIZATION1 &amp; friend  in my group named @PERSON1  told me some ideas, @CAPS4 I wanted to have her @CAPS4 ??? @CAPS4 I stayed collected and listened to her ideas and I have to say, they weren’t bad. I thought about ??? of the ??? and used it in my pamting. ??? now we’re at the nearly @NUM1 feet high ??? ladder  I  already took my ??? going up and zipping down the awesome get scary @CAPS3. I was now helping keep people up the ladder. I was patient @CAPS4 man, they took forever! I was about to scream at this one dude, @CAPS4 I said to myself “be patient.” @CAPS4 this on kid named @CAPS5, sometimes he  just sat right on one of the big planks of word. I asked why he was doing that and I thought their response  was hilarious. They said he was trying to be like @CAPS6 and fly to the top. At the end of the three day field trip, my patience grew to the size of a spider monkey. And every time my patience would grow to the size of a drop of water, the spider monkey in my head would be trying to find a way out so they could knock the idiot out. I learned to have patience with someone, even if they were being a idiot and not moving fast enough, I would stay calm and make sure to not let the spider monkey hit somebody where it hurts most.</t>
  </si>
  <si>
    <t>One day I was watching @CAPS1. I was bored there was nothing good on. So my mom was on the computer. I told her if I can get on she was like ok. In @NUM1 mins. I waited for her to be done. Ok now you can go on. Thanks mom. You welcome. I was very patience. That’s the time I was patience to go on the computer</t>
  </si>
  <si>
    <t>One time when I was patient was a @CAPS1 @CAPS2 @CAPS3 and @CAPS4 adventured! We  were by the water park most of the @CAPS3 and, it was fun. I seem more of my time in @CAPS5 have pool and on the @CAPS6 @CAPS7- my favoritende.We were getting soon tired of  the water park and decided @CAPS17 go  the rides! We were trying decide weather or not we wanted go on??? ??? Or the “@CAPS8! &amp; @CAPS9: - I decided @CAPS5 go on??? and when we got there @CAPS5 ??? was like an hour long. So i.e. rival the long, made up mil and after @CAPS11 @CAPS5 were netted in line. concouontly @CAPS5 rides was having ??? that??? ??? ??? @NUM1 getting that announced @CAPS13 we bent @CAPS17 go and??? ??? For @CAPS5 thunder @CAPS15 @CAPS16 the park  was closing “@CAPS17 bad we stayed in The water park   @DATE1 long!”I waited then @CAPS5 will come back next year and got in live and asking my mother soul, @CAPS18 you can see I have experenced parked</t>
  </si>
  <si>
    <t>One time I had to be patient was on my birthday. One year my grampa and gramhna was late for my birthday. I had to wait a few hours. I sat down intill they got here. When they got here we get to eat cake. After that I open my presents. It took them about @NUM1 hour for them to get here.</t>
  </si>
  <si>
    <t>Where here at cedar point. I was so excited I felt like I was going to go cyco “can we go on the dragster first.” @CAPS1 why not it`ll be fun when we got in line. It was a estimate of and hour wait. “@CAPS2 do you still want to ride the ride,” sure I do, so I knew I would have to be patient before I could ride. While we waited, it was hot and when I when @NUM1 went by it felt like and hour !but I knew when it was time patience would pay of. When @NUM2 minutes pasted the dragster was in sight n cling cling we were second in line. Zoom! a carx went by, pimaly a blue long dragster car stoped  and it had my name all over it I got in and in was so patience it was like @NUM3 minutes before the ride started, @NUM4: @CAPS3. At @NUM5 we went up the hill and was like a meteorite crashing down into earth. When it was over my patience payed off and @CAPS4 always patient because of the cedar point dragster.</t>
  </si>
  <si>
    <t>I amwriting a story about a time when I was patient, When I was in @NUM1 grade I went to @CAPS1 @CAPS2 in @LOCATION1. I ordered with my mom and dad and waited. The waiter said about @NUM2 minutes. Our food didn’t come after @NUM2 minutes or @NUM4 or @NUM5 or @NUM6 or even @NUM7 minutes. Our food came after an hour and @NUM8 minutes. All the time i was waiting  I was getting more and more hungry. I didn’t start complaining or yelling I sat in my seat and waited patiently.</t>
  </si>
  <si>
    <t>When I hurt my hand on the same day of meaping, I was patient, I was patient. I fell in the hall and I went to the office, I waited patietly for them to call my mom. to pick me up. When my mom she said she was going to take me to the @CAPS1 room. It took a wile to find a parking spot when we got there, I was patient even though hand hurting. The we finally found one and then went inside. My mom went to the font desk to tell them I was there. We waited to a little while and then a nurse came out and use go in a room and talk, she said I would have to wait for a bed to open up for x-rays. I saw a lady through the window I knew it was for me, she opened the doors and asked for @PERSON1. She had us follow her to a room where we waited about forty five minutes for a doctor to come in and take us to the x-ray room. When they finished we went back to the room and waited a wile. Antill the doctor come in and said I didn't broke anything, he gave me a brace and I went home, @CAPS2 all of that I was patient.</t>
  </si>
  <si>
    <t>I was patient when my birthday came. I am waiting for my party at my dads house this @DATE1. My birthday was @NUM1 on @DATE2. I am getting a @CAPS1® from my dad for my birthday. I was patient when my birthday come. I am waiting for my party at my dads house this @DATE1 my birthday was on @NUM1 on @DATE2. I am getting a @CAPS1® from my dad for my birthday.</t>
  </si>
  <si>
    <t>“@CAPS1 another @NUM1 days ill be on my way to cedar point. I wonder what we’ll do when we first get there? What will end up being my favorite ride? Maybe I can talk my mom into going on the trip @NUM1 days early?” “@CAPS2 mom” said @PERSON1. “@CAPS3” said her mother.” “@CAPS4 we @CAPS1 go to ???? point now?” “@CAPS5 sweetie our tickets are for on @DATE1 your @CAPS1 going to have to be patient.” “ok i’ll do my best.” “ata girl”! As @PERSON1 was on her way up to her room she was thinking that maybe if she tried getting her mind off of it she would forget. So to do this she called her friend @CAPS6 to see if she wanted to come over. @CAPS6 said @CAPS3! “@CAPS7” went the doorbell. “@CAPS2 @CAPS6 wanna go play in my room?” “or”. @CAPS10 that night @CAPS6 went home and @PERSON1 wentt to bed. @NUM3 days @CAPS10. Only one more day to ???go!” @CAPS10 that night @PERSON1 went to bed around @NUM4 to get a good sleep ??? the trip. But to @ORGANIZATION1 suprice she wake up @CAPS1 a couple hours @CAPS10. She was so excited she couldn’t sleep! She finally fell asleep, and they left early the next morning.</t>
  </si>
  <si>
    <t>Patience is useful in certain times like waiting for a blood test or to me your ??? again. In other times patience is usless as in the army, any army, you sometimes wait to die by the hand of your enemy .Patience is mostly good because if you rush you might hurt someone, miss something helpful, or just something you enjoy.</t>
  </si>
  <si>
    <t>A time when I was patient was when I was at @CAPS1 @CAPS2 and I was waiting to get on the dragster the line was suppa long. We waited for @NUM1 hours long and we still was in line being patient. Finally we got up there and they said that the ride will be closed   for a while that have to check something and it took them a whole hour for them to fix it. So we went to the other side of the park and we were waiting for the train to come and it came it took the train @NUM2 minutes and when we got to the other side of the park the ride I wanted to get on which was shoot the rapids the line was really long so we waited and waited and finally it was our turn we got on it was fun then when it was over we got back. On the train and went back to the other side. We went back to the dragster then the line was back long and we waited and waited and then it was our turn. That day was the worst day because I had to wait and wait that was my first day that I ever had to hold my patience that long I was about to lose my mind but we had don. And we are going back this @CAPS3.</t>
  </si>
  <si>
    <t>It time when I was patience was when I went to a pair and we had to wait in line for like two hours. I was bored just standing there but I really want to go on rides and that’s what was waiting in line for. I was trying to be patience the hole time in line so I could get my @CAPS1?? on go on ride because I hated just standing there the whole time my feet started to hurt the heavy bad because I was ??? ??? there I finally got to the front of the line to get my ticket I was so happy and that was a time when I was patient.</t>
  </si>
  <si>
    <t>A time when I was patient: I'm patient when my family, or friends, or teachers are talking. I don't interapt them while they are talking I wait to make sure they are done talking before I start to talk. Another thing is being polite, I am polite in class an at home I don't talk when it's not my turn. Another thing is I am really nice to people I don't be mean to anyone, I listen to what they got to say. When I'm at school sometimes you got to wait your turn. Like getting a drink, or getting your lunch, or going in a single file line for a firedrill.  You can also be nice and patient if someone isn't done you can help them out and that would be really nice and patient. These are the things I do to be patient.</t>
  </si>
  <si>
    <t>Hi, I'm @PERSON1 And this is A time of when I was patient. My mom and my step dad were going to take me And my step sister to @LOCATION1 @CAPS1. BUT!! There was A twist we couldn't ask "Are we there yet". So we had to wait A really long time. But when got there we got there it so worth the wait.</t>
  </si>
  <si>
    <t>Patience is tough to achieve sometimes. But that doesn't mean you should give up keep trying and your will succeed, rush through life and become impatient and you used and succed. I will tell you a popular virtue story to explain patience. "@CAPS1 year in the fall a big race takes place. All the animals in the @CAPS2 come to the. It is an extraordinary event. It is a tradition that @CAPS1 year, one slow animal and one first around commute to see who is this up is champion. At the time the @CAPS5 was the fastest @CAPS2 around. @CAPS11 signed up @CAPS1 year and won @CAPS1 time. The @CAPS15 had signed up to complete this year. @CAPS11 was very wat don't in himself and was had to pride that @CAPS12 because @CAPS11 was about, slow and @CAPS11 can't be a champion. "runners get ready!" shouted the announcer. The @CAPS5 and @CAPS15 lined up. "@CAPS3 @CAPS4!! " @CAPS5 rushed ahead kicking the air. For the @CAPS15 very slowly waiting behind. @CAPS5 run like @CAPS11 has never won. @CAPS11 never looked back. @CAPS11 wanted to win. The trophy was rightfully his any ways. Right? I mean, @CAPS11 was the fastest animal. @CAPS15 continued on his way, slowly but surely making his way to the finish line. "@CAPS6 @CAPS6 ." @CAPS5 stopped and looked around. No one was around. "@CAPS9 is that noise?" @CAPS11 asked aloud. "@CAPS6" it came from his stomach @CAPS11 was so caught up in the race @CAPS11 didn't realize how hungry @CAPS11 was. "@CAPS12 one little handful of berries." @CAPS11 decided. @CAPS11 picked a handful, then another and another. Finally @CAPS11 was full and a little bit sleepy. "I'll @CAPS12 take a little nap after all that @CAPS15 ain't gonna catch up anyways." @CAPS11 laid down and slept. Little did @CAPS5 know that the whole time @CAPS11 was eating and napping, @CAPS15 was catch up? @CAPS11 saw the @CAPS5 sleeping and decided but to wake him @CAPS12 to case @CAPS11 was sick is @CAPS11 continued to slowly very slowly walk up the hill to the inish line. @CAPS5 woke to the sound or cheering. @CAPS11 stood up. The @CAPS15 won! @CAPS11 raced to the finish line but was to late, the @CAPS15 had already won. If @CAPS11 had been patient @CAPS11 might have won.</t>
  </si>
  <si>
    <t>In my thirteen years of expirience I have road many roller coasters, and when there is a rollercoaster these is normally a two hour wait. In the @DATE1 @NUM1 I took my best friend @PERSON1 to "@CAPS1 @CAPS2," and we had just gotten in line for a ride called "The @CAPS3." When we got to the entrance @CAPS4 said a forty-five minute wait so we got in line and the ride broke down for over three hours. Finally the ride was up and running but @CAPS4 took another half hour for testing and when that ended @CAPS4 was a two hour wait in the back. We were at the front so @CAPS4 didn't realy affect us. We finaly road that ride and was totaly worth @CAPS4. Most of the lines later that day were small but thats still one hour. I just hope next time that ride doesn't break down.</t>
  </si>
  <si>
    <t>I remember a long time ago when I was patient for a long time. I was patient for about four months. I was waiting to get the video game system @CAPS1. And I was extremely patient for this. So basically what happened was that there was this new, high tech, amazing game system coming out. The @ORGANIZATION1 @CAPS1 . Everyone was eager to get it. Including me. The only problem was that they were all sold out. So for christmas, my dad told me that he would get me one. I was so happy. But we both knew that it would be a long time before he could get one. So I waited, and waited, and waited. Then one night around @TIME1, my dad wake me up. He said that they were selling alot of @CAPS3. So we got in the car, drove to watiest, and waited in the line for a long time. Finally, it was our turn. We bought the @CAPS1, went home, and set it up. The next day, I finally played my @CAPS1: And thats a story about a time I have been patient.</t>
  </si>
  <si>
    <t>My mom went to the doctors a couple weeks ago before school???. we went there at like @NUM1 and didn’t leave till @NUM2. So me and my little sister played a game to entertain ourselfs.  So we watched tv, played on our ipods, and we told stories we were so bored. So once all that got boring we just had to sit and wait and sit and wait it school but I just thought about how much??? it was??? be??? we left so lie??? ??? ??? ??? until the dear got up and??? fly cut at our seats. But turns out it was someone else. ??? than me and??? ??? asleep. Then all of a sudden I feel someone shaking me and saying “lexi tayler “my mom called over and over until we woke up so then now??? are ready to??? and go to the mall. So we went and spent the rest of that??able day at the mall. And the was my story about the time that I was patient sitting in a doctor ??? ??? ???.</t>
  </si>
  <si>
    <t>“ @CAPS1 can I get a puppy .” “ @CAPS2” “@CAPS3 @CAPS1 “@CAPS4 in the @DATE1 just be patient.” “ @CAPS5.” @CAPS6 @CAPS7 made her way down stairs to sulk she thinks of a briliant plan to make the @NUM1 days until @DATE1 go faster, “I will make a @NUM1 link long paper chain .” @CAPS8 day or @NUM1 days she ripped one link off. She ripped @CAPS9 then @CAPS10 and even @CAPS11 years. Before she knew it, it was @DATE1 the first. @CAPS7 spang out of bed, ripped last link off and said, “@CAPS1 can I have a puppy yet I was patient.”  “@CAPS13 you see ,” said her @CAPS1. Your dad and I have been thinking and it is a big responsibility so @CAPS4 next @DATE1.  “@CAPS14 I’ll be patient.”</t>
  </si>
  <si>
    <t>This is a story about a vampire named @CAPS1 who goes to a regular middle school. It was the first day of school and @CAPS1 was waiting in line for his schedule and later combonaiton. And this line was really long. @CAPS1 was late on his first day and he had to get in the way back of the line. The person in front of him kept complaining and @CAPS1 was getting ??. This will take forever!” complained the person in front. “@CAPS3,shut up,man. I dont like this any more than you do but do you see me complaining? “exclaimed @CAPS1. Everyone in the gymnasium stopped talking and looked in his direction. This was not a good sign. @CAPS1 stopped talking and just waited in line . After @NUM1 long minutes of listening to music at  his ipod @CAPS5, he was @NUM2 people away from the  front of the line. Then something bad happened. “@CAPS3 this isn’t my schedule!” said a blonde girl. The person who was giving  out the schedules had to call everyone back up to see who had her schedule. So @NUM1 more minutes passed until he finally got his schedule. If @CAPS1 hadn’t patience,he wouldn’t have standed the @NUM4 minutes in line! Good thing he brought his ipod @CAPS5!</t>
  </si>
  <si>
    <t>A time I was patient was waiting @NUM1 to @NUM2 whole months for my baby brother, @PERSON1 who is @NUM3 now. @CAPS1 felt like @NUM2,000 years’ @CAPS1 was ??? long I couldn’t wait but I had to use patience to wait. He was due on @DATE2, but instead he was out on @DATE1. When I came to the ????. Finally at @NUM5 am on @DATE1 my brother @PERSON1 was finally born ??? @NUM2 long months. The ??? a time I used ???</t>
  </si>
  <si>
    <t>I remember when me, my brother, my dad and my mom were at ceder point. I wanted to go on so many rides but they all had big lines. So we waited for the rapter that took one hour just to get on the ride but when we got on it felt like it was even longer then the wait in line it felt like @NUM1 hours because of how ??? it was. We walked and saw the ??? force it had a ??? ??? on it so we waited in line was much longer than the rapter it was like 3-@NUM1 hours. But when we got to the hop of the stairs we were up it was so much fun because we waited so long and my brother stopped complen because he was so ??? in me. the ride was fun but when we were done we had to leave ??? was like mom. We only wait on the rides but it was fun and ??? That was a time when I was patient.</t>
  </si>
  <si>
    <t>My friend and others showed loyalty in a play called @CAPS1 children’s @CAPS2 . They come once every year. Everyone gets ready, learns their parts and we put on a show in a week. We showed loyalty by believing in each other. When you are on a stage in front of people you have to support each other. When someone forgot to enter on time, you would help them out by reminding them the next time. When someone forgot their line, you would help them out by saying it for them. We showed each other loyalty throughout @NUM1 days. The play turns out great each and every year from supporting each other.</t>
  </si>
  <si>
    <t>I was patient when I was at the @CAPS1.R whe I broke my finger A week ago almost.</t>
  </si>
  <si>
    <t>I am not a very patient person ???. However there was a time to my ??? where I was extremely patient. I was in @NUM1th grade and was doing a thing called ??? Mrs. Bowos @NUM2nd grade. We would go down there ???. As you probably know, @NUM2nd graders are not very good readers but there was one girl who was not good at all. She needed ??? help from everybody @PERSON1 would sent the down in the ??? to help the girl ???. She struggled a lot and never would she rent she would shut the book as though it on the flame ???. But that was patient and everytime she ??? every time she stoped reading. I would make her keep going. Every time she out it on the floor, I would ???. Eventually the girl saw that it didn’t accomplish anything ??? this, so, she just read. Now I was to be patient with how slow she was reading. I.P she didn’t know a word I would help her sound it out. The girl kept getting better and better at reading until she don’t need me anymore. But iwas proud of myself for being patient for once.</t>
  </si>
  <si>
    <t>My own way about patient is that when somebody is doing something. You have to wait until they done. An if you rush them they probably will make a mistake or do something wrong. Being patient is a very important thing. Being patient is also a very respectful thing to another person because you not being rude.</t>
  </si>
  <si>
    <t>There are many times I was patient, but this one was not to long ago. In fact, it was yesterday when I was taking the meap. I just sat there finished, just read and drawed. It was absolutely boring, lame, and seconds felt like hours. It was terrible, but I didn’t complain I just sat there and did nothing. And that was probably worst time when I want to talk but couldn’t.</t>
  </si>
  <si>
    <t>The time iwas patent was when I was in schol I was in math and I waswoting to setant so i could go to my friends @ORGANIZATION1 so I was waiting and whatins and whatins and watins and whatins @CAPS1 the clock was not tennin so starten doins my class work and @CAPS2 the @ORGANIZATION2 rang I was @CAPS3 agen @CAPS1 thare is one @CAPS5 @CAPS1 it was not a @CAPS7 @CAPS8 cons we hade the meap so it was only a @CAPS9 @CAPS10 in all classes so we only @CAPS11 @NUM1 minits left till the time moms out so i @CAPS12  some want and @NUM2 minits past and then me and m fend. Thats good @NUM2 minits to so @NUM4 minits @NUM5 minits @NUM6 @NUM7 @NUM8 @NUM9 @NUM10 @NUM11 @NUM12 @NUM12 left now @NUM1 secents rims thens go’s the @ORGANIZATION2 and that what @CAPS13 when was esent</t>
  </si>
  <si>
    <t>Someone was in line for hot &amp; ready pizza since they are hot and ready, a lot of people were in line and everybody was screaming and getting angry because they thought the pizza is supposed to hot and ready. Everybody was throwing tanruns. The kids were sitting quietly at the little benches they have and watching them doing tanrums. The people that work in cedses was trying because there a lot of people and everybody was lewing. Nobody showed any patience. They just cared about the pizza. The little kids that are hungry were showing patience than the angry adults. They were all whining and everybody said they don`t want to hear you so you had to shut up. After he was there patiently waiting in line with his mouth shut. He didn`t bother to speak. Everybody were back to normal and everybody had smile on their faces and even the little kids everybody got their pizza really fast.  Always be patient.</t>
  </si>
  <si>
    <t>I asked my mom can I have something to eat. She @CAPS12’t say @CAPS1 so I wait wait then wait wait and wait and then I went up stairs and I waited @CAPS2. I was hungry then I was Being patient that whole time @CAPS3. I usually get the @CAPS4 use to @CAPS5 @CAPS6 @CAPS7 @CAPS8, I do. Another time @CAPS9 thankgiving I was patient @CAPS3 they were cooking the @CAPS4 and they @CAPS12’t cook the @CAPS4 yet so we waited until the @CAPS4 was @CAPS16 our stomaches were growling for @CAPS4 so I @CAPS13 A man of patience @CAPS3 I waited uNtil the @CAPS4 was @CAPS16.</t>
  </si>
  <si>
    <t>Patience is a quality that some people have and some people don’t. it shows your character to people if your patient or not. It can be hard at times, but we all get through it. For example, when I was at a resturaunt that took forever to get our food to us, I had to be patient. I was sitting at the table after we ordered, and I got really bored so, I decide to color with crayons I got. After I was finished with that I decided that I needed to find something else to do while I was waiting. My mom was talking, so I chose to do that. I talked for a long time. Then our bread came. So, I ate that for a while and then got bored again. The waiter came and told us our food would be out soon. So, I continued to talk, went to the bathroom. When I came back our food was there! So I sat down and enjoyed the delicious meal. When I was patient I got a good reward out of it. Good things always come to people that are patient. If your not a patient person then you can always try to become one. It’s not very hard just keep yourself occupied!</t>
  </si>
  <si>
    <t>A time when I use patient was when I finished my book. We have these thing’s called teacher talk’s where you tell the teacher about your book what you finished. I finished @NUM1 books called “The sisterhood of the traveling saint’s” I finished the last two book’s. I wrote my name on the board for teacher talk. The teacher kept picking other people. I had to wait untill I got called. Everyday I would go to @NUM2 and @NUM3 hour hoping I would be called. But everyday it wouldn’t happen. I finish another book so I wrote my name again. But I still didn’t get called. I put @PERSON1 @NUM4 witch means I finished @NUM5 books. Eventually @DATE1 my name got called. I ??? to the teacher with all @NUM5 books. I got to tell her about my books and I was very happy I got my named called.</t>
  </si>
  <si>
    <t>I was patient at the dentist office. When I went to the dentist office, I was getting my bracts put on. When I was sitting there they told me they had to get my brackets and wire. While they were getting the brackets and wire I got to pick out colors. I waited about @NUM1 mins. Without complaining. Next, they started putting the brackets on the glue. When they put one bracket on I felt so weird and kido tasted like heated metal “@CAPS1” I said. After they had put on the brockets and then they put colors. My mouth hurt like crazy! When it was all over I noticed  it had been @NUM2 hours! I was surprised because I didn’t know I sat there for @NUM2 hours, but I was very patient and waited that whole time! That’s the time I was patient at the dentist office.</t>
  </si>
  <si>
    <t>A time when I was being very patient was when I went to “@CAPS1” at ceider point.. I went to ceider point with my @NUM1 aunties and my @NUM1 cousins. It was just the older girls going, because we new if we took the little people we couldn’t go into the haunted houses, although we went inside one. It was so fun until we got to the lines. They were rediculasly long. I mean it literaly took us about an hour in a half to get on the rollercoaster. My cousins and I were talking for a long time. We were in the back of the whole part, called “The dead zone”, it was very terrifying but fun all at the same time. What a weird feeling. We finally got inside of the place and we still had a long way to go, stairs to climb, bars to pass, it was terrible. But did we complain, not me. I was patient unlike my cousins. We finally got to the top floor and can you belive it, we still had to wait. Then my cousins turned on some music to keep us occupied, but not for long. Then we looked over and realized how far up we were, and started to talk about how scary it would be to fell. Then we went on and on talking. But soon after that we had the people say “were going to hold of for a minute to check and make sure that the @CAPS2 coaster doesn’t have any mechanical problems.” That’s when my cousins went off. We tried to get her to calm down. So we all just sat down a waited. Finally the line was moving forward once more. Then we reached the top of the rollercoaster @CAPS3. We finally could see the @CAPS2 coaster, I guess at that point it looked like time flew by, mabey because we were excited. We finally were on the ride, one of the funest rides in the whole park called “The mauerie”. I guess the wait was worth it. The ride went about @NUM3 per hr, it was jerky, there were drops, it was fun. We were a little patient, but did we enough patients to get back on, I don’t think so.</t>
  </si>
  <si>
    <t>One day when I was buying a dirt bike helmet online it said three day shipping and to me it wasn’t very long. When the third day came and I was waiting on my porch for my helmet to come, my mom broke the news to me that my helmet got stuck in @LOCATION1 and it wouldn’t be here until next week. after she told me I figured that did just have to be patient, as for the next week I just went to work with my dad. after my week was up, and I was sitting on my porch waiting and I almost fell asleep when a @ORGANIZATION1 truck came and gave me my brand new helmet.</t>
  </si>
  <si>
    <t>One time my friend was waitin for I stay in there a hole hour I was takin my time he wait though he couldnt to I got out the bathroom I said thankz he said anytime I was surprised at her.</t>
  </si>
  <si>
    <t>When it was @DATE1 @CAPS1 and I could not wait for @DATE1 so I open my gifts. My mom and dad give my sister and my second sister and me us. give us money so we can go buy thing that we like. My dad mom and dad and my mom and my mom dad and mom give us money. like my mom and dad dose, and I rember I buy a cute cuformin boots and I could wait to open the boots on @DATE1 and I was @CAPS2 up and down and asking can we open one gife it is @DATE1 @CAPS1 and my mom and dad said no and I got mad. So the next day I wake up on @DATE1 and it was above @NUM1 in the moning and I look in the living room and no one was up so I have to wait until when my patent wake up and I could wait and the time takes forever and that was a tim that I could not wait.</t>
  </si>
  <si>
    <t>I think that patience is about waiting instead of rushing things .If you be patient things will actually come faster than you think for example if you want something and you have to wait in line instead of running off and finding  something else at and wait it will always help. Be patient with what even your doing just be patience even if its waiting run school to be even. If your waiting for a same at stem to come sat have patience a wait because it might keep you out of trouble. Be patient what even  your  doing  even if your waiting for a turn just wait it is not a big deal stop rushing things, just be very patient.</t>
  </si>
  <si>
    <t>“@CAPS1 on @CAPS2, where are you ,” @PERSON1 said in a frustrated undertone. @CAPS2 was suppose to @CAPS1 over to his house .@PERSON1 had just gotten a new trampoline and they were planning on oon bouncing all day after school .@PERSON1 was starting to get worried but he waited .Finally his mom came and told him that @CAPS2 wasn’t coming. Thats when the phone rang .@PERSON1 answered it and heard @CAPS2 on the end. “ @CAPS5, @PERSON1,” @CAPS2 croaked. He didn’t sound well. “@CAPS2,” @PERSON1 shouted into the phone, “@CAPS2 , @CAPS2 where are you.”  “I’m at my house, get over here. @PERSON1’s mom pulled up at @CAPS2’s house and let him out. @PERSON1 didn’t care about manners at this point,so he opened the door and marched to @CAPS2’s room. @CAPS2 was laying in bed looking up the cicling with his face looking very swollen. He turned to look at @PERSON1, held his gaze, then looked back at ceiling. @CAPS2 wasn’t at school that day either. He went skiing up at his family cottage. I wasn’t patient when I was in the air. I got crushed and none of it would have happened if I had waited.”</t>
  </si>
  <si>
    <t>One time I was patient was at my dad house. Our power had just went out so we figured wait up to two minutes just like it always happened. after a couple days we didn’t have power I was ill patient. On day three we called people and figured out ???ahead our power lines they fixed it and we got our power back.</t>
  </si>
  <si>
    <t>There are two reasons why I think patience is important. The first is because if you are not patient, than you can end up distracting other people around you. For example, if you finished your @CAPS1 test early and you kept telling everyone else to burry up it’s distracting. Now that you’ve interrupted everyone, they have lost their train of thought and now they @MONTH1 have to start over. A few weeks ago, my sister and I were out walking my dog and pulled so hard my little sister fell over and my dog ran away. We had to be patient and wait for him to return.  My sister kept wanting to go call my mom to tell her the dog ran away again but I told her it would be rude to call because it would distract her from her work. Another reason why patience is important is because if you are not patient can get hurt. Let’s say you were going down the stairs and your sibling was in front of you and you needed to get downstairs quickly but they were walking down the stairs very slow, so you pushed them, they could get very hurt. In conclusion, patience is needed always and cannot be forgotten</t>
  </si>
  <si>
    <t>“@CAPS1,@CAPS1 ,@CAPS1” the clock was counting down “@CAPS1,@CAPS1,@CAPS1”so close come on I wisprered as the clock kept going.My heart was beating like a race car engine.I could hear my heart be boom,be boon ??? my mind raced whit was I going to do for ??? jump in the pool,watching,video game.so many options,what should I do “@CAPS1,@CAPS1 @CAPS1”I could almost hear pael calling to me “swim,swim swim” what should I do.I looked at mrs.sprowl then back at the clock then mrs.sprowl then back clock  and mrs.sprawl.My heart almost jumping out of my body so much anticipation.”@CAPS1,@CAPS1,@CAPS1 “almost there” I sayed as i stared at the second hand “@CAPS1,@CAPS1,@CAPS1”so close I said ,so close just @NUM1 second left then I can swim my pool. “@NUM2”I almost jumped  out of my seat and yelled “@NUM3”@CAPS2,@CAPS2,@CAPS2”we have some announcements” said mrs white.I was happy I run out side to wait for my dad so could have freedom.</t>
  </si>
  <si>
    <t>I was patience the whole entire .I was happy on the outside, but on the inside, I wish I got a better score</t>
  </si>
  <si>
    <t>As a child my mom always. My be patient well I couldn’t do I’m writing this about her. My mom is very nice, cool, wealthy, and most of all patient.  As many thing I did as  a chid, and still some hour my mom just calm her  self down like we didn’t even do anything. it’s kinda funny how much patient  she  has. Along time ago. I remember wasting grape pop on her new carpet!!   Wow how scared did I get….I think I wet my pants!! @CAPS4 instead of hiding it like any other kid when she got home I cried to @CAPS3 I wasted pop on your carpet don’t get mad “she replied in her soothing mother loving voice,” @CAPS1 me exage to clean it up. “I passed her a dry towel and siled just remember this time a kid I can`t reach the sink`s) @CAPS4 with out yelling she walked she walked up stairs and wet the towel her self. I stayed down stairs look at the @CAPS2 purple mess I made trying to help my mom,” just sit down .” she say holding my hand.by this time momma got don with the stain I was fast a sleep on the couch. My mom gave me a kiss on the cheek @CAPS4 she doesn’t woke up!!The gig was up soon as she picked me up. “@CAPS3 is that you??” I said in my morning voice. My mom being @CAPS4 patient.” @CAPS4 what`s for breakfast??.” in a high piten voice. I will get on it” she said will taking out my breakfast.  I love my momo.</t>
  </si>
  <si>
    <t>@CAPS7 year @CAPS4 went to @ORGANIZATION1, it was about two weeks before school started .That day schools by @ORGANIZATION1 @ORGANIZATION1 just opened so there was no lines to wait in .@CAPS4 couldnâ€™t or picked a better day .Then @CAPS4 got to the mantice I didnâ€™t want to go on it, but @CAPS5 mom said â€œ@CAPS1 will go wrong, @CAPS2? I said â€œ@CAPS3 fine Iâ€™ll go on to the rideâ€ @CAPS4 are about to take off going up the hill and right when @CAPS4 got to the top the ride stops.â€™ I was freaking out at first but then I got over it. So wel have been up there for about @NUM1 min or @NUM2 and @CAPS4 had to be patient.â€™ @CAPS5 mom and dad are on the inside of them.â€™ @CAPS4 were sitting on bicycle seats @CAPS4 were not comfy. So then another @NUM3 min pasted by and now @CAPS4 have been stuck at the top for @NUM4 mins.â€™ @CAPS7 is were @CAPS4 had to be completely quiet and patient.  Then the ride started and @CAPS4 got down to the bottom and finished the ride .They gave us a pass for us to cut in line on the @CAPS8 force .That is all they gave us. So @CAPS4 had fun the rest of the day, but that I learned in life you have to have patience!</t>
  </si>
  <si>
    <t>Once upon a time their was a princess named @ORGANIZATION1. @CAPS1 was invited to a royal ball where @CAPS1 awaited her handome prince. As her carriage  arrive @CAPS1 stalked at the people before getting out. Finally @CAPS1 stepped out of the vehicle. @ORGANIZATION1 walked down the red carpet. As @CAPS1 arrived, the more noisy it got the princess finally aproched the opened doors. The beautiful girl walked to her throne and warched the village people dance among her. @PERSON1 sat for two hours. @CAPS1 wandered “will he show up?” and “  will he like me?” @CAPS1 doubted her luck. The princess grabed the microphone, “@CAPS2! @CAPS2! Does @CAPS3 know where my prince is?” “@CAPS3?” a complete silence went over the croud. Finally at the last minute. ‘@CAPS4” an anonomyse voice crosered. I am the prince!” A sigh of relif came over her. “@CAPS5 I’. I’m so late ??? fought a dragon and a thousand knights. To get here  to meet my love!” awwwww! The crowd said softly. And they lived happily ever after. The @CAPS6!</t>
  </si>
  <si>
    <t>The one time I was patient is when my mom took me to go get my birth certificate so I could play football. When we got there the parking lot was full I mean cars was so close you could hardly get in and out without scratching someones car. My mom parked across the streets the streets. When we got in there it was at least @NUM1 to @NUM2 people it parked. People were standing so close to each other you would know their body temperature. The bench was full of people and they were parked like dardine. It was hot and smelled like must. We picked a ticket with @NUM3 on and they were on @NUM4. We waited for two hours. My mum wanted to leave. When they got to our number I was sleep. Wile we was in there I lost ten pounds.</t>
  </si>
  <si>
    <t>I’m not a very patient person. I always whine and complain. If patient means you stay somewhere for a whole without complaining, then I guess there are some times when I’ve been patient, but only if there is a friend there to keep me busy. One time, my mom was at the hospital for a long time, about @NUM1 hours. My friend @PERSON1 was there, and we hung out together. It was actually a lot of fun. We ate in the cafeteria place. We stole some milk for no reason, and totally forgot that my mom was there. I didn’t complaine once. Then we got yelled at and had to go back to the waiting room, but it still wasn’t too bad. that was one of the few times I’ve been  patient, and don’t know if it counts since I was with somebody.</t>
  </si>
  <si>
    <t>“@CAPS1!”I yaled as the ball came over the net right to me. ” That was @CAPS1!”@CAPS2 said.  “@CAPS3 I was already there.”I responded.  “@CAPS4. @CAPS3 it’s @CAPS1.” @CAPS13 argued.  “@CAPS5 I said @CAPS1, you??? Moved and let me get it then wimp @CAPS6 me. And watch the ball drop. I exclaimed. “@CAPS7 I guess.”@CAPS2 apologized. This was at volleyball tryouts where I had to be patient and work together. “@CAPS9 is @CAPS10 @CAPS11!” the A team coach demanded. “@CAPS12 partner up in groups of three!”@CAPS13 said??? Mu two best friends som and @PERSON1 were already together with this new girl, who was pretty good. “You want to be partners with me and make? “@CAPS14 asked. “@CAPS15, “I responded. When it was our turn on the @CAPS11 we were going against @CAPS16, @PERSON1 who spiked it at us. Katie missed the ball totally. The new girl, @PERSON1 and @CAPS16 all cheered. “@CAPS18! Very nice job ladies!”??? One of the coaches. It was the end of the second @DATE1 tryouts. There was only one more @DATE1 left. It was hard for me @CAPS3 I managed to keep together and patient. On the @DATE1 of tryouts we got to know our teams. We all got envelopes and opened them up at the same time. Me, @CAPS16, and @PERSON1 plus some other good girls made the A-team! So that’s a time where I had to be really patient and stay together, @CAPS3 I still came through and succeeded.</t>
  </si>
  <si>
    <t>Once upon a time there was a boy name @PERSON1. Hawell he was right and he was at the secretary of state and he ?? patient so he walked in and took a number and got his paper from the woman. At the front desk to ??? and ??? ??? and started ??? it out in got out and this only on @NUM1 she counting slow so he’s getting angry!! And time ?? by and ???  it’s on ?? and there’s ?? in  front of him and leave to go get there ??? secretary card and the person in front of him is up the lady behind the desk opened up and call @PERSON1 and he greeted her with a ??? she took this picture and he got his licence then ends</t>
  </si>
  <si>
    <t>I was patient when my dog had to go the @CAPS1 he was really sick becaus he had heart worms my mom and I just whated for about two hour's I was not as patint as my mom because I keep asking my mom what was going on. After the operation was down we had to whate even longer intill we got my dog bare back almost @NUM1 hours. After the @CAPS1 called us we went and got my dog and the doctor sed that he had to water in till he could be up and moving and it was finly ok and we played in the snow all @CAPS3 long.</t>
  </si>
  <si>
    <t>AHH! Oh hi my name is @CAPS1 I’m going to tell you how I waited @NUM1 @NUM2 @CAPS2 to do something sweet. Ok I heard about this awesome but scary place called the @CAPS3 @CAPS4! Me and a few friends of mine @PERSON2 and @PERSON1 plan to @CAPS7 there in @DATE2. So far me and them have been just doing the ordinary. @CAPS5 up, @CAPS5 in the shower, @CAPS5 dressed, @CAPS7 to school. Today @DATE1, @CAPS8 are going to my parents’ house and @CAPS7 online to see when it opens .@CAPS8 found out in two days the new location will open up. It is near the parlor and down the road of @ORGANIZATION1. So @CAPS8 cheak it out and its nearby so @CAPS8 are so read to be screaming like a baby when it gets its bottle tooken away. Today is the day @CAPS8 are on the road but what @CAPS8 did realize was how many people would be there. When @CAPS8 got there it had at least @NUM3 people waiting! @CAPS8 sat in line and about every @NUM4 minutes the line decreased by @NUM5 people. Then finally about @NUM6 and a half @CAPS2 of waiting @CAPS8 were in the to @NUM7. It was just own luck too, @NUM1 people were not patient enough to wait but @CAPS8 were respectful. Then @PERSON2 had to @CAPS7 use the rest room so @CAPS8, walk across the  street so he could @CAPS7 then when @CAPS8 came back @CAPS8 ended up in the top @NUM9!@CAPS8 waited another @NUM10 then @CAPS8 were in! By the time @CAPS8 were done @PERSON2 was crying (he is @NUM11!) @PERSON1 wet his pants ( he is @NUM12!) and @NUM13 and I didn’t do anything ,@CAPS8 had one heck of a night but it never would have happened if @CAPS8 were not so patient.</t>
  </si>
  <si>
    <t>Patience is an important thing to have. If helps you and other respect yourself. If you are not patient things will only get worse. My cousin is a big @PERSON1 fan. She wanted tickets to his concert, but when the sold out online she didn’t know anywhere else to get them. She didn’t know anywhere else to get them. She saw on the news that the were giving away tickets the morning of the concert. She wanted to be first in line. Well so did everyone else. She got there at @NUM1 am and there were still at least two hundred people in front of her. She had to wait several hours in line until she could see the ticket both. Finally when she got to the front, she got her tickets. She was patient and did not complain. Later that night she got fifth row seats close enough to see the sweat on @PERSON1’s face that shows how being patient can end up in a good result. Maybe if my cousin would had been so patient she would have gotten the tickets. Patients will get you @NUM2 long way, especially if it trying to gain respect. My cousin has inspired me to be @NUM2 patient person, and maybe I will get concert tickets someday.</t>
  </si>
  <si>
    <t>When I went to the game with @LOCATION1, @PERSON1, and his mom, and dad. @PERSON1 has downs syndromd. And he likes to wach game’s. He like’s to cheer them on whene their playing. He also like to give them hi fives after they are done playing. I did not laugh at him. I thought was a perty cool guy. He like to talk a lot about’ suff like sport’s are cartoon’s. I dident make fon of him win he talk’s. I dident win he walks and or win he make nosies that are funny. He think of every one as his filend wich they are. When he standing in line he dosent move vary much. He yell’s wen @DATE1 port has the ball and is heading for a tuch down. When he gets mad when spirg port, don’t have the ball and they score. I @CAPS1 him That we will get it @CAPS2. He say yeha I now that. So he like’s to go on to the feeld to wach. But they won’t let on the feeld yet so I @CAPS1 him to be patience so he will calm down. When the game’s over his mom take’s us to @LOCATION1 house. We sat in the @CAPS2 being roud and taking. But she did not get mad.even now we had to set in a hour traffic jame. So after all that what I think patience is.</t>
  </si>
  <si>
    <t>Are you patient?well I am always patient.Iam going to tell you a time when I was patient at school.One day I had to register for school it was very busy.I had to wait to every line atleast to ten to fifteen minutes.When I finally got all my paper work done,I had to take my id picture.When I took the pictures I went to get my id.All of a sudden it comes out,but my eyes were closed.So I had to wait in the line again and take more pictures.Then I went to take my other id. I waited very long,like about twenty minutes.My second id came out and it was messed up.T he lady told me when I start school,I will get the correct one.That is a time when I was patient in my life.</t>
  </si>
  <si>
    <t>A time when I patient was during last @DATE1. My friends and I were waiting in line to get an autograph of the detrnit tigers @NUM1 baseman @CAPS1 @CAPS2. It was going to be exiting to meet the players???????????????????????????????????????????????????????????????????????????????????then left. This was a day when I was patient.</t>
  </si>
  <si>
    <t>I was patient when I went to the doctors. When I went to the doctors me and my mom wait patient for a long time. It felt like years but it was alone for @NUM1 hour then when the doctor called us back to the room wait for a long period of time and a nother half-hour we waited. I asked my mom “why did it take forever” my mom said “because their other people befor us.” “oh” I said ok then.</t>
  </si>
  <si>
    <t>“ @CAPS1 day I was patient at a water park &amp; I was get @CAPS1 a water slide.,but thier were like @NUM1 people in front of me. At the same time, I it hot then I don’t know what, I the ground his hot if you have no flip flops. But, I really want to get @CAPS1 this water slide no matter what. So I stand thier patiently to get @CAPS1 the water slide. Then I said to my self this better be wroth if or im going to be ferious. But it’ @CAPS2 I gonna be pantient about it. I hope I have fun @CAPS1 this ride.</t>
  </si>
  <si>
    <t>I was patient last year when I was when I was taking the ??? and it was not done. I hate being patient and when I do it is boring. Patients seem like they take forever. And then people just start getting head akes and then you get in trouble by your mom or dad or teachers for talking to much. And that is why I don’t like being patient.</t>
  </si>
  <si>
    <t>Patience is when you can wait for a long pereied and not complain I don’t think I have very much patience. I think patience is like waiting in a line for hour’s and not careing because you are very patinct but every thing takes patience games, driveing, eating waiting and even being at school all taken lot of patience.</t>
  </si>
  <si>
    <t>every school year I wait patiently for @DATE1 vacation. It fell like a a terify waiting for @DATE1 but it is werth it.</t>
  </si>
  <si>
    <t>Hi, I’m @CAPS1 @CAPS2 I have green eyes, blonde hair, I have a good personality. Okay, so am going to tell you about a time when I was focused. Okay so it was @NUM1 last year yar @DATE1 I think. My mom and I were left for a doctor’s appointment. So we left around @NUM2 after school started. So when we got there I was just waiting for like @NUM3 hours bored out of my mind. I didn’t know what to do so I saw the fish @CAPS3 I was watching them for about @NUM4, doing nothing then finally the women of the counter desk said , “@PERSON1 then I knew it was our turn. So we went in the room I layed on the bed. I went to sleep on accident, but while I was sleeping they gave me a painful shot it hurt so bad. Then I woke up and that was the time “when I was paitient.”</t>
  </si>
  <si>
    <t>One time when I was patient I got a @ORGANIZATION1 last @CAPS1 I asked for a @ORGANIZATION1 and my @CAPS2 said maybe. So I waited all year I knew I would get one but I kept waiting and you know what I got a blue @ORGANIZATION1 and on top of that @NUM1 new goues with it. But over the time I wated I was going nuts knowing I was gonna get the @ORGANIZATION1. But when I finally got it I was glad I was patient the wait was wen worth it especially because I relly waited my @ORGANIZATION1.</t>
  </si>
  <si>
    <t>“@CAPS1  @CAPS1 @CAPS1!! “@CAPS3 @ORGANIZATION1 while running down the stairs. “@CAPS4 have to get this cool new book! It looks really really good. Please, please, please! “@CAPS4 have to do errands before @CAPS4 go.” replied @ORGANIZATION1’s @CAPS1. “@CAPS6 you are patient @CAPS4 can get the book.” persuades her @CAPS1. @ORGANIZATION1 who wants the book bad replied ok and they went to do errands. First stop they went to the gas station then post office, then to the car wash, then finally to the grocery store. At the grocery store @ORGANIZATION1 helps her @CAPS1 shop. All day @ORGANIZATION1 was patient and didn’t complain once. “The last item on the list is pasta for dinner,” @CAPS8 @ORGANIZATION1’s @CAPS1. “@CAPS7 I can’t seem to find it.” “I’ll go find it.” @CAPS8 @ORGANIZATION1 who was eager to get her book. @ORGANIZATION1 looks down every aisle until she finally finds the pasta her @CAPS1 wants. When @ORGANIZATION1 finally finds her @CAPS1 she is in the checkout. When the cashier is done ringing all the items, @ORGANIZATION1 and her @CAPS1 go to their car and unload. When they get to their house @ORGANIZATION1 forgot about the book until her @CAPS1 came over to her and gave it ot her. @ORGANIZATION1 @CAPS8 her thank yous and then realized it isn’t hard to be patient.</t>
  </si>
  <si>
    <t>I was patient when my mom when to the doctors and she was having a baby and I had to wait in the waiting room for @NUM1 hour for ???.</t>
  </si>
  <si>
    <t>Patience, it’s something that my family doesn’t have. Here is the story. Wile am doing the dishes my little brother is crying cause my little sister @PERSON2 hit him. So sence @CAPS1 is crying (my little brother). @CAPS3 starts to cry (my little sister). So then my step dad is playing on his iphone. He is going to yell at @CAPS1 pretty soon. And what do you know he does. Okay you think it’s going to get better? Nope wrong. I get @CAPS3 to stop crying. But @CAPS1 just won’t so l call @PERSON2 in here and @CAPS1 got to hit her then my step dad starts to go crazy cause he is still crying now @PERSON2 is being a brat stomping of the stairs. When ??? got ??? calm down. Now just as l am about to go crazy @PERSON1 (my older brother) comes in and takes  @CAPS1 down stairs to calm him down. Thank @CAPS7, for @ORGANIZATION1. Then I calm @CAPS3 back down. What a day well l guess my family does have patience well not my step dad.</t>
  </si>
  <si>
    <t>We all have our times when we are very patient, and the times when we lose all patience we have. Well , yesterday, I was very patient my sister, @PERSON2 throws tons of fits and she is very bratty. I don’t know what it is that ticks her off so much. She gets very mean and violent. Here’s the story. We were walking home yesterday. Everything was going fine. When we got home mom told us we had to clean. Well our room was clean, and I wouldn’t let @PERSON2 go up to clean”  it. She screamed at the top of her lungs and cried. @MONTH1 I remind you, she’s ten. She stormed up the stairs and she was on the phone with her. “friend” @PERSON1. I told her to hang up because we had to clean. Yet zazin she screamed. So our sister, @ORGANIZATION1 got @NUM1 said to knock it off, hang up the phone, and clean. Then @PERSON2 made us listen to @PERSON1’s  text messages. I’ll admit @PERSON1 wasn’t being very nice. So we told @PERSON2 to not answer the phone. We weren’t yelling, we were being very calm and patient. She was still screaming so we just left her alone to scream. Then, our mom came home. @PERSON3 and I told our mom what had happened. Then our mom told @PERSON2 she is grounded, no longer allowed to talk, text, or even talk to @PERSON1 at school. My mom also thanked @PERSON3 and I for being so patient. So that is my story about how I was patient. I’m not the most patient person, but I have my times, and so should everyone else. Life is so much better in the long run if you are patient!</t>
  </si>
  <si>
    <t>A time when my @CAPS1 was patient is to day last week an yesterday. My @CAPS1 was so patient to daycas I was late for school and it was qetider lay man about toture but he was stoping so @CAPS1 was pashent to wat and not going front of him or blow the lowt eratatent horn an him the next time my @CAPS1 was patient is when I was in a basket ballgame my @CAPS1 was sout side waiting on me and we wanting over time so she just wated tell I come out the bulding. The last time my @CAPS1 was patient is when we was in subway I ordert a could cut and it took about one ment tell I got my food I was so hungry I could not fell my tomey. So in cunlshon a time when my @CAPS1 was patient.</t>
  </si>
  <si>
    <t>As we walked in the smell of mouth wash filed are noses to walked to the front desk a shourt little lady with known hair and glasps greeled us. “@CAPS1 take a seat in are writing ranill and your dentist will be with you shortly.” @CAPS2 the lady at the kle:li. We walked to the waiting room my mom and brother sat on the waiting coach and I but in the little tan chali in the corner. My brother got some papers and crayons while my mom and a???. But I was wrongl fifteen minuet went by my mom and my brother were still doing the same thing while  I was looking around the room borde out of my??? I keep asking my mom when the dentist would come but @CAPS4 just told me to be patience. About twenty minuets later I was @CAPS3 to loss I could no longer??? Not know how my brother could just sit there and color for twenty minuets. I wanted to ask my mom when the dentist is going to come, but @CAPS4 would just tell me to be patience. I got up a started pacing back and forth. After five minuets of that my mom told me to sit down and find something to do. But there was nothing nothing I could possibly do that could entertain me  finly when I was about to go crazy a little lady stud in the obor way. “@CAPS3 for your appointment.” @CAPS4 @CAPS2 I got up and followed her to a small room, happy that the waiting was over</t>
  </si>
  <si>
    <t>Being patient is waiting quietly for something to happen. A lot of times, you have to patient for a lot of things, such as long lectures, birthdays, and orchestra concerts. Sometimes, no matter how patient you are, the thing you have been waiting for does not happen, and you’d have to leave without doing what you wanted to do for the whole time (and that has happened many times with me). For long lectures, sometimes you have the urge to leave. You have to be patient and wait for the lecture to end. For birthdays, you really want to eat the cake. But, yes, you do have to wait until your annoying sister finishes blowing out the candles and makes her wish. I am part of the orchestra, and we have a orchestra @ORGANIZATION1 about every two months. The first @ORGANIZATION1 is an open @ORGANIZATION1, and they are usually in @NUM1. Last year it was the @NUM2. At the end of the @ORGANIZATION1, there is a cheese cake sampling station, and cookies, and domus, and all these good cake. But first, I must suffer through playing through many pieces, watch the beginners play and watching at honid video ??? videotapes my face, waiting for a mistake so any annoying can laugh at it and call me an “epicfail”. But I still live. Playing the piece isn’t so bad, it’s just some pieces of paper with notes and watching the beginners might is torture, but at least I don’t have to play. Video @CAPS1? No pain at all.  Who says I’m going to mess up? All I have to do is to sit in the back row, and my mom might not even see me. My sisters might not even care. And then soon comes the cheese cake, at like @NUM3 at night. That is the good part, but to get to the good part, I must be patient. I’m not really looking forward to this year’s @ORGANIZATION1, on @DATE1, because on that day I have a final cross-country meet after school. Where all five middle schools come together for a big district meet at a place called @CAPS2 @ORGANIZATION2. After that meet, my parents have to bring me to that @ORGANIZATION1 at the high school at @TIME1. The @ORGANIZATION1 closes down at @NUM4, like always, and I am hoping I’m not going to get any homework. But if I do, I’ll just have to be patient. That day is like any old day. @NUM5. I’ll have to wait until school ends, the meet ends, and the @ORGANIZATION1 ends to go home, but I can live. All that is on my mind is to live the whole school year, patiently, without messing up or failing badly.</t>
  </si>
  <si>
    <t>Even though you @MONTH1 not know @CAPS1, there is patience all around us, you @MONTH1 not even know your using the patience like a line for winch or writing for something, but you are .Here is a story. When I used patience. One day, on a hot @DATE1 day at wider point, we decided that we were going to go to the water park. As soon as we got there we jumped the first pool I waited for my dad. After a while of playing we decided to go on one of the water well @CAPS1 was the water well at the park. @CAPS1 was so big you had to take @NUM1 flights of staying to get to @CAPS1 but after I went back I knew @CAPS1 worth the wait</t>
  </si>
  <si>
    <t>My story is about a time when I was patient was in (@DATE1). I was waiting for “@CAPS1” to come. I was being patient because we were going to @LOCATION2. I couldn’t wait to go but I remembered to be “patient”.  The less I thought about it the faster time passed by. Then it came, it was time to head to “@LOCATION2” when were in the car on our way there I couldn’t wait any longer! More and more roads passed by. We passed city to city; state to state. It was the next day already and I still couldn’t wait. During the long ride I fell asleep when I had woke up, we were already there.  I had to nare patience because riding in a car from @LOCATION1 to @LOCATION2 is a long drive. While being patient I got to see many things and travelled through different states.</t>
  </si>
  <si>
    <t>Patience is something is most people don’t have. In the story, patience was something that I needed. If I didn’t have patience in the story, I don’t know what I would do. This is my story. A couple years ago, I was picked up from school. My mom was supposed to take me home, but she wanted to go grocery shopping first. When we were there, she asked if I wanted to come in. thinking about all of the reasons why I don’t, of course I said no. I sat in the car when it was at least @NUM1 @CAPS1 outside. I was sweating within ten minutes waiting in the vehicle. My mom still wasn’t out of the store. There was so many times where I wanted to be angry, but I didn’t let myself get this way. I even saw people come in and then come out before my mom got out of the store. It was at least two hours before my mom had finally come out, I wasn’t mad at her, I just understood her reasons and apologies why she was late. Most of the time I am not a patience person. Actually, I am never patient for situations like that. I was so glad I was patient for this story.</t>
  </si>
  <si>
    <t>Sometimes on days when I have @CAPS1 patience at @CAPS2, I have to control myself so I don’t just go off on someone or totally say something mean to them! Like @DATE1 actually we are going camping up in @LOCATION2. We always go for about a one to two hour hike. And when  we do we go to lake @LOCATION1 but just before that to get there we take an “adventure hike,” so my dad calls it! It takes you through the woods and over or even through the river. But there is two ways you could take; a five minute hike straight to lake @LOCATION1, or an hour to two hour hike through the woods and over logs. And on days when I have @CAPS1 patience at @CAPS2, and just want to get straight to lake @LOCATION1 we always have to go the long way around! And everybody hates the by the time we get to the lake, because I will just complain and complain some more! (@CAPS3 sometimes I get annoyed at myself!) @CAPS4 on the way back its more fun after we go swimming in the @CAPS5 cold water! (@CAPS3 my dad says it clears my head! But it really doesn’t!) And by the time we get back, we are ready to have dinner, but dinner isn’t ready yet. @CAPS4 I get to be in a bad mood… again! And have to wait some more!</t>
  </si>
  <si>
    <t>Two years ago, my two year old cousin @PERSON1 was adopted from @LOCATION3. My aunt, uncle and cousin had to wait three years before they could even see a picture of her and start doing paperwork. The people at the orphanage were not being very fair to them. They let almost @NUM1 people who had tried to adopt a child a year later after my aunt and uncle tried go first. They had to go all the way to @LOCATION3 from where they lived, which was @LOCATION1, and wait three days until they could just see her. The orphanage made them wait another week to adopt her. Finally, they adopted her and named her @PERSON1. They went through more paper work, said that they would always take care of her, and then went home. After that, @PERSON1 didn’t sleep at all the first week or so. Since @LOCATION3 is @NUM2 hours ahead of @LOCATION2. She would sleep during the day and wakeup at night they eventually taught her to sleep during the night. That girl took a lot of patience but she was finally adopted.</t>
  </si>
  <si>
    <t>The time I was patient was last @DATE1 when we went to the cedar point. When we went to cedar point there was a long line when we got to the front of the line the machine broke. @CAPS1 we had to go to a nother ride and I couldn’t wait @CAPS1 long because I had to go to the bathroom @CAPS1 I walked out of line and went to the bathroom. When I came back there were more people in line @CAPS1 I just waited.</t>
  </si>
  <si>
    <t>My dad @PERSON1 is patient everyday.He goes to work and can’t want to come home, but he doesn’t go crazy  like me cause I wanna leave. No ,he does his work and waits till @NUM1 when he can leave and go home. He always patiently waits till @NUM1. My dad always been a patient person andto look  up to him because of that patience .</t>
  </si>
  <si>
    <t>I was at the great wolf loge and we could not go in because some kid poop in the pool and a big part of the pool was brown we could not go in for three hours and it was very boring then we went outside and there was a pool there the hole time.</t>
  </si>
  <si>
    <t>A time when I was patient, I have been patient plenty of times but one I mostly remember is when I was waiting for a friend to get home from school (I missed schoo) while waiting I did plenty of things. I played my xbox @NUM1 and I got on the computer. But while xbox I saw one of my friends come online. He lives in @CAPS1. Moures @CAPS2. After he got online we played most of day then I got off and watched @CAPS3 because I was bored. Nothing was on so I got on the computer, still bored. So I tried to take a nap, didn’t work. After that I tried to play my xbox but after another hour (nowaround @TIME1) it got bored. I still played for about another half an hour till I just redid my account while listening to music and played some more till he got online. We played all day till night</t>
  </si>
  <si>
    <t>My friend @PERSON1 was patient last week in the lunch line, he waited about @NUM1 minutes. I got to the cafeteria before many of the other students were in line. He was behind the @NUM2 and @NUM3 graders. @PERSON1 was patient by not cutting in front of them and didn't complian. The line was longer because there was a presentation and then it was lunch, the @NUM2 and @NUM3 graders didn't have lunch yet so that was why @PERSON1 had to wait. I thought he did a good @CAPS2 waiting. When many students were filling up the tables I saved @PERSON1 a seat next to me. @PERSON1 finally got his lunch and I saw him go over to the @CAPS1 and milk cooler and grab a orange @CAPS1. I waved to him across the room and he saw me. When when he came and sat down next to me I told him he did a good @CAPS2 be patient and waiting to get his lunch. I was almost done with my macovoni and cheese when @PERSON1 said, "@CAPS3 for safeing a seat for me." When we both finished we took care of our trays and walked down the hall to the gym. We were glad we didn't have to be in that loud, crowded cafaterra. In the gym other kids were playing a small basketball game. @PERSON1 grab a basketball. I waited until the @NUM2 grated were done, I was patient, the teacher then told the younger students to go back to class, when I got the ball I asked @PERSON1 if he wanted to play around the world. It was one at @PERSON1's and I favorite game we played.</t>
  </si>
  <si>
    <t>Boom! Boom! I knew my cousins were at the door because they were all heavy handed. So I ran down stairs and opend the door it was them. Then, we all got into the van you all read to have some fun my mom all, we replied @CAPS1 !!!” it was so bouring in the van but I had to be patient. After, we got to ohio we stoped and got some food .After @NUM1 mins we got into the van .When we got to ??? point we were all excited it was going to be a good day I thought but I also knew that it was going to take some time and patience .Next ,when we got into the park we all when’t  straight to the reptor  .It was a half  an hour  right .This was going to take a lot of patients so we wated and wated  when we got on and off we realized it was worth it. They we got on a lot of ride .but the best one was the diagster .When we got to the van we all said it was fun. Then I relised  I was  very  patient</t>
  </si>
  <si>
    <t>One day me and my friend @CAPS1 were going to @CAPS2 to alabama. It was the most boring thing @CAPS3! Imagine just driving in a car for @NUM1 hours just driving and stopping to use the bathroom. And to make the matters worse I had the smallest bladder there wich as I can imagine @CAPS4! But we did get to count waffle haoes because the farther south you go the more people like waffles. I’m not kidding there was at least one waffle ???. And a kind of ??? was we weren’t just going to alabama  we were going to the @CAPS5 of alabama. So when we finally ??? ??? still had to wait @NUM2 more hours. But when we finaly got there we had a blast! And I have to admit one good thing came from experience ??? rides don’t bother us??? ???.</t>
  </si>
  <si>
    <t>I am going to tell you about a time when I was patient. My cousin was at my house and needed help on math homework. Because no one else was home, I had to help him. We sat on the couch and I helped him. The reason I had to be patient was because he didn’t know how to do any of it. So I had to sit there and teuch him how to do it, and then explain how I got the answer. And did I mention that he had three pages to do. It was almost two hours before we were done with it all. And that was a time when I had to be patient.</t>
  </si>
  <si>
    <t>@CAPS2 father has recently lost his job. It has been hard. It has exactly @NUM1 since @CAPS2 father has had job. @CAPS2 father has been constantly applying for jobs. But he didn't give up. He kept on trying and trying. Fortunately @CAPS2 father has a job interview in san @CAPS1 in a couple of weeks he is going. Hopefully he will get the job.  Thankfully @CAPS2 father has been very patient. Even though he is being rejected constantly, he still trys very hard to get a job. @CAPS2 father is @CAPS2 I role model because of his amazing level of patientence. Thank god, I have someone to care for me who his as patient as @CAPS2 father. Without the patience of @CAPS2 father @CAPS2 family could live. Well job or no job I will always love @CAPS2 father. This would be true because of @CAPS2 fathers great level of patience. For that main reason that is why @CAPS2 dad will always be @CAPS2 heroe and number one beloved role model</t>
  </si>
  <si>
    <t>Patience is a very diffult thing @CAPS1 some people. One time I was at a huge party. But none of my friends or cousins were there. I was board the whole time. I asked my mom if we can go home she said "no". Then I sat down I waited and waited @CAPS1 a really long time. Then finally we went home. The next day my mom sent me over to my cousins house @CAPS1 a sleep over. This was because I was being patient at the party. I learned that being patient isn't always a bad thing. You recieve good when you be patient.</t>
  </si>
  <si>
    <t>Melay was a little girl, waiting for her parents in the @CAPS1 bush. @CAPS5 didn’t know why @CAPS5 had to. Her parents second distressed all the time now.” @CAPS2 must be something I did,” @CAPS5 thought. Her sister was not as patient as @CAPS5 was waiting. @CAPS5 had to be doing something all the time. So when her parents didn’t come and somebody else did @CAPS5 wasn’t happy. Boys came walking along the road @CAPS6 @CAPS14 were hiding carrying @NUM1’s. Melay was thinking, “these are boys waiting along the street. Are @CAPS14 crazy!” @CAPS3 their parents told them to hide @CAPS2 was always for a good reason. @CAPS5 sat @CAPS13 thinking about this when @CAPS5 heard a loud crack! “@CAPS4 was that’s” @CAPS5 thought. @CAPS5 looked to @CAPS6 her sister was supposed to be and @CAPS5 wasn’t @CAPS13.” @CAPS6 was @CAPS5?”  @CAPS7 @CAPS5 looked out to @CAPS6 the boy soldiers were standing around laughing.” @CAPS4 were @CAPS14 laughing at?” @CAPS5 looked closer and saw that @CAPS2 was her sister. “@CAPS10!” @CAPS5 cried out. “@CAPS6 are my parents, @CAPS14 should be here by now,” @CAPS5 thought. The boy soldiers were walking towards her. Thats when @CAPS5 saw another two married and depleated bodies. @CAPS5 found out that @CAPS2 was her parents. @CAPS5 started running. Running away from tragity. @CAPS5 made @CAPS2 a mile before @CAPS5 had to hide. @CAPS5 hid in a bush. The boy soldiers were walking around looking for her. Suddenly one cried our, “@CAPS13 @CAPS5 is!” @CAPS14 dragged her out of the bush, and walked for @CAPS4 seemed to be forever. Finally @CAPS14 reached a build. Melay was screaming at herself,” @CAPS3 only I waited. @CAPS3 only I waited. @CAPS14 took her into a room and the boss raped her @CAPS14 quickly shot her to death and dragged her into a dumpster. @CAPS3 only @CAPS5 had waited.</t>
  </si>
  <si>
    <t>I rember this hot @DATE1 day I WAS on my way to the @CAPS1 / octhndontist. And /left school bEcAUSE it was the second to lost day, And I left school about fourty-five minutes @CAPS2. My oppointment wAs @CAPS3 @CAPS4-thirty. So / @CAPS5 @CAPS3 the @CAPS1 @CAPS3 @CAPS4 lifteen @CAPS4 was About @CAPS4 people @CAPS3 and of me. So / @CAPS11  And @CAPS4-thirly pAssed, so I went across the street And ordered @PERSON1 @CAPS14. After @CAPS12 @CAPS13 @CAPS14. I bought same gum , it WAS now @CAPS15 on the dot. I’m still wAiting, I go @CAPS16 @CAPS17, the front desk mAnAger, how long will it be until I go in. The sAid she would go check for me. She cAme bAck And she told I cAN go right on in. I felt so happy for myself for being so patient, And I got A tooth-break for being patient!</t>
  </si>
  <si>
    <t>A time when I had to be patient was when I needed help with my schoolwork. My dad is very smart so whenever I needed help, I usually ask him for help. Well I get out of school at @TIME1 my dad gets at @TIME2So,if  I wanted his  help , I would have to wait myself  but I didn’t understand it. Even with homework that needed help on back in my backpack until my dad got home I wished the homework that didn’t need help on. After my homework   that which I did all my @CAPS1, then it was time to eat, as I ate my dinner. By that time I was done waiting my dad me, more and really to help we as my dinner. It was last to go to wait over my dad to help understand it so much more.</t>
  </si>
  <si>
    <t>Once there was a lonely puppy. One day he sent letter to a random address and waited and waited and waited. A few weeks later he got a reply to his letter, it was from another puppy! They soon became best friends and the puppy learned that patients pays off (ussaly). The @CAPS1</t>
  </si>
  <si>
    <t>On @DATE1 my friend @CAPS1 and I climbed on the bus headed for @PERSON1 at @CAPS2 @CAPS3. @CAPS1 and I were with our church group, and we were together till @NUM1 am. We had been riding all diffrent rides all day and we got in line for the @CAPS4. The sign out front said “wait from this @CAPS3 is @NUM2 hours”, but we were going to wait it out. I was around @NUM3 then so that would put us on the ride around @NUM4. We soon found out that @PERSON1 also started a @NUM5 p m and lucky us we were standing right next to a haunted house. Around @NUM6 pm all of us were pretty bored so we played different hand games like slide and lemonade. About every five minutes we would hear loud obnixous screams, and we always heard mouths running like they were in a race. Then at about @NUM4 pm we got on the ride, and we all loved it. When we got off someone said “@CAPS5 go on the @CAPS6” all the adults loved the idea. As we walked over I could smell sweet treats and taste a elephant ear on my tounge. Little did we know that we would have to walk through @CAPS7. Caenevil well it was filled with evil clowns and other spooky creatures. It was not a good idea given the fact that half of us were afraid of clowns. When we got to the @LOCATION1 there was a giant line, but it was only going to take fourty-five minutes. The ride was over and boy did my head hurt from hitting my head on my head rest so many times. On the way to the exit we saw a ton more of spooky directions. We found out later that we had waited in line for five hours. We finally got on the bus and headed home. That day l learned that I have a lot more patience than I thought I did.</t>
  </si>
  <si>
    <t>A time when I was patient was when we were leaving on vacation. It seemed like I had been waiting forever to go to @LOCATION1, really it had only been about a month. I was so excited, but I had to be really patient. Sometimes its hard for me to be patient because I like things to be done right away, so waiting a month to go to @LOCATION1 was very hard for me. The night before we left was probably the hardest. I was so excited I couldn’t sleep at all. The day we left I was so excited and I was running all around the house yelling.  Finally we loaded up the car and left for @LOCATION1. We drove our car there so it took almost @NUM1 days. But it was worth it, @LOCATION1 was really fun and pretty. We also went to @ORGANIZATION1 and had an awesome time. I had to be patient at @ORGANIZATION1 since there were long lines for the rides, so we had to wait a while. I had a really fun  time in @LOCATION1!</t>
  </si>
  <si>
    <t>Everybody uses patience sometimes in their life. I have to use it everyday. I need it for basketball.  There could be a lot of different   reasons that some one would need to be patient. Well, I have @NUM1 in particular.                My first one is when people don’t pay attention. It frusterates me. When the team members   goof off, @CAPS1 @CAPS2. gets mad. She  will  either  tell us to knock  it  off or she will  make us run  a couple  laps  around  the gym. My first reason leads to my second.The  second  thing that urks  me is when people don’t pay attention, they  get lost  and  have  no club  what  is  going  on.  There is a  lot  of people who  take  a long  time  to  catch  on.  My second leads to my third.My third is when somebody new joins the team.  We  just  had  to  new  people  join  the  other  day  and   the  season  is  half  over.   The newest member of the team can not make a shot.  She doesn’t put all of her effort into it. There  is  only  like  @NUM2 out  of  @NUM3  or  @NUM4 people  that  is  actually good.looking  over  my paper, all of  this  I have  to be  patient  about. If  I  wasn’t, I would  be  in trouble  and  it  would  mean  I  would  have  bad  sportsmanship.  I deal  with  it  and  put  up  with  all  of   this  though. Over the years I learned about patience. I learned how to be patient too.  I’m  glad I  know  how to be now  or  else  where   would  I  be?  Probably not on any teams or in any clubs.</t>
  </si>
  <si>
    <t>I remember a time when I was patient, it was kind of hard to just there waiting on the doctor to call my name. But I suffered through it. Instead of me getting mad about how the lady havent called my name yet, after waiting like @NUM1 minutes. I just turned my @NUM2 player on and listened to my music while reading a magazine.  Before I knew it @CAPS2 called my name, “@CAPS1” @CAPS2 said with a smile on her face. So I got up and went to the room @CAPS2 directed me in. When I left the doctors office and I was going on I thought to myself “maybe being patient isn’t that bad after all!”</t>
  </si>
  <si>
    <t>Almost every time you need to be patient when you are at the doctors or in the hospital. What I do to pass time when I’m at the doctors is play I spy. I play it with my mom every time. There is usually a lot of people at the doctors when I go. There is magazines but I think they are boring. Therefore I play I spy to stay patient. Otherwise I would be very very bored.</t>
  </si>
  <si>
    <t>@NUM1. Last, year I had to go to the doctor on my birthday. So after I came home from school I left right back out. When we got there we had to wait in the lobby. There were crying babys every where, we still had to go to the movies, and shopping. @NUM2. There were still to many people in front of me. I started to get mad. Finally, they called my            name. I was so happy I didnâ€™t know what to do.</t>
  </si>
  <si>
    <t>A time when someone was patient was when a guy named @PERSON2 was driving and a little girl named @PERSON1 was walking on the side walk and it was a red light. She yelled out loud “go old man”  the old man went and she flowed him to the store and she asked what was that and @PERSON2 sales that was nothing .No you tried  to hit me no you were rushing  me so I went. @PERSON1 saies to @PERSON2 I was looseing or patience .@PERSON2 tell her well learn how to control the in.</t>
  </si>
  <si>
    <t>“@CAPS1!” @CAPS2 whined, her voice escalating into a wail. “You can’t do this to me. I’m ten!” “@CAPS2, calm down. I know you are ten, and at that, a very responsive ten year old. @CAPS4 @CAPS7 I have told you before, I can’t leave you at the house all @DATE1. Your father and I have work honey!” “@CAPS4 can’t you just hire a babysitter? What about @PERSON3? @CAPS13 babysitted last year!” @CAPS2’s mother sighed. “I know you liked @PERSON3, @CAPS4 @CAPS13 just wasn’t fit to the requirements I was looking for. Besides, you @CAPS21 you wanted to be a babysitter! Why not try and help at the @CAPS16?” @CAPS2 used her well practiced glare at her mother that @CAPS21 “@CAPS7 if!”. This conversation had been held two weeks ago in the kitchen of the fullers. @CAPS12, @CAPS2’s mother, @PERSON1, was taking her to @CAPS9 county’s only day care, @CAPS10 and @CAPS15 @CAPS16. The name made @CAPS2 want to gag. “@CAPS12 remember sweetie, be nice and try to help out a bit. I love you!” @CAPS13 called @CAPS7 @CAPS13 started to pull out of the driveway. @CAPS2 turned to face the small building. The sign above the building stated “@CAPS10 and @CAPS15 @CAPS16. A friendly and loving environment” @CAPS13 had that gagging feeling again. @CAPS13 turned back to see if @CAPS13 could spot her mother’s red, battered, @LOCATION1 speeding down the poorly paved road. @CAPS4 all @CAPS13 saw was a trail of dust. Great, @CAPS13 thought @CAPS7 @CAPS13 entered through the double doors that had a picture of a big, grinning, clown, “@CAPS12, why don’t you play with little @PERSON4?” @PERSON2 @CAPS21, comforting “little” @PERSON4 in her arms, actually, @PERSON4 was seven, which @CAPS2 thought was a big enough age to not cry when someone yells at them when they’ve asked to play “one” for the billionth time. “@CAPS2 we need to talk.” @CAPS21 the middle aged woman, shunning @PERSON4 to the side,” honey, you’ve got to understand that kids need patience and love. Heck, I remember you @CAPS7 a kid! Boy were you an attention hog!” @CAPS2 looked like @CAPS13 regretted yelling. @CAPS13 smiled and went to find @PERSON4. Maybe he’d still be game for you.</t>
  </si>
  <si>
    <t>I was patient about getting my phone. I had to act extra special so my mom can decide when I would get my phone. It was a @DATE4 @TIME1 and I had to go to school but I was acting very patient  so my mom would think it’s time for me to have my new phone. When I got home I was acting like a pleasent little angel. But she still didn’t say it was the time to get a phone the next @TIME1 @DATE3 I acted the same way but better. I still didn’t get it I wanted to scream at the top of my lungs. The next day @DATE1 I cooked my mom some breakfast and I was satisfied that it as the day to get my phone. Nope she just hugged me and thanked me with a smirk on her face she was waiting for me to burst one shouting, but I knew what she was trying to do so I said your welcome, although I was feeling intense. The next @TIME1 I was feeling a little better and I was ready to improve how patient I am so I dressed very professional\ casual and I had made my own breakfast and I was ready to impress I ate, and I had walked to school. My mom was up when I got home and she said “@CAPS1 on, I have to take you to get something” I smiled so  hard that I felt like my mouth was going to fall out I dropped my backpack and we stopped at my friends house and I wondered my ma said “wait @CAPS2” me still wondering   watching her go into the house. She came out and gave me my brown shire I left at my friends house. I was so eager and now my smile turned into a fake smile. We got home and I ran straight to my room. I was doing my homework. @DATE5 the last day for the week. I dint do anything but mop all day.  I was still being patient though. Then @DATE2 and @DATE6 I stayed at my friends house. @DATE4 my mom was up when I got up for school and she said “@CAPS2 you can have your phone now and I hugged her tight and run out the door very eagerly to try it out.</t>
  </si>
  <si>
    <t>A time when I was patient I was patient on @CAPS1. I got to open are presents at nine thirtey in the morroning I had to wait and wait. So for two hours I wacth telavison. I though @CAPS2 would be hard @CAPS4 I made @CAPS2 through. That @CAPS1 I thougt was the funnest @CAPS4 I lied I think this year will be. That day I made breaskfest in bed. I actually had a lot of fun. I got my mom a couple things of purfoom. @CAPS4 of course she doesn’t use them I do I got her some candles we got my dad a bright orange sweat shirt. We also got him some @PERSON1.</t>
  </si>
  <si>
    <t>One time me and my family were at @CAPS1 point over the @DATE1. My sister really wanted to go on all of the small kiddie rides with me but I didn’t feel like it. I wanted to go on one of the fastest and tallest rides there. The @CAPS2 @CAPS3 @CAPS4. It looked really cool so my dad and I ran over to the entrance, but when we got their the wait time on the board said one hour and fortyfive minutes. I really wanted to go on this ride but really wasn’t worth standing in that line. So when the line started moving and we were half way their the signs said @NUM1 minutes. I told my dad maybe we should do this another day. But my dad said that we’ll be trough soon and he told me for just watch the people on it go by and not talk. We moved up only a little and the time was at @NUM1 minutes, so my dad said maybe we should do this another day and then we left the line to find my mom and sister.</t>
  </si>
  <si>
    <t>I was patient once when my dad had said he was going to give me a letter every @DATE1 because he was to far away for me to visite he lives all the way in @LOCATION1. He told me I had to be patient because I’m not really the patient tipe.I guess being patient is not all that hard. For me to be patient I have to being doing something so I get myself to rest by writing stars and drawing, reading, going to any around mother house to help with our animals. And when he finally comes I didn’t even get it. Milk @DATE2 so I had to wait even longer within I guess on sit that was to do you just have to have mind on the thing you have to be patient about it.</t>
  </si>
  <si>
    <t>I was patient one time, really patient but kinda went like this. It was @CAPS1 and my mom a I went shoping for presents. So my mom and I went to the mall and walked into target, and I already knew what I was going  to get my brother, the new game @CAPS2 @CAPS3 @NUM1 it was perfect. But my mom wouldn’t let me buy  so I just bought him a target gift card for @MONEY1 i had to hide it for almost a month, but i really wanted to know what my mom got for my brother and I, but she wouldn’t tell me so I  had to be patient. And when @CAPS1 came I was so suprised because my mom bought @CAPS2 @CAPS3 @NUM1 for me and my brother.</t>
  </si>
  <si>
    <t>Once my friend @PERSON1 was very patient,he waited @NUM1  months for the xbox @NUM2 game @CAPS1 v.s @CAPS2. He quietly waited day after day for the game.But one day after school it arrived.</t>
  </si>
  <si>
    <t>The patient player. Once when I was four and my sister was two, I was playing basketball and my sister always wanted what I had and we always fought over something, so my sister came up and grabed the ball from me and when we were in the middle of fighting my mom told me to just stand and let her have the ball she’ll just walk away. So then I stood there patiently and waited. My sister ended up getting so bored she just droped the ball and left, she did exactly as my mom had said, then when I was playing basketball again she ran up and took the ball, so I just went inside and played videogames.</t>
  </si>
  <si>
    <t>When I had to go get my check up with my asma or and a familiar way like that when I had been waiting in the waiting room wich had tons of stuff to do if the doctor didn’t call your name yet. So I had gotton myself busy with crossword puzzles and looking at the fishes wich were awesome cause they had different kinds of fish. And then mostly I had read my book cause I am a reader at the same time a writer but I mostly I had read my book when the doctor came in finally to call my name but I was still busy doing activities then he had said he was sorry a bout  the wait which took a while and just said it had been fine and he seen all of the stuff I had been doing while I was waiting. And he said I was a very patient nice girl and after that I always wanted to be more patient while waiting for others so I can get good compliment which makes me fell really good with a smile on the face. And ever since I see that exact doctor who I had do appointment with he always give me a treat or sitters. But to me it doesn’t matter as long as I am treating other people fair usually great. Because people would love to be like you one day for having patience.</t>
  </si>
  <si>
    <t>When my mom, @PERSON1 and I went to @ORGANIZATION1, it was really fun. @CAPS1 because I wanted a lot of stuff that my family couldn’t afford, my mom was very patient. I guess she’s just naturaly patient. I just don’t know how she does it. Anyway, throughout the entire store, it’s pretty big. It’s two stories tall! My mom a little angry with me because I kept on getting mad at her. @CAPS1 even though she got really angry with me, she tried to do her best to not show how angry she was in the store @CAPS1 by the time we got home I was so tired, I could’ve slept for a whole two to three days! We got everything that we needed that night when we went to @ORGANIZATION1. The next day we had to put up our night stands. @CAPS1 I really wanted my dad to put up our new bunk bed. @CAPS1 my mom said that he might not get to it that day. I was almost literally hourding my dad to put our bed. @CAPS1 when the time came, I was fed @CAPS1 my mom was mad at me cause I wanted to sleep in my bed that night.</t>
  </si>
  <si>
    <t>A time when I was patient was when @DATE1 we drove to @LOCATION1. It was a long ride. It was long because he had a nagshion that went the long way to six flag and to our hotel. I try not to complan and be patient because the ride was a daylong so that means sitting for almost a day! We were lost in @LOCATION1 for almost a hour going up and down looking for our cusion that were coming too. I had to search but there was no space to. I wanted to go outside and run, jump but I hade to be patient. It was @NUM1 in the morning and I was tird. We still had to look for our hotel which was taking for ever! At the hotel I was unpacking my stuff and notice I was patient for almost a day which I though I would never be able to do in a car. That was the time I was being patient.</t>
  </si>
  <si>
    <t>Not long ago I went to the pumpkin patch with my mom, sister, grandma, aunt, uncle my @NUM1 year old niece and baby cusin. When we where done, we went to a restaurant to eat. After @NUM2 minutes of waiting for the waitress, she comes over just to tell us she will be with us “@CAPS1”. So we wait for half an hour just to put our drink orders in. When we finally got to order our food it took them an hour to bring it.</t>
  </si>
  <si>
    <t>Will I was patiently waiting for my little sister to arrive that farthers day morning in @DATE1 I was so exicted. I’m not a very patient person so when it came to this it was so hard to sit still. Waiting for my turn to hold her was hard but when she was in my arms it was the must ama-zing feeling in my life. it’s always hard having to leave her when she’s calling your name it’s like I want to cry. I don’t always get to come home to a little girl saying my name but I love every minute I do. I always patiently wait to see her again but it is hard if you know what I mean.</t>
  </si>
  <si>
    <t>At the @CAPS1’s office. I had an @CAPS2 appointment. At the @CAPS2 office I was waiting in the room for her to come back. Then the @CAPS1 asked me questions and my foster mom question. Then she left out she went an found the othere @CAPS1 and talked to him. Then they came back and said @CAPS4 you. here goes the papers you need. The foster mom said ok @CAPS4 you. Then the @CAPS1 said to me, “@CAPS4 you for being patient @PERSON1. I apprisiate that so much,” “@CAPS5 to I’ll see you guys next time ok.” @CAPS5 we said “bye.”</t>
  </si>
  <si>
    <t>Patient people are the people that tolerate life. If you’re not patient you won’t get through to welI.I learned this when I was little. There was this thing I wanted and I was going to drive me, but just before I got out the door, the phone rang. My @CAPS2 picked up, “@CAPS1 oh hi @PERSON1 no not busy @CAPS6 did not! no!” and it went on for so long and every minute I kept getting less and less patient, I finally burst out. “@CAPS2 @CAPS3’@CAPS4 @CAPS5!” @CAPS6 said, “hold on @PERSON1 I’m on the phone, I’m not gonna take you now!” and walked away. That’@CAPS4 why patient is important</t>
  </si>
  <si>
    <t>In the @DATE1 time my mom had planned of trip for us to go to @LOCATION1 for two weeks. We were on our way is airport and there was?? trying to work through traffic but we could not. So my mom starting yelling and l told her just calm down we will make it. So finally we got to the airport and there were a lot of people so we had to rush finally we made it to airport and l taught my mom to be patient and you will get were your going. So finally we made it to @LOCATION1.</t>
  </si>
  <si>
    <t>A time I was patient was when I was at a dentist office I had to get six teeth pulled. When we where waiting I keep asking my mom "when are we going when are we going." When the said "@CAPS1" i waked into the room. I asked if i was going to hurt and they said you won't fell a thing." The doctor put a tube on my mouth and said close your eyes and breath. with out even knowing I fell asleep from the gas. I was asleep for two hours and when I wanted to get out of the chair they said "no, no, no" so I sat and sat until @NUM1 minutes later they let me out I was all loope and had to be put in a wheel chair. When I got to the front desk they let me take two toys and my mom gave me wresteler. When we where about to leave my mom talk to the doctor and they took for  ever. When we got in the car my mom took the wheel chair back and we where off. during the ride my mom told me I couldn't go to school that day cause of my teeth. She said not to look in the mirror but I did and it was grass. I had to wait three hours for food and drinks d so I was thirsty. When she said I could eat I was happy. I am still patient cause the doctor said that grawn up teeth would come in a few months but it has been two years and nothing so I am disappointed, but now I have to be patient and wait for my mom to take me to get bcacies which is gonna hurt really bad.</t>
  </si>
  <si>
    <t>On a fine @DATE1 day I was heading toward the @CAPS1 office. I wasn't pleased. I didn't want the son to get there. But it did. When we got inside, my mom went to the checkin lane I just sat down. When my mom got done she sat right next to me and we waited. And we waited and waited. We waited for about @NUM1 minutes until the @CAPS1 came and called us in. Right when we get into his office a nurse came in and checked my temperature, heat beat, ex. When she was done and left we waited and waited. We sat there for @NUM2 minutes before the @CAPS1 came in. when he was done we checked out and left and @CAPS2 don't have to go there again.</t>
  </si>
  <si>
    <t>When I was and the @NUM1 grade and I had to put a mible set up, and then I went to put the mible set up and it bruck and then we went to the park and I had to wate for the shag, and after that went to the ice making and I had to hart in a line of people in then when we got ther we  pard them are munem and axyer that we went ice starting. and then that was all we did which  that day in then he went back to the house to build are mible mirne and art of that way went to the house in plade outside in inside  the house</t>
  </si>
  <si>
    <t>My friend an I were wateng to go no a new ride at @CAPS1 font. The ride was cold shoateng the cat. Is it was a water ride we wated. Over @NUM1 hours to go on if it. Was bouring after that we went on. The cowrcscrowe it was fun.</t>
  </si>
  <si>
    <t>One early @TIME1 in @LOCATION2, @LOCATION1 for a @ORGANIZATION1 skating competition I completed. I was waiting to hear if I made it to the @DATE1 part of the event. I had completed in. it was seven in the @TIME1 when we left the rink. We went get a bite to eat and went back to the rink when we were finished. My best friend @PERSON1 also was in the same event I competed in. I knew she would make it to the @DATE1, but I didn’t know if I would or not. After a endless wait they were about to call out the people who made it. I kept saying over and over again in my head my number I was given.  They called @PERSON1’s number. I was waiting for my number to still be called, but they never called it. I had not made it. I was disapointed, but I couldn’t do anything about it.</t>
  </si>
  <si>
    <t>@CAPS1, @CAPS1 is a huge past of life to be ?? While you have problems and obstacles that makes you a good person. To have @CAPS1 it ??? to ???  to get the job done that has a long process you might have to wait for an example I have to have @CAPS1 all the time. for like football, hockey and all the active things I do you have to have @CAPS1. As you know adults probably have any more @CAPS1 than teenagers like myself.  like if I were to sit in my blind with my father all day! Like he does it never does happen. Now when I become more grown up and an adult Iâ€™ll hopefully have way more @CAPS1 and be able to sit in the blind all day with my father. I also do have to say Iâ€™m getting better with @CAPS1, because my dad preaches and preaches to me about @CAPS1, @CAPS2 hopefully when Iâ€™m an grown adult Iâ€™ll be able to have some good @CAPS1 like my dad.</t>
  </si>
  <si>
    <t>To say really I’m not a very patient person, but once I was, I don’t really know how. I was waiting in line to pay for some earphones. I loved those earphones they were blue my favorite color. So I was waiting @NUM1 minutes passed then @NUM2 then I lost track of time but I knew it was a long time. Then the cashiers were having trouble with the registers. So I waited longer and longer until some people were trying to fix it. Then I had to wait even longer. I guess I stayed in that line for more than an hour. I really loved those earphones but as much as I wanted them I just couldn’t wait any longer. I “@CAPS1” and put the earphones aside and left the store. I was really mad that day. Two weeks later we came back luckily the earphones were just where I put them. Yesss!!</t>
  </si>
  <si>
    <t>One day, my mom was really patient. We were outside this talking to each other. My grandma and grandpa called to see if we wanted to go to their house. Of course my mom said “yes”. So I went and packed some things to take because they don’t have anything. So when we hopped in the car, turned on the radio and was all fine. It was fine for five minutes until traffic was backed up in my sub. I was fine until I got a test saying my cousins were over there. I was so mad but my mom this kept her eyes on the road. I was keep on screaming and saying mom go faster, but she this ignored me. It was like it went through one ear out the other. Then I got a text saying were gonna be playing football in like @NUM1 min. he asked me when are you gonna be here? I said “I don’t know” of course my brother was already over there because he spent the @TIME1. It was a bad @TIME1. I was still trying to tell mom to hurry up, but didn’t listen. So then I was going to ignore her. That didn’t work because she didn’t talk. So I fell asleep at @NUM2. I thought I went for bed forever, but I woke up at @NUM3 in the same spot. I was devasted. I yelled out the window and said “why”. Then I went to bed again. When I was sleeping I felt the car go faster. The traffic was all gone, until we turned the corner and got stuck, in traffic again. I asked my mom how much longer didn’t reply. So I screamed it again and she yelled back “here”. I looked out the window and we were here. And I got to play football. Then I heard my mom laughing in the house. I don’t know why she didn’t talk. Maybe she this wanted to see her mom and dad. I never found out. That was the time my mom was patient.</t>
  </si>
  <si>
    <t>Awhile back my friends and I made a @CAPS2 game called "@CAPS1 n go @CAPS2". I had just taken a great sniping position. I had a great angle in all but one direction. The great thing about this spot was that everyone walked past it to get around in the woods, @CAPS3 usually it didn't require any patience. That's the part I was wrong about. I ended up waiting over twenty minutes until I saw one of the people that were playing. I aim my weapon and fired, @CAPS4 to the rules he was now on my team and under my command. We waited for a while before another player was seen walking close to us. Then my partner got up to fire his weapon at the other player and got shot. He didn't notice me when I crawled away from him, @CAPS3 I was safe. The only problem now was that I needed a new place to @CAPS1 @CAPS6 I found one quick. Again I was waiting for over twenty minutes. Finally I saw another player and got ready to shoot. When I finally got my weapon from the ground the person was gone. This made me pretty made seens how I waited @CAPS3 long and didn't have a single person on my team. I got up and went looking for someone for my team. I was looking my patience and getting frustrated. "@CAPS7 anyone even out here?" I whispered "@CAPS8! I got you @CAPS9!" someone shouted from above. Then @PERSON1 jumped down from a tree. He told me that the whole time he was watching me. He   was waiting for me to get close enough to shoot. This whole time he was waiting with just enough patience to shoot every single person one by one.</t>
  </si>
  <si>
    <t>One time I was getting a cool @CAPS1 game it was sooo awsome. And my mom said we will get it on fri. It was @DATE1 and was soo part for her to get of work. And she got home and said we well go on stater day. I was a little mad. Bat how cares.But yea we got the game on the next startday I could’t believe  i was patient</t>
  </si>
  <si>
    <t>A patent person in my life is my mom. Aicason my mom is patient because she always drives me to soccer events. Soccer practice friends home and other places if I need to go there. Also she spends money on our soccer, our hobbies and other things we need or sometimes want. She is never certain and is always kind when were sad or anry and takes lot of time to do stuff for us. Also whenever were havinn trouble in school she helps us study, an example of most of these events would be that she spends @MONEY1 on our sports every year and thats not including additional things like gear, uniforms and team stuff. An example of her driving us places is that she dedicates about an hour even has to driving me and my brother places like cross country, soccer and basketball she also helps us with our homework @CAPS1 because when I needed help with a test she stayed with me for corily @NUM1 hours. Also whenever I do bad in school she just encourages me to do better but still is a little discouraged because she wants me to do good. She also supports me being a vegetarian even though it means making two meals in conclusion my mom is one of the most patient people I know.</t>
  </si>
  <si>
    <t>A time when someone else I know was patient was when my mom was looking for a job. My mom is very very busy. She was the president of a club named @CAPS1-@CAPS2 for about one or two years. But now that she is not the president anymore, she is less busy but still has an important position that requires a lot of work. But with either position, she wasn’t earning only money. So she decided that she would get a job. She started looking for jobs online and in the newspapers and things. She couldn’t find a job that was right for her. She never complained about it even though she was having a hard time finding a job. She kept on looking and looking. She kept looking for about another year until, finally she found a job at @CAPS3.C.C. she now teaches a computer class for collage or older people. If she liked, she would have ended up with a job that didn’t enjoy.</t>
  </si>
  <si>
    <t>I hate weddings. I love when people get married, but I hate the ceremonies. They’re so boring. Especially the @CAPS18 long weddings that take like two hours of people  just standing there on the after doing  nothing  I’m not the most patient person, so that’s probably why I hate long wedding. Now that is one long ‘story about patience. “Do we have to go?” I moaned to @CAPS4 mother. “@CAPS1 its @PERSON1’s wedding and it’s important.” “@CAPS2.” I had to surrender as I put on @CAPS4 new dress and got in the car. The wedding was all the wapin @LOCATION1. It usually takes only an hour to get there, but not this time. Our family was about a quarter of the way there when he gets into a major traffic jam. “@CAPS3 on!” @CAPS4 sister yelled. I just kept quiet. Finally, when the traffic jam cleared up, dramatic event just shot out. The road we had to go down was closed. So much for taking the short way. We had just entered the town next to @LOCATION1. When we got a call from @CAPS4 grandma. “@CAPS5?” @CAPS4 mom answered. “@CAPS7 are you? The ceremony just ended,”  “@CAPS8. That’s bad. We’re in @LOCATION2, why? Has the reception @CAPS9 yet?”  “@CAPS10, but I’m sure you’ll make it in time to be there,”  “@CAPS11. That’s good. @CAPS12.” “@CAPS12.” @CAPS13, as if on we, he reached the reception. I was so happy to be there even if I do hate weddings. “@CAPS14 you have @CAPS16?” @CAPS4 mom asked as we arrvied home. “@CAPS16? I asked.” @CAPS17, I guess I @CAPS14, even the car ride was kind of @CAPS16.”  “@CAPS18? You tend not to be the patient type.” “@CAPS1” I said and I was proud.</t>
  </si>
  <si>
    <t>A few weeks ago, we had a garage sale and a mom to mom sale. I had to be patient because of the customers that were driving by or the mom to mom sale when we had to wait for people to come to our table. At the garage sale I had a lemonade sale. Out of both sales we made a lot of money but, still we had to take some stuff home and donate it. The sales were fun but, we had to go through it all and, price it. So we just sat there but, sometimes I was happy because the people had bought the stuff we had a lot of fun doing a mom to mom sale and a garage sale! I think that we did pretty god! We did sell some stuff but, some of it we still had left to pack up and take home to donate. We hadto do a whole lot of work but I liked it a lot!</t>
  </si>
  <si>
    <t xml:space="preserve"> A long time ago when I was in third grade I had a friend @PERSON2 who's mom was in a bad mood. She never laughed and she never smiled. Every time I saw her I would smile at her and all she would do was frown and keep walking. At first I didn't know she was a grouch i just thought she didn't like me or something.When @PERSON2 told me his mom was a grouch I started to laugh and laugh. He asked me what was so funny i told him that i thought his mom didn't like me or something because every time I see his mom I would smile at her and all she will do is frown and walk away. That made my friend laugh we were cracking up so hard that we got in trouble in class.   The next day @PERSON2 and I were eating lunch at school when he says to me &amp;lt;hey your pretty good at making people laugh&amp;gt;. I said &amp;lt;no I am not my jokesare horrible&amp;gt;. He said &amp;lt;@CAPS1 lets put them to the test go up to some one new to this school&amp;gt;. I said @CAPS1 so we went around the whole school looking for a new student unfortunately we couldn't find one we heard the bell ring and we ran to our class. We sat in the back of the classroom its only @PERSON2 and I and anempty seat between us. We were excited because our teacher @PERSON1 was going to show us a movie. @PERSON1 got the front of the room andclass today I have an announcement we have a new student in our class say hello to @LOCATION1. @ORGANIZATION1 walked through the door. @PERSON1 told @ORGANIZATION1 shecould sit in the back in between @PERSON2 and I. She sat down turned to the both of us and said hello. @PERSON2 gave me a look that said tell her the joke and @CAPS3 him a thumbs up. I turned to @LOCATION1 and said hi I'm @CAPS4 do you want to hear a joke. @ORGANIZATION1 said yeah sure. I started &amp;lt;@CAPS5 knockshe said &amp;lt;who's thereI said &amp;lt;booshe said &amp;lt;boo who?I said &amp;lt;oh don't cry I am right here&amp;gt;. At first she didn't laugh because she didn't get it but duringthe middle of the movie she said &amp;lt;ohhhh I get itand she started to laugh. @PERSON2 turned to me and said &amp;lt;I told you so&amp;gt;.   @PERSON2 got this crazy idea that if I spent the night at his house that I could make his mom laugh or at least make her smile. I said &amp;lt;@CAPS1 sounds like a plan&amp;gt;. I asked mt mom if it was @CAPS1 if I could spend the night at @PERSON2 house she said &amp;lt;yeah just make sure its @CAPS1 with his mom&amp;gt;. @PERSON2 asked his mom she said it was @CAPS1. When I got to @PERSON2 house the first thing we did was play video games. When it was dinner time we all sat down at the table to eat @PERSON2 and I were on one side and his parents on the other. When we started eating @PERSON2 told me to tell the joke to his parents i said @CAPS1. So I said to them &amp;lt;@CAPS5 @CAPS5&amp;gt;they replied &amp;lt;who's thereI said &amp;lt;boothey said &amp;lt;boo who?I said &amp;lt;oh don't cry I am right here&amp;gt;. His parents started to laugh and laugh and they keptlaughing for like five minutes. @PERSON2 turned to me and yelled it worked his mom asked what worked. @PERSON2 explained everything to them. His mom told usthat her mom had recently died and that's why she was in a bad mood. After dinner we went to bed and fell asleep. The next morning when my mom came to pick me up she asked me how the sleep over went. I said it was fun I made people laugh. She said @CAPS1 but laughter isn't going to help you clean your roomall i could say was gosh darn it.             FIN</t>
  </si>
  <si>
    <t xml:space="preserve"> Softball has to be one of the single most greatest sports alive; playing softball in college has always been a goal of mine. I love the dirt that sticks to your face, the sweat dripping from your forehead, and the gallons and gallons of water you poor all over yourself to keep cool in the blistering @CAPS2. Although I love softball I feel that the memories you acquire from the times you have with your teammates, are the things you remember the most through out your softball career. I have always had great memories through softball many laughs, tears, and frustrations so when I had the opportunity to play on a top notch team I looked forward to all the many more memories I would have.  Hood @CAPS1 @CAPS2 was my team name, I had played almost four years with this local team. Many of these girls were like sisters to me they had treated me amazingly through out my years playing with them. I felt like I had my set team, I was going to play with these girls all though high school and we would become even closer. As my fifth year now approached I was looking forward to it, but when my dad came up with the idea that maybe I play for a team not as locally, that idea was also very enticing. I now faced a big dilemma either stay with the team I knew so well and continue to play with them until high school ended; or play with a team I knew nothing about, play with girls that might not like me, girls that were so much better then me, and looked down upon me. As I looked at the pros and cons of both teams I decided no; I would stay with the team that I knew so well and I would stay comfortable at where I was at. At that point softball was just around the corner and I began to reanalyze everything. Did I really want to stay and be comfortable? Or maybe challenge myself to become a better player; maybe i could work hard enough, and have college scouts take a look at me and hopefully have me play for them later. I then decided I would take a chance and try for this team.  As my dad and I drove to the field where I would try out for this team, my stomach was in knots. I wanted this team to like me, I was playing all the possible ways in my head I could greet them so i didn't sound snobby or a grump. The time moved quickly and I wished it would slow; my heart felt like it was beating a million times per second. I was so nervous my mouth began to feel sticky and have an odd taste to it, soon after my mouth became bone dry no taste, no flavor, just a sticky mess. The car then was stationary my dad looked at me and just said "ready or not here we come". Nervous began to take over my body my arms were shaking uncontrollably and I was second guessing every move I made, I even had troubles removing my seat belt.  As I approached the field it felt like time was in slow motion, walking by I saw all the girls turn there heads to see what new fresh meat had arrived. My first thought was to run; that was it I didn't want to go, I was done I wanted home I was ready to start my year with the @CAPS2, I just couldn't take it. Then as I walked onto the field they all grew a smile. Each and everyone of them told me their names, there favorite color, and a small fun fact about themselves. I found myself laughing through out my whole try out, there were no awkward moments and I enjoyed my time there. I couldn't wait to go back, I now had made new friends, friends I knew I would grow close with. My year with this team was amazing I have friendships with these girls that I never would have discovered if I hadn't gone. Those girls are like family, and the coaches even more so. Laughter played a very big role in the decision I made to play with this team, if I had just gone and tried out, and had I not had fun and laughed, I would have decided to play with the @CAPS2. I have had great memories with the @CAPS2, but also softball is all about going out discovering new friendships; therefore, enjoying the sport as well as the people.</t>
  </si>
  <si>
    <t xml:space="preserve"> Some people like making people laugh, I love it. I will do most anything to get a good laugh. I will make fun of my self, do insanely stupid things, and sometimes hurt myself (not in any serious way). When I was little I didn't really understand laughter. For some odd reason I could never tell the difference if people were laughing at something or laughing with it. I was kind of "special" in some areas as a kid (I still am today). Still at the tender age of five I loved making people laugh, and being special I would do even crazier things for a laugh. Mind you I was kind of a spaz, and a really big spaz. I was the most hyperactive five year old you will ever meet. For example one time I hit myself in the head with a hammer, another time I was dancing around in class with a pencil in my hand, stabbed myself in the head with it, and needed stitches. One of the craziest times though was a couple days before I had to take pictures and I wanted to go play outside, my mom knowing how "special" I was (I got it from her) wouldn't allow me to. The expert persuasive kid I was back then convinced her to let me go outside. Before I could even reach the street I fell head first on to the corner of the sidewalk leaving a huge mark and completely ruining the pictures. Although that might make some people laugh, this is a story about laughter not me being a spaz.  Now that you know that I love making people laugh, I'm "special", and that I'm a complete spaz I can get on with the story. Well I was in kindergarten and I loved school because I got to hang out with my friends and play with blocks, that might sound stupid but I was in kindergarten. The only thing I didn't like about kindergarten was bully's. Surprisingly I have never had a bully except kindergarten, but this was a bad bully. He would give me wedgies at story time and the whole deal (which was the best time to do so because the teacher could couldn't see). I still know the bully too, but he's no bully anymore, he's a goody two shoes now which I think is odd. Anyways, kindergarten was a very good year for me except one day (and every day I got a wedgies). That day is what this whole story is about, it's why I told you I love making people laugh, why I told you I'm "special", and a spaz, everything in the story circles around this one day, *dramatic pause* in kindergarten. It started out like any other day in kindergarten. I woke up, did my daily routine, hopped in the car, and headed to school. When I got to school I grabbed my daily binder and patted the education sign like a mall cop would pat the observe and report sign. I did all my work and colored (which was basically all my work). It came around break so we ran around the play ground and got are little snack. When we finished getting the last few drops out of our juice boxes we headed over to story time. We were all in the little circle (which was more like a deformed oval) listening to the story, right when I would get into the story and lose my guard I would receive an excruciatingly painful (for a five year old) wedgie. The story was almost finished and our five year old attention spans were wearing thin and we were getting all excited. The story finally finished and we were standing up, and this is where my memory starts to fade. I cracked a really funny joke and the whole kindergarten class erupted into laughter, me being a "special" spaz that can't tell if people are laughing at me or with me burst into tears. I remember balling my eyes out at the drinking fountain trying to hide my tears. One of the teachers tried to help me by telling me that they were laughing at my joke. It took me a couple minutes to stop crying but a little longer to realize the were not laughing at me.  To this day I still get reminded by classmates about that day, of course I can laugh about it now but that was in kindergarten, I'm in ninth grade now and for people to remember that is kind of crazy to me. It was a negative experience then, but it turned into a blessing in disguise. It made me grow into a better person, I can tell the difference of laughter and also be okay when people do laugh at me (doing dumb things to make people laugh at me is actually my forte). So remember, being "special" could sometimes be the best thing about you, what makes you who you are, what makes you great, what makes you grow, what makes people laugh.</t>
  </si>
  <si>
    <t xml:space="preserve"> "LAUGHTER"  @CAPS1 I hang out with my friends, the one thing we do best is laugh sometimes for no reason. The thing we tend to laugh about is running into trash cans, laundry or maybe even about what we ate for dinner the @TIME1 before. @CAPS1 I am usual stressed out the one thing I love is to hangout with my friends. they usual are good listeners. overall. Though they take your mind off things. So with my friends you can count on having a great time no matter what the occasion is.    @CAPS1 I say trash can I really mean trash cans I remember this one time in the hall way at school my friend was hanging on to my back pack because she tends to loose me in the hall way a lot because I walk a lot faster then her, anyways the class bell had just rouge an all the student were heading to lunch we were. I was just getting ready to cross the hall way an she said don't do it, so I did an nobody stopped! so she kinda slide into a trash can that was hanging on the wall in the hall way, she @MONTH1 have knocked it off but I can't really say? I was still walking an the sound effects were so funny I laugh at it still.       My friend an I have a inside joke? we went out to lunch together. @CAPS1 we saw a laundry mate an I minds went crazy, we made up a funny joke an said that we should make our self's aprons with lots color and rhinestones, so that way if we wanted to get all of our laundry done at the same time. We would take off our clothes there an put on our so called aprons. An do our laundry like it was nothing. @CAPS1 our laundry was done we said that we could pick out a new outfit because all of r close would be clean. yes we are weird but that is what makes us laugh more then anything is being silly an making up story just like that one.  Now about the food its sort of like the laundry but I guess better? I remember @CAPS1 i came to school the next day i just started talking about what i had for dinner @TIME1 i think at that time my mom had asked us if we wanted chicken @PERSON1 an my sister as i screamed an said hell yeah? so dinner was ready an @CAPS1 we went to go site at the table we looked at it an it was not what we expected it to be? it was frozen out of a box an it looked like somebody had eaten the food than puked it back up? it was that great looking.    All of these thing that have named or talked about is how my life is almost everyday @CAPS1 there not drama i love my friend I don't think I could have asked for a better one because all we do is laugh an have fun an fun in to trash can locker an whatever else there is but the one thing that matter the most with my one friend is that @CAPS1 we get in to a fight we can not stay mad at each other well I now that I can't. So at the end of the day I ask her are we done being made at each other? an than we just look at each other an laugh because that about all we can do because the reason was so stupid there was really no need for it.that is what a friend is to me having fun not worrying about what is around us. but just to have fun an be silly. not anybody else but are self's an sometime @CAPS1 we have are really goofy days? we make up the story about our laundry. talking about my life with my friends is nothing better than to laugh because deep down inside you an your friend will look back an say wow those where the best day was @CAPS1-would would get in trouble in class for talking way to much.    </t>
  </si>
  <si>
    <t>Well ima tell a story about the time i got @CAPS3 down town. When i was heading down town to go meet some body it was cold,dark and just creepy. So on my way there i thought i went to far so i got the bus and was like were am i? I was counfused and like what the heck. Then i ask some one were am i at, the man said your down town i said i know just never mind i walked away kind mad like ugh. So i just called thenm and see were she was at the phone rings then she pick up. Were are you i said, she said down tonw i was like oh my gosh i know but never mind she was like were you at then i said some were in down town. Then she said stupid @CAPS2 on the bus and come down more so i waited for like @NUM1 then the bus comes and i was glad. Then i called her sayin im on the bus on the way she said okay @CAPS1 @CAPS2 @CAPS3 she said i was laughing and said okay i wont. When i @CAPS2 there they laughed at me and i was just like thats not funny i coulda got snacked or raped or it coulda been even more bad. Well thats what you @CAPS2 they said i was like yea yea i know whatever lol. Later that night was like i wont some candy so they showed me ow to @CAPS2 to the store is at so i was like ima go and the last words i heard i heard was @CAPS1 @CAPS2 @CAPS3! i smiled. Well on my way to the store i was cold and listing to music then i @CAPS2 to the store and look around then my phone rings. Hello i said it was that girl she said i just wonted to make shure your not @CAPS3 i said i got this im not gonna @CAPS2 @CAPS3. @NUM2 mins laster im walking out and was looking around like were am i?? i was like oh no not this again i just started to walk the way i came from and didnt see the hose so i went the othere way and i was like gosh im @CAPS3 again? yeah i am. so i didnt wont her to know i was @CAPS3 so i didnt call her and tried to find my own way back but i couldnt so i just tried to think then @NUM3 mins went by she callled. Sooo... darrio she said i answer whats hannin she said you @CAPS3 huh? i laughed no why you say that i asked she was like im looking at you and your going the wrong way i looked back and started to laugh. She came up to me and said you was @CAPS3 i said no i was just getting some air she was like yeah okay darrio you was with a smile i was thinking lke next time ima ask her to come with me i smiled. When we got to her house they laughed again and i just said okay i got @CAPS3 and we all laughed for like @NUM4 mins then just chill. Then i was like its hot in here then i open the wendow they said its cold so i was like okay i closed the window back and went out side for a min. My phone rings i pick up the girl said @CAPS1 @CAPS2 @CAPS3 i was like shut up im not im on the front porch she said soo... your slow you might @CAPS2 @CAPS3 still i laughed and hung up and went in said and we all laughed. Then that hole night was about me getting losted and not know were i was going and yeah thats it.</t>
  </si>
  <si>
    <t>@CAPS3 I'm going to tell @CAPS18 a little story. I remember a time when @CAPS11 cousin @PERSON1 @CAPS3 I decided to make a snowman at @CAPS11 house in @LOCATION1, @LOCATION2. I say to him, I'm bored, @CAPS1 do @CAPS18 want to do?" @PERSON1 replies,"@CAPS2 go make a snowman." @CAPS3 I agree that that would be fun. @CAPS34 starts reaching for a jacket @CAPS3 gloves, but I stop him @CAPS3 say," @CAPS1 are @CAPS18 getting those for?" "@CAPS5's not cold @CAPS20." "@CAPS6," replies @PERSON1. "@CAPS33't say I didn't warn @CAPS18."   We start our snowman by building the base (The biggest piece for the bottom). @CAPS3 after about @NUM1 minutes the base is almost done, but we notice that we're getting cold. "@CAPS7 we should go inside?" @PERSON1 says. "@CAPS8, I @CAPS7 mom will even make us some hot chocolate." @CAPS9 off we go back inside hoping for some delectably warm hot chocolate. I see @CAPS11 mom @CAPS3 ask, "@CAPS10 we have some hot chocolate please?" "@CAPS11 @CAPS18 look cold, Of course I'll make @CAPS18 some." @CAPS9 @PERSON1 @CAPS3 I sit downstairs waiting anxiously for our hot chocolate by the heater to get warm.   "@CAPS5's ready!" @CAPS11 mom calls from upstairs. We fly down the hall @CAPS3 rush up the stairs. @CAPS3 to our amazement we find not only hot chocolate but a bag of chips as @CAPS28. "@CAPS14 mom!"I say. "@CAPS14 @CAPS16 @CAPS17!"says @PERSON1. "@CAPS18're welcome boys"says @CAPS11 mom. @PERSON1 @CAPS3 I sit down at the table @CAPS3 start drinking our hot chocolate, while @CAPS11 mom puts some chips on paper towels for us. I start eating the chips by the handfuls whereas @PERSON1 grabs one, just one. I ask him," @CAPS19 did @CAPS18 only grab one @PERSON1?" @CAPS20 of the corner of his eye @CAPS34 looks at me @CAPS3 slowly brings the chip to his mouth @CAPS3 takes a bite. As @CAPS34 did that I fell @CAPS20 of @CAPS11 chair in a fit of hysterical laughter.    @CAPS11 mom hears the thump of me hitting the floor @CAPS3 runs upstairs to find me laughing. "@CAPS1's @CAPS9 funny?" she asks. I say to @PERSON1, "@CAPS22 her." @PERSON1 then complies @CAPS3 grabs another chip @CAPS3 while @CAPS34 looks at her from the corner of his eye, slowly brings @CAPS5 to his mouth @CAPS3 takes a bite. I start busting up laughing again, yet @CAPS11 mom doesn't see the humor. She simply asks," @CAPS23 is that @CAPS9 funny?" @PERSON1 replies," I have no idea but @CAPS34 just about died from laughter. I start to stop laughing @CAPS3 I'm able to stand up again. I then tell @CAPS11 mom," @CAPS5's the way @CAPS34 looks at @CAPS18, @CAPS5 just makes @CAPS18 laugh."   I then @CAPS35 to do the same thing, but with no effect to @PERSON1. "@CAPS19 isn't @CAPS5 working?" I ask. "@CAPS26 I'm awesome like that @CAPS3 @CAPS18're @NUM2 says. "@CAPS6, @CAPS28 I'm gonna keep at @CAPS5 until I get @CAPS5 right." @CAPS9 I @CAPS35 to mimic everything I saw him do, but to no avail. All I made happen was I spilled @CAPS11 hot chocolate all over myself, which made him laugh, albeit not the way I wanted to. "@CAPS18 want me to @CAPS22 @CAPS18?" @PERSON1 says. "@CAPS31!!!! Please!" I beg. "@CAPS6, @CAPS33't say I didn't warn @CAPS18." @CAPS34 proceeds then to grab another chip @CAPS3 while looking at me from the corner of his eye, bites the chip. I start laughing uncontrollably then @CAPS3 without pause. After about @NUM1 minutes I stop laughing.   "I'll get that right!" I say. @PERSON1 says,"@CAPS35 @CAPS5." I grab a chip @CAPS3 look straight at him @CAPS3 bite down, nothing. I @CAPS35 again, this time while looking at him from the corner of @CAPS11 eye, nothing yet again. I @CAPS7 to myself, "@CAPS36 I @CAPS33't get @CAPS5 this time I'm giving up." "@CAPS6, here goes." I grab a chip @CAPS3 slowly bring @CAPS5 to @CAPS11 mouth while squinting at him from the corner of @CAPS11 eye. I bite the chip. I notice @CAPS34's laughing. @CAPS34's laughing!!! "I told @CAPS18 I'd get @CAPS5!" " @CAPS31, @CAPS31 @CAPS18 did." @CAPS3 this is one of the many times laughter brought @CAPS11 cousin @PERSON1 @CAPS3 I together."</t>
  </si>
  <si>
    <t xml:space="preserve"> My best friend, @PERSON1 and I have been close ever since we were @NUM1. We met through @CAPS1 @CAPS2 lessons at our local dance studio. We've stayed close throughout the years because we've always done similar activities. We're very different from each other though. I'm more out going, I like to speak my mind and I'm more carefree. @CAPS4's the opposite. @CAPS4's very conservative and @CAPS4 can take things too seriously. But either way, we manage to even each other out. Finals week had just gotten over, and @LOCATION1 and I had been planning a sleepover all week. We just needed time to relax and have some time to ourselves. When I had gotten home from school, I gave her a quick call. "@CAPS3?" @CAPS4 answered. "@CAPS5, @CAPS12 time did @CAPS16 wanna hang out?" I asked. "I was thinking @NUM2?" "@CAPS6 good!" I quickly hung up the phone and gathered up my gear. I grabbed my toothbrush, pillow, pajamas, and my blanket. I put my shoes on and headed back out the door. My dad dropped me off with all of me gear. I had brought my pajamas, my pillow, and an extra blanket. I walked up her sidewalk to her door, knocked, and waited. Only seconds later did @CAPS4 answer it with a big smile across her face. @CAPS4 lead me down to her basement where @CAPS4 had all the junk food set out ready for us to attack. @CAPS4 had gone to the store earlier that day and had bought everything. @CAPS4 had set it all up on her old pool table that nobody used. There were chips, cookies, sodas, candy, chocolate, and pizza. I set my stuff down on the chair in the corner of the room and we feasted. Of course, we could eat all the food. We simply weren't big enough. After eating for almost an hour straight, we laid on her basement floor trying to gain composure. We started laughing at silly little things that came up on commercials on her big screen @CAPS7. Eventually, we got to talking about how each of our finals went. "I did soo good on all of mine! I'm gonna get ALL A's" @PERSON1 bragged. @CAPS4 has gotten straight A's every year since middle school. "I think I did pretty @CAPS8 too, not so sure about a @NUM3 though." I said as I was laying upside down on the floor. "@CAPS8, we'll just see tomorrow!"  We finally decided to move ourselves over to the couch on the opposite side of the pool table, so we could face the @CAPS7. It was already @NUM4 in the @TIME1 and we were still on a sugar high. We switched back and forth from watching some old scary movie, and the top @NUM5 music videos of the week. That had passed some time and before we knew it, it was @NUM2 in the @TIME1. @PERSON1 and I were laying on opposite ends of each other. Occasionally, one of us would get some chips or candy from the table. We grew tired to the point where we couldn't keep our eyes open. No one even had enough energy to turn off the overhead light. We fell asleep fast. When I woke-up the next @TIME1, @PERSON1 wasn't laying across from me anymore. @CAPS4 was sitting in the corner chair where I had set my stuff. I looked at the clock, and it was already @NUM4:30 in the afternoon. I looked back and @LOCATION1, @CAPS4 seemed somewhat upset. I shifted around under my blanket so I could face her. "@CAPS5..." I grunted, while I was stretching. "@TIME1." @CAPS4 said abruptly. @CAPS4 was holding a folded piece of paper in her hand. "@CAPS12's up?" I asked, sitting up on the couch. @CAPS4 crumpled up the piece of paper and threw it at me. I picked it up from my lap and unfolded it. It was her report card. I scanned down the paper looking at all of her grades. @CAPS4 had received all A's... and one @CAPS13. @CAPS4 had gotten a @CAPS13 in her @CAPS15 class. I looked up from the paper to see her hands covering her face. I walked over to her kinda amused by how upset @CAPS4 was.  "@CAPS16 got a @CAPS13... and @CAPS16're crying?" I asked. @CAPS4 looked up at me quickly. I looked at her with a stupid face, and @CAPS4 busted out laughing. @CAPS4 felt so stupid for crying over @NUM8 @CAPS13. I stared laughing too. I knew my grades we be far worse. Heck, I'd be glad to get @CAPS13's. @PERSON1 and I are the perfect best friends. We even each other out. I tell her to lighten up, and @CAPS4 tells me to focus more. @CAPS16 can't take little things like that too seriously, it's just not worth the stress. Sometimes @CAPS16 just gotta relax, and maintain your focus. @CAPS16 have to find your perfect balance of work, and play.</t>
  </si>
  <si>
    <t xml:space="preserve">  Laughter is a really good thing to have in any relationship you are in whether its a friend ship, a love relation ship, or work relation ship. Either way you need laughter so you don't get so up tight that you are no fun to be around. Every now and then some body around you in your life needs some laughter to cheer them up. people should laugh every day because it makes you feel happy even when you are in a really bad mood.When you are being suicidal all you really want is some one to talk to you and make you smile, laugh, and giggle. It really feels good when you laugh with a friend or a significant other. You like to see people smile and laugh. Your friends and family also like to see you laugh here and there once in awhile. So every now and then laugh for once and be happy even if it is for a few seconds in your life. Laughter is a major thing to have in your life. Its nice to laugh and giggle even when life gets you down and is crappy. Anyone and everyone needs to laugh so they don't become so grouchy and unbearable to be around. So please for ever ones sake around you and in your life please laugh. Come on, you know you want to laugh. Ha ha ha. I hope that at least made you smile a little bit. In any relationship you have or are in laughter is a major thing you need in a relationship. Always try to laugh here and there and you will do just fine in life no matter how screwed up life is at that moment when you laugh.</t>
  </si>
  <si>
    <t xml:space="preserve"> I believe that with all people laughter, and having a sense of humor, is something that generally everyone has in common, everyone loves to share with others. Among young teenage girls, laughter is a commodity that is infectious but always wonderful. It's the purest kind of joy we have, it's somethings that brings humans together. It's the beginning and end of friendship and unity. Laughter can ring out and lift the spirits of those that really need it. A simple laugh can make the worst day a little alright. We all know that feeling of dread, and sadness . The kindness, generosity, and good of laughter is one of the few things that are right nowadays. Even in poverty, depression, and oppression the simple joy of laughter can wash away a person's worries for a split second and fill us with utter warmth.  @PERSON1 and I have been the best of friends since we were ten-years-old, and laughter has always been our strongest element. @PERSON1 and I have a knack for making each other burst out in laughter when all we want to do is be angry or just cry. We've decided that apart, we're just a little funny, but with our powers combined we could make anyone laugh. We use that power on each other when we're having bad days, or we simply need some cheering up. I think if it wasn't for laughter we wouldn't even be friends anymore. It really is what brings us together as best friends. We'd be different people. Even if I drifted from her we'd always be cracking jokes, making each others guts hurt, and tearing up from laughing so hard.  My first impression of @PERSON1 was of her stomping down to our neighborhood park to yell at her sister, whom I had been playing with at the time. It would be a very self-explanatory reason of why I didn't like her at first. Luckily, after going to @PERSON1's house with her sister, @PERSON1 and I found that we had many things in common, and we were only four months apart. That childish kind of cajoling held our friendship together, for it was a bit rocky at the beginning. Always fighting, and arguing about things that now, we look back on and laugh at our adolescent stupidity. Either one of us would be popping off with dumb little comments at each other when neither of us wanted to apologize. One time she proceeded to tell me that I couldn't hear her because I had a big bug in my ear. Now we can remind each other of things like that and have a good ole time laughing about it. We were mere @NUM1-year-old's then. Now, almost @NUM2, we rarely fight, but we always laugh and make the best of what we've got with our poking fun. Laughter was definitely the band-aid in the beginning of our rickety friendship. @PERSON1 has a gift to make anything funny at any time. She says the wrong (but hilarious) things, but always at the right time. Laughter is now a necessity between us, it's what keeps our friendship so strong. I think of what the human race would be like if laughter was not a factor in everyday life. Everyone knows that it wasn't a good day if you haven't laughed or let alone smiled. People would be dull, and just unhappy. Laughter heals people from sickness, it gives us the feeling that maybe everything is going to be okay after all. I truly believe that it's healthy for you. With a flip of a switch, laughing can bring within us an ecstatic, and serendipitous feeling. People take it for granted and use it for wrong when it's meant to spread the word of happiness. We're lucky to have a gift of such natural joy. Can anyone even explain, in detail, the feeling laughter truly brings us? I think not. It's like describing the scent of something. You just can't do it. The words aren't there. I think of those poor and miserable people that have forgotten what it feels like to laugh, and it's very sad. I strive to laugh every single day, and make at least one other person laugh. What is a life without a diamond in the rough like laughter? It's no life at all, for laughter will always be your shelter on the pursuit of happiness.</t>
  </si>
  <si>
    <t xml:space="preserve"> Laughter, one of life's greatest gifts. Have you ever laughed so hard that you cried? What about laughed so hard you can't breath, or noise no longer escapes from your lips? I am the type of person that can @CAPS6 at something so stupid that when I get done laughing, I don't even know why I started laughing in the first place. I can @CAPS6 so hard that nothing comes out at all! @CAPS1's amazing what laughter can do to a persons heart. The way @CAPS1 makes you feel, the way @CAPS1 makes you act. @CAPS1's so contagious, and @CAPS1 happens all around us everyday. You are never too old for laughter, @CAPS1 happens to the best of us. young or old, @CAPS1 doesn't matter. Laughter has no age limit. One time @CAPS2 @CAPS3 @CAPS4 and I stayed up until three in the @TIME1. We were so delirious, and kooky, we acted like crazy people. Now we have the type of relationship where we can @CAPS6 at almost anything. Literally almost anything... As we were staying up, we drank lots of soda and had sugary foods to fuel us for the night. We made up songs, we danced around @CAPS2 house, and @CAPS1 felt like we laughed for hours! I laughed until tears were flowing out of @CAPS2 eyes, and i couldn't get a breath out of @CAPS2 heaving lungs. When @CAPS1 gets to the silent laughing, @CAPS1's even more funny because that person can't control @CAPS1, and they look so hilarious because there rocking back and forth, with this silly expression upon their face, not making any noise at all. Have you ever just laughed for what feels like a lifetime? How did you feel after that "lifetime" of laughter? @CAPS1 almost feels as something as powerful as the sun just warms over your heart and soul. When I @CAPS6 I feel all the happiness and emotion just flow all throughout @CAPS2 entire body. @CAPS1's one of the greatest feelings in the world, I really can't think of a greater feeling than the warmth that laughter brings. @CAPS1's so great when you and a @CAPS3, or group of friends can sit back and enjoy the laughter you share. Even when your feeling down, maybe need some cheering up. You can always depend on a @CAPS6 to pull you through. No matter what mood I'm in, @CAPS5 I hear someone laughing, @CAPS1 is so hard to not join in. Laughing is so contagious! @CAPS1 effects us in our everyday life's. I bet you that, you cannot go one day without hearing someone @CAPS6, or you not laughing yourself. I probably @CAPS6 about five hundred times a day, @CAPS5 not more. I love hearing people @CAPS6, @CAPS1 brightens @CAPS2 mood and also @CAPS2 day. I would most definitely say laughter is very important and beneficial for a relationship. I mean imagine the world without laughter. Boring, right? @CAPS2 advice, @CAPS6 like you heard the funniest thing in the world. @CAPS6 like there is no tomorrow. Who cares @CAPS5 people thinks its dumb. You'll feel much better after you have that tear-induced, hard to breath, silent but oh-so therapeutic @CAPS6. Laughter really is the shortest distance between people!</t>
  </si>
  <si>
    <t xml:space="preserve"> Laugher Laughter is to express delight, fun, or a object of a joke. Laughter is something we all do, its a large benefit in our life and it happend on a everyday scedual. Without laughter we couldn't express our happy, out going side, we would have no particullar feeling in life except for frowning, which is a proven fact to cose more wrinkles beacuse of how many more muscles it uses.  For me laughter is a all day thing, @CAPS1 show, my friends, family and, horses are my number one reason for my frown to be tured up side down. You @MONTH1 think horses cant smile, or talk but @CAPS2 do have their own ways of showing a personality that will make you laugh. Shere @CAPS2 are all smart, but @CAPS2 can be clutsy or goofy at times. Mostly @CAPS2 all just make you laugh and giggle like your own little brothers or sisters.  There is this one time that I will always have locked away in the back of my mind. It took place on a @DATE1 mid-day at the beach on the @ORGANIZATION1. I was with my friend and we both had our two horses saddled, ready to go. Both us and our horses felt the energy rush when we saw the waves pouning at the shore with the salty smell in our noses.  Once we hit the sand we were running side by side with the wind wistling past our ears like a moving train. The horses heads were equaly pointed towards the ocean. When we got to the water, the horses pranced and danced arounds like yearlings again, @CAPS2 would walk tell into the water tell it was drenching us both then soon as the next wave would come rushing up, we'ed swerve around and try to beat the wave to the shore.   After about five hours of adventuring caves, sand dunes and starfish we were all worn out, then decided to call it a day. It was around dinner time, so we eat dinner while watching the sun go down to finsih the perfuct day at the beach. We put the horses back in the trailer, and before I shut the trailer door I gave my horse a good pat on his neck, as I was about to walk out my horse tured his head, then gave my a nudge like he was saying "thanks for the good time". Driving home I knew this was a perfuct day because of the laughter, and of all the times I just laughed for the injoyment, also my face did hurt a little from smiling so much.</t>
  </si>
  <si>
    <t xml:space="preserve"> Starting a story out with two @NUM1 @DATE1 old boys named @ORGANIZATION1 can already be considered a comedy. Those are the names of my identical twin cousins @ORGANIZATION1 I can honestly admit that they are @NUM2 of the funniest kids I know. My uncle isn't exactly the most intelligent human on earth, @ORGANIZATION1 by the way he named his children it's apparent that his sense of humor is a little bit off, but he's a really hard working man. Occasionally my mom does him favors by taking the twins off his hands for a little while because they can be a handful. Weekends are specifically better to have them over because of my hateful step siblings whom hate me, my brother, my sister, @ORGANIZATION1 even my mom. The amount of tension in the house isn't a healthy amount, so a couple of @NUM1 @DATE1 old running around livens it up a little @ORGANIZATION1 makes us all laugh together as a family. It must have been @DATE1 in @DATE2 when @CAPS7 was home @ORGANIZATION1 we were building onto our house when the twins came over. My mom was getting quite furious at their insanely high energy levels, she appeared to be on the verge of ripping out all her hair. My step dad @PERSON1 needed to go to @PERSON2's for nails @ORGANIZATION1 child locks @ORGANIZATION1 I decided to tag along with him. I thought it would have been a great idea to take the twins with us, just to relieve my mom of the loud mouths for a few minutes. We loaded up the car @ORGANIZATION1 I drove down the highway, amused with the twins in the back seat playing with the ponies @ORGANIZATION1 laughing at the people stopped at red lights. We all sang songs like twinkle twinkle little star, @ORGANIZATION1 the @ORGANIZATION2's until we arrived in the @PERSON2's parking lot. @ORGANIZATION1 finds it pretty hilarious to run down the isles @ORGANIZATION1 hide behind items on the lower shelves, while @ORGANIZATION1 enjoys pretending he's @ORGANIZATION1 @ORGANIZATION1 getting @CAPS7 confused. Eventually the twins were being too obnoxious, resulting in @LOCATION1 @ORGANIZATION1 me catching them @ORGANIZATION1 holding them as captives in the seat-belts of the @PERSON2's cart. It was helpful but didn't do as much justice as we had hoped. We continued along on our adventure in search of the child locks, @ORGANIZATION1 found them down isle @NUM4. There was a large man standing in front of our destination @ORGANIZATION1 when i say large I don't mean muscular, or tall... I mean he probably has a few too many @CAPS1 shows he watches daily, @ORGANIZATION1 maybe a few too many favorite snacks. His hair was long @ORGANIZATION1 sandy blond, he wore a dark purple @CAPS2 die shirt @ORGANIZATION1 slip on sandals. @ORGANIZATION1 apparently hadn't realized how inappropriate it is to talk about a person in a rude fashion, especially when they can hear you. He said, "@CAPS3 cow @ORGANIZATION1 look at that lady! She's so huge!" @ORGANIZATION1 laughed outrageously @ORGANIZATION1 agreed. "@CAPS4! She's as big as our whole car!" I panicked a bit @ORGANIZATION1 tried to get them to be quiet, however the twins paid @CAPS5 attention to me, they were much more excited to see the man on the tall ladder next to me giggling @ORGANIZATION1 laughing along with them. They were quiet for a moment then @ORGANIZATION1 gasped @ORGANIZATION1 exclaimed, " @CAPS5 she's as big as a fire truck!" The man turned around @ORGANIZATION1 glared at me; i apologized at least @NUM5 times @ORGANIZATION1 started to take the boys out of the isle when the man on the ladder hit a button to make the ladder move. I was walking behind the larger man when the ladder made a ridiculously loud beeping sound, like that of a construction vehicle. The boys screamed in fear @ORGANIZATION1 shouted frantically, "@CAPS6 run as fast as you can hurry! She's backing up @ORGANIZATION1 she's going to squish you on the floor!" @CAPS7 laughed, even the man they were making fun of, but i was so embarrassed that i just took them to the car @ORGANIZATION1 waited for @PERSON1. I tried to explain to the boys in the car that only big trucks beep when they are backing up, but unsurprisingly, they didn't listen to a word i said. @PERSON1 only took approximately @NUM6 more minutes before he came jogging out the door with the nails, the child locks, @ORGANIZATION1 a gigantic smile plastered on his face. I thought about what had happened in the store @ORGANIZATION1 i chuckled quietly until @PERSON1 hopped into the truck, then i started laughing profusely. When I returned home I told my mom what had happened, she laughed for a while @ORGANIZATION1 i laughed even harder @ORGANIZATION1 quite a bit longer than i had before. I went to sleep with a fairly massive headache that night, but i think it was worth laughing all day for.</t>
  </si>
  <si>
    <t>When i meet new people its like alright cause everyone needs friends like people say friends come and go true friends wouldnt go. I remember i met this beautiful girl name @PERSON1 to me she was not just a friend i knew i wanted to have a life with her and be with her people say love cant come true but turn that upside down cause its the other way around love doesnt go love comes from up above. I remember when i first talk to her it was like god was there telling me that she is the one for me and i knew i can save her from getting hurt from love. when i first looked into her eyes it was like i felt the way her heart was feeling it was falling apart so i told her your heart wouldnt be broken in half cause ill replace it with mine i told her your the one that i want the one that i need the one that i gotta have to succed i wanna know you like no one else can know you your name is forever like a tattoo in my heart your the apple to my tree that will never be cut down i wanna stand with you on a mountain and show you that im different than other guys im faithfull like no one else can be. Your amazing just the way you are i woundnt change nothing about you cause i love everything about you i love your eyes i love your smile i love your personality so i told her take a chance on me i know you been threw so much but dont let that come between so she said yes she was so happy it was like her dream came true for her a guy that can show her that there not like the others a guy thats always faithfull and honest and truly and that will never lie or cheat. So i told her shes my superhuman she was so happy that i came into her life she said i changed her whole life and she changed mine too. my heart belongs to you no one else cause if your not the one that has my heart than my heart will just be a toy and brake it. i told her she will never be so cold i will always warm up her day and night with my arms and my body temperture i told her all my wishes came true your the one for me im finally not lonely now i got you so i told her its like shes finally my wifey. I told her every girl i dated played with my heart they were not being true to me i was not living my life the way i wanted it to be so one day i told myself is that girl even in this planet the one thats always honest, faithfull, truly, trust and that will never lie or cheat so i told myself ill keep looking for that special girl and now i can say i found her cause that girl name is @PERSON1. i told her she will never be sad no more or have a million tears running down her precious little face. i told her i will always be one phone call away not two but one. she was so happy when i said that she is my paradise my whole wide world she finally made my dreams come true i just want it to be me and you no one else trust me ill trust you our love will never die it will never fall our love will always be alive our love will stand high tell it hits sky high tell the sun doesnt shine anymore. I'm crazy for her shes crazy for me she has the key to my heart and only she can open it i finally know what love feels like. she made all my bad days into good days i will never brake her heart she wouldnt brake mine either i told her the sun doesnt shine forever but when it doesnt shine just look at the stars cus they are still shining and our star is the biggfest one in the sky. To me you will never be gone you will always be in my heart my love is strong for you sitting by the phone waiting for you to call me and you always do. To me your not just a friend your more than a friend your my angel, my girl, my shawty, my wifey, my everything till the world ends i realize my love for you is strong this is how it is ment to be. You're more than a friend to me your all i need and im glad i found you true story for ever</t>
  </si>
  <si>
    <t xml:space="preserve"> People always say laughter is a big part in a relationship. Is it true? In my opinion I am not so sure, but my grandmother says laughter is always a huge part in a relationship. Makes a you feel good when you make your best friend, parents, boyfriend or girlfriend laugh. It is the best feeling ever because you know how to put a smile on that person. Have you ever been walking around a store and you spot two couples laughing , having fun? I have and sometimes i feel like being in that same place. My grandmother always tells me her stories about her and my grandpa when they were young. She always says "laughter plays a big part in our relationship".  She was @NUM1 and @CAPS1 was @NUM2 the first time they met. Everyone always said they were never going to last, but the only way they could find out is to wait and believe. She felt like singing everytime she heard his name. She said she would walk into their shadows with him. She felt like all her problems would go away, everytime she had the chance to hang out with him. Everytime she could think about him she would smile and laugh. Thats how happy she felt about him. Can we call it love? I say it was, sometimes I wish I was in love like my grandmother is. She seems so happy everytime she talks about him, but i still dont know if laughter is @CAPS2 kept them together for so long. I see a really huge smile on my grandmother everytime she says, "@CAPS1 didn't have the brightest head in the world, but @CAPS1 always knew how put a smile on my face". Because she says that @CAPS1 wasn't so smart but @CAPS1 knew how to make jokes, and make her laugh. A question she asked me once "@CAPS2 do you think of two couples when you see them laughing, having a good time". The first thing that pops to your head is that they know how to have fun and doesnt let anything get in their ways of laughing and having a goodtimes. My grandmother says that the thing that kept her and my grandpa together was laughter, because if you dont know howe to make the other person laugh you dont know if you could have a good time with that person. When my grandparents are mad at each other it never last to long because my gandpa always knows how to make her laugh. Maybe if they didn't know how to make each other laugh than maybe they wouldnt be together still. I understand now my grandmother felt in love with my grandpa, because of how @CAPS1 made her laugh. In a relationship you always have to know how to put a smile on the other person, because if you dont know than pretty sure things will not work out. My grandmother was right, laughter does play a big part in their relationship.They alwasy know how to make everything better by making jokes or by doing something funny. I can never be mad at my grandparents because they know so many tricks to make my self laugh. That's @CAPS2 makes our family relationship stick together, and other familys also.I finally get it laughter is a big part in a relationship.</t>
  </si>
  <si>
    <t xml:space="preserve">    "Laughter is the best medicine." The phrase almost everyone has heard before. But it'@CAPS20 true! I've had days when all I could think about was how @CAPS23 life sucked, or at least seemed to. The days when you feel like everything is going wrong, and nothing could make it worse... And that'@CAPS20 when one of @CAPS14 best friends will make me laugh. I'll laugh so hard I'm on the verge of @CAPS19 @CAPS14 pants and @CAPS14 eyes water. I'll laugh so hard no sound comes out, @CAPS14 sides cramp and I fall on the floor. They make me laugh so hard, sometimes I think that even if I was in a coma, they'd say something so funny that I'd sit straight up in the hospital bed and @CAPS21 laugh the huge belly laugh that sometimes escapes me.    There was this particular time when @DATE1, @CAPS1 and I were feeling more giggly than usual. It tends to happen a lot when we're together, but this time was way different than the others. We staggered to @CAPS1'@CAPS20 house flushed and giddy at how funny everything was. You know how it is when you and your best friends @CAPS9 @CAPS21 @CAPS13 so tickled by each other? Those times when you glance at your friend and @CAPS21 as you've begun to calm down, you see her pinched expression from trying not to laugh, and you lose it all over again. If you've ever had the pleasure of experiencing these silly moments, try imagining that feeling for hours at a time. I'm pretty sure I developed a whole new set of abdominal muscles that day, if that gives you any idea how hard we were laughing.    Anyway, we stumbled into her house, trying to get serious, since we did have to do at least some of our homework. Of course we were starving after all that laughing, so @CAPS1 told @ORGANIZATION1 and me that we could get some cereal. @CAPS21 regular milk and cereal, right? There'@CAPS20 nothing @CAPS22 special about @CAPS4'n @CAPS5 (besides that it'@CAPS20 freaking delicious). But on that day, everything was out of the ordinary, especially the milk. It was the most amazing milk I'd ever tasted, and I @CAPS6, @CAPS6, @CAPS6, milk, so that had to mean something. "@CAPS7 this milk is so good! @CAPS13 @CAPS14 @CAPS8!" @ORGANIZATION1 exclaimed. I swear she was about to choke on her own spoon, she was eating so fast. "@CAPS9 you kidding me with this? What kind of milk do you buy?!" I blurted out. For some reason that milk was really extraordinary, and it was seriously blowing @CAPS14 mind. "@CAPS10, I don'@CAPS17 know. Two percent?"@CAPS1 looked at us incredulously, a curious eyebrow raised at our inquiries. Her expression made us all fall apart in peals of laughter. Now whenever one of us brings it up, we still laugh like it @CAPS21 happened.    @TIME1, it happened. @CAPS1 peed her pants, and not @CAPS21 a little. It wasn'@CAPS17 @CAPS21 the idle threat rushed out, the "@CAPS12'mgoingtopee!" squeal. @CAPS13 no. She actually peed herself, and I still @CAPS16'@CAPS17 even remember what I said to make her laugh that hard. All I know is suddenly (scaring me half way to death), she yelled out, "@CAPS13 @CAPS14 @CAPS8 I @CAPS16'@CAPS17 @CAPS18 @CAPS19! THERE'@CAPS20 @CAPS21 @CAPS22 @CAPS23 @CAPS24!!" I whipped around and saw @CAPS1, red-faced and open-mouthed, supporting herself against the counter. She looked like the freaking @CAPS26 @CAPS27 of @LOCATION1 all bent over like she was. Her eyes were closed tight, crinkling at the corners, a few stray tears escaping as she tried to hold in shrieks of (apparently) crippling laughter. It took me a second to realize what was going on, and then I was totally straight out laughing at her; pointing and laughing @CAPS14 shoulder-shake laugh, and it only made her laugh harder. Still laughing, she did a penguin-type run down the hall to the bathroom, where @DATE1 was. @CAPS1, in her wet jeans and with a red, tear streaked face, burst through the bathroom door, looking slightly bewildered and amused with what @CAPS21 happened. So naturally, @ORGANIZATION1 laughed at the sight of her, in her comically delirious state. Who wouldn'@CAPS17 have?   The fact that we @CAPS16 always laugh at each other and ourselves is why I love @CAPS14 friends . It'@CAPS20 great when you have people that you @CAPS16 laugh about everything and nothing with. @CAPS1 is practically a walking ego boost because she laughs at every joke, and @ORGANIZATION1'@CAPS20 pretty clever when it comes to thinking of them. Personally, I love laughing, especially with (and mostly at) @CAPS14 best friends.    </t>
  </si>
  <si>
    <t xml:space="preserve"> one time when i was skateboarding with my friend i got relay mad and i wanted to stop skating. His mom tried to convince me to keep skateboarding.Laughed and seed i will never be good enough to skate and she seed that i have improved than some of the people that she knows.That made me feel better than before and then i started skate boarding every day from then. When i think about that day i still laugh.skating can be fun in many ways.People can skate for fun and for compaction.There are different ways of skating people have there ways of skating.There are many different kinds of skateboards the people who skate them ride them different. Some of the people that ride skateboards i laugh at because the way they skate.   </t>
  </si>
  <si>
    <t xml:space="preserve">               "Laughter" A good relationship is built on trust, right? That's what I've heard my whole life, but as I've grow and really started thinking for myself I came up with my own kind of survival guide, if you will, to good relationships for anyone. Sure trust is important but @CAPS2 isn't the only key factor, I've learned laughter is just as important to not only starting a relationship but keeping @CAPS2 full of life. One person in my life helped me really understand that and be able to have that relationship with them. My mom and I have such a great bond and way of understanding with each other, other girls I know don't always have that with their mothers, I am very fortunate. Sure we have hard times just like any family, but we are able tolaugh @CAPS2 off with time and start new. @CAPS5 helped me realize, "Laughter is the shortest distance between two people."  @CAPS1 a great bond with my mom is so important to me, we have not always ran so smoothly though. From about age ten to thirteen I was a bit troubled in the sense of not wanting to show my emotions, I just wanted to stay quite.Then seeing my mom as someone who was strong and beautiful, I have to admit I was a bit worried @CAPS5 would think I was a disappointment. I guess I was afraid to show who I really was to her. Whenever @CAPS5 would joke around with me I would take @CAPS2 all to seriously and whenever we would fight about small things I thought @CAPS5 would hate me forever. I know now I was silly to think that, but I'm actually glad we went through that. I think that's part of what made us stronger, like how there would be no rainbow without the rain or how there would be no happy ending if all was well throughout your whole life. Little did I know the light at the end of the tunnel was just around the corner. One night after dinner my mom had informed me that @CAPS2 was my night to do dishes, unlike usual I completely forgot and went to my room to listen to music and eventually fall asleep. My mother came in my room upset and frustrated. @CAPS5 said, "@PERSON1, why did you ignore me? The dishes need to be done now." I jumped out of bed without a word and began walking to the kitchen. @CAPS5 followed me into the small bright room, "@PERSON1? Are you alright, @CAPS2's okay that you forgot. I'm not mad." @CAPS5 exclaimed. Again not a word escaped my lips. I was afraid to say anything, the only sound that came from me was a sigh of relief when I turned back around and noted her absence. When I was finished with the dishes @CAPS5 pulled me into my room. I tried reading her face, @CAPS5 looked worried. @CAPS5 explained to me the relationship between her and her mom that @CAPS5 so desperately wanted to have with me. @CAPS5 told me about how they would @CAPS3 together over silly things and how they promised each other that when they got into fights they would stop themselves, take a deep breath, then @CAPS3. "@CAPS3? What? Why would you guys do that?" I questioned.  @CAPS5 replied, " @CAPS4 laughter is the best cure for any sad feeling or bad day, as grandma would always say." @CAPS5 helped me experience that by tickling me and joking around. For the fist time in my life I wasn't nervous and I spoke my mind. As we sat there and chucked ourselves to sleep I knew things would be different from here on out, and they were. We now have made that promise to one other and we are able to have wonderful smiling memories together now. Now at fifteen years old I can honestly say without question my mom will always be my best and truest friend. Our bond, our way of getting over tough times, and the way we can @CAPS3 off all stressful things in life makes me feel as if I can get through anything. I've truly realized the meaning of the saying, "Laughter is the shortest distance between two people." </t>
  </si>
  <si>
    <t xml:space="preserve"> Laughter. A story about laughter is what you want to hear? Well my life is filled with laughter and smiling. Crazy I know! If it wasn't for laughing I would not have the six pack that I have today. Have you ever stopped to think about when one person can make another person laugh they usually become really close friends maybe even best friends? My boyfriend is my best friend. This one time my boyfriend and I were laughing so hard. My boyfriend is my life. I spend pretty much everyday with him, he is so amazing. Me and him well we do everything together. He is very close to me. He is the best best friend anyone could ask for! I've only known him for about a year, a lot can happen in one year. You can meet new people, build relationships, and even move away from those relationships you just made. Me and @PERSON1 we are always laughing, at each other and at other things as well. We always have fun times with each other. It was a late @DATE1 @TIME1 and he was walking me home like he always did before. There is this field with extremely tall grass and we were walking right next to it. All of a sudden out of no where he acts like he is getting pulled into the grass. So guess what I did, I screamed as loud as I could possibly scream! Then he starts calling my name in a creepy voice telling me to come over to the grass. Out of curiosity of what just happened I start walking over towards the tall grass. When I arrived to the spot where he entered the grass he tells me "@CAPS1 I lost my shoe and I can't seem to find it anywhere!" @PERSON1 and I start looking everywhere for his shoe. We couldn't see anything because it was really dark, so we used our hands to search around for his shoe, "I found it!" I said. After we found the shoe we realized two hours went by. We were so tired we laid down in the grass to take and break and we both started cracking up with laughter because of how ridiculous it was that we spent two hours on something that was suppose to be a little joke! it was so awesome. When we finally got to our feet our bellies hurt so bad and were very sore. I have never laughed harder than that in my life. Every time I'm with @PERSON1 is the best time ever. We always seem to find a way to make each other laugh. Without best friends or even just friends you would probably find it hard to laugh. With friends you always have someone to laugh at and also laugh with. This is why i cherish my best friend @PERSON1 and all the happy and laughing times we have together, because you'll never know when the last time you'll see that person will be. I try to be as happy as I can and I try to always make people laugh because laughter is the best way of exercise.</t>
  </si>
  <si>
    <t xml:space="preserve"> Laughter is a big part in my relationship. I feel so much more connected with a person if we laugh together. Laughing make's you feel great. You could be in a depression stage and either a friend or a family member could walk up to you and pacify you and make you laugh. If I had a relationship that had no laughter in it, I would leave that person as fast as I could. Some people think relationships are only about money and/or looks.People now and days don't last that long in a relationship. Back in the old days people would die together, and even in death they would have there graves right by each other. My boyfriends name is @PERSON1. We have been going out for four years now. He is a very funny, I love his jokes. Sometimes he doesn't even try to make a joke, but he does anyway. When we where first going out, I was throwing a birthday party and me, @PERSON1 and one of his friends went in the woods and hid from everyone else. When the others came to find us we jumped out and scared them. They where mad at us, but when night fall came we where all laughing about it together. My mom and dad don't really laugh together that much. They just go to @ORGANIZATION1 with each other and come home together. My dad loves to crack jokes now and then, but my mom is the kind of person who likes to laugh at the other people that gets hurt. My grandma is so funny. She try's to make people laugh and hurt them selves so she can get a kick out of it. All of my friends are funny. My best friend @LOCATION1 is the funniest girl I have ever known. She likes to dance funny and mock people that she doesn't like. When she works, she'll try to find something to make a joke out of, so she could bring it to me and almost make me pee my pants. @LOCATION1's relationship was very bad. She loves to laugh but her boyfriend hates making jokes. She tried to stick it out but things got worse and worse. The only thing he would do is sit on his bed or his couch and play video games, or watch wrestling. He would make @LOCATION1 clean his room and do the dishes. He has a one year old sister and he makes her watch her,clean her, and feed her while he was up in hie room playing video games. @LOCATION1 got so tired of it , so she packed her stuff and she left. She went to her sisters house. Now she has a funny boyfriend and they always laugh together. There can be a laughing relationship with animals as well as humans.Animals are the one thing that cant talk back or make fun of you. Animals are just like humans, but they cant talk and they have fur. My cat is the king of my house. His name is @CAPS1. He loves to follow me all over my house. I love to sit on the floor and watch him wrestle with all of the other cats.Every time I go into the kitchen he is always there with me, bagging for food. After he eats, he gets an erg of energy and runs all over the house. It makes me laugh. He will stop right in front of me and just stare at me, if I move then he will run away. Cats are cute but not all of them have the power to look into your soul like my cat. @CAPS1 has big eyes and his meow is so sweet and incessant. The funniest thing about him is how fat he is. He is a fat cat, but he is only one years old. So when I see him running all over the place it makes me laugh. My horse is the same way. His name is @CAPS2, and he is four years old. He is a crazy horse, but at the same time he is very funny. He try's to play with my other horses and get hurt because he bites them, so they kick him back. He has a blue eye, so I bought him for my purposes. Some people thinks horses are just a bill, but I think they are my family.</t>
  </si>
  <si>
    <t xml:space="preserve"> Everyone enjoys laughter. Everywhere you look there is always laughter. Laughter comes from being happy, and being happy comes from having joy in your life. Many times in my life I have had joy. I tend to laugh many times throughout the day on account of I am happy. One topic that brings me laughter is my niece. @CAPS3 @CAPS1 is two years old. She is the most adorable little girl in the world. At least in my opinion she is. Since she is so young she does not have a care or worry in the world. She knows everything is going to be taken care of. In this case she is full of joy, and happiness, which causes her laughter. When I am with her all that takes place is laughter, and playing. These are the greatest moments. @CAPS3 has this cookie jar, and when ever you put the shapes into the right slots it sings a silly little song. This song makes her laugh, and dance uncontrollably. Which in return gets me laughing. It soon ends up being a huge laugh fest. These are the greatest moments. Recently we had another addition added to the family. @PERSON1, my nephew, and @CAPS2 brother. As @PERSON1 gets older, he keeps learning new things, and @CAPS3 loves it. She laughs harder then ever. She thinks it is the funniest thing when he starts laughing. These are the greatest moments. As we can see laughter is happy, and fun. Laughter starts with smiling, and smiling is also rooted from being happy. Many things make me laugh and smile. My niece and nephew is just one example. What makes you laugh and smile?</t>
  </si>
  <si>
    <t xml:space="preserve"> Why is it that laughter can bring people so close together? Is it because laughing shows trust for one another, or is it simply because you understand each other. There many different kinds of laughter, like cracking a joke, or someone does something very embarrassing. The story that I will be telling is about how such a bad day for hunting turned into the funniest moments ever.   It all started in the @TIME1 when I woke up, and I had forgotten to put my wet clothes that were in the washer machine to the dryer. Now I had to dig through all my clothes up in my room and find camouflage clothes that weren't dirty, or were something that I could wear. By this time anybody would be in a bad mood, and trying rush to get out the door. When my buddy @PERSON1 showed up and was ready to go and I wasn't. I was rushing, and when you rush you are bound to forget something, and I had left my gun at the house. Five miles down the road I noticed that I had forgotten my gun, so we turned around and went back to go get it. Not only now we were late, we were speeding to the cabin for breakfast, @PERSON1 had the eggs so that we could make omelets. As we are racing down, we hit a bump in the road and everything, I mean everything hit the ceiling in the truck and then slammed to the floor. In doing this all the eggs broke in the egg carton, so now we had no eggs, and no eggs meant no breakfast.  Its about thirty minutes till shooting hours, and we are late showing up to the blind so that @PERSON1 and I can meet up with our other friends, @PERSON3 and @PERSON2. Finally we get to the blind right before sunrise and while we are getting all set up, a group of twenty mallards drop in unexpected and took off before we could get a shot off. Now were all thinking great their goes our opportunity to redeem ourselves from a terrible @TIME1. Only to find out that those ducks were the only ducks we saw all day.   At around twelve o'clock we gave up, and went back up to the cabin, but on the way up we got stuck in two inches of water in a truck. I remember thinking to myself, "@CAPS1 this is not really happening to us right now". So @PERSON3, @PERSON2, and I got out of the truck to push, and @PERSON1 stayed in the truck to drive. Their were many attempts to push the truck out, and finally on the sixth try we pushed the truck hard enough to get it out of the muddy water. Now the funny part, when we had broke the truck free @PERSON1 laid on the gas causing the truck tires to spin, and spray mud everywhere. When I saw the amount of mud being hurled everywhere I jumped behind @PERSON2 and used him as a shield from the mud. By this point @PERSON3, and @PERSON2 are @CAPS2 in a inch thick layer of mud from head to toe. You couldn't help but laugh, it was the funniest thing ever. @PERSON1 had watched it all through his rear view mirror and as soon as he was safe from getting the truck stuck again, he fell out of the truck because he was laughing so hard. Even @PERSON3, and @PERSON2 were laughing a bit too.  So when its a day when nothing goes your way or having bad luck, you never know what the day has planned for, in this case its one of the most memorable things I remember that happened that duck season.</t>
  </si>
  <si>
    <t xml:space="preserve"> "@CAPS1 figure something out to do! I am really freaking bored!" @CAPS2 explained as all of us relaxed next too his dark blue @CAPS3 which was gracefully parked right out side of my house. The @ORGANIZATION1 was young and as young boys we needed something to do. Gears started to turn in my head! As i thought of a bullet proof plan that would be very funny.  "@CAPS4 I've got it!" I yelped. "@CAPS1 here it, I'm really down for anything right @CAPS21," @CAPS6 quickly replied. "@CAPS7 since @CAPS2 has car he can drive into town and buy some cheap saran rap then @CAPS15 back to the four way intersection right out side of my neighborhood and tie the rap around two of the trees on opposite sides of the street so cars will speed through it!" I quick explained as i ran out of breath. Bursts of loud laughter came from all directions were my friends were standing as I came to realization that this idea was golden. "I will drive and go get it, but does anyone got some money too pitch in!" @CAPS2 pounced as @LOCATION2, @CAPS6 and I, handed single bills to him.  " that's plenty! give me a few minutes then we can meet at the intersection right out side of @CAPS10's neighborhood." @CAPS2 said as he brushed everyone off his car and begin to dip out of my neighborhood. "@CAPS12 text me when you're about to get back!" I screamed to @CAPS2 as sound of his poorly maintained engine bellowed in the @TIME1 sky. Minutes flew by and the rest of us just sat down on the curb, talked, and waited for @CAPS2. Ring ting my custom ring tone for incoming texts sounded. My eyes quickly scanned the phone's contents and concluded that @CAPS2 was ready with the saran rap at the four way intersection.  "@CAPS15 on @CAPS1 @CAPS4 go! @CAPS2 is ready and so @CAPS1 do this thing" I muttered as i grabbed my jacket and headed for the exit of my neighborhood. @CAPS6 trailed, as @PERSON1 and @PERSON2 brought up the back. i yelled once again to enhance the passe. @CAPS2's car lights lit up the @ORGANIZATION1 air as he made a blinking signal to express where he was to us. All four of us quickly jogged over to the drive way of a house that was for sale right near the exit of my neighborhood to where @CAPS2 was parked. "@CAPS17 you @CAPS4 long enough," @CAPS2 explained. "well we are all here! so @CAPS1 go to the intersection and set this up!" @PERSON1 explained as the started too lead toward the intersection which was about fifty yards away. As we reached the intersection there were no cars! We all @CAPS17 to this opportunity and @NUM1 and @PERSON1 look out for cars!" i yelled as @CAPS2 and i began the process. Quickly i opened the saran rap and ran crossed the road, uncoiling the rap as i went. Soon as @CAPS2 and I were both on opposite sides of the street we both started to firmly rap the saran around trees we have already pick out. Once i pulled and inspected it finding that it was prefect i sprinted to a short fence that was a boarder for the neighborhood on one side of the intersection. i was guessing this was where all my friends were hiding. "haha this is prefect! i am made sure everything feels right!" I explained as we all gazed upon delicately hung rap than ran from both sides of the two way street. "@CAPS21 we must wait," @PERSON2 said as anticipation fell into place. Four heads bobbed up and down as we checked to see if cars were driving down the road. Since it was about @NUM2 pm most of the good folk of @LOCATION1 were sleeping or inside. But suddenly a car came out of @CAPS21 were, speeding and only @NUM3 yards from the great prank. "@CAPS22," i yelled as the car continued driving closer and closer. Boom! The car speed through the saran rap, then came to a screeching stop. Laughter burst out as the inspected target was completely in disarray. But the anger male driver hearing our laughing decided too leave his car and chase us! "@CAPS23 up," I screamed! We all @CAPS23 right as the man reached the fence where we were hiding. Although it was too late for @CAPS6! The anger man caught him as the rest of us all high tailed it for my house. As soon as we reached my house we all began too ask our self's what happened too @CAPS6! Suddenly out of @CAPS21 where @CAPS6 came running, as he @CAPS22 reached us we started too burst into laughter once again! The whole left side of @CAPS6 was dripping with soda! @CAPS6 would never tell us what happened that @ORGANIZATION1 although we could have guessed! As the @CAPS25 and long @ORGANIZATION1 rapped up we all called quits and hit the sack at my house. But laughter wasn't in short supply that @ORGANIZATION1 as we all fell asleep!</t>
  </si>
  <si>
    <t>Interesting fly.It was the @DATE1 of this @DATE2,after a long @DATE1 with some crying @CAPS3 lots of goodbyes i was finally in the airport,waiting for my plane to @LOCATION1.I've been in that airport so many times...I love @LOCATION2 but it's always exiting to go in vacation @CAPS3 i @CAPS1 it with my parents pretty frecuency.Today it was different, this wasn't a vacation. It was going to be a whole year. @CAPS3 my parents weren't going to be there.Just think about being away from them @CAPS3 all my friends in @LOCATION2 for such a long time made my stomach sick. Expecialy because in @NUM1, i was going to be meeting my host parents that i never saw before @CAPS3 wondering if they were going to be normal people or a pair of complitely weirdos.Once in the plane i sat with a young girl that was in @LOCATION2 studing arquitecture @CAPS3 going back home for winter..when i was just going away from it.@CAPS2 asked "@CAPS1 you speak english" @CAPS3 i said "I try to" @CAPS2 laught,@CAPS2 looked nice,with a big smile,@CAPS2 was pretty too.We started talking @CAPS3 @CAPS2 felt how nervious @CAPS3 anxious i was.@CAPS2 asked me if i was ok @CAPS3 i told her that i was going to be a foreing stage studient for the next year @CAPS3 my concerns about it,like meeting people or missing home.@CAPS2 told me"you will be fne,dont worry about it..i wish i had that chance when i was your age"@CAPS3 then changed the subject.After a long conversation @CAPS2 started reading a magazine @CAPS3 i put on my music.When we were about to get @LOCATION1 @CAPS2 all sudenly screamed so hard that made me jump,we laugh for a long time @CAPS3 @CAPS2 couldn't even talk to me @CAPS3 explain why did @CAPS2 scream because everybody was looking at us @CAPS3 that made it even more funny @CAPS3 kind off embarazing too so @CAPS2 could not stopt laughing.Then @CAPS2 told me that the guy in the picture of her magazine went with her to highschool a few years ago @CAPS3 they were together for some time but since graduation they didnt know anything about each other.He was now working at a bank @CAPS3 making good money,really good money...@CAPS2 was going craizy talking to her self @CAPS3 asking why in the word @CAPS2 stoped talking with him.That good time with her,even if i haven't seen her again made me really happy @CAPS3 by the time we got off of the plane i was more confident @CAPS3 almost forgot about all the nervious that i was before.After @NUM2 months here,everything is going perfect @CAPS3 im sure that even if it was just a few laughs @CAPS3 not a really long time on that plane,when i go back @LOCATION2 @CAPS3 think about @CAPS4 i will think about her,@CAPS3 i'll count that moment as my first good @CAPS5 expierence.</t>
  </si>
  <si>
    <t xml:space="preserve"> In many relationships I have had, there has always been laughter, love, sadness, anger and complacations. Allthough there has been one person I had a relationship with that did not involve laughter and it was reather boring and sad. I would spend troumendous hours of my time to just get one little giggle or sound of laughter out of him. He was a rather gental soul and could never harm a fly, but still could not laugh eventhough he was happy. I would ask many times over and over "are you sure your happy because you dont seem like it? I never see you smiling or laughing all I see is a frown" I told him with a sour face and he replyed back "yes, @CAPS1 I am happy but just becuase I don't laugh doesn't mean I am not and besides with that silly grin on your face, how could I not be happy?" with that reply I simply just shrugged and began again. "then why cant you not laugh?" and he replyed back in a drowsy voice because he was gettig tired of the same topic everyday. "its not that I can't laugh its that I choose not to" and I said "well why on earth would you do that?" he sighed and huffed really getting tired of the topic. "allright if you don't stop this" he said in a gental but strained voice, "im going to have to stop being so nice to you and I just might not talk to you for the rest of the year" but of course he was only joking, he could never not be nice to me and besides he was my bestfriend he couldn't not talk to me. The topic was dropped and never brought up again until the @DATE1 I saw him. It was a cold @DATE2 when I walked out of my house one morning to go to school. I saw a big moving rental truck outside of his house and instandtly knew that he had not lied to me but rather did not tell me that he was moving away. I began to think that it was because of me always asking him why he would not laugh but that would be a silly reason to leave. I went over to his house not caring if I was late or never did show up for school that @DATE2, I had to figure out why he was leaving. Once I got to the porch of his house he was walking to the door and I blocked the door way so that he could not go any further making sure that if he wanted to get the box of clothes to the truck that he would have to answer me. I asked him and he said, "my father got a promotion at work and now we have to move to new york". I begain to cry as he told me this, I was young about eight years of age and he was twellve. I knew I was not going to get to see him again so I made sure that before I lefted to school that we would hang out before he lefted. That night at the park he told me willingly without me asking him. "@CAPS1, I know you have always wondered why I dont luagh" he said and went on "like I said its not that I cant laugh its that I dont want to...I just...when I was young I was teased because of my smile". I didnt understand, why would anyone tease him? so I asked "why though? why would someone tease you, your nice" and he repled "because before my new teeth grew in my old ones didn't look so great". And once again I was still puzzled his teeth looked good to me so I asked again "then why don't you smile now your teeth look fine to me" he said "I would but I don't know after being teased for so many years I just didn't feel the need to and now well...I could smile and truth be told I want to" I said "really!?" with too much excitment. "yes, and the only reason is you, your about the only person that makes me want to smile, its because of that grin you always have your always so happy. I just couldnt admit it to myself well becasue your a girl and to me I guess having a girl make me want to amile and being my only friend that is younger than me makes me feel a little weak." I didnt understand this at the time but now that I am older I do and I am so glad that I had that one night to see his smile and many phone calls to hear his laughter. I once heard that laughter is the shortest distance between two people and quite frankly it is absoultyl true becuase after that night our friendship grew even further with just a phone call a @DATE2 and a little laughter.</t>
  </si>
  <si>
    <t xml:space="preserve"> These days you don't really need a reason to laugh. Laughter just radiates out of some people as frequent as a breath of air. I believe that everyone has someone they can laugh with because everyone has someone they enjoy being around. One of the people I enjoy being around most is my best friend @PERSON1. No matter what the situation, whenever we are around each other we end up having fun. Laughter can turn a bad day completely around. One of my most recent examples of the power of laughter happened just a few weeks ago. One of my, "friends", tried to play a cruel joke on me that ended up being a bigger mistake than she could have imagined. Once I had figured out that this person whom I once trusted was trying to spite me I became overwhelmed with my emotions. At one point I actually considered attacking this girl right in the middle of every one in school. Thankfully I used my better judgment to run away from her, and hide instead of hurt her. Half of the class period progressed and I was still very upset and unprepared to confront her. So there I stayed safe in hiding until my best friend found me. @PERSON1 had come to comfort me after she got wind of what happened. She talked to me until I calmed down and my tears stopped. She made me feel much better. Her just being there for me, and being able to remonis in the fun times we had together and the laughs we shared, seemed to make all my problems disappear. Eventually she convinced me to go talk to my,"friend", who as it turns out was ashamed of herself for her actions. We were able to make up and return to a somewhat normal life. To this day and more than likely for the rest of my life I will believe that laughter is the best medicine. I guess I'm lucky in that I have found the best person in life for me to share all of my laughter with. Every body has to have a somebody.</t>
  </si>
  <si>
    <t xml:space="preserve">Friends are'nt always what we want them to be they arent always easy to find, but with a smile and a laugh a friendship can become. I mean what is a friendship if there isnt those moments where you laugh until you pee. When you laugh until you can't breath and you feel like you have just done one hundred sit-ups. Ofcourse you @MONTH1 meet a friend like this and it @MONTH1 happen when you least expect it. I didnt expect a new friendship but in a new town and with new people i met the friend i now call bestfriend.  It was the year of @NUM1 and i was new to @ORGANIZATION1. In homeroom everyone stared at me like i was some kind of criminal and everyone talked behind my back when i would pass by their desks, well atleast thats how i felt. My homeroom teacher @PERSON2 @CAPS1 me my so called schedule. Sixth period, @CAPS2 class with @PERSON1. What? @CAPS2, what is that. I really had no idea what a @CAPS2 was until i walked into that class. I turned the rusty knob of the door to the gym where my class was supposed to be. I walked in and well there I found out what a @CAPS2 was. It was a one wheeled bike. Wow! I laughed thinking how did i not know that.  I looked around and saw that i was the only sixth grader around. I took a seat and looked everywhere trying to figure out if i was really the only sixth grader there, when in walked a girl that looked about my age. She took a seat and i wondered if she was nice so i could go talk to her, but i was to emberrassed to. @PERSON1 asked everyone to get in groups of two and i asked the girl if she wanted to be my partner. We started to useb the unicycles and our partner had to help us get on and ride until we could ride with no help. Class was over and i tolde her my name was @PERSON3 and she told me her name was @CAPS3. I was super excited to go to class next time because i now actually had a "friend" well atleast someone i talked to. I went into the class and she was absent so I was a loner that period. I had to be partners with this other girl named savannah witch was a total girly girl. She didnt want to ride the @CAPS2, all she wanted to was talk. I was sick and tired of her by the end of the day and I had'nt practiced my unicycleing.  I was really hoping @CAPS3 would show up to class the next day, and she showed up. This time we had to get with our partner and make a routine to a song that we wanted so we were pretty stoked. We started practicing and trying to come up with something when suddenly we both fall. We stared at eachother and just started laughing and laughing i couldnt breath and she almost peed. It was one of the best times i had experianced that year, and i felt like me and her could become the best of friends.  We are now really close friends and just that one moment of laughter together brought us close at heart. We love to laugh we believe that the more you laugh the younger you look and well i think its true. everyone has their own story about how they met a certain person and how they became so close. I believe that in every friendship what braught it together was a smile or laughter. A laughing moment where you laughed so hard you farted and milk came out of your friends nose. Its a great time and you never forget it, its something that is so simple but so special and it really marks your heart and the way you feel around that person. It braught my friendship with a person i had barley met into a friendship that is now insepreable and amazing. </t>
  </si>
  <si>
    <t xml:space="preserve">  It was a normal bright and warm @DATE1 day, going into my fifth grade year. My older sister and I had been playing all day with my other neighbors that were around our age. One of those neighbors happened to be a boy. We could not find anything to do. It was too hot out to just go walk around in the sun, so we decided that it would be cool to play in the shade with the new slingshot my @CAPS1 had made. He made it out of an old swing set seat and I thought my neighbor would really enjoy it.  We all headed into our garage to get it. My sister offered to get it down for me since she was taller and it was hanging up pretty high, but I refused. It was my idea to show him so I would be the one to get it. As I was in total concentration, stretching and reaching to grab it, I noticed everyone around me giggling. My concentration got weaker as I begun to wonder what they were all laughing at. I stood there confused for a minute before I had found out what happened. My sister pulled down my pants.. in front of our boy neighbor. I picked my pants up off the ground, looked straight at my sister, and started beating her with my flimsy loose fists. I ran straight to my room, crying all the way there.   My sister came in a few moments later trying to bribe me out from under the covers with the last two fruit role ups. She sat on my bed waiting for a half an hour, I didn't budge. She did not say anything but I could feel her eyes piercing me through the sheets. Later that night I finally came out. My sister kept on apologizing but it didn't matter to me because I was upset with her, that's all that mattered. The whole next day passed and nothing had changed. She was still apologizing and I was still in the ignoring mood. My @CAPS1 came up to me and told me that she was terribly sorry and upset too because I was not talking to her. I thought in my head, " how could she be upset.." but I realized I had not treated her right, even though I wasn't happy with her.   After hearing what my @CAPS1 had said, I decided that it wasn't worth it. I went and talked to my sister for the first time in days. She told me that she didn't mean to hurt my feelings, she was just messing around. After talking about it for a while I concluded that I got so upset because she did it in front of our friend. We joke around like that all the time, but it's never in front of anyone besides family. I was scared that it would have frightened our neighbor friend away, but he was back to play in a few days so I had nothing to be mad about.   Even though I was embarrassed, I admitted that it was pretty funny. We had a good laugh about it and were no longer enemies. I learned that dwelling over the past gets you nowhere and you have to learn to laugh things off. Ever since then, every time it is brought up, we laugh so hard tears role down our face. I would not have considered it a good thing when it happened, but I do now. It is another memory that my sister and I share and can reminisce about. The more laughable memories you share, the closer it brings you to some one.</t>
  </si>
  <si>
    <t>Making someone laugh is the best feeling to their soul, and it is one step closer to internal happiness. People might say that when feeling something good inside the body its when they know that they have done something right. I agree with this because it has happen to me; I was feeling down about something that I cant even remember but, when I felt the need to help someone do something I knew inside of me that I did something very special at that moment. It's amazing how you make someone laugh, and it doesn't matter where you are, you also feel happy. The one person in my life that has a great sense of humor is my mother. She is always in need of something funny.People enjoy laughing so much that it is if they were to take some sort of energy drink to make them not want to stop laughing. I hear people say that laughter is very healthy for a human soul, and it will also make the soul and body last longer. Laughter is a way of expressing yourself without having to say much. It could be a great way to start a conversation with a person. Positive thinking leads to making good choices especially if happiness leads you on in life. By making someone laugh it makes the awkwardness go away. It is better to laugh then to be sad.Everyone has their addiction to something in which they need to depend on. My mom's addiction is laughing. She laughs at work and she especially laughs at the house whenever I'm around. Although, sometimes she feels down whenever something goes wrong. I hate seeing her like this, because it then makes me feel down. When she is feeling sad it is if there is nothing in the world that would make her cheer up. If one person is feeling depress, that feeling passes on to the next person closest to them. Eventually I get tiered of seeing my mom like this and in this situation I cant help it but to get up and start doing some ridiculous stuff to cheer her up. Some things that pop into my mind is that I can start dancing funny or tell a little lie that might of happen at school that I think will cheer her up. When there is an opportunity to make someone laugh I enjoy to put a smile on their face.My mom means the world to me just as I mean the world to her. We try to help each other in any way as possible. This one day she came home from work and my dad was sitting in the table reading the newspaper and my mom walks in, and notices that my dad hasn't made food yet she started to flip out on him. She thought that it was stupid of him to not make dinner for us. She was pretty angry at him for a period of time, so she started to make us dinner but she was doing it all wrong. She was mixing the spices in the wrong pan, I was going to let her know that she was doing it all wrong, but my dad was holding me back so that I wouldn't get her more angry. She finally finish cooking and served us our plates but we didn't wanted to eat it because she made the food out of anger and made it smell funky. My dad forced us to eat it because he thought that by eating the food it would make her happy, but he was wrong it only made her feel worse because my youngest brother didn't like it. I felt bad so I had to do something funny that was going to put her in the mood to not be mad at my dad anymore. I turn on the @CAPS1 and changed the @CAPS2 to the music @CAPS2 and started to dance as if I were to have ants in my pants. Her lungs were about to burst because she was laughing so hard, and eventually she was in a good mood for the rest of the day.Everywhere I go I see people smiling and laughing about something and it only makes me wonder about the funny things that are being said. I think that it is a good thing for someone to feel good about themselves because it brings a positive feeling in the room. I enjoy to see people be happy because it always makes me feel happy. What better way to be happy when smiling is one step closer to laughing. My mom and I like to take walks just so that we wouldn't feel apart and stay closer to each other, we see different people each time we go walking and we always get a smile from them. That is the best feeling in the world, to feel joy is to be free from all your problems.</t>
  </si>
  <si>
    <t xml:space="preserve"> "Laughter is the key to the soul." @CAPS1 you are having the worst day of your life, or the best day of your life, laughing can always make it better. I was sitting in @CAPS2 class one day, and was bored out of my mind. Then, a shy, quiet kid, all of a sudden started laughing! @CAPS3 couldn't stop! It was like @CAPS3 was on "laughing gas." @CAPS3 laughed so hard @CAPS3 couldn't breathe. Now this made me laugh, and then my best friend sitting next to me laugh. Soon enough the entire class was laughing! So even though some of the people in @CAPS2 class might have been bored, or had a bad day, the laughter was spread throughout the room, making it a better day. Laughter spreads like wildfire, and it makes everyone happier. And when you are happier, you are healthier. So with that, a @CAPS2 relationship must have laughter in it, in order to work. When you ask someone what they like about there boyfriend or girlfriend, if it is a @CAPS2 relationship, they will almost always say, "@CAPS3/she makes me laugh." @CAPS5 when you don't have laughter in a relationship, you end up in more fights, more disagreements, and more disappointment. The more you laugh the more you can live a better life and enjoy life more. Have you laughed today?</t>
  </si>
  <si>
    <t xml:space="preserve"> Their are many joys in life, some are more relevant then the others, and some are so obvious you'd be stupid no to notice them. Have you ever just sat on your porch or stared out the window just to watch the sun rise, as you sat there pondering your life and its unusual qualities, you think of all the great memories, all the laughs you have shared, all the sorrows, all the pain ,and all the love and hate. Its not surprising that almost everyone has done just that and they wonder if they could change things, how would they do that, or would they leave it the way it started out, filling their life is complete and they are complete as well, not having any regrets.  For all the tears I have cried and all the pain I've been through there has always been a laugh to top the sadness. some time I to sit and pander my life, although i have not lived long and my real experiences are yet to come, I have been through a great deal in my short experiences, but it does not trouble me, for i have taken in what has happened during my time period and I have learned a great deal form it. I've learned that no matter how hard you try you can never fully plain your life theirs always going to be something or someone unexpected, all you can do is hope for the best and prepare for the worst. Its not hard to be happy, just keep an open mind and a light heart, and soon you will find yourself laughing with the rest of the world and enjoying your short time on this amazing planet we call @LOCATION1, so listen to your mother and father or even the person you look up to most in life.  There are many things that keep me going, like my boyfriend or my love for animals, but the most important thing i can think of isn't just one thing its a collection of things, such as love, laughter, new beginnings and old endings, a bright and new path (all you have to do is take it) , the relentlessness of the universe, and the idea that there @MONTH1 be other planets out there that sustain life, maybe even intelligent life. Its easy to find things to live for and even easier to find things to die for, hopefully you look for things to live for. I remember when it was hard and I thought I would never ever be happy and I felt like I wasn't right for this world and its many confusing aspects. I was at the end of my path or so I was making it out to be, but then something happened as I sat on the side of an old road. I looked up at the stars and thought what would i miss out on if I ended my path now, what would I dare to name my child or children for that matter if I even have the chance to produce any.Who would I marry if i marry, will our love last or fade like morning due. so I finally decided that there was to much i would not experience if I ended it this soon. after that fateful evening I went about my life slowly molding into a better person who wanted a bright future with a romantically new but burning love story to tell to my child or children, and with devotion, trust,and respect would hopefully last. but that's not all I would want my adventure to consist of. I would want to find peace of mind in a place where silence is a scarcity, I want to help bring out the possibility of sharing the world with animals not pushing them aside or abusing their natural right to be on this @LOCATION1 along side us, I want to solve the pollution problem that we humans have more then helped produce. i suppose in my small way i will because in just one person and a every small thing on this very big home of ours, but as small as I am what i do or say will make an impact. so if I want something to look back and laugh on i had bettered to what i consider my part and making this planet a shared and healthy planet.</t>
  </si>
  <si>
    <t>A true story about how two close friends became friends over the joy of laughter. One year their is a boy named @PERSON1 who wanted to so something fun this @DATE1 ins ted of just staying in his room and playing video games all day. So he heard of a play called"@CAPS1 In @LOCATION1" from a friend and found out if he could join and help out with the play, but he ended up getting a part of the play and helped back stage when ever he could. @PERSON1 found that he enjoyed the doing the play very much and made a lot of friends. At the some time when @PERSON1 was having fun their was a girl named @ORGANIZATION1 who didn't talk much to @PERSON1 at all, but she liked him and she didn't tell a whole lot of people. @ORGANIZATION1 also tried to make as many friends as she could when doing the plays and spent as much time with her friends as she could. As the play stared to end @PERSON1 stared to hang out with @PERSON2 who is @ORGANIZATION1 older brother and stared to pay a little more attention to her and found out from her brother that she liked @PERSON1, but @PERSON1 already knew that she did like him from the way she acted around @PERSON1. @PERSON1 joined another play called"@CAPS2 in @LOCATION1" after doing"@CAPS1 In @LOCATION1" because of how much fun he had in doing the first play. @PERSON1 found he already knew most of the people form doing the first play. So he stared talking to the rest of the people that was their that @PERSON1 didn't knew already. This is when @PERSON1 and @ORGANIZATION1 stared talking to each other and both of them found that they enjoyed each others laughter they became vary close friends. they became such close friends vary fast because of how @PERSON1 like to make friends vary easy and @ORGANIZATION1 doesn't have vary many friends or close friends or it could have been the fact that @ORGANIZATION1 liked him so much. @ORGANIZATION1 didn't have vary many friends because the kids at school would make fun of her for being so smart and then she go home schooled and lost some of her only friends that she had. @PERSON1 soon found out in their friendship @ORGANIZATION1 was scared of of @PERSON1 not wanting to be her friend because of all the friends she had already lost. By the time that the play was starting to come to an end @PERSON1 had already noticed that @ORGANIZATION1 had liked @PERSON1 before they were friends and he asked her if she did like him she said no at first, but then she felt bad for lining to him and told him the truth about how she did like him and how she thought that is would be best if they just stay as friends. Both of them knew that they could only be friends because of their age difference. @PERSON1 was @NUM1 and @ORGANIZATION1 was @NUM2. So they both knew that it would have never have worked out because of their age. So they both agreed that is would be best if they just stay as friends. As the play was ending the used every minute of it to grow their friendship. By the end of the play they both have became close friends and enjoyed the the good times that they had together and also enjoyed the laughter of one another.  Even after the play both of them still talked when ever they had the time to talk to each other, but they didn't get to see each much of each other. When they had the time to talk they talked about the good times that they had with one another and how much fun they had. They also talked about the great and fun that they had in doing the plays. Both of them agreed that they would do the plays again next @DATE1 and looked forward to seeing each other next @DATE1 and how many great thing that they will have to talk about. End the end I think that @PERSON1 and @ORGANIZATION1 are going the be friends for a long time. maybe when they get older they could be more then friends and have their friendship go to the next level......... only time will tell.</t>
  </si>
  <si>
    <t xml:space="preserve"> I never thought that laughing can help you start a conversation with someone you don't even know. But @CAPS4 can. Just by laughing with someone can get you to meet a new person. One of the things I do first @CAPS6 someone is trying to be funny is laugh. Once you know @CAPS2 the other person is talking about, you forget that you are just getting to know that person. This happened to me once. @CAPS4 happened in @LOCATION1, where my family and I usually go every year in @DATE1. I made a great friend and the first thing we did was laugh. As you know, @LOCATION1 is a hot place and the sun is usually out every day. I spend the days we stay over there going out to walk with my sister and cousins or going to the beach with all my family. I remember @CAPS4 was a day that my cousins, sister and I went to a small store that's right down the street from where we stay at. We wanted to buy candy and other stuff to bring with us @CAPS6 we returned to our home. I didn't expect to see one of my cousins there with his friends. @CAPS6 I saw them, the only thing they were doing was laughing about something. I couldn't hear them but once we got closer, I heard a hilarious thing they said. I couldn't help overhearing so I started to laugh. One of his friends saw me laughing and he thought I was laughing at him. He asked me if I was laughing at him and of course I said no. I told him I had accidentally overheard his conversation so then he started to laugh. "That was funny wasn't @CAPS4" he told me laughing. "@CAPS1 @CAPS4 was. I didn't know you made jokes like that" I replied.  He kept on talking to me and then he said, "I always talk like that so don't be afraid. I don't say @CAPS4 to hurt anyone."  I thought @CAPS4 was nice for him to clear that out but I already knew people in @LOCATION1 talk like that. We kept on talking @CAPS6 I started to laugh again. "@CAPS2 did I say now?" he asked. "@CAPS3. I was just remembering @CAPS2 you said in the beginning. That was really funny" I replied. For some reason I couldn't forget of @CAPS2 he said and I don't think I will ever forget. I think @CAPS4 was probably because the way we met was really surprising to me. I had never met a person, especially a guy, by laughing first. I guess I thought @CAPS4 was a great way to start a conversation. Laughing with the person will let them know that we are interested in their subject and we understand them. That's at least @CAPS2 I thought. I had a good conversation with my new friend. We talked about how I was taking my vacations. I told him that every year I go and I always enjoy them. My family and I have a great time spending time with my grandparent and cousins from @LOCATION1. I told him I sometimes say I would rather live in @LOCATION1 than where I live know because @CAPS4's so much calmer there. He agreed with me on one part of @CAPS2 I had told him because he knows @CAPS2 @CAPS4's like to live in @LOCATION1, but he doesn't know how I's like to live in any other place. After he told me that, he stayed quiet for a couple of seconds. I noticed something instantly. I had noticed that our conversation wasn't like in the beginning. In the beginning, we wouldn't stop laughing and we had interesting stuff to say. Then, @CAPS4 got calmer and a little unusual. I didn't want to just stop our conversation there so I asked him where was he going to go because @CAPS6 I started talking to him, he was with one of my cousins and I was with my other cousins. Now we started laughing again. This time @CAPS4 was because we just had noticed that the people we were with had left us. "@CAPS6 did they leave?" he asked me. "I don't know, but they can't be that far because we haven't been talking for a long time," I told him. We walked together to go and look for them and I was right. They weren't that far. They were still looking for things to buy and I don't think they noticed we were missing. We just got together with them and acted as if @CAPS3 had happened. @CAPS4 was strange for me because whenever I looked at him, I would remember our conversation. The first thing that would come to my mind was that we started our conversation by laughing at a funny thing he said. I actually liked making a new friend this way. Now, whenever I go to @LOCATION1, I know I have a new friend over there and if I decide to, I can make other friends by simply laughing with them in their conversations.</t>
  </si>
  <si>
    <t xml:space="preserve"> As I waited in the car, anxious to meet my best friend and man I'm in love with, I started to laugh. Not because something my mother or brother said was funny, or because I saw something funny, but I was nervous. I'd talked to him countless times on the phone, many many text messages, and countless emails. But I was still nervous. I knew him better than I knew most people, yet my anxiety seemed to be making me lose my sanity.  As our black rental sedan pulled up to where he was waiting outside of where his family lived, I got more nervous. @CAPS6 if he wasn't actually the way I thought he was? @CAPS6 if he didn't like me? @CAPS6 if I didn't like him? As soon as he stepped into the car, smiling brightly at me, my nervous laughter and my anxiety all melted away. I smiled back. "@CAPS1, @PERSON1," he said. "@CAPS1 @PERSON2," I said, butterflies in my stomach. I was smiling broadly still, he reached out and cautiously took my hand.  "@CAPS3 was the drive?" he asked, lightly squeezing my hand. "@CAPS4, and nerve wracking," I replied, nervous laughter bubbling up again. "@CAPS5 your here now, and I'm very happy @CAPS7 are," he said, smiling. And for the rest of the car ride to the restaurant our conversation flowed so smoothly I thought I was dreaming. Here him and I were two guys in love with one another, a new thing for both of us, and we were happy as can be. The whole car ride we held hands ad talked, I felt like I'd known him my whole life. Not just the year and a half I'd known him.  We arrived at @ORGANIZATION1 all too fast and all of us got out of the car, I was famished and so was he. But we had to wait for a table for a half-hour before we sat down. Once at the dinner table my mother, who was very happy I found someone I loved so much and knew of our love, started regaling us with tales of my childhood. It was one of the most embarassing moments of my life. I was bright red for almost the entire time she told these stories. Some of which I remembered, others I did not. @PERSON2 laughed and joked wth me about all of them. Which made my nervous laughter come out as actual laughter. It also helped that he was holding my hand under the table.  After we ate dinner and dessert we went to the nearby mall for some shopping and to just hang out. My mom and brother went one way, and @PERSON2 and I went another. We bought some clothes together and finally ended up in a book store. My favorite book store, @ORGANIZATION3's. Back in my favorite section, young adult fiction, I noticed @PERSON2 staring at me. "@CAPS6?" I asked stupidly. He smiled deviously.  "@CAPS7 just look very... In your element," he smirked.  "@CAPS8?" I said, in mock confusion. He just smiled and took my hand in his again. "@CAPS9 problem," he said, squeezing my hand. He pulled me closer to him, we were the only people in this area of the store. "@CAPS10 if I'm a little forward?" he asked. I shook my head @CAPS9. He leaned in and kissed me very gently on the lips, I blushed a bright red and started to giggle after our lips parted. He quirked an eyebrow, I knew @CAPS6 he was thinking just by the look on his face.  "That felt fantastic," I said, putting my fingers on my lips. I had a silly grin on my face.  "@CAPS11," he simply said, kissing me again. "I love your laugh, love," he told me, I was on cloud nine, I was truly in love with somebody and I felt great! I'd never been this happy before. Except maybe the first time I went to @ORGANIZATION2. But this was definitely better, because it could last much longer. Which it has, since we've been together ever since. Both our gazes fixed our future together. Now whenever I remember that I was start to giggle happily to myself. Yes I get a stare every once in a while, but I don't care. Laughter is the thing that helped bridge the gap between him and I. Making us the closest we've ever been.</t>
  </si>
  <si>
    <t xml:space="preserve"> Fourth period, freshman year was the highlight of my entire freshman year. @LOCATION1 was what most people called him, but I simply called him, @CAPS1. So I'll start off with the first semester of ninth grade with physical science, fourth period. I had the first term with my best friend, @PERSON1, @CAPS12 we got to choose our seats, so we sat next to each other in the back, right hand corner of the classroom. We sat there so we could get away with more, like passing notes @CAPS12 talking during class. So one day, while we were passing the notebook of notes, I most have written something that embarrassed her. So I went to grab something out of my backpack, @CAPS12 she took advantage of the situation. So next thing I knew, I was being shoved out of my desk, onto my backpack, on my back. The class got quiet, for he was giving us notes @CAPS12 showing us how to do the assignment. So as we erupted into fits o laughter, I looked at him to see if he was very angry @CAPS12 if he was going to send us outside of the classroom to talk to us. But all @CAPS1 did was look at us, shake his head, laugh a little to himself, @CAPS12 begin talking again. So, we kept laughing, but we were trying to settle down @CAPS12 stop ourselves from laughing. In the second term, @PERSON1 was @CAPS10 in there with me, but I had my friend @CAPS3-@CAPS4, @CAPS5.@CAPS5, @CAPS12 @PERSON2. i was even closer to @CAPS1 then in the first term. So, one day he was teaching us about compounds. So while he was writing down a chart to help us study, he sang out, "@CAPS7 play the @CAPS8 @CAPS9!" @CAPS10 even seconds later, the class burst with laughter, even he had to stop from writing he was laughing so hard. It took us about ten minutes to settle down @CAPS12 stop laughing. Another part of the second term that was a fun @CAPS12 a good laugh was doing some example problems on our own. So one of my classmates, @LOCATION2, asked what should we do to tell him we are finished with the problems. So @LOCATION1 thought for a few moments, @CAPS12 said, "@CAPS11 you finish your problems, cluck like a chicken for me." @CAPS12 about five minutes afterwords, people started clucking like chickens. @CAPS12 with that, my friends brought up the fact that I own chickens. But as more people were finishing their problems, it was getting annoying. It was hilarious at first though. Then there was @CAPS13 @CAPS14. We had just a regular classroom, @CAPS10 a science @CAPS13, so we were unable to do to many experiments. So @CAPS15, the other science teacher let us borrow her classroom for an entire school @CAPS14, being as her class had an online report to do. @CAPS1 banned me from using the matches, because his nickname for me was @CAPS16-@CAPS17. Then on the final day, he broke about @NUM1 to a dozen glass test tubes. @CAPS11 this happened, i was almost complete with my packet we had to do for the @CAPS14. So I went over to him while he was cleaning up, @CAPS12 I asked what happened. He told me, my classmate broke a bunch of glass test tubes by dropping them. But he looked at me @CAPS11 he did so. So @CAPS11 I looked at him, he started laughing. Which gave his cover away, so i got after him @CAPS12 told him @CAPS10 to blame the children for things he did. especially for breaking the test tubes. There was also the one time I went into his @CAPS18 class to do some homework. My friend wanted me to be there for one day, because she lvoed the class so much. So my guitar lessons teacher allowed me to spend fifth period in that class. So, @CAPS11 he was done giving notes @CAPS12 giving the class their assignment for the day. Some friends of @CAPS3 @CAPS19 called him over for a question. So I looked up from my drawing. By then he was already over to them. So they asked him if he was a swimmer, he replied he did swim. So then they asked if he shaved his legs because he was a swimmer. I think he got embaressed, so he said to come after class @CAPS12 ask personal questions. So they just wanted a yes or no, so he explained, for about five minutes, that they shouldn't waste classtime for silly @CAPS12 personal question about him. I thought the entire time, "@CAPS20 doesn't he just say yes or no?" @CAPS21 were fun times that I will never forget @CAPS12 tell the day I die. No class, or science class will ever replace fourth period physical science. Nor any teacher replace @LOCATION1, he is @CAPS12 always will be my favorite teacher. I will forever remember the days of every phsycial science class, because of that one simple teacher.</t>
  </si>
  <si>
    <t xml:space="preserve"> Sometimes I wonder why people laugh. People laugh when something is funny or when things @CAPS3 awkward and they aren't sure what else to do. Often people laugh when they @CAPS3 embarrassed or offended. I, actually, find myself laughing for no reason on occasion. if I can make someone laugh I usually feel very accomplished. I think it personally shows emotions out loud. But, in some cases, you laugh uncontrollably at yourself. Every year, since i moved here six and @DATE1, my two cousins and my sisters and I have gone "cheese ball caroling" with our grandparents around @CAPS1 time. Even after my grandpa died in @DATE4 and my older sister left for college. On the twenty-first of @DATE2, we go secret @LOCATION1 shopping one at a time with one of our grandparents while we make the cheese balls by hand. After all five of us have gone, we wrap the cheese balls and put a ribbon on them while we practice our carols for that evening. We always make a list before we start the caroling. First thing on the list is the people who's houses we @CAPS3 going to go to that night. Second next to each families name is the number of cheese balls we will be delivering to that specific house. Third is what song we @CAPS3 going to sing to them. Usually, there is about twenty- five to thirty people on the list. All of which @CAPS3 family members and really close friends or people from their work. We always have a really good time with it too. No fighting or bickering or anything like that. It's really nice to just be with the family and catch up. Usually, it's been about a year since we have all been together at the same time. Last year was the first year we went caroling with out my older sister. She went off to college the @DATE3 before, leaving me the oldest grand kid there. At first it didn't seem any different, but as the day went on I could feel it taking it's tole. With her being gone and my grandpa no longer being around made the pressure build uncontrollably. I started to relax a little when we got started and just tried to have fun. My grandma yelled to me to grab the list and add a name. At first, I didn't think anything of it. Later she told us we had to come up with a special song for the family. And that's when it hit me. The name looked and sounded familiar because I used to go to school with a boy with the same last name. That's when I asked her to verify if it was the same family. Sure enough, it was. I had had a crush on this boy since I could remember. We lost contact after I had found out he liked my cousin though. I knew it was going to be extremely awkward to have to sing in front of him, not to mention embarrassing. I remember thinking "@CAPS2 great, this is just what I needed. This is going to be awesome." We did our rounds and everything went very smoothly. We were having tons of fun, making jokes and laughing at absolutely everything. Then it came time to go to "his" house. We all choked up. The girls had heard many things about how cute and dream like this boy was so they were all nervous too. We were sitting there in the truck telling ourselves he wont be home, and even if he was it would be fine and we would be fine. I think that was the longest walk to a house with that short of a walk way ever. My grandma rang the door bell and we positioned ourselves to be ready to sing when the door opened. To our dismay, he answered it. We froze! We were like gargoyles gawking at him. He gave us a weird look and said " @CAPS3 you going to sing or just stand there?" with an evil little smile. I did attempt to sing, but nothing came out. That's when the youngest cousin starts singing happy birthday. That was not the song we had planned for this house, and it was not his birthday. In the middle of the second "happy birthday to you" we all start cracking up laughing, and I don't mean giggling or a small laugh. We @CAPS3 all laughing hysterically to the point where we could not breath, and he shut the door.  I know if we would have just stood there it would have made that memory a lot more dreadful, but because we all were laughing, we can look back and laugh at ourselves for it. Laughing is a good way to release inner emotional pressure I realized that night. It's a memory i'm sure we will never forget. I have done something like that on multiple occasions but that was defiantly number one on my list of "what were you thinking" moments. I wouldn't change anything about it.</t>
  </si>
  <si>
    <t xml:space="preserve"> Laughter is always the key to complete happiness, all you really have to do is laugh to be happy. I remember back in the @NUM1 grade, i was the new student and i sure can tell you that i didn't know where anything really was, it was a new school: new bus, new everything. Being the new student is something no one wants to be, you get made fun of alot and sometimes you just dont fit in. Well thats my story, i never fit in.  One day i was walking up the stairs to my class, and it was a bright sunny day, i dont believe there really was any clouds that day. Anyways, as i was walking up the stairs i tripped and fell backwards and my skirt i was wearing flipped up over my head, and of course in that era of time you had to have character underpants. Well i remember everyone pointing and laughing at me A. because i had just fell down, and @CAPS1. because i was wearing dora underpants. Therefore, i went the whole day with everyone laughing at me, but to tell you the truth, i laughed right along with them. I honestly thought it was pretty funny, falling down and your underpants show? who doesn't think that's funny? After the fact this girl named @CAPS2 came up to me and told me im not the only one who wears character underpants.We both laughed as hard as we could that whole day, just remembering the fact that me of all people, I fell down the stairs! Next, being the new kid that could actually be taking embarssing, but for me I have done it a million times, so it really didn't bug me as much as people thought it would. @CAPS2 and I, became such great friends, we laughed all the time. Like when we went to the park and she fell in the ice cold water, or back to the time where i fell down the stairs. Up to this day we still talk about that, its just something you really don't get over. Not to mentioned it was pretty funny when my charcter underpants showed.  In conclusion, i think when the quote says "Laughter is the shortest distance between two people" really is true, you have to have a good laugh before you can go on with your day, its just a known fact. If you dont laugh throughout your day then something is really wrong with you. Just because your getting older doesn't mean you have to throw away your laugh. Laughing is the part of the day where you can do whatever you want. So you tell me what is your funny story?</t>
  </si>
  <si>
    <t xml:space="preserve">                                   @ORGANIZATION1 blew my mind the first time I seen her. She was my other half. Everything we did together was perfect. She made me laugh with everything she said. She was my better half would sum it all up. I still remember when I first seen her in @CAPS1. The nickname of the town was @CAPS1 @CAPS4 hell because of where it was located, in the middle of nowhere. We met when I was on vacation at @CAPS1. My parents had just retired a few months before and were looking for a cozy retirement home away from the big city's and more closer @CAPS4 the good eastern @LOCATION2 mountains that seem @CAPS4 always have snowy tops and beautiful landscapes. We ended up staying there for a week or so in this little trailer that we took with us. That thing was hell on earth, every time we stopped I would have @CAPS4 set everything up even if we weren't going @CAPS4 use it. It was a two hour process and after the hundredth time you can see how I would get bored. looking for a great house @CAPS4 stay in that town was not hard @CAPS4 come by. They were all amazing homemade houses. Never was a contractor paid @CAPS4 build these houses because the men of the town made them by hand. They were incredible two story oak made houses that look like they could take a tornado coming out with only scratches. We ended up finding this one house that was so amazing that I wanted @CAPS4 live there right off the bat, surprisingly my parents wanted it @CAPS4. But the sad thing is is that we had @CAPS4 sell our house first or we wouldn't be able @CAPS4 afford it, so we put that house on the "@CAPS4 @CAPS5 @CAPS6" and headed back @CAPS4 the trailer.  We had another @NUM1 days or so there and I was officially bored out of my mind. I needed something @CAPS4 do besides stock the fire and make sure the hot dogs did not burn. I jumped on my dads bike and rode into town ( the trailer park was located about half a mile out of town). I arrived in town @CAPS4 be very disappointing. It was just as boring riding a bike around town and stopping inside the shop @CAPS4 make small talk just as sitting by the fire in @NUM2 degree weather. In my mind it was just another boring vacation but little did I know it was about @CAPS4 get a lot more fun. I woke up the next day and took my shower and got ready for the day. It seemed like another boring day in hell from what I could tell. @CAPS4 me fun was doing stuff I normally would not do. But back then @CAPS1 and places like that just did not cut it because all I did that @DATE1 was go @CAPS4 places like this and do nothing so it was expected of me @CAPS4 be bored. I rode my bike around a corner and I saw a bunch of guys and girls that looked like they just came from fishing or tubing or something fun, so I rode over @CAPS4 see what was going on. I started talking @CAPS4 a guy named @CAPS8. He told me they just got back from a youth group get together on the snake were they went tubing and cliff jumping. I was in aw. That seemed crazy @CAPS4 me. Cliff jumping? Tubing? It seemed way @CAPS4 crazy for a youth group. But I guess that's just how they do things in @CAPS1. They just don't go have a picnic they go do crazy stuff that I personally have not done any of the things they were talking about because for one i not crazy and for two I have never had the chance. We kept talking and before they all left they invited me @CAPS4 go on there nature hike up on top of this mountain. I was more than happy @CAPS4 oblige seeing as I love hiking.  I woke up in the @TIME1 feeling all hipped up and ready @CAPS4 rock. I had my permission slip signed and I was ready for a good ole hike. I jumped on my dads bike and rode into town at five in the @TIME1 and arrived at the youth administrators house just in time for a protein shake for breakfast ( he offered it @CAPS4 me I did not ask). We drove @CAPS4 the mountain and at the base there were around @NUM3 @CAPS4 @NUM4 people all in hiking gear. It surprised me because I was not expecting so many people. That's when I met @LOCATION1. She was gorgeous so I was attracted @CAPS4 her immediately. We began the climb and I began @CAPS4 talk @CAPS4 her. We were like two pees in a pod. I couldn't get enough of her and her of me. Her laugh made me extremely happy. She was my other half. All I can remember is her amazing laugh.</t>
  </si>
  <si>
    <t xml:space="preserve">                        `   THE @CAPS1 @CAPS2 @CAPS3 story is about how I fell in dog @CAPS1 and stepped in it, I fell off of a slippery trampoline.about four or five years ago I went too a friends house to stay the @TIME1. That day was a hot day so my friend and I devised a plan to have fun and stay cool, so my friend and I went to the garage and found the sprinkler, so we decided to put the sprinkler under the trampoline and when u do that it makes the trampoline wet and slippery. My friend and I started jumping on the trampoline and he was starting too jump higher then me and I started losing bounce and he came back down the same time as me, but he had more bounce, which made me bounce a lot higher then I normally could also he weighed more then me. So i came back down and I landed on my back and the angle I was at on the trampoline shot me off. As I was bounced off the trampoline I thought I was gonna get hurt and I had rather gotten a few scratches then landing on a dogs manure, but that's just what happen I landed on a pile of dog manure and it really stunk my shirt up so bad, but after i took my shirt off i started jumping again and i jumped for that whole day about but i don't regret it it because after that everyone had a good laugh including me. so @CAPS3 story was a part of laughter and how laughter is a great way to have fun and even when it @MONTH1 have been a bad thing that happen to you, maybe in the end it was funny even though at the time it was not.</t>
  </si>
  <si>
    <t xml:space="preserve"> @CAPS9 you ever been scared so much that you couldn't sleep the whole night? Were you with a group of @NUM1 friends at the time? Telling scary stories can be fun and games until someone gets too afraid and freaks everyone out. It starts out with everyone watching movies and having fun until the parents go up stairs and its time to party. It was called our "@CAPS1 @CAPS2" night, we call it "@CAPS1 @CAPS2" because, us @CAPS5 kids, we consider ourselves as @CAPS1. Our night involves @NUM2 antsy @LOCATION1, @NUM1 frightened teenagers, and a house that has said to be "@CAPS6".  To start this amazing night of terror, the guests had to arrive at first. Everyone reached at my house around @NUM4 pm. We started out by playing videos games, laughing, having a good time, eating, playing board games. Just your average teenage party. That was, until the parents went upstairs to go to bed. Once they were settled in bed and fast asleep, we brought out the "@CAPS7 or @CAPS8" games. I bet you thought we were gonna be immature seedlings and play the unrated version didn't you? Well, fortunately we are the @CAPS5 kids. Just your normal "I @CAPS8 you to run around the house three times" or "@CAPS9 you ever kissed someone?". Nothing unrated about that. After a while everyone just got bored of playing that redundant game, so we moved on to the next activity we were going to do which was to play sing-star on the @NUM5, but @LOCATION3 brought the wrong cords over so we couldn't hook the console up. Since that didn't turn out as planned, we started to chat and capture pictures of the @CAPS1. Since this was our "@CAPS1 @CAPS2", it was definitely necessary to take some pictures of all of us together as a @CAPS1. For our @CAPS1 role, it goes like this, I am the father, @PERSON3 is the mother, @LOCATION3 is the cat, @PERSON8 is the @CAPS12, @PERSON9, @PERSON5, @CAPS13 and @PERSON6 were my children, @PERSON1 is my brother, @PERSON7 is the strange atrocious woman, @PERSON4 is the sister in-law, and @LOCATION2 is our cable guy. This is how we all considered each other in the @CAPS1, so we all had to wear costumes that fit our personality traits for the photos. It took a while for everyone to concentrate and to stop bickering to each other, but we managed to cooperate and proceed with the photo shoot. After photos, it was time to fulfill our appetites. I ordered pizza ahead of time before my parents went to bed. We got @NUM6 different large pizzas. Hawaiian, @CAPS14 @CAPS15, @CAPS16 @CAPS17, @CAPS18, @CAPS19 @PERSON2, and @CAPS20. One by one, we all kept coming back for more. My "daughter" (@CAPS13) dropped her pizza onto the carpet and left a hulking red stain. We all started to pother. @PERSON9 got the cleaner, I got the rags, @PERSON4 got the @CAPS22, and @PERSON7 got the camera. She thought it would be humorous to take pictures while we scrubbed for our life. After the mess was cleaned up, we stopped eating and placed everything else away. Now it was @CAPS23 movie time. Snuggled up onto the couch with @NUM1 people all clutched together is the "right" way to contemplate a @CAPS23 movie. The movie we chose was called The @CAPS24. Every one sitting on top of every one was fun until someone had to use the bathroom. Then, that's when it all happened... when @PERSON4 got up to use the bathroom, the @CAPS25 turned off, all the lights in the house shut down and we kept noticing shadows whisking across our living room walls. @CAPS13 started to cry, @LOCATION2 was complaining, @PERSON4 wouldn't go to the bathroom, and I was freaking out. Since none of the lights would turn back on, we all got in a circle on the carpet and started telling legitimately scary stories. Most of them were genuinely honest, and the others were said to be myths. There was one story that @PERSON6 portrayed about a possessed @CAPS26 that had no left leg and would go around terrorizing pedestrians. Well, it just so happened that I had a @LOCATION1 that had no left leg and when we started telling that story my @LOCATION1 started to freak out and assail all of my guests. So I grabbed my dog whistle and commanded them to cease, and dismiss. After all of the commotion, my parents never woke up and we all scurried up to my room to continue our discussion of @CAPS23 stories. During the whole process of the @CAPS2, the main lesson was that you can conquer any kind of fear as long as you @CAPS9 a sense of laughter and friends to back you up with it and that's what happened at the party. We were just hysterical about the whole situation and nobody ever left someone alone by themselves and always comforted them with laughter. By far I would @CAPS9 to say that was my favorite and most adequately funniest parties I @CAPS9 ever had.</t>
  </si>
  <si>
    <t xml:space="preserve"> Laughter and exuberance are key elements in any good relationship. Being able to be giddy and joyful with someone close to @CAPS11 is a sign of comfort. It often can bring people closer and help to solidify their friendships. Your true self is shown in your humor. Two years ago when I was in @PERSON1's seventh grade math class at @ORGANIZATION1, I was chosen to be in the @ORGANIZATION2 along with just three other classmates. Being in the @ORGANIZATION2 simply meant that we would be teaching ourselves @CAPS1-@CAPS2 using only textbooks, while @PERSON1 would teach the rest of the class an easier, more simple math. The @ORGANIZATION2 was almost like an elite club. Our other classmates looked upon us with jealousy because we got to sit in the back of the classroom together, never had to do any homework, and were never called upon out of the blue to answer questions in front of the whole class. Being the immature seventh graders that we were, we abused @TIME1 incredible opportunity that we had. I became fast friends with the three other people in the @ORGANIZATION2. Their names were @PERSON4, @PERSON3, and @CAPS3. @PERSON4 and I were already friends, but it was working together in the @ORGANIZATION2 that really brought us closer together. I also became close with @ORGANIZATION3 and @CAPS3. To @TIME1 day, @PERSON4 is one of my very best friends and I still keep in touch with the other two. We were all very different from each other. @PERSON3 was caught up in the popular crowd, @CAPS3 usually hung out with the really smart kids who were into chess and reading books, and @PERSON4 and I were just normal. However, we all had two important things in common; our sick sense of humor and our intelligence.  We each felt that the work we were teaching ourselves was much too easy. We breezed right through the book and never really had any questions. In doing @CAPS8, we always finished our assigned work quickly and had more than half of the class left to just sit there, eat, and goof off. That doesn't necessarily mean that that's the order things played out in. "@PERSON4, I don't feel like doing math @DATE2. I'm beat," I complained as we walked into @PERSON1's room for math right after lunch. "@CAPS6 neither," she replied. "I say we just sit there and make it look like we're doing work." We made our way to the table in the back where @CAPS3 and @PERSON3 were already sitting. They had their books, pencils, and spirals out, but sat there with vacant expressions. @PERSON4 and I joined them in sitting and we all exchanged disgruntled looks. "@CAPS8 uh, I was talking to @LOCATION1 @TIME1 and he said that we don't have to do any work @DATE2. We can just sit here and hang out," I lied, not even bothering to hide my smirk. Catching on, @CAPS3 and @PERSON3 grinned. @PERSON3 turned around and pulled a brown paper bag out of her backpack. She began to pull food out of the bag and offered it all up to us. I immediately grabbed the miniature chocolate pie. Midway through eating it, I dipped my finger in the gooey chocolate and wiped a big blob of it on the window behind @CAPS6. @PERSON4 noticed and immediately started to chuckle. "@CAPS10, what's that?!" she exclaimed, loud enough for everyone in the class to hear. @PERSON1 and a few classmates glanced over briefly, but got back to the lesson instantly. It really wasn't funny at all, but the four of us dissolved into giggles. "@CAPS11 guys, I had @TIME1 crazy dream @TIME2," @PERSON3 said as the laughter died down. "I went to @TIME1 @DATE1 camp thing, and @PERSON2 was one of the camp counselors. He was wearing khaki pants and a white shirt with blue pinstripes. Oh, and he also had a clipboard!" We stared at her blankly and then burst out laughing once more. The funny thing about @TIME1, was that @PERSON2 often substituted for our teachers, and he wore that exact outfit each time. But the even funnier thing was that it really wasn't funny at all. We were @CAPS8 desperate for a good time, we found chocolate blobs on windows and khaki pants to be hilarious. Our laughter died down and we sat there in silence. Suddenly, @CAPS3 leaned back in his squeaky swivel chair and it immediately broke, dropping him right to the ground. To anyone else, @TIME1 would have been funny. However, we each sat in silence, staring at one another. It wasn't that we were embarrassed for him or felt sympathy, but simply ironic that obsolete things sent us into fits of giggles, while a substantial, laughable event made us simply sit there. I don't think I'll ever forget the @ORGANIZATION2. Though it was a waste of time, we had many good laughs. We @MONTH1 not have learned a lot about math, but we learned a lot about each other.</t>
  </si>
  <si>
    <t>Many @CAPS1 to laughter People always say that laughing can have many benefits. The truth, I believe, is that laughter is not always the best thing. Laughing can have many different meanings. When I think of laughter, I think of smiles,happiness, and memories. Although, there is one memory of laughter that does not prove that to be true. "@CAPS2, I really don't wanna be here. I don't know that I can stay here and tell him this," I pleaded to @CAPS11 mother to @CAPS6 me go back home. "@CAPS3 need to do this honey. @CAPS8's for the best." @CAPS4 that point I had always though @CAPS11 mother knew best. Now, I wasn't so sure. I sat patiently, trying to hold back tears, waiting for @CAPS11 father to get back to his house. I knew he was at the bar, and silently thanked him that I had time to think.  I was supposed to go tell him how I felt about him always drinking alcohol. Every time I went over there I saw him either drunk, or on his way there. The truth is, I was scared. I was scared for his health and scared that I was the reason for his drinking. I was getting older and needed to tell him what I thought and how I felt. While distracted by this realization, he came storming through the door. I looked up at @CAPS11 drunk father and @CAPS11 heart dropped. I burst out in tears while @CAPS11 mother held me in her arms. "@CAPS5...@CAPS8's alright," she soothed. @CAPS11 father looked at me without any recognition and went into the other room. I walked in the room where he was and watched cautiously at him through the open doorway. He wasn't the man @CAPS11 mother had once married anymore. He had became a monster.  I couldn't stand @CAPS8 anymore. I walked into the room where @CAPS11 mother waited with worry in her eyes. "@CAPS6's go home," I said. On the way home I sobbed until @CAPS11 shirt was streaked with tears. The car ride home was silent and the thoughts and sadness hung thick in the air. I could barely sleep that night. The sun shone down on @CAPS11 face as I awoke to a new day. I felt confident and ready to go back and confess to @CAPS11 @CAPS9 how I've felt all along. We drove back to his house and when we pulled into the drive way, nervousness rushed through me. I wobbled up to the door and knocked. "@CAPS7. Hey." @CAPS8 made me upset that @CAPS11 father was acting as if nothing was wrong. I walked in, with confidence, and asked him to sit down. I was content with the fact that I had caught him in one of this rare moments of not being drunk.  "@CAPS9, we really need to talk. I feel as though @CAPS3 are making a huge mistake by drinking. I know @CAPS10 addicted and there are risks with stopping but @CAPS3're also endangering @CAPS10 health!" I basically screamed at him. I poured out @CAPS11 heart as a whole new wave of tears rushed over me. By the time I was done @CAPS11 father sat there with a blank look pasted on his face. He laughed. "@CAPS10 mother told @CAPS3 to tell me this stuff. Don't worry about @CAPS8. @CAPS10 @CAPS2 doesn't know what she's talking about." @CAPS11 jaw dropped as he acted as though this wasn't serious. Anger boiled in me.  "@CAPS3 don't even know me! @CAPS3 don't even care about me!" I screamed then stormed out. I went into the living room and looked straight at @CAPS11 mother and somehow she knew exactly that I wanted to leave.  This time the car ride, again, seemed to be filled with silence. Thinking about how laughter is almost always a great thing, I started to cry because, just once, laughing didn't mean happiness. @CAPS8 meant tears.</t>
  </si>
  <si>
    <t xml:space="preserve">                          Laughter @CAPS1 @CAPS2 @CAPS3 @CAPS4 "@CAPS5, we've got something to tell @CAPS3." I knew @CAPS9 they were about to tell me. I saw the signs. I knew that @CAPS8 they went into the other room, @CAPS6 wasn't for some quality time together. They were getting a divorce @CAPS11 the time to tell me had come. As each of my parents gathered around me, I knew that they were about to say something I wasn't ready to hear. The words "We are getting a divorce," rang in my head like church bells @CAPS8 a couple is getting married. The happiest sound @CAPS3 could ever hear. But that was the exact opposite of @CAPS9 was going on right now. As I looked up into the face of my mother, I could tell she had been crying. Where the blue, gray mixture used to meet @CAPS11 become one, @CAPS6 had turned red @CAPS11 irritated. @CAPS6 killed me inside to see her crying, @CAPS11 while this was happening my dad just sat on the couch near me with his head buried in his hands. I could tell that he was thinking that he was so in love @CAPS11 that @CAPS6 all just went downhill, leaving him with an intense feeling of resentment @CAPS11 anger towards my mother. The love of his life, was now his enemy.  At seven I couldn't fully wrap my mind around @CAPS9 was happening to our family. I got that one parent would move away, that I wouldn't always get tucked into bed at night by a duo of love, I just didn't understand @CAPS7 this had to happen. My poor little brother. Only four, how could they possibly explain this to him. If I was confused, he had to of been off on another planet. At the thought of my family crumbling before my eyes, I wanted to cry. I wanted to go far, far away from the troubles occurring at home. If a genie had been there to grant my three wishes, I would of used all three of them if I thought there would be a possibility to save my parents relationship.  Crying just seemed so much easier than sitting in the living room listening to my parents say ,"@CAPS6's not your fault, don't blame yourself, this is between your father @CAPS11 I." @CAPS7 did they think those statements made @CAPS6 better? Because @CAPS6 really didn't help. My parents had fallen out of love with each other, @CAPS11 the hope I had that they would get back together was diminishing faster than the amount of rain forest left in @LOCATION1. Plus, there was still the underlying factor that my home was broken. @CAPS11 more importantly than my home, my heart. @CAPS6 was broken @CAPS11 I didn't think there was enough super glue in the whole world to pull the pieces back together.  Just @CAPS8 @CAPS6 felt like the whole world was going to crash down upon me, my mother said something to me that I @CAPS1 never forget. "@CAPS8 @CAPS3 feel like crying, laugh. Remember all the good times that we spent together as afamily." One by one, each memory began to flood back into my mind. @CAPS8 dad jumped into the pile of leaves we had collectively raked. The time @CAPS8 mom @CAPS11 I made sugar cookies in the winter that ended up burnt, but still made the whole house feel warm @CAPS11 familiar. @CAPS11 especially the wedding that brought the two of them together in matrimony. That sacred bond that only ministers can ensue on people. The one that forever changed their lives @CAPS11 mine.  I began to laugh, @CAPS11 then to cry. My parents weren't sure @CAPS9 to think about my sudden change of emotion. They asked ,"@CAPS9's wrong, @CAPS10?" @CAPS11 I, still thinking that none of these memories would be had again, I then realized something. I realized that even though my family wouldn't be together all the time, that we would still laugh. That @CAPS8 someone slipped on a piece of paper, @CAPS6 would be funny. My tears had stopped spewing out of my eyes like a dam in desperate need of repair, @CAPS11 the realization had finally set in that we would be okay. That with laughter in our lives, @CAPS11 memories in our hearts, we would survive this.  From then on, i solely believed in that one statement spoken to me by my mother. "@CAPS8 @CAPS3 feel like crying, laugh." The statement that said to me, @CAPS6's okay to be sad, but that as long as @CAPS3 have laughter in your life, everything @CAPS1 be alright. In my heart, I applauded my mom for handling that situation so well. If @CAPS6 had not been for her, I would of kept on with the water works @CAPS11 never stopped for just a second to think about all the hilarious times we had had together. So, as far as laughter goes, don't forget to just take a moment out of every day to remember each punch line to every corny joke, @CAPS6 @CAPS1 @CAPS2 @CAPS3 @CAPS4.</t>
  </si>
  <si>
    <t xml:space="preserve"> Laughter, the sense of pure happiness. You are in the moment @CAPS1 nothing else matters, all your worries @CAPS1 stress fall away leaving you with your true happy self. Have you ever had those moments when everything seem too much? Then a friend says something that makes you laugh, once your done laughing you start to cry because it felt so good to laugh. Or when you laugh so hard you fall to the floor @CAPS1 can't get up for what seems hours? Yet looking back you forget what was so funny. Laughter is magical, @CAPS7 behind love. Those two seem to go hand in hand. When you love someone, not just you boyfriend/girlfriend but you friends @CAPS1 family too, you know how to make them laugh or cheer them up, how to have fun with them, @CAPS1 that brings you even closer together. When I'm with @CAPS16 friends the one thing we seem to do most is laugh. We laugh about anything @CAPS1 everything that is even slightly funny. It bring us closer together, sharing a moment of joy. The six of us are very close @CAPS1 will be friends after high @ORGANIZATION1 is over, even if we go to colleges a thousands of miles away. It is because we have shared so many happy memories. Laughter is important in a relationship. We trust each other @CAPS1 can share anything with them even our most important secrets. This story is how we came to be so close. Brightly colored fancy dresses @CAPS1 killer high heels were splayed out across the room. Open soda cans @CAPS1 chip bags. The faint smell of nail polish, flowery perfume, @CAPS1 deodorant lingering in the air. Laughter @CAPS1 giggles bubbling through out the room with the occasional squeal. Pitch black outside but light @CAPS1 warm in. Six of us lounging around the room. Smeared makeup @CAPS1 deflating hair. Sweat pants @CAPS1 baggy t-shirts. We all went from looking our very best to... not, within a few minutes. Yet not one of us cared. We when looking at each other we were able to @CAPS17 past appearances had fun with each other, not their looks. We had just gotten back from the @ORGANIZATION1. None of us had had dates but we still managed to have the time of our lives. "@CAPS1 did you see him! He was dancing with her!" "I wouldn't really call that dancing...." she made a pelvic thrust, we all burst into a new round of giggles @CAPS1 shouted stuff like, "@CAPS2, get a room!" We gossiped about what we saw, who was with who, pretty dresses, hot @CAPS4, creeper @CAPS4, slow dances, the music, even our @CAPS8 we hid our cups so we would know which one was ours when we wanted to use it again.We had all been friends, but recently we had been becoming closer. Starting to move from friends to best friends.  It was at least @NUM1 @CAPS3. Everyone was exhausted but was forcing themselves to stay up with caffeine @CAPS1 sugar. You @MONTH1 ask why, but I'm not really sure. Maybe because we always seem to have so much to talk about, because we enjoy each others company, or just because we can, so why not?"@CAPS4 I think we need a picture, a picture of the six of us." I said."@CAPS5!" "@CAPS6""@CAPS7 now? I'm a mess!""I've got just the thing!" @PERSON1 takes off running upstairs to grab something."@CAPS8 should we sit?""@CAPS9 the bed?""@CAPS10, @CAPS5! Scoot over fatties""@CAPS11! I'm not fat, I'm festively plump!" We all cracked up to the reference of @LOCATION1 as we stared to squeeze into a corner of the squishy full size bed. @PERSON1 @CAPS1 @PERSON1's mom arrive back into the room. @PERSON1 was carrying a old @ORGANIZATION2 camera that print out the picture immediately after you took it. She gave the camera to her mom @CAPS1 jumped @CAPS9 to the bed. We all squished together, barely enough room to breathe."One...Two...Three!" @CAPS12! the picture came out. "@CAPS13 take one more while the first is developing. Again, one... two... three!" @CAPS14! @CAPS12! "@CAPS15!!!" We all screamed in unison. The bed broke! we had broken the bed! We all sat there clinging to each other in total shock."@CAPS16 bed! You @CAPS4 are faaaaat..." @PERSON1 said while trying to contain a giggle. Suddenly we were in hysterics. Even @PERSON1's mom was laughing. We were one big throbbing pile of laughter. Only the corner of the bed had broken so we were all pulled down into that corner. Then someone started tickling, it was war. Every girl for themselves. It was a mass of bedsheets, wiggling fingers, bare feet, biting @CAPS1 a whole lot of laughing. "@CAPS17 the pictures have developed." The first one showed us sitting together smiling, but the second one was taken just as the bed broke. It showed the shock @CAPS9 our faces as we held onto each other for support. Not only did it bring us literally closer together but it started our amazing friendship.</t>
  </si>
  <si>
    <t xml:space="preserve"> Laughter is indeed an important part of anyone's day. For whatever reason, humans like to laugh, and they like to make others laugh as well. But that reminds me of a funny story... There was this time that I had to take a writing test. In fact, the test was very much like this one. In fact, it was this one. I had to write about one of four topics. Unfortunately, all four of them were about as vague as they could possibly be, and this made picking one rather challenging. After staring at the screen for a good fifteen minutes or so, I began to silently laugh at my situation: I have to write about one of four things when not a single one was even remotely interesting. For some reason, I found my problematic situation amusing, as I am kind of weird that way. But then it hit me... one of the four topics was about laughter... why not write about myself laughing at the irony of my situation? Yes, all I had to do was tell a true story about a time I laughed, so I used this delightful vagueness to my advantage. The topic did not state that the laugh had to be an actually audible one, nor did it state what kind of laugh it had to be, so I figured a silent laugh at irony would do just as well as an audible laugh at something silly.  So now I had my topic. To make things even more amusing, as I wrote about myself laughing at the fact that I had to write about myself laughing, I began to laugh at how silly the task I was carrying out was. However, I began to worry that whoever is grading these things @MONTH1 not find this as amusing as I did, which would perhaps hurt my grade. But that possibility served only to make the situation even more ironic, and consequently amusing.  You @MONTH1 think that I am easily amused, but to that I must say: well, yeah, I kind of am. I can find almost anything amusing, but that, I find, is the beauty of laughter. It is so abstract, that each and every person experiences it in differently. Some people @MONTH1 find very simple things considerably amusing, but others @MONTH1 be not so easily amused. These differences are part of why interacting with other people is so enjoyable. As I said before, humans like to laugh, and we like to make other people laugh with us. And regardless of the way you @MONTH1 interpret laughter's abstract form, you've got to admit: it's kind of funny.</t>
  </si>
  <si>
    <t>Someone once told me that laughter is the key element of comfort. I believe that @CAPS7 is one of the most important part of any relationship. @CAPS7's what brings people together. A perfect example; about two years ago in the middle of fall, I was crying about my dog passing away. My ex-boyfriend tried everything to make me feel better but nothing was working. I was so hurt I told him I just wanted to be alone and he understood. As he was walking away he slipped and landed in a puddle. The way he fell reminded me of the cartoonSpongebob @CAPS1, when @ORGANIZATION1 slipped on a banana and fell hard. I looked at him and his entire back-side was drenched. His cheeks were cherry-red with embarrassment. I just busted out laughing, I couldn't help @CAPS7. He saw that water had gotten all over me, then he started laughing. That was a moment of comfort brought on by laughter. Whenever we had a promblem, we could always laugh @CAPS7 off. That's actually how I met him. I was hanging out with a couple of my friends and we decided to go see a movie calledStep-@CAPS2. There was this one seen where one of the characters said, "@CAPS3 @CAPS3 that was so funny, last time I heard that I laughed so hard I fell off my dinosaur," then other character looked like he was going to cry. I thought that was so funny. After the movie was over my friend @PERSON1 suggested that we go back to his house. When we got there, @CAPS4 was waiting on the steps for @PERSON1. @PERSON1 stood back a second then said, "aw were you waiting for me little one." @CAPS4 replied with, "@CAPS3 @CAPS3 that was so funny , last time I heard that I laughed so hard I fell off my dinosaur." I laughed so hard I almost went the bathroom on myself. @CAPS4 and myself were the only ones laughing and we just clicked. If he wasn't funny I can honestly say I would've never been with him. I love laughter. I believe @CAPS7's the easiest way to trigger the best emotions.</t>
  </si>
  <si>
    <t xml:space="preserve">                            On @CAPS1 @CAPS2 @CAPS3 @CAPS4 is a true story about a time that i had with two of my friends/squad member named @PERSON3 and @PERSON1. When we were walking @CAPS3 cheer-leading practice on a @DATE1 @TIME1. We had a good laugh going @CAPS3 @NUM1 and I were getting cold, because we were in shorts and sweatshirts, @CAPS8 we put on @CAPS1 hoods. @CAPS6 @PERSON3 wanted @CAPS3 put her hood up also @CAPS8 she didn't feel lonely, but her hood was @CAPS3 small and with thick hair it just made it worse for her. @CAPS8 she tired @CAPS3 put her hood on anyways and her hair went on the top of her head and her curls are at the bottom of her hair. @CAPS8 when when she put her hood on it made her look like a poodle.When we got @CAPS3 the end of the block that I live on @PERSON1 said her foot was hurting, @CAPS8 i told her i would give her a piggy back ride. @CAPS8 she got onto my back, and i told her @CAPS13 we get @CAPS3 the end of this block set me down and we can cross the street @CAPS6 give me a piggy back ride, @CAPS8 @PERSON1 gave me a piggy back ride. @CAPS8 when we crossed and @CAPS6 we told @PERSON3 that it was her turn @CAPS3 give one of us a piggy back ride, i was about @CAPS3 get on @PERSON3's back the @PERSON1 said "@CAPS5 just got a turn! Now it's my turn!"@CAPS6 i was like "@CAPS7 @PERSON1. Okay @PERSON3 give me your backpack and water bottle." @CAPS8 @PERSON3 gave her stuff @CAPS3 me and gave @PERSON1 a piggy back ride. @CAPS6 @CAPS13 that we got @CAPS3 the end of the block, I told @PERSON3 that she now had @CAPS3 give me a piggy back ride. @CAPS6 @PERSON3 was like "@CAPS9! I'm @CAPS3 tired" In the end of that conversation she gave me what i wanted.At the end of that last block @PERSON3 set me down and @CAPS6 we crossed the street. @CAPS6 @CAPS1 @ORGANIZATION1 drove by us yelling "@CAPS10!" @CAPS6 we turned around @CAPS3 see who yelled that at us, and we found out it was @CAPS1 @ORGANIZATION1. @CAPS6 I said "@CAPS12 look it's @PERSON2! She is actually here on time!" @CAPS13 @ORGANIZATION1 @PERSON2 us, we three girls started @CAPS3 just bust out laughing. We started @CAPS3 laugh because of what @PERSON2 yelled out at us.When @PERSON2 went @CAPS3 go park her car, we just started walking up @CAPS3 her @CAPS3 talk @CAPS3 her, as she was getting out of her car.@CAPS8 when @PERSON2 got out of her car we were just getting @CAPS3 her car. She walked up @CAPS3 us and we started @CAPS3 talk and walk into the school where we practice. As we were walking i said @CAPS3 @PERSON2 "@CAPS5 are actually here on time!" @CAPS6 @ORGANIZATION1 responded by saying "I know right?!" We finally got @CAPS3 the doors @PERSON2 said "@CAPS12 everyone is here today!"  @CAPS8 that is a time that i had a good laugh with more @CAPS6 just one person. Going @CAPS3 that practice was a blast that night. That night was fantastic going @CAPS3 cheer leading practice. Hope @CAPS3 have that much fun going @CAPS3 practice again.  </t>
  </si>
  <si>
    <t xml:space="preserve">                               Freshmen @CAPS1 All freshmen @CAPS1 was a @CAPS1 of fun. There was this boy who made me smile and laugh. I swore I was falling in love. We had one class together. Which was called @CAPS2. Passing each other in the hallway just would make my @DATE1. We met in a class that we both didn't care for. I would ask him for help even though I didn't need it just so I could talk to him. We also would see each other at the swimming pool because his brother swam and I did also. I would see him during the @DATE1 but not very often. Instead of him "helping" me we would sit and talk about our lives how they were at school and at home.  First semester is over and he got moved out of the class to another class period. We would still talk at the pool and see each during the school @DATE1. He would now give me hugs in the hallway. We started to become really close friends. Talking drew us even closer. Laughing was big part in our conversations. We found out that we have a lot in common. Like hunting, wheeling, foods, favorite dog and our personalities are so much alike, that it seems as if we grew up around each other. @MONTH1 came around one more month of school. I started to go to his house every once in awhile. He came to mine more often. In the beginning of @DATE4 strawberry festival came around and I asked him to go with me. He said okay and his parents also went but with my parents. That @DATE3 was fun and enjoyable. The end of @DATE4 was finally here, school was out in a @DATE1. Summer break was here. The @DATE1 @DATE1 of school was fun. It was going to be so nice not to have homework over the @DATE3 or during the week. All we did the @DATE1 of school was sign @CAPS1 books and tell funny stories about the school @CAPS1. After school I went to swim practice and after practice he was still at the pool waiting for his brother. We were outside talking and all the sudden out of know where he asked me "will you go out with me"? I said... yes! He made me one of the happiest girls in the world that @DATE1. Today, in @DATE2 we are still dating. One and only relationship I have ever had. I hope we @DATE1. He tells me almost every @DATE1 that he is going to marry me. He tells me he doesn't know what he would do with out me. I told everyone I swore I was falling in love. Now everyone knows I fell in love. I fell in love at first sight. We talk and laugh all the time we hardly ever argue.</t>
  </si>
  <si>
    <t>When I was younger I liked to go fishing a lot. I always went with my two friends @PERSON2 and @PERSON1.We loved to catch @CAPS1, @CAPS2 head, and sometimes @CAPS3. We did a lot of fishing while we were camping. One day when we were fishing for @CAPS2 head and it was not going very well. It was very cold and it was even snowing. We were about to leave when @PERSON1 hooked one on his last cast. He yelled t me that he was going to catch this on so I jumped off the four-wheeler and ran over to him. When I saw the fish I thought it was a @CAPS1. It was by far the biggest @CAPS2 head that we have ever seen.  While he was reeling it in he said that it was very strong and I could see that he was having trouble. After a few minutes he started to get the fish by the shore. We all started to relax and think that the day was going to be good now. Right as @PERSON1 told me to get the net he slipped and fell right in the river and he let go of the pole.At this time I thought we lost a fish and a pole but @PERSON1 was not thinking straight and he jumped in the water after the pole.   Once @PERSON2 and I saw him swimming and struggling we decided to jump in and help him catch his fish. The three of us were swimming as fast as we could in the cold water after a pole and I was almost to it. Right as I got about a foot from the pole the fish started to swim faster. While I was trying to get the pole I was not focused on where I was going and I got caught on a tree so it was up to @PERSON1 and @PERSON2 to get the pole.  The chase for the floating fishing pole had now gone on for over five minutes and all of us were very far down the river. Now @PERSON2 was very close to the pole and @PERSON1 and I were just catching up to him. Suddenly, @PERSON2 yelled that he got the pole so we all swam to the shore to reel in the fish. At this time we were very happy that we went in the ice cold river to after this fish and we could not wait to get home and dry. After a few minutes @PERSON2 was still reeling in the huge fish. He said he did not know how he was going to get it to the shore. Once the fish got very close to the shore @PERSON2 jerked the pole as hard as he could to get it onto the bank but as he pulled the line broke and the fish got away. All of our hard work was not for anything. After that we decided that it was time to just go home and sit by the fire. A lot of people I tell this story think it is funny but personally i don't see anything funny about swimming in the snow to break your fishing line. One good thing is that this was the most memorable day of fishing I had ever had.</t>
  </si>
  <si>
    <t xml:space="preserve"> One time when i was spending the night at @ORGANIZATION1's she wanted to sleep oustide in a tent. @CAPS2 was @DATE1 and we always tryed seeing eachother anytime possible because she had to go back to boarding school alot. So her mom set up the tent for us on the deck, and after we ate dinner, we grabbed our things and went ouside. She was on the phone with her boyfriend and i was on the phone with mine, and both of them were best friends. @CAPS2 was like two best friends dating two bestfriends, and we were closer then ever. My boyfriend had to get off the phone because he had work in the @TIME1 so @CAPS2 was just @LOCATION1 on the phone. I started saying really funny things and she just started laughing so hard that she snorted and at the time she was still on the phone with her boyfriend. At this point i was just cracking up with laughfter, @ORGANIZATION1 started laughing even harder because she saw me laughing and pee'd her self while she was on the phone with her boyfriend. For some reason she forgot that she was on the phone with him and started laughing even more after that happend, so all of this was going on at around one in the @TIME1 and i was surprised her mom didn't come out and yell at us for being loud. When i looked over and saw that she had pee'd her self i yelled out "@CAPS1 my god, @CAPS3 pee'd your self @ORGANIZATION1!" @CAPS2 was the most funniest thing, i dont think i have ever laughed so hard in my entire life. So her boyfriend finally got her attention and said "@CAPS3 should probably go take care of that," and then they got off the phone. She was really embarassed after that, i mean i would be too if that happend to me.</t>
  </si>
  <si>
    <t>@ORGANIZATION1 is one of the many joys I love to share with people. I absolutely love to laugh, I don't know where i would be if I didn't laugh. My cousin; @CAPS1 and I, are usually together for most of the @DATE1 and the truth is we are not supposed to have energy drinks. @CAPS1's dad; @PERSON1, gave us a monster to split and that day we were going to @ORGANIZATION2 in @LOCATION1. After about ten minutes of us drinking the whole monster, me being the one who drank most of it, was the one who was staying calm. @CAPS1 on the other hand, who drank a couple of sips, was going crazy. She was running down the aisles and tripping over her own feet. She almost tipped the cart over with me on the end of it. @ORGANIZATION1 hysterically for no apparent reason is normal for her. Wendy; @PERSON1's wife and my second cousin started to get hungry, so we went to go eat pizza at the @ORGANIZATION2 cafe that is there. My mom had called me and I was trying to get my phone from my pocket to answer while trying to hold on to my plate of hot pizza. I handed my plate to @CAPS1 because my plate was slipping from my grip. She was holding her food in her other hand, she felt the bottom of my plate and said it was really hot so she passed it off to @PERSON1 who wasn't paying attention and he didn't have a good hold on it and my pizza dropped on the floor, pizza side down. It was so embarrassing everybody was looking at us. After that embarrassing moment, @PERSON1 realized that he forgot the churos, so he told @CAPS1 to go get them. All three of us realized his mistake as soon as @CAPS1 left, cause @CAPS1 is a klutz and we probably jinxed it by saying @CAPS1 is probably going to drop them". We were a little surprised that she hadn't dropped them yet, as soon as we thought that and she set them on the table, one of the churos fell off the table and rolled out of the package. We were @ORGANIZATION1 so hard that we couldn't breathe. @CAPS1 was so embarrassed by her mistake that she turned bright red. We felt bad for poor @CAPS1, but we couldn't help but laugh because of how funny it was. She knew it was funny but she didn't want to laugh at herself. One of the things i usually say is if you can't and aren't willing to laugh at yourself then you aren't having fun. That's why i believe it is so important to laugh cause you gotta learn how to have fun when it is in a situation that you need to laugh at yourself but yet aren't wanting to. That's one of the biggest ways to have fun is by @ORGANIZATION1, because you know you made a small silly mistake that you think everyone in the world saw, all you need is to laugh it off. But you wont cause you feel too embarrassed or too ashamed to admit that you made a little mistake. Sometimes it's your job to go over to them, pat them on the back and tell them that everybody makes mistakes, you gotta learn how to be silly in a tough situation, and that nobody is perfect. Tell them to laugh it off, it helps and you will feel better once you realize that when life knocks you down just get back up cause that's what life is all about. That's the only way you can learn from your mistakes and from life as well. Laughter is really important the more you laugh the better you feel and the better you feel the more fun you will have. Laughter fixes everything, it is a bandage for the little things that happen in life."</t>
  </si>
  <si>
    <t xml:space="preserve">                 A @CAPS1 @CAPS2  I once heard "laughter is the best medicine." I believe that is true. I could laugh all day long, finding anything @CAPS9 everything funny in @CAPS3 world. Laughter is important to me, without it, life would be boring. Sometimes Laughter is good @CAPS9 comes from the heart. Other times it can be cruel @CAPS9 mean. I like to avoid the cruel @CAPS9 mean laughter, @CAPS9 just stick to the good laughter. When one of my friends is laughing @CAPS9 smiling, it makes me want to know @CAPS10 they're laughing about, so I can laugh too.  Birthdays are fun, laughing usually comes with fun. I remember my twelfth @CAPS2, I decided to have a party at my house. I wanted it to be very special so I invited my closest friends, @CAPS9 my cousins. Family always makes everything special. My cousin @CAPS9 I are pretty close, she was born nine months after me, so we are both the same age for a little while. We always have a good time, both of us acting crazy @CAPS9 always laughing. For my party my mom made rainbow sherbert punch, it was delicious. Everyone had fun, @CAPS9 soon the party was over, but, my cousins were not leaving until the next day so we continued the party. I was in the kitchen getting more punch, my cousin came in @CAPS9 wanted some more too. I poured both of us a glass. "@CAPS3 is so good!" my cousin @PERSON1 said. "I know that's why I had my mom make it" " @CAPS4 you wanna hear a joke?" "@CAPS5." @PERSON1 said. "@CAPS6, @CAPS7 once was a kid named butt itches, he was really sick @CAPS9 one day died, his mom cried to the doctor,"@CAPS8 my poor butt itches!" "@CAPS9 @CAPS12, @CAPS4 you wanna know @CAPS10 the doctor said?" "@CAPS10?" @CAPS11 @PERSON1. "@CAPS12 itch it!" @PERSON1 had just took a drink of punch when I said @CAPS3. She spit the punch out of her mouth while laughing, it got all over me. Usually when someone spits, or spills something on you, you get mad. I started cracking up laughing, @CAPS9 so did she. "@CAPS8 my gosh! That's so gross." "@NUM1 @CAPS9 I could not stop laughing. The joke was not that funny, it was the punch all over me @CAPS9 the kitchen. We laughed for at least fifteen minutes before even realizing that both our moms were standing in the kitchen. They were just staring at us wondering @CAPS10 in the world had happened.  You would think that getting punch spitted at your face, on your @CAPS2, would make you mad. @CAPS3 is why laughter makes ordinary days special. In my case laughter was the shortest distance between @PERSON1 @CAPS9 I. It would have to be short for her to get that much punch on me. Laughter made @CAPS3 @CAPS2 extra special, because I will never forget my twelfth @CAPS2.</t>
  </si>
  <si>
    <t xml:space="preserve"> @CAPS10 @CAPS10 @CAPS10 , @CAPS1 @CAPS1 @CAPS1, and now even @CAPS2 ( @CAPS3 @CAPS4 @CAPS5). Laughter! some say it is the best median. It can brighten a cloudy day, cure a case of the blues, and even sooth a breaking heart.  On the other hand a simple sinker or soft giggle can break a heart to! I have had first hand experience listening to goofy squeals being thrown my way and not because I told a witty joke simply just for siting, siting in my @NUM1 grade class room and becoming the but of my pears jokes. Before I go on with this story there are a few things @CAPS6 must know. Let alone that all @NUM1 graders have a common undeniable erg to bring people down so they can build them self's up. I was a @NUM1 grader who's weight had reached the point at witch my doctors were telling me "@CAPS6 should look in to a weight loss program." this news alone was crushing my self a steam and my class mates laughter soon brought me to tears. I can recall a particular @CAPS7, perhaps one of the worst. I was on the buss and almost home when @NUM4 girls who i thought were my friends started laughing. Little did I know it was me they were laughing at so I joined in what i thought, and what seamed to be some @CAPS8 giggling. Suddenly they stopped, looked at me started whispering to each other then one of the girls blurted @CAPS4 between chuckles "@CAPS6 look like a beached wail!". She said this so @CAPS5 the whole buss herd and immediately burst in to side spiting laughter. I walked down the same street i walked down every day were the buss dropped me off. That day it seamed more gloomy then ever before. This is the day I decided I was never going to set foot on the buss again! It is encounters with laughter like this that broke my heart but also gave me a strong motivation towards loosing weight and regaining confidence. Days, weeks, months, even years have passed scene that day in the @NUM1 grade. I'm @NUM6 pounds lighter, a varsity cheerleader and proved of who I am. The tables have turned for me in many ways. I am no longer the person who gets laughed at because of my weight, but some times i catch my self sometimes mindlessly cracking a joke or two at some one else expense. I can recall just the other day, I was with my best friend at the mall. She spotted this girl who was over weight and immediately started giggling and elbowing me in the side trying to draw my attention to her like she was some freak show. When I saw the girl my first reaction was a hideous @CAPS3 but just as soon as I did so i felt the same pain I felt when that buss full of my pears laughed at me. I immediately stopped, realizing the pain my laughter could have brought her. My self, I am a very funny person and will do just about any thing for a @CAPS3. But when it comes to laughing at people and hurting there feelings this is were i draw the line because i know how it feels to be in there position and i hope that my story helps open the eyes of u and others to the harmful effects some laughter can have. So go ahead and @CAPS10 @CAPS10 @CAPS10, @CAPS1 @CAPS1 @CAPS1, and even @CAPS2 just not at the expense of another persons feelings.</t>
  </si>
  <si>
    <t xml:space="preserve"> Laughter is a big part of my life and I believe @CAPS1 have to have laughter in a good and healthy relationship. This is a true story about laughter and it's affects on my life.Laughter is a good thing for your body, mind and soul, it lightens my mood when I'm feeling down. I'm glad to say I have lots of relationships, many of which are blessed with laughter. My mother and I have a good relationship together, and almost any time we're together in the same room there is bound to be laughter. My mother and I laugh all the time, over silly things. We laugh just to laugh and most of the time, we don't even know what we're laughing at. She can make me laugh at the most ridiculous things. I'm also pretty sure she's the only person who can get me to spit my drink all over the dash board just because of a silly face she made.  My mother isn't the only one I can have a good time with. I remember a conversation I had with a good friend of mine, it was about the way people laughed. I told her about how I had noticed that people usually laughed in different vowel sounds, like a, e and o. It seemed odd to me that I had only ever heard people laughing in those vowels and not I and u. She thought the same thing I did, so we came up with this idea to laugh in the vowels I and u. Of course people were too busy with their own lives to notice us laughing oddly, but it was fun all the same. @CAPS1 never really realize how hard it is to not laugh until the occasion is upon @CAPS1. My mom and I were at my aunts house trying desperately not too laugh. We had all decided to do a facial cleansing mask we had seen on @CAPS1 @CAPS2. The mask itself was made out of whisked egg whites and toilet paper. @CAPS1 dip the toilet paper in the egg whites and plaster it all over your face. @CAPS1 have to wait at least fifteen minutes or until it's completely dry before @CAPS1 can take it off, other wise it doesn't work.   The three of us did as the instructions told us, but were dismayed when we saw the final results of our efforts. We weren't upset because we looked repulsive we were upset because we all looked like a bunch of crazy ladies, and we found it exceedingly difficult not to burst into laughter. The site of my mother and aunt was so ridiculously funny I had to leave the room for fifteen minutes so my face could dry. After about fifteen minutes I came back to find my mother and aunt in the bathroom drying each others face with a hair dryer. After seeing this I just couldn't stand it any longer, I started crying with laughter, my mask cracked and all my hard work went down the drain. that day was one of the funniest days of my life, we laughed together so hard our abdomens hurt. I love to laugh as I've said before and I personally have many different forms of laughter. when I laugh really hard I laugh all the air out of my lungs and forget to breathe. What it looks like to others I have no clue but I must be a red faced girl rocking back and forth. Other times I kind of have a manly ha ha but if your lucky @CAPS1'll get to hear me snort. The thing I'm trying to say is that laughter is a good thing and it has made a big difference in my life, I don't know what I would do without it. I love to laugh, I think I would die if I couldn't laugh.</t>
  </si>
  <si>
    <t xml:space="preserve"> The laughter in me.  To me all you need to do to get through a tough and horrible day is a good @CAPS5. It gives you hope throughout the day, and no matter what kind of mood your in, when leaving to work, going to school, or really any activity that involves a "sigh" moment. For me I get that feeling about school, but I can always count on my best friend, @PERSON1. Everyday she manages to say something totally off topic and we'd end up dying of laughter at the top of the stairs near the science labs were we eat lunch. As people walk by they give us weird looks, we don't care because we understand each other. To me @CAPS9 is my way of reliving stress.My @CAPS1 agrees with me her name is @CAPS2 I call her @ORGANIZATION1. We've been best friends since the second grade. She is my rock. She inspires me to do something with my life, something more than working at some fast food restaurant. I hang out a lot at her at her house and we share so many great and fun memories. Its really bad when we are around each other, its like one look at each other and boom!, I'm on the floor not breathing because I'm dying of laughter. I don't know what it is but, its like when we see each other its a rush off all the good times we've spent coming together all at once. Sometimes we @CAPS5 hysterically over nothing. I doesn't make sense but I guess that doesn't matter when your hanging with your best bud.  Laughter is an important part of my relationship with anyone. Its shows me how fun a person can be and if the have a sense of humor. It shows me that they can smile and not some stuck up want to be perfect robot. All @PERSON1 and I talk about is boys and boy problems and it makes me @CAPS5 and giggle, but when we are in our fifth period class forestry and fire we are like caged monkeys in a zoo. It's like we are magically "high," all of a sudden have this out burst of energy. We sit next to sit side by side to one another and we tickle each other and @CAPS5 really loud. By the end of class I make a paper ball and we play paper soccer ball its fun especially when the teacher gives you dirty looks and tells you to stop and you don't do it. Lets just say that her face turns a very bright red color.Nothing compares to how much I @CAPS5 when I'm with @ORGANIZATION1. When I used to go to @CAPS3 I had three classes with her @ORGANIZATION3, @ORGANIZATION2, and @CAPS4. We also had lunch together, but anyway as I was saying, I swear we had a not stop @CAPS9 war everyday. My @CAPS5 is more like a cackle mixed with giggling. Some people like, some thinks its cute, others think I @CAPS5 funny( The weird kind of funny). In @ORGANIZATION2 she'd stand next to me and she'd look at me weird, or said something that didn't come out right, or sang obnoxiously, anything she did cracked me up it was so distracted when she was around but so much fun. I swear I got all of my exercise from @CAPS9 with her. At home when my family is all together, are way of laughter is mostly picking on one another. It's different than laughter with your friends. We make fun of how my sister @CAPS6 was supposed to be a boy because everybody thought she was going to be a boy when she was in our mothers stomach. We made fun of my brother for being the only boy out of five kids. We make fun of my sister @PERSON2 for being the shortest one in our family. I can feel the difference between laughter. It's mostly criticism really.I @CAPS5 mostly because I feel more alive it gives me something to live for everyday in stead of "@CAPS7 great, another day to try to get through, @CAPS8...no." @CAPS9 for me gets me motivated for the day it's like my drug to get through life. It gives me an easy way in to communicate with others. I thank @CAPS10 for giving us the ability to @CAPS5 because without it I would lose my mind and have a hard time making friends. "That's how I make friends I @CAPS5."  </t>
  </si>
  <si>
    <t xml:space="preserve">                               The @CAPS1 @CAPS2 @CAPS3  The beautiful flames danced so peacefully in the @CAPS1 air. The faint shimmer of the blaze was the only light we had. As I stared at the majestic destruction of the warm, humid air, I felt someone or something watching me from behind. The weight of the sixty pounds of wood started to get heavy as I walked from one side of the house to the other. Finally, I reached the trailer just to be told by @PERSON4, my best friends mom, the she didn't think we would need that much wood. I thought to myself the this was going to be a long weekend. After about two hours of packing clothes, food, water, sleeping bags, pillows, and tents we headed out for @ORGANIZATION1. It would be about two hours of driving, that felt like twenty minutes. @PERSON3, @PERSON1, @PERSON2, @PERSON4, and I were the worst group of people to put into one car. We all yell and fight and punch at each other just for fun. Once we arrived at our destination, we sprung out of the car like a hive of angry bees. I race @PERSON2 to the @ORGANIZATION1. the second we were done unpacking our belongings. The first few days were spent basking in the one hundred degree heat, swimming, and flirting with the random girls we found around the camp site. We slept as little as possible, so that we could enjoy the friendship and just pure fun we were having. During day two, we decided to go mountain biking. We were on those bikes for hours before we noticed the sun was going down. In the moment we all turned and saw the most extravagant view the earth has ever created. There were burst of orange and red. The colors ricochet from cloud to cloud. After hours of riding our bikes in the heat, we chose to go for a swim. As we swam I felt something touching my foot. Then all of a sudden there was a hand on my foot. When I looked down to see who was grabbing me, it was only a stick. As I looked closer, it turned out to be a root system of a fallen tree. It looked fake, as if someone or something had put it there. This though sparked a conversation about @CAPS2 for the day to come.  The sparks danced together as if they were @CAPS4 and the @LOCATION1. The only light we had was the brilliant glow of the fire. @PERSON3 was playing a gorgeous melody on his guitar. As I listened and enjoyed the flawlessness of nature, I felt someone watching me from behind. I nudged @PERSON3 and when we turned around, our hearts stopped. There was a spinning green light, almost twenty feet in the air. I spoke the word everyone was dreading, @CAPS2. I had slowly stood up and the light started spinning faster. I quickly grabbed the machete, that was next to me, and approached the light. As I grew closer, I could make out small figured in the @CAPS1 shadows. Then, an eruption of children laughing came booming from the direction of the light. A little boy emerged, unable to control is laughter, and ran away. After returning to my seat next to the camp fire, I thought about life. What if @CAPS2 were real and they are watching us. No, there not real. I laughed it off, and continued my week long vacation.</t>
  </si>
  <si>
    <t xml:space="preserve"> What makes you laugh? Laughter is a really good stress reliever. There are many different types of laughs around the world, some people's laughs are really high pitched and others @MONTH1 be very deep and low. Some other people snort and make other animal noises. I know that for me I have many different types of laughs for all the different emotions I feel. When I am upset I have a very distinctive laugh. Although when I am upset I laugh to make myself feel better and have a better day.   One time during a basketball game, I was having a really off night. Fouls were being called on me left and right. Normally when this happens to me, I get really mad and I lose my head and end up being taken out of the game and sitting on the bench. I absolutely hate sitting on the bench. This time when I got a foul called on me after already being threatened to be ejected from the previous game for the same reason. I decided to just smile and laugh about the foul and told myself to shake it off. My coach was very pleased with my change in attitude and just told me to play defense with my feet and to shake the bad call off and keep my head. When you are mad a person can take a lot away from the demonstrative looks you can make, although if you just smile and laugh about it, their reactions will be a lot different. I am not the only one on my basketball team who feels this way. A lot of us just laugh about calls that are made and just shake them off.  I am also a cheerleader. When you are a cheerleader you should always try to have a smile on your face at all times, and make it seem like you are in a happy mood. I play in a basketball game every night before I go out and cheer. I have to do my best to keep my cool while playing so that I'm in a good mood for after my game when I do cheer. Laughing helps me a lot with keeping my cool and relaxing while I am playing, so I'm in a good mood for cheer.  My coach is also very huge on people having positive attitudes. She tells us at practice that if we just smile and laugh about things that go wrong the outcome will be a lot better then if we have bad attitudes about it. I took this in very strongly and it stayed with me. My coach inflenced me to have a better attitude and since that day I have tried to have a positive attitude. I keep my positive attitude by just smiling and laughing when things in my life go wrong.  A laugh can go a really long way. I personally think laughing helps express the mood you are in. Laughing is also good for the body. Laughing can make you feel one hundred times better when you are feeling down in the dumps. I try my hardest to be in a good mood at all times. I really don't like being in a bad mood, it's really not fun. Laughing makes me feel a lot better.  I think that laughing is a very good function for the body. I feel that when I laugh it makes my mood better and the moods of the people around me a lot better. Laughing is a magical feeling that goes through out your body and makes you feel warm inside. I think everyone should laugh at least once a day. It will make your day that much better.</t>
  </si>
  <si>
    <t xml:space="preserve"> Laughter is the so called "best medicine". I do not believe that to be true, however my nephew @MONTH1 have other thoughts. My nephew was "sick" for every school day for two weeks. "@CAPS1 just doesn't like school", I would tell his grandma. The thought of school being no fun and not liking it changed drastically for my nephew.  We let him think it was going to be another boring school day, but it was party day for them. Every two weeks if they work hard they get a party, lucky for @CAPS2 they have been working diligently. The stubborn side of my nephew was showing it's ugly face that morning as @CAPS1 fought every move we made. When we walked through that narrow door @PERSON1 did something uncharacteristic, to him and five year old's all over the @LOCATION1. @CAPS1 stood as still and silent as a marble statue. It couldn't have been better prepared! Streamers, balloons, food, party hats, and bags, they went all out for the first one of the year. The aroma made my stomach gurgle with desire. Above all they had desserts, cakes, cookies, pie, all of this cooked thirty feet from you. so you walk through that door and you mouth instantly fills with warm saliva. These children played with a ninja like ability, one moment in front of you, you blink, and just as fast as you blinked they disappeared. It took me an hour at least to find @PERSON1 in that small room. As I realized though it's easier to sit down and let them find you. As my butt hit the cold, hard, and nearly unbearable surface @PERSON1 was in front of me. @CAPS1 had this ear to ear grin on his face that scared me, @CAPS1 never had that big of a grin on his face unless @CAPS1 had a plan. @CAPS1 definitely had a plan, in seconds my face was soaked.  @CAPS1 had been concealing a squirt gun behind his back, and had the escape route planned out. With the chairs and the short tables how they sat long legs and weaving through them did not go well together. It was extremely difficult to catch up in the room, but once we hit the hallway and I could extend my legs it was an easy run. His ear to ear grin disappeared once I caught him, but the laughter on both sides did not. @CAPS1 @MONTH1 have got my face but I got his head! My nephew loves school now. It's almost the end of his first year, and they still party hard, but thanks to us no more squirt guns. I think if we would have waited any longer it would have taken some more work to get him to like school. @PERSON1 is a very smart, athletic and good child. @CAPS1 will be just fine in school, plus @CAPS1 is strong so I pity the child who fights him.</t>
  </si>
  <si>
    <t xml:space="preserve"> I know you guys listen to the same things over and over again, but I also know that alot of people don't really answer the prompt that you give them. Well I'm sorry because I was not able to answer the prompt either. I cannot remember when the last time I had a really good @CAPS3 within a couple of years, so I will tell you why laughter is special to me instead. What's so special about laughter? For me laughter helps us in many ways. I will talk about how laughter is good for my health, how everyone's laughs are different and even make us @CAPS3 at them. Also why laughter is so special to me.  I have always felt this weird feeling in my head after I laughed. I think it's because endorphins are being produced into my brain. If I @CAPS3 too hard my stomach hurts because laughing also burns calories and works out my abs. I also think it helps all three sides of the health triangle. My social life makes me @CAPS3 with people. Emotionally laughing makes me happy. Also physical is always funny when you work out with a friend.  I think that everybody's @CAPS3 is unique in it's own way. I also know that sometimes it's funny to listen to other people chuckle, snort, or sound like a mouse. Our laughs are another thing that just makes us, us!  Laughing to me is special because of all the people who make me @CAPS3. My friends are family I have chosen for myself. My family makes me @CAPS3 and be happy everyday. It's special to me because those people are special to me. Laughing with my father is nothing compared to me laughing with my mother. Laughing with my friends will never compare to me laughing with my significant other.  My life is all about laughter and it's special to me. It's not like chewing a piece of gum. It's a whole other thing. Nothing is more fun then having a girls night and laughing all night, or even going out dancing and having the most romantic night of your life. Laughter is a matter of life.                         So @CAPS1, @CAPS2, @CAPS3.</t>
  </si>
  <si>
    <t xml:space="preserve"> Laughter has been a nonchalant but steady and strong force for me in many relationships. I believe that laughter is useful in getting to know people you've just met and growing closer to people you care about. In my opinion @CAPS2 brings people closer and can change a bad situation upside down. Getting enough bravery to gain new friends, ask this girl out and eventually develop a good relationship with her, is where laughter played an important role. @CAPS2 was the @DATE1 I was fifteen and a sophomore at @ORGANIZATION1 school. @CAPS2 was my first year there. I have been to many schools, @LOCATION1, @CAPS1 wood, etc. and like any new school I was having a hard time connecting on a social level with my peers. Everyday I woke up, got ready, went to school, got home did homework (maybe), and went to bed . @CAPS2 was a boring cycle that I seemed to be trapped in. The image of being cool and trying to fit in did not seem to work so much. Because one thing I realized was that trying to be cool and something you're not only gets you so far. The one thing that kids, people in general, like is when you're real and being yourself . I found that out later on, but I actually didn't realize that's what people liked the most. I said to myself one time that I didn't like trying to act like someone or something because the truth was I actually thought that I was a cool person deep down. So I changed my ways I stopped trying to act cool, and acted like myself. And @CAPS2 turned out that I actually was cool and that girls actually found me attractive, and not only attractive but a funny person that was likable. My main attribute, well besides my looks was my ability to make people laugh or at least smile. @CAPS2 gained me many friends that I didn't have in the beginning. @CAPS2 even gained me one of the most beautiful girl I had ever seen. Her name was @LOCATION2, in my eyes there was no girl that could compare to her in any way. She had the body of a coca cola bottle, caramel skin, and the face of a goddess ( and I'm not exaggerating). Like any beautiful girl she had many followers and admirers who were similar to me. So what chance did I have? What did I, @PERSON1 have to offer her? Laughter. My greatest attribute that had come to my rescue many of times. Even though @CAPS2 didn't last as long as I would have liked @CAPS2( forever) @CAPS2 was great being with her for as long as I did, the things we got to do and the many experiences we had together, are priceless. And @CAPS2 was all because of my ability to make her laugh and to put a smile on her face. I believe that without laughter this world would not be the place that @CAPS2 is today. Sure, there is still crime and many horrors and atrocity's committed today, but imagine how horrid @CAPS2 would be without laughter. Joy, which I believe is the core of what laughter brings, allows us to forgive and forget. @CAPS2 allows us to turn our heads and overlook things. Without us being able to laugh how could we expect to survive the future</t>
  </si>
  <si>
    <t xml:space="preserve"> Laughter @MONTH1 be the best part of life. It usually expresses the feeling of happiness and joy. The expression almost seems contagious in a way, one laugh that goes hand in hand with a smile could improve someones day drastically. Possibly the best part about laughter is that it is not hard to come by, there are many things in our world that are worthy of laughter. I have personally find myself laughing most when I am around people that I enjoy being with. Some people think the key to happiness @MONTH1 be love or joy, or possibly being happy with yourself. I think the key is surrounding yourself with the ones you love and care for because everything seems better when they are around. They are comparable to sunshine, everything is better in its presence.  My favorite memory that involved excessive laughter took place on a warm @DATE1 day at my friend's house just outside of city limits. It must have been around @NUM1 in the @TIME1. The @DATE1 air was warm, but not overwhelmingly hot. It seemed like the perfect afternoon. My friends and I were hanging out, playing catch with a football, building a fire, and being happy. We had all the components needed to have the best night of our lives. The most vivid memory I have is when we were playing catch, I threw a deep pass to my friend and as he he was running under the ball, he ran straight into a fence. He got up laughing, and the laughter spread. That, you could say, set the tone for the rest of the night. The rest of the @TIME1 seemed like it could have been straight out of a movie. Everything was going right and we were all feeling good. It was the quintessence of happiness. Laughter was everywhere and smiles stretched across the faces of all of us. It had to me my best memory of laughter.</t>
  </si>
  <si>
    <t xml:space="preserve">  Laughter is the esscense of life. Without laughter my life would be meaningless, and without that sense of happiness or compassion, life wouldnt be worth living. My sister is the only person i trust with my secrets. She is the only one who makes me happy when i feel down. My sister and I, laugh with eachother at our own jokes. My sister is my other half and we share everything. She makes me laugh and is always there when i need her. I'll always be there for her also. Laughter is an important part of life. @CAPS2, my sister and I laugh and play. One day I came off the bus from school, all i could do was cry. As I waited for my sister's bus to arrive, the tears fell down like a river flowing. The bus appeared and a sense of joy appeared with it. @CAPS1, it wasnt the bus that brought my joy. It was my sister, right away she could feel my pain and noticed my tears. I could see in her face, the love and care. She asked me whats wrong. I could hear the worry in her voice. My river of tears stopped and I began to speak. I could tell her everything, without trying or holding anything back. The words flowed through my mouth. @CAPS1 need to think of what to say. I told her what happened without a pause. Afterwards, she told me something I'll never forget. She said,"@CAPS1 matter whatever happens, I'll always love you." @CAPS2 we laughed. It was the sweetest laugh. A chorus of laughter filled the air. Nothing that people say about me is true, so I learned to laugh at it.</t>
  </si>
  <si>
    <t xml:space="preserve"> The night was dark and cloudy giving my surroundings a gloomy figure. Shadows slithered across the street by the lamp light of passing cars and pedestrians. My day had been depressing and it seemed that karma was out to get me. Everything that could go wrong; did go wrong. And the rest of my night was only going to get worse. Earlier that day I had upset my girlfriend with a statement that should not have been stated. Resulting in her calling me as soon as I sat down on my bed. The words we exchanged left smoldering wreckage in our wake. Our conversation ended in fury and the disconnection of phones. Once I laid back down in my bed, and my anger diminished, I began to feel an overwhelming sense of guilt.  I said things that were unnecessary and horrible. As I laid on my bed, my heart felt like it was slowing being squeezed by some unseen force. It labored my breathing and soon tears began to fall from my eyes. The guilt and agony crept through my soul like a burglar creeping through a dark house, and stealing whatever valuables I had left. My day had ended in tears and pain. But then my phone rang once more. Quickly I wiped the tears from my face and proceeded to read the caller I.D. I turned out to be my best friend, and so I answered not knowing what @CAPS1 wanted. @CAPS1 asked if I wanted to hang out and possibly catch a bite to eat. His words lifted my spirit even if it was only half an inch. When @CAPS1 pulled into my driveway, I was there waiting for him. I climbed into the passenger's seat and immediately @CAPS1 knew something was wrong. @CAPS1 asked me if something had happened and I replied with a one worded answer, "@PERSON1."  @CAPS1 knew that it was not the right time to talk about it, and so we drove to the nearest restaurant and found our seats. We both ordered coffee and I began to rip open sugar packets vigorously and dump them into my steaming cup of coffee. @CAPS1 did the same but with much less force. Then @CAPS1 cautiously asked me if I wanted to talk about it. I looked up from the mess surrounding my coffee cup and slowly nodded my head. I started to spill out all the events of my day in rapid succession. Bringing a storm of swearing and profane language. My best friend just sat there and listened until my voice grew softer and my fists unclenched. We sat there in silence for a short time while @CAPS1 chose his words carefully. Then @CAPS1 decided to change the subject for the time being because @CAPS1 saw that I was still squeezing my car keys. @CAPS1 asked how things were with my mother and another storm of curses poured from my mouth. We became silent again and then @CAPS1 asked me, "@CAPS2 you feel better now that you got it all out?" I looked at him puzzled because it was not the reply I expected. After thinking about it I replied yes. We then enjoyed our dinner, payed, and left. My mood had been lifted, but I was still upset. So we drove down to the river and exited his claustrophobic car. @CAPS1 and I walked down to the bank and stood there just staring at the water. @CAPS1 then asked if I wanted to hear a joke, and after a pause I said yes. The joke @CAPS1 told me probably should not be repeated but it made me laugh so hard I had trouble breathing. His timing was impeccable and it made my mood soar. I have always turned to my friends when I felt down. And there have always been there proving I can count on them.  That day had been a disaster, but the rest of the night turned out to be far better then I had hoped. It is not only the fact that my friends can lift my mood, but it is also important that they make me laugh. Because if your counting on someone to brighten your day, what better way to @CAPS2 it ten make them laugh. Laughter has always held important meaning in my life. I laugh every day. Mostly because I find the most idiotic things hilarious. I know that laughter will never disappear. I hope that one day when I am old and decrepit, all my wrinkles will be from the countless times I enjoyed a few good laughs with my friends. Because laughter is magical. It can make a sad man glad, make sunshine on a cloudy day, and make light of the darkest situations.</t>
  </si>
  <si>
    <t xml:space="preserve">  Being with people that can always make you feel comfortable and be yourself around is most likely the best quality in a friend. Everyone has their flaws; a friend can always look past them and find the good in the one that they trust. A friend can tell a joke and make you laugh until you cry. Making someone laugh can always help when they think that it's not possible for their life to get any worse. Laughter is the most valued gift that can be given. You know inside that it's making them happy just from seeing the smile on their face. There have been many times in my life where I have laughed so hard that I cried. There is truly no greater feeling in the world than knowing that you have people in your life that can cheer you up just by doing or even saying something so ridiculous that it just breaks you into a hysterical laughter. I laugh a lot throughout the day. When I don't, people get suspicious and they feel like there's something wrong with me. That's literally how much of a role that laughing plays in my life. Laughing is my second language in life. There has been one time in particular in my life span so far that has made me laugh so hard that I cried tremendously hard. My friends were staying the @TIME1 at my house and we were just being boys. We did so many things that mad us question our sanity: we at hot sauce by the spoon full, we watched comedy shows, and we also ate ourselves sick. It was the time of a lifetime and we laughed through it all. While watching the comedy shows, we couldn't breath. We were laughing so hard! Nothing could make me stop laughing; I would just keep replaying every joke in my head and I'd start laughing even more. I already hurt so much as it was when we were watching it from earlier. The comedian was a magician with words; the way he put them all together to just seemed like he was reading a sacred scroll from ancient times. I laughed and cried over and over again. I probably did that for ten minutes straight! It was unbelievable. Making these life-long memories with my friends is something that I will never forget. I truly know how great I have it in my life; people would kill to be in my shoes and to get the love and support I get from my friends and family. All my experiences are the things I learn from, whether they're good or bad, I know that its all going to help me later in life to be able to make the right decision when it is presented to me. All the laughs i share with other people makes me know that they have had a good time throughout their day because they smiled and laughed with me. They made a point in my day great as well. Being myself around them is great as well because I know that they're already accepted me into their lives and I don't have to try to be anyone else.  Everyone laughs at some point or another throughout their lives no matter how much they deny it. I really don't even know why they would because what better feeling is there than being able to let out a little giggle every once in a while? I really don't think that there is any. I feel really honored that I have such amazing people in my life that always make it exciting and full of laughter and life. It shouldn't be any other way in my personal opinion. Live life to the fullest; why would you want to live it any other way?</t>
  </si>
  <si>
    <t xml:space="preserve"> Its always hard to know what to do when a friend or family member comes to you when they are sad or mad. Most of the time you don't know what to do. I have learned that making people laugh with something as simple as a joke can always make them feel better. As I was sitting at home one sunny afternoon, I got a call from my friends @PERSON1. When I put the phone to my ear all I could hear was a loud crying. @PERSON1 wasn't saying anything to me, not one word. Even though, I repeatedly asked her what was wrong with her, @PERSON1 wouldn't even say a word. Not knowing what to do or say to her anymore, I asked her to calm down and take deep breaths. Desperately, I wanted her to be able to talk to me and tell me what was going on because I had started to get really worry. Couple minutes later, @PERSON1 started explaining to me what had happen. @PERSON1 started off by telling me she was irresponsible that she didn't pay attention to what was happening around her. I asked her why she was saying that about herself because I knew she was a responsible person. Finally, @PERSON1 screamed that while she was home watching the @CAPS1 basketball team play basketball, her dog @CAPS2 got run over. The dog had actually died. I found it very ridiculous and pathetic that @PERSON1 would be crying over her dog. I didn't want to be rude about it and tell her what was going threw my mind at that time. Even thought that was the way I felt about the whole situation. I thought of what the words I needed to say to @PERSON1 but I was confuse. Actually, it wasn't so much that I was confuse, I was afraid of hurting her feelings with my words. Finally, I decided to tell her not to worry about her dog, that my friend had a couple of dogs for sale. Also, I told @PERSON1 that if it made her feel any better I would buy her a new puppy. After saying that to her there was an awkward silence. My hands started to get shaky because I thought @PERSON1 was mad. All of the sudden I just heard her start laughing really loud and once again she couldn't talk. I felt so relief that I had made her laugh and not cry or get mad at me. @PERSON1 wouldn't shut her mouth she just laughed and laughed and laugh hysterically. Finally, she shut her mouth up and started talking to me again. @PERSON1 thanked me for making her laugh and making a joke out the situation. Rather than saying depressing words that would make her feel bad and make her cry even more. I was happy I made her laugh because she felt better about herself and not worst. As I was laughing I told her that anytime she needed to laugh I was the person she needed to be call. Anytime, any day and anywhere I would be happy to bring a smile to her face and a loud laugh to her mouth. @PERSON1 laughed with me and thank me one more time for making her laugh. From that day on I always like to make people laugh because I know I'm going to make them feel better. I sure love it when others make me laugh too. It's just an amazing feeling, a great feeling that everyone loves and cant really describe. After making my friend @PERSON1 laugh I found out laughter was a key element of life.   </t>
  </si>
  <si>
    <t xml:space="preserve"> Laughter is an important element to have in life. Because without @CAPS3 there would be no happiness or joy in the world. @CAPS1 are a great source for laughter, @CAPS1 are the people you go to to be yourself. Some people use laughter for to release pain. For example, whenever @CAPS10 dad gets hurt he starts laughing. @CAPS10 @CAPS2 was in the navy a few years ago. And during training he got hit in the stomach. Nothing really was wrong, but @CAPS3 did hurt him. so @CAPS10 @CAPS2 sat down and started to laugh. I guess this so-called trait is hereditary because I find myself doing the exact same thing from time to time.  When I learned about how laughter heals, @CAPS3 wasn't too long ago. @CAPS3 was last @DATE3, @CAPS3 was early @DATE5 and @CAPS5 of @DATE5 was coming close. Traditionally me and @CAPS10 parents would drive to @ORGANIZATION1. And use the money we have been saving up all year round and buy a huge pack of fireworks.  Once @CAPS5 of @DATE5 came I was filled with joy, I woke up and immediately run up to @CAPS10 mom and ask "@CAPS3's @CAPS5 of @DATE5 can I take the fireworks out to the package now?" I was a new puppy discovering its first chew toy. @CAPS7 shook her head "@CAPS6 yet @PERSON1, its only eleven in the morning. Sunset doesn't come around till seven or eight" @CAPS7 smiled at me. "@CAPS8 girl." @CAPS7 whispered as @CAPS7 left the room.  Once the huge golden sun finally went down and the smaller bright shimmering stars appeared. We all knew @CAPS3 was time. "@CAPS9 you like to do the honors?" @CAPS10 dad handed me the first firework and a lighter. A big smile appeared onto @CAPS10 face without @CAPS10 control. I loved fireworks, I love bright colors watching them as they spewed into the newly lit sky, filling @CAPS3 with a sea of colorful sparks. After @CAPS5 of @DATE5 had ended @CAPS10 cousin @CAPS12 came over. @CAPS10 mom had was little sick but @CAPS3 wasn't something that was contagious. @CAPS10 @CAPS25 figured that we were old enough to take care for ourselves and for @CAPS10 mom. And @DATE3 was ending and I wanted to see the movie @CAPS13 with @CAPS10 mom and @CAPS12 so badly.  @CAPS10 mom had a lot going wrong her doctor put her on several medications to relieve her problems. but @CAPS3 seemed like @CAPS7 got a new pill from the doctor every week because the symptoms from each pill was causing more and more problems.  Its mid @DATE5, @DATE4, and still no sign of @CAPS10 mom getting any better. @CAPS12 and I took walks with the dogs to the near by park, we went swimming, watched @CAPS15, clean the cars, We would try to find anything to do really.  @DATE1 came, and @CAPS10 mom was showing signs of improvement @CAPS7 was walking more naturally . I called @CAPS10 dad and asked if he thought going to see a movie was a good idea. he said to wait one more day. I was worried about waiting another day because @CAPS12 was going home the next day. The next day, I woken up by the soft whisper of @CAPS10 moms voice. "@LOCATION1, @PERSON1 honey wake up" @CAPS7 shook @CAPS10 shoulder. I opened @CAPS10 eyes slowly, opening them wider as @CAPS10 eyes focused of what was around me. "@CAPS18 go to the movies?" @CAPS7 shook @CAPS10 shoulder once again. "@CAPS19, but your sick." I exhaled a heavy sigh. "I am feeling a lot better today." @CAPS7 smiled. "@CAPS21 because the next showing is in twenty minutes." The sudden rush to @CAPS21, woke me up. I then woke @CAPS12 up and we soon then left. The movie was good. Afterward, @CAPS12 went home and everything was silent once again, the rooms kept empty, the sun went away, the whole house stood still.  @DATE2. this day is usually a time to kick back. I was on @CAPS10 computer most of the day, @CAPS10 dad was playing his video game. and @CAPS10 mom was in the kitchen preparing dinner. @CAPS10 dad went in to help her with dinner. until @CAPS7 almost had fallen with a few pans in her hands. @CAPS10 dad suggested that @CAPS7 go and take a nap or at least lay down. Later that evening @CAPS10 dad had found @CAPS10 mother. laying stiff, cold...@CAPS10 mother had passed away in her sleep that day. I felt as if @CAPS10 heart had exploded like a firework. A few days have passed I stood still on the couch. I found comfort in texting @CAPS12. Told her what the doctors told us. @CAPS12 mentioned how torn @CAPS10 @CAPS25 was about @CAPS10 mom. And even though @CAPS12 was hurting inside, her and her @CAPS2 @PERSON2 tried to get @CAPS10 @CAPS25 and everyone to laugh. Because they knew that laughter would make some of the pain go away. And I think they are amazing for finding a bit of laughter in a dark place. That is why laughter is a important element of out lives. </t>
  </si>
  <si>
    <t xml:space="preserve"> Someone once said,"Laughter is the shortest distance between two people." @CAPS1, to me that means, that since everyone laughs, laughter is the quickest or easiest way to connect with another person. I believe this because at one point in time my older brother and I did not get along very well. We were almost never around each other, and when we were,we would either be fighting or ignoring one another. It wasn't much of a problem since he is five years older; but once I became older my brother and I began to see one another more often. So we then decided to sit down one day and talk. We weren't exactly sure what to say; so for the first ten minutes we just sat there in silence. Just two guys on the back porch in the middle of the @TIME1. Then out of no were he fell over backwards into a bush. We both laughed harder than we have ever laughed in our lives. So @CAPS1, when my family get together, there isn't a lot of arguing or fighting and we all sit and tell stories and laugh.For my family and friends, laughter is one of the most important components of a relationship because, with laughter comes happiness, and with happiness comes love; and love is the most important component of life. So I say, "Laughter is the shortest distance between all people."</t>
  </si>
  <si>
    <t xml:space="preserve"> This true story might sound some what cheesy, but its true and in my opinion its a love story. I will be substituting the real names with others names though. On @DATE1, after a long day at school @PERSON1 decided to log on @CAPS1-book to chat with some new friends she had made online. @PERSON1 had forgotten that she had sent a friend's request to @PERSON2. @CAPS6 @PERSON2 had accepted @PERSON1's request that's when @PERSON1 remembered about the request. @PERSON2 and @PERSON1 stared to know more and more about each other minute after minute, @CAPS9 before the had no clue who the other one was. @PERSON2 gave @PERSON1 his number after along chat, @CAPS12 she could call or text him to keep in contact while being off of @CAPS1-book. @PERSON2 was starting to like @PERSON1 and @CAPS12 was @PERSON1. @PERSON1 now knew that @PERSON2 is a high school student, a sophomore to be exact. That he is @NUM1 and also have friends in common. @PERSON1 @CAPS4 liked talking to @PERSON2 a lot. @CAPS12 did @PERSON2 to @LOCATION1. @PERSON1 noticed that @PERSON2 loved to laugh a lot. I mean "a lot", @PERSON1 @CAPS4 liked that because it always made her day. @PERSON2 knew @PERSON1 had recently broken up with her boyfriend. Any how, @PERSON2 didn't mind, he @CAPS4 liked @PERSON1. He had a @CAPS4 big hope that he could have a chance at making @PERSON1 happy. @CAPS12... he @CAPS5 @PERSON1 if she accepted to be his girlfriend. Without a doubt she said... "@CAPS3 I would very much like to be your girlfriend".  "@CAPS4 you would?" @CAPS5 @PERSON2.  "@CAPS3 why wouldn't I? replied @PERSON1. "@CAPS6 I thought that you wouldn't @CAPS9 you recently got out of a relationship" @PERSON2 answered. Days had past they were doing perfectly until... @PERSON1 starting to receive texts from her ex-boyfriend. This started to affect @PERSON1's relationship with @PERSON2.But the bad thing was that @PERSON1 was still in love with @PERSON3. @PERSON2 knew that for one. But that didn't stop @PERSON2 from fighting to get @LOCATION1's @CAPS7. @PERSON1 is the type of girl that doesn't like hiding anything from her boyfriend. @CAPS12 one night while @PERSON2 and @PERSON1 were talking on the phone, @PERSON2 decided to ask @PERSON1 if she was willing to try to forget her ex. @PERSON1 was scared to answer the question but she had to be honest and said... "@CAPS8 @PERSON2 I'll try but I'm not promising anything."@CAPS9 @PERSON2 and @PERSON1 have a @CAPS4 good communication when laughing is involved, @PERSON1 changed the subject and @CAPS5 @PERSON2 if he was willing on doing her a favor. Of course @PERSON2 said "@CAPS3". The favor that @PERSON1 had @CAPS5 @PERSON2 for was if he could laugh for her. "@CAPS11!" @PERSON2 laughed. "@CAPS12 can you do me that favor? @PERSON1 @CAPS5. "@CAPS3, @CAPS11! @PERSON2 laughed again. Who would of thought that laughter in a relationship could make it @CAPS12 much better. @CAPS3 it wouldn't make it perfect or exactly how you want it to be but it's sure much better than fighting @NUM2 for things that are just plain dumb and pointless. I believe that laughter plays a excellent part in any kind of relationship. It's as if laughter is a language we can all understand to communicate with one an other. @CAPS6 I hope you liked my true story about how laughter plays an important part in all relationships. </t>
  </si>
  <si>
    <t>My relationship with laughter.  Well the first time I came face to face with laughter was when I met my boyfriend for the first time. Before I met him I was depressed all the time and my friends couldn't stand it anymore. But when my friends introduced me to him I fell in love for the first time I was happy for once not depressed and all alone in a corner crying all the time. When that happened for the first time in almost a year I smiled I didn't smile until the day I met him. That's when my friends knew that i found someone to take care of me and love me for who I am.  Later in the relationship is where laughter came into play I was laughing all the time when I was around him and not upset all the time. That's when we started hanging out but, it took all of our friends to us to hang out. After we stated to hang out we got to know each other better then we did for the beginning when we first met. It took until freshmen year for us to start dating. That is when I found out I suppose ably dating someone else and not him I didn't believe it at first until that guy came up to me and started yelling.   He came up to me and comforted me in front of my friends and said "@CAPS1 are @CAPS3 cheating on me and it's over?" with a guy @CAPS3 just met. Then he tried telling me it was over and I told him "We were never dating in the first place!". My friends walked up to me and saw me in tears and asked me whats wrong and tried to find me someone new. By the time @CAPS4 did I was with another guy and I'm happy with him and nothing can change that he will always be there for me and no matter what happens between us. He is the best thing that has ever happened to me and he makes me laugh when I'm upset or mad he says "don't worry everything will be okay I promise so just believe in me."  Laughter has been in this relationship for almost a year now so we don't plan to change that unless one of us messes up again we have messed up so many time that we don't know what to do anymore. If it leaves now I don't know what I'm going to do it's apart of my life and the relationship now lets see if we can keep it together with out messing up this time around. This part of my relationship is the best and it wont change at least I hope that it wont because it would make me go back to living in fear of my step dad I'm glade that I found someone. I hope that it doesn't change because laughter is what comes with him and when I'm around him he makes me laugh and no one has ever been able to make me laugh when I was crying not even my friends and family. Now that laughter is here almost all the time I can't wait until the day that sorrow goes out the window. So now that me and him are together and happy and hopefully nothing goes bad between us because of how much we love each other and I'm not my bubbly self when he's not around. Six to @CAPS2 of my friends say " @CAPS3 are losing your bubbly self don't let her disappear on @CAPS3 she is there to guide @CAPS3 down the road." @CAPS4 also told my dad that I don't really hang out with them anymore and the reason @CAPS1 I don't is because @CAPS4 can be bossy and @CAPS4 tell me what I can and can't do. @CAPS1 can't people just understand that this relationship isn't going to work if @CAPS4 keep getting in the middle of it @CAPS4 all think that my life revolves around them and it doesn't. My relationship with laughter has nothing to do with my friends and family it has to do with my boyfriend and me and that's @CAPS1 I told @CAPS3 about my relationship with laughter. Lets just say my relationship with laughter will always be here and nothing will change it not even my parents or his parents we can promise @CAPS3 that much. @CAPS1 can't this relationship just have a happy ending to it with out anyone or anything trying to get in the middle of it? I just wish that there was a world @CAPS3 could just run away to with out anyone knowing where it's at in the world. Well just to say nothing can make this relationship ever go bad unless we start to fight again with each other I hope that nothing will tear us apart and if it does who knows what will happen.</t>
  </si>
  <si>
    <t xml:space="preserve">                             "Laughter" I once heard a man say " laughing is the key to happiness, and if you do not laugh you aren't healthy" @CAPS1 do people love to laugh? Because it laughing creates great memories, it gets rid of sadness, it gives you energy, and it even gives you a good abdominal work depending on how hard you laugh and for how long. There is nothing better than a good funny movie that makes you laugh so hard you cry, your jaw hurts, and your stomach is even sore the next day. Some of my favorite movies are funny.  I bet laughing or making someone else laugh could get you hired at a job. Say you go in for an interview for a job that involves you working with people everyday. Are you going to go in there boring and moditone? No, your going to go in there make the person who is interviewing you laugh and act like you have known him or her since @CAPS2 @CAPS3.  Laughter can also be abused. It can be used in bad ways, such as making fun of people because it @MONTH1 be funny. Calling kids in your gym class names because they cant throw a baseball as far as you. Laughing @MONTH1 make people feel as bright as the stars at night, or it @MONTH1 make people feel as bad as a basketball player missing the buzzer beater to win the championship game. Be careful when you use it, treat it like a loaded gun, because if you use it wrong it could hurt someone.  A few hours after my @CAPS4 died. My family and I began to talk about all the good memories we spent with her when she was with us. I had noticed that tears were rolling down the sides of my @CAPS5 @PERSON1's cheeks. We then suddenly began to talk about all the times she would get mad mad and swear at my dad when he was a little boy, then get embarrassed because she knew she never should have said the lords name in vain. After thinking back on those moments we began to laugh, and not just a small unnoticeable giggle, i mean we were laughing out loud. It then got rid of that aching sadness that had been in the room all night. I will never forget how laughter that very night would become such an emotional memories later in life.</t>
  </si>
  <si>
    <t>Laughter is important in my life for many reasons. With out laughter my life wouldn't be as wonderful as it is right now. I have many people in my life that make laughter the best way to brighten up my day, like my friends, family, and boyfriend. I have many stories in which laughter was a part of my life, but I'm going to tell you a story about how my boyfriend used laughter to make me feel better and not think about my stomach ache.    It all happened on a @DATE1 @TIME1 @CAPS1 I was heading home from my boyfriends house. We were sitting on the max and my stomach started to hurt. I told my boyfriend about it and he told me that it's probably because I haven't ate anything. I was worried because it was going to be a long trip home. On our trip to my house my boyfriend was trying to distract me so I wouldn't worrying so much about my stomach ache. He started talking to me and telling me how my day was at school and I told him that my day was okay, not bad.     We started talking for awhile, up until my boyfriend took off his hat and said ''from flat to volume!'' @CAPS1 my boyfriend took off his hat and said that I bursted out laughing! I was laughing so hard that instead of my stomach hurting because I didn't eat all day, it was hurting because of how hard and how much I was laughing. I was laughing so hard because my boyfriends hair was all messed up. His hair looked so funny! As I was trying not to laugh I asked my boyfriend why his hair was like that? He started telling me that @CAPS1 he was taking a shower he had grabbed a shampoo bottle that said from flat to volume and he didn't know that his hair was going to have so much volume.The whole way home I couldn't stop laughing about my boyfriends hair. I thought it was so funny, that I had forgotten about my stomach ache.     Till this day I still laugh about my boyfriends hair and how it looked that day. We now have an inside joke and every time I remember that day I tell him ''from flat to volume'' and we both just start laughing.Now i know thatlaughter is the best medicine for me @CAPS1 I have a stomach ache. Laughter will always be a part of me and my life no matter what!</t>
  </si>
  <si>
    <t xml:space="preserve"> Have you ever wondered how you and your best friends even became friends? Maybe not, but maybe you have and couldn't remember. Well this story I'm about to tell you today is about how my friend @PERSON3 and I became friends. I'm also going to tell you how we have stayed friends for as long as we have and all the little things that have kept us friends. Admittedly we did not start off as friends who laughed all the time, instead we started off as a crier and a helper.  @PERSON3 and I first met in the eighth grade. I had just gotten called out of my first period class and greeted by my math teacher @PERSON1. @PERSON1 told me that we had just gotten a new student that moved here from @LOCATION1 and wasn't exactly happy about it. She also asked me if I wouldn't mind showing her around the school with another classmate, @PERSON4, I agreed and walked into the room @PERSON3 was in. When I saw her the first thing I noticed was her eyes, as the tears went down her face. Then I realized she was a very pretty girl who, like @PERSON1 said wasn't happy. I will admit i was a little scared to try and show her around seeing as she wasn't happy at all to be here. But once we got started she had calmed down immensely, but she still wouldn't even crack a smile at our feeble tempts to make jokes. I still felt like she should be happy and broke out the big guns. So I walked differently and talked in a funny voice, I even started saying random funny things in long pauses. Eventually she smiled, so I kept going. Toward the end I got her and @PERSON4 to laugh so hard we all almost wet ourselves. But as funny as it was for us, it definitely wasn't the last funny thing we did. You know the type of funny things that happen and no matter what, you always remember it when you see that person it happened with, right? Well to say the least @PERSON3 and I have a lot of those moments. Granted a lot of them happen with other people, but that's what makes it fun. Like this one time in our drawing and painting class we, @PERSON3, @LOCATION2, and @CAPS1 and I, were all in @PERSON2's little office getting a picture to draw. I had been hyper pretty much all day and so had @CAPS3 else. I randomly look around the room and see a really cute looking poster I hadn't noticed ever before and without realizing it I had said aloud, "@CAPS2, that's really cute." @CAPS3 started laughing and holding on to the desk to keep from falling to the ground. I still hadn't realized I said it aloud and was really confused but still laughing because watching them laugh was really entertaining. They finally calmed down long enough to say what I'd just said and I blushed but started laughing along. Now every time they see me and remember that moment they crack up laughing and they point to something and say it the way I said it. That's why I think that having the big memories of the really funny thing has kept us together. It helps us remember the fun times during the bad times. It also helps to keep our link strong throughout the group of our friends.  But the little things matter too. Every little thing we do together as friends helps us later. If we didn't do all the little funny things and only did either big funny things, or boring things, I don't think our friendship would last long. Like when we're talking and we accidentally burp or we fart while we walk. Or maybe when I laugh and I hide my face with my hands and my arms jiggle. Possibly even when we say something weird or walk funny because we really have to go to the bathroom. It's not just being friends that keeps us together it's how we are and who we become with that other person, I feel like I become a better person and I believe I help her become one too. Besides the little things are just as funny as the big things we do.  So as I've stated before laughter is a big part of a friendship. @PERSON3 and my friendship hadn't started in of laughter, it started in tears and grew to be laughter. Laughter had brought us together in an act of weirdness and it has stayed very strong ever since, not only because we had a lot in common, to be frank we don't really even have that much in common, it is because of the big hilarious moments we've shared not only together, but with other people and the little things we do on a daily basis that we find really funny. I do have to say laughter is probably the best thing to keep any relationship good and healthy.</t>
  </si>
  <si>
    <t xml:space="preserve"> There are a couple things that can lead strangers to being comfortable with each other, in my experience it was laughter. Meeting my boyfriends parents was very nerve wrecking and uncomfortable. I am a people person and I can get along with anybody. Starting a conversation with someone who is judging my every move was a little bit of a challenge.  My boyfriend @PERSON3 and I have been dating for almost a year now and are the type of people that like spending time with our families. So because of this it was obvious that meeting the family would come into play. I met his parents when we were young and we attended the last years of elementary and some of middle school and all but one year of high school together, I left for a couple years and came back really different. So after @NUM1 months of dating I met the folks.  One day in @DATE1 @PERSON3 had a football game that i attended with some girlfriends who were also dating guys on the team. After a terrible loss @PERSON3 came out of the locker room and hugged me and told me it was time to meet the parents. I took a deep breath and started to get really nervous. I love meeting new people and I usually don't have a problem with it, but the fact that I wanted his parents to love me put a lot of weight on me.  I slowly walked over after him, and said "@CAPS3" in my most friendly voice possible. His mother reached out and said " @CAPS1 @PERSON1, I'm @CAPS2" I took her hand and shook it and replied "@CAPS3, so nice to meet you". I looked at @ORGANIZATION1 for reassurance then his father reached out with a very welcoming smile and his eyes looked so familiar and warm. " @CAPS4 there, I'm @PERSON2", I shook his hand and felt less nervous and a bit comfortable. " @CAPS1 , great to meet you, what did you think of the game?'. He looked surprise that i talked and we started a great conversation about football.  After talking about football for about @NUM2 or @NUM3 minutes @PERSON3 brought up something that reminded me of a joke. I always have lame jokes so I was nervous about telling it to his parents. It wasn't even a funny joke, @PERSON3 thought it was lame, yet i loved it. I took the chance anyways. I said " @CAPS4 that reminds me of a joke", @PERSON3 looked at me with wide eyes that said oh god, don't. I looked away and started "so there were two muffins in the oven one said, wow its hot in here, there the other screamed, holy crap! A talking muffin. I started laughing and my laugh is very odd. Anyone i meet tells me me laugh is so unique. His mother was like "that is adorable i will have to tell it to @CAPS6", I smiled gratefully. His father @PERSON2 said so sweetly " I like your laugh, i ain't heard anything like it". @PERSON3 came in and said "yes her laugh is really something". We all kinda smiled and at each other and went to dinner, cracking jokes and laughing then laughing at my laugh. Thank goodness for laughing, once we started laughing I felt comfortable and welcomed. Until this day we laugh at me telling that joke. I still until this day am happy i told the joke.</t>
  </si>
  <si>
    <t xml:space="preserve">   On @DATE1, I had a mission trip meeting in @LOCATION2, @LOCATION1 at @NUM1 o'clock in the @TIME1. @CAPS11 friend @PERSON2 decided he would go with me. So I had @CAPS11 grandpa pick us up from the house and take us to @LOCATION2. When we got to the church I went to @CAPS11 meeting till @NUM2 o'clock, then went to bible study. I was tired and ready to go home by then.    Come to realize @CAPS11 grandpa is know where to be found, he apperently left to go home and @CAPS11 mom, grandma and @CAPS11 sister @CAPS3 had just got there to pick us up. I had just been informed that there was a parent meeting for the students going on the mission trip. After the meeting we went to @PERSON1 craft store. When we got there me and @PERSON2 went over to @CAPS1 @CAPS2, while @CAPS11 mom, grandma, and @CAPS3 stayed in @LOCATION3. I bought me and @CAPS11 mom a pair of comfortable slippers. then we went back into @PERSON1 to brag about the slippers to @CAPS11 mom and grandma.   That was a bad idea, @CAPS11 grandma decided she needed a pair for herself, so she walked over to @CAPS1 @CAPS2. She was taking forever. I told her that if she stopped looking at stuff we would go to @CAPS6, get a sandwhich, and come back. So we did. When we got to @CAPS6 @PERSON2 was in a bad mood because he was ready to go home.   We ordered our sandwhichs and went back to @CAPS1 @CAPS2. She finally found herself a pair of slippers, after looking for an hour and a half. Everyone gets in the car, and we think were going home when all of a sudden grandma shouts out "were going to @LOCATION5's, I want a bowl of chili". Our reaction was "@CAPS10, @CAPS11 gosh". We couldn't let her be hungry, so we had to stop. after getting her chili she says "I need to go into @ORGANIZATION1", @CAPS10 boy was that a mistake. We were in @ORGANIZATION1 forever in a day.   After we got back in the car from @ORGANIZATION1 I sat in the backseat in the middle of @CAPS3 and @ORGANIZATION2. I told @PERSON2 not to forget to show @CAPS11 mom an important piece of mail he had when we got home, and his response was "@CAPS10 ya! If we ever get home". All I could do was laugh. I was being video taped by @PERSON2 and @CAPS11 mom kept looking back at me to see if I was ok. I just couldn't stop laughing. I laughed so hard I was crying, I lost all @CAPS11 breath, and @CAPS11 face was as red as a cherry. I laughed without a break from @ORGANIZATION1 to @LOCATION4 road. When I eventually fell asleep.</t>
  </si>
  <si>
    <t xml:space="preserve"> Laughing makes you live longer. That's what I was told as a child. I think laughing is really important in life. And, in relationships. In my realationship with my sister @LOCATION1, we laugh all day, everyday. And I think thats why we have most fun together. I laugh most when I'm with my homies. I remember one time I was with @PERSON2 and we were just laughing so hard over nothing, thats something we do alot. I'm just a laughing person. Everybody knows that. I think when I laugh it just takes everything thats bad right now, and none of that even matters. I have this one friend namd @PERSON3, and he was the kind of person that made me laugh no matter what kind of mood I was in. So because of that, he'll always be an important person in my life. One time me and @PERSON2 were with this girl that was very quiet for some reason when she was with us, and I just straight up told her that she needs to talk, or laugh! or something. Then she opened up and actually laughed about the funny things. See, if your with a bunch of friends, or people that your affiliated with it's not good to just sit there and not say or do anything, just be yourself. Laugh about the things you think are funny even if other people dont kaugh about it. Who cares. Be you. I love, absoulutly love when babies laugh. When a baby laughs, to me it means that baby is gonna be a happy human. In movies and tv shows, sometimes I laugh. I just feel like if you laugh, your life will be way easier than just looking at the negative things. Just be happy, and laugh every once and a while.  One time me and my sister @PERSON2 stole a truck, well.. We asked the guy if we could use his truck for something and he said yeah, but we really didnt use it for anything.. We just wanted to drive. And, when we started driving, we were going so fast, and blasting loud music. It was hilarious, and now everytime we listen to that song we were blasting, we just crack up laughing. So, when you make good memories and later in life think about the memories, or they get brought up somehow.. It's funny to just sit there and reminise. I could tell you a thousand stories. Heres one. One time, me and @PERSON2 were living with our good friend @PERSON1, and we were under his table pretending we were in a space ship, it was so, so, so, much fun! I'll never forget that time. And even when I'm writing this I still laugh about these stories. One time me and my sister @PERSON2 were skating downtown, and I was trying to do this one trick, I think it was a tre' flip? Anyways, I tryed to do it and I fell on my butt. It hurt, but it was hilarious. And now everytime we pass that place where i fell, we just laugh about it. Memories are fun, every memory that I have, I laugh when remebered. One time me and @PERSON2 were hanging out with some cool people, and then we left and went to this girls house, and there we turned the music up all the way and just danced for like a hour, we have a video of it. That was really funny. In the video I'm mostly just laughing. </t>
  </si>
  <si>
    <t>@CAPS1.., that is a sound i love to hear, laughter. Laughter plays a big roll in my life. To me it is the only thing that can keep me going. Sometimes it is even better then ice cream, and that is saying a lot. I have had many different experiences in life that laughter has been a big part of. Like @CAPS6 my brother got sent back to jail. @CAPS6 I was @CAPS5 I had to laugh because it was the only thing that made me feel good inside. Also, @CAPS6 i got dumped like last nights garbage, laughter made me feel as if nothing had ever happened. So @CAPS6 people are not feeling the best or are going through struggles in their life, I truly believe that laughter will make everything feel a little bit better. @CAPS2!", it hit me like a brick in the head. Hearing that my brother got put back in jail was a hard thing to hear. He had just gotten out from a four month sentence, three months ago. One of the hardest things is thinking of what to say @CAPS6 his three year old son, @PERSON1, asks "@CAPS3's @CAPS4?". The main reason I'm not as scared for my brother as I was is because of my nephew @PERSON1. He can light up any situation with his adorable laugh. So whenever my brother gets thrown back into jail, I know everything will be okay @CAPS6 I see a big smile on @PERSON1's little chubby face. He is my inspiration to smile @CAPS6 I feel like there is absolutely nothing in this word to smile or laugh about. Even @CAPS6 we were both sitting in the emergency room he still just kept on laughing.  Being @CAPS5 is the absolute worst thing in the world to me. I hate not being able to get out of bed and go places. All I usually do is go stuff outside with my friends, but @CAPS6 I'm @CAPS5 I cant do anything. The only things I can really do is take nasty medicine. Recently I was in the hospital with very severe abdominal pains. Then not even two weeks later I was back in the emergency room with strep. I was in a lot of pain for about four weeks all together. one thing I hate more then being @CAPS5, is people feeling bad for me being @CAPS5. So whenever I'm @CAPS5 I always crack jokes and make people laugh no matter how much it hurts me to laugh. Even though the laughing did not feel good physically, it sure made me feel a lot better emotionally. Laughing is like my brand of medicine for @CAPS6 I'm not feeling well. It seems to make me feel better faster then any other over the counter medicine. Especially for breaking up with my first "love". "I just don't want my mistakes to hurt you anymore", that was the last thing he said to me. My first "love" just left me standing alone on a staircase to drown in my own tears. It was my first real break-up. I was having a pretty hard time dealing with it. Then the day after we broke up my friends came and picked me up. They told me that I needed to be cheered up. @CAPS6 we got into town we stopped by the store. My friend @PERSON3 told me to pick out a half gallon of ice-cream, so I got mint chocolate chip. We finally got to @PERSON3's house and he told me that I had to eat the whole half gallon of ice cream to myself. Of course I didn't argue. While I was eating the ice cream him and my friend @PERSON2 put on a little skit of how they were going to be up my ex boyfriend. I was laughing so hard I got a brain freeze. By the time the skit was over I was rolling on the floor laughing. All the laughing made me forget that I was sad in the first place. I felt that just having a good laugh with my friends brought us closer together. While I was with my ex we never hung out because i was always with him. I had a blast that day and I will remember it forever. Laughing is truly the key to living a great life. "@CAPS6 life gives you lemons make lemonade", that is a quote that I chose to listen to and try to follow. To me the quote is just saying to enjoy the little things in life. So whenever I laugh, I am enjoying a little pleasures in life. Laughing is a part of my life no matter how hard life @MONTH1 seem. So even if my brother is in jail, I'm @CAPS5, or i just got dumped; I laugh so that I don't have to worry anymore. Laughter is a main ingredient to everyone's life, don't forget it or life wont turn out the way that anyone would want it.   "</t>
  </si>
  <si>
    <t xml:space="preserve"> Laughter. We all need it. We need it @CAPS8 a reminder that @CAPS7 is hope for those who have perseverance, for those who strive not to better others, but for those who strive to better themselves. We need it @CAPS8 a reminder to live our dreams, instead of dreaming of living. And, in my opinion, most importantly, @CAPS8 a reminder that even though we @MONTH1 make mistakes, @CAPS7 is still a chance for those who simply have the courage to seize it.   In the @DATE1, my foster parents decided to go out for dinner. The children, of course, were not invited. We were to either stay home with the babysitter, or go to a friend's house. No one wanted to stay home, @CAPS8 @CAPS7 was nothing to do. One of my best friends, @PERSON2, was a single child living with her grandmother. I made a quick phone call and ten minutes later I was waiting for her grandmother to pick me up. It was about five in the @TIME1, and I was to be back no later then nine. I had four hours, and it was two weeks before @CAPS1. Neither of us knew @CAPS13 to do with so much time on our hands. After all, we only saw each other for a few hours at school. This way new to both of us. We were both sophomores, and I had a crush on @LOCATION1. This turned out to be a big problem, considering @CAPS6 knew this piece of information. @CAPS6 didn't have a problem with it, but @PERSON1, her boyfriend, did. We got along, but he didn't like the fact that I was spending so much time with her, especially while he wasn't @CAPS7. He trusted me to take care of her though, so he didn't make a huge deal out of it.   We had decided to set up the @CAPS1 tree first, and go from @CAPS7. We both had @CAPS3, so just about everything on the tree was shiny. Tinsels, ornaments, pictures, @CAPS14 name it. It took about twenty minutes to get everything set up, not including the time it took to unpack all the decorations. It looked magnificent when we were done. I'd help make some pretty @CAPS12 looking trees, but this was by far the best. I was proud of our work. I didn't have much in my life to appreciate, so this was one of those things that normally wouldn't matter, but suddenly became really important. We admired our work for a few minutes and then went down to the den. @PERSON2 got on the @CAPS4 to talk to @PERSON1 for a bit, while texted my girlfriend. I was in the process of preparing myself to break up with her.   @PERSON3 and I had been together for most of my sophomore year, and I was beginning to regret it. Our relationship had started when one of my buddies, @PERSON4, and hers ended. I know this sounds bad, but I really didn't want to be with her at first. I was putting myself between @PERSON4 and her so that they would stop fighting so much. Now I was starting to see why he broke up with her in the first place. @CAPS6 was like a bad drug that got @CAPS14 really high, and then dropped @CAPS14 like a rock. @CAPS6 was extremely controlling. @CAPS6 wasn't @CAPS12 for me, and @PERSON2 had finally convinced me that enough was enough. After I broke up with @PERSON3, I felt both happy, and depressed. I was happy that I could be free, but I was depressed because I felt so alone. I'd never been @CAPS12 at getting close to people, so this was hard for me to do.   Seeing me so roughed up didn't sit well with @PERSON2. @CAPS6 knew me much better then most people, so @CAPS6 knew that I needed help quick. @CAPS6 did something so subtle, that to most it would have seemed unimportant. @CAPS6 took one look at me, got up from the computer, and gave me a long hug. At first I didn't think it was a @CAPS12 idea. Her boyfriend was very protective of @PERSON2. He didn't like guys getting close to her, under any circumstances.   "@CAPS5 @CAPS14 please just try to relax for a minute? Your making me nervous." @CAPS6 said in that tone that meant it was more of an order then a question. Maybe it was the fact that I was in such a bad mood that this seemed like the funniest thing in the world to me. I started laughing really hard.   "@CAPS7. That wasn't so hard, was it?" @CAPS8 @CAPS6 pulled away from the embrace, I kissed forehead; our way of saying "your beautiful."   "@CAPS9 @CAPS14 going to be okay?" @CAPS6 asked in a worried voice.   "@CAPS11, I'll be fine. Thanks @PERSON2."   "@CAPS12. @CAPS14 never showed me that guitar thing."   "@CAPS13 guitar thing?"   "@CAPS14 said @CAPS14 played guitar." @CAPS15 then I realized that I might not ever get another friend @CAPS8 @CAPS12 @CAPS8 this one.   "@CAPS16 @CAPS11. Come on. I'll show @CAPS14 how to play @CAPS17 man."</t>
  </si>
  <si>
    <t xml:space="preserve"> As people have bonded over the years, those bonds have been streanthend by laughter, joy, and trust. All of these are imporntant but they all work together to build these bonds. For normal people to enjoy one another they must have fun and fun begins with laughter. Laughter comes from the brain and if two people think in the same thing as being funny, it brings them together with their similar intrests.  By telling a funny joke or being a person who always ends up with a smile on his or her face, brings people around more easily. Since I was young I've always been a real happy kid and one who is easy to be around. I believe I am like this because my parents have always told me, "People that are happy are the ones people want to be." @CAPS1 by being a seemingly happy person it has given me the friends I have. Although I have never really understood what it ment because it could mean many differant things.  When ever I'm with my friends, looking back on it now, we are always laughing or joking about something. We could be laughing about ourselfs, or we could be laughing at a random person on the street. We could be doing absloutley nothing and be laughing at something stupid, but still be having good times. It @MONTH1 be starting an argument that is funny to us. If someone starts saying stupid stuff, then one of us will jump on the chance to make him sound as stupid as possiable. Most of the time we wont get butt hurt about it, but alot of the time we will take it to far. With all the laughter we have shared before it keeps us friends. Stupidity and pain are probly the top two reasons why we laugh. Stupidity would be if some one says something that doesn't make sence or came in at the wrong time. I have never under stood why we laugh at pain, maybe it is because we are glad that it is not us in pain,although sometimes it is, but maybe it is because we know that they will get over it. When someone is hurt badly, and another person is laughing about it alot of the time I will see them get angry because they are being made fun of for their pain. They need to just realize that it is funny for people to get hurt and know that they laugh at it too. Laughter will always bring people to relationships. It show common intreasts and what people can tolerate from others. Laughter is the main component to bringing happiness into peoples life, with out happieness and laughter this world would be supper boring.</t>
  </si>
  <si>
    <t xml:space="preserve"> Laughter is a mystery. Happens @CAPS2 ever it pleases. It puts smiles on faces. Laughter just happens in many ways it can. Although, mine just happened to end up in a crazy situation with a huge mess to follow it. Things got extream, unforgettable. Things you could never forget.  Around two months ago, in the cold @DATE1. It was my @NUM1 birthday. I threw a little party for myself at my house. Though, I was in for a little treat. @CAPS2 everyone arrived they all had a smirk on their faces. Nobody would tell me whats going on. I started to become distraught about it all. Until my buddie @PERSON3 and my boyfriend @PERSON1 walked into the kitchen with a @NUM1 pound bucket full of spaghetti, with a ten pound gallon can of tomato sauce. Next thing I knew my mouth was agape. I couldn't believe my eyes, not understanding why so much of it. Also, why did they have it. My mother walked out and exclaimed "@CAPS1 up the cars, and let's go!" @CAPS2 we approached the @ORGANIZATION1, I had a funny feeling in the pit of my gut. I looked around and noticed my sister in law was holding a video camera. Right then and there I knew something was going to happen. Something big, extraordinary, out of the extream and I was right. Spaghetti was flying everywhere, getting in peoples hair, faces. Clothes were getting stained and messy. Not to mention it was cold,wet and rainy outside. The fog made it hard to see who u were hitting and who was throwing it at you. By the end of the noodle war, I looked the worse. Even now the shoes i was wearing are stained. @CAPS2 we got back to my house we had to wash down with the hose. I swore i was going to get sick from the cold water running down my face. I could feel noodles falling outta my hair and clothing, the sauce steaming down my face. Laughing here and laughing there. Everyone was laughing at others for how badly they were covered with noodles and sauce. Eventually, we all got hungry. We decided on nachos. So, my mom poured two family size nacho chips on the table followed by two ten gallon cans of nacho cheese with jalapenos, olvis. You @MONTH1 think the noodle and sauce was messy, well that's where I went wrong. My friend @CAPS3 dropped nachos on my couch. @PERSON3 threw nacho cheese at @LOCATION1, she threw chips at @ORGANIZATION2. @PERSON3 tossed cheese at me and ended up on my dog. Let's just say my living room was a cheese fest. I couldn't believe that nacho cheese got stuck in my dogs fer and in all the girls hair. Chip crumbs were in the couch and cheese was on the floor and @CAPS4 tree. So @PERSON3 finally said"@CAPS5 more nachos!"  @CAPS6 on it was cake time. Ginger thought that there wasn't going to be another mess. Well once again she was wrong. They all started singing the happy birthday song, cameras were flashing, my mother in the background crying. She cries on our birthdays because she says its just a year closer to her kids moving out. I figured she would be use to it knowing that she already had two kids move out. All of a sudden there was frosting on my face! I rubbed the frosting off and smeared it on @PERSON1 face. Though he just rubbed it back onto mine. My mom grabbed a plate and threw it at @LOCATION2, she tossed it at @CAPS3 then @ORGANIZATION2 and @PERSON3 then @PERSON2. Chocolate frosting was everywhere along with nacho cheese. Soon after that we played video games. Of course me being me I played @CAPS8 @CAPS9 @NUM3 live on @CAPS10 @CAPS11. I got irritated with someone on the game and ended up throwing the controller at my television and broke it. Mother wasn't to pleased with me after that. Oh well, we still got to watch movies in the other room. Eventually people started leaving. Saying our goodbyes, ill see you @CAPS6, peace out dude. We said it all. I looked back in the living room and say nothing but huge mess of chips, nacho cheese, and cake. Not to mention my broken t.v. I got stuck cleaning the mess for over three hours. Though, we were laughing the entire time it happened. Having the greatest time ever with each other. If I could I would go back and do it all over again just for the fun and laughs. Laughter is everywhere. You @MONTH1 not see it right away. Though you will @CAPS2 you started laughing your brains out. Laughing puts everyone in good moods and smiles on there faces. It @MONTH1 also make a mess and put things in a crazy situation. You can't deny after them crazy situations that you would go back and do it again. Laughter is the greatest thing in this world we call @LOCATION3.</t>
  </si>
  <si>
    <t xml:space="preserve">                              Laughter                               @PERSON1   Laughter has many benefits that make us have might make us have more distance in between two people or maybe make us have differenceses in between the relationships you have with people. But many other people believe and (think) that laughter is an important part of any relationship with your friends, family ect. Now I'm going to talk about a few reasons of how laughter can be a benefit to us, and how it can also make us have distances from people, or how laughter works in between relashionships we have with friends. Many people think that it's really fun to laugh about simple things and thats me I can laugh for things that might not seem funning to others, but to me they might seem extremely funny. I won't stop laughing for a while. But many other poeple don't consider laughter as funny, as many others. I believe that laughter is an important part of us because it shows people around you the way you are and how you express your self on things. Many of your friends or even your family will know what type of person you are and how silly you can get to be sometimes. Thats the reason why I think it's a great idea or (thing) to do around, just have some fun and laugh. Now talking about relashionship in between people. Do you think that laughter can be an important part of any relationship or how could it help us (ways)????? Well yes I do think that laughter can be extremely important in many relationship we have with people. You get to know and others get to know about you and how you are.  Eventhough many relationships that we have with our friends, family, or with new people we meet. I believe that laughter tells you how a person is and how that person reacts to what other people do or tell them. Laughter expresses how that person is and wheither they are fun people to be around. Laughter even tells you if that person has a lot of humor, just a little, or doesn't have any humor at all. When people don't have that much humor they really don't understand and get the funny parts from jokes or anything. I also think that laughter is really important to any type of relationship you have with anybody, because that makes you know that person a lot better. But other people consider laughter being a reason that distances two people from each other.I don't considerlaughter being a reason for to people to have distances in between. The reasons why I think and say this is becasue their are many people that laugh a lot almost crying and they don't have distances in between other people or anything. They might get more friends or more people to talk to them becasue other people as well might see how that person is and they might see that the person is really fun to be around with. I know this becasue I laugh a lot and that hasn't happened to me. Thats why I don't consider and don't believe that laughter is being the reason to have distances in between people (relationship). In my opinion I consider laughter a very important part of who we are, the way we think, and also the things we like to do. What I mean by this is that you can have some humor but you don't actually express the way you are thinking about what other do. Or if something is super silly and theirs a new kid at school and you or someone else says something you might probably think that it's funny but you might just not want to laugh at that moment becasue you @MONTH1 a little to shy or simply becasuue you might not know that person as well and maybe the other person won't have enough confidence to laugh with you for whatever silly thing someone just said. Although many people still should laugh whenever they want. Sometimes if you laugh a lot you might be the happiest and funniest person anywhere. Or whenever somebody is sad you might as well be the only person theri who can make her/him laugh and happy. In addition these were some of the reasons why i think that laughter is great for you, that way people will get to know you better. These were a few reasons of how laughter can be a benefit,how it can distance people.</t>
  </si>
  <si>
    <t xml:space="preserve">          There are times I get along with others and times I don't. There also are times where I make others laugh until they cry. Like this one time me and my friends where walking to the store, I start pointing out the most random things. When I pointed out the @CAPS1 store, he started laughing so hard that he literally peed his pants. So we had to go back to his house so he could change into some clean cloth, and it took him @NUM1 to @NUM2 minutes to get dressed. So I asked @CAPS6 he was doing in there, and he said. "I'm taking a pee." @CAPS2 I started laughing and rolling on the floor, and that's when it hit me why he was laughing so hard about me pointing out the @CAPS1 store. It was because the last time we had gone inside and there was a man talking about his son's football team which my friend and I was on at the time, was in the top ten. Guss @CAPS6 we really weren't. The man felt so afraid of @CAPS6 the lady he was talking to might think of him. So @CAPS5 gets up and says to us. "@CAPS4 you for letting me know that. I thought he was right for a second." @CAPS5 gives us a hug and the man gets up and says. "@CAPS6 about me? How come I don't get a hug." That when I started to laugh harder @CAPS2 heck. Good thing I did not have to go to the rest room. </t>
  </si>
  <si>
    <t>@CAPS4 fills the air around us with happiness and joy, @CAPS4 brings warm memory's of loved ones that are close to us , and adds a splash of hope to those who need @CAPS4. Laughter is the key to solving life's problems.@CAPS4 is a way of adding something special into our life and comes from many different areas of life .Laughter could come from a pitiful joke that someone could have told you,@CAPS4 could be brought up by a show, and @CAPS4 could also come from the joy we get when a near loved one has returning home from a long journey. Imagine seeing something comical like a person falling down or crashing into a pole , the moment right when that happens you hear your self laughing as hard as you can that you practically cant breath and the person standing right next to you is joining in on the laugh. Although @CAPS3 might seem rude and disrespectful you have just made a bond with the person right next to you and found a similarity between the both of you. @CAPS3 is how friendships are brought up and made, just by one little thing that made you both laugh and have a connection with each other can trigger a brand new friendship between to people that could either last a minute or can last a life time. In my case @CAPS3 is how I met one of my closest friend ever , we had seen a student from our class trying to show the class how cool he was by climbing up the flag pole and replace the @ORGANIZATION1 state flag with his own personal home made flag ( he got the @CAPS1 off of a show ) ,as he was heading up the pole almost half way their he must have gotten scared because minutes later he started yelling for help, a minute later the faculty members finally heard his cry's and yells and tried to get him down from ware he was, @CAPS4 took them almost half an hour to get him down. @CAPS3 was the moment ware I had made one of the greatest friendship I've ever had in my life. Many friendships are made in class and with the people you go to work with but a great friendship is brought up by a simple laugh two people share with each other. God laugh's last. @CAPS3 is the name of @PERSON1 son of @CAPS2 and @PERSON2. In @CAPS3 story @PERSON2 the @CAPS5 of @PERSON1 claimed that she was surprised when she was blessed with her only child and that people would laugh and be surprised the same way she was when they hear the news. Being surprised or shocked can also bring some one to laugh at what either happened in their surroundings or what they did them self's. I remembered a time ware I laughed at something that took me by surprise, @CAPS4 was when my @CAPS5 lost the keys to the house inside the car, we looked for them every ware but had no luck finding them, after an hour had pass we called my dad so he would bring the other key to the house, after we called him we had to wait half an hour for my dad to get their but as soon as my father parked in the driveway my @CAPS5 found the key that she lost inside her pocket (@CAPS4 was a typical cartoon moment).When we heard the news we all just started laughing at what has just happen, we were all shocked and a little dumbfounded when that happened. As you can see being surprise can also bring a smile and a laugh onto someones face. Picture yourself staring into the eyes of some one close to you with a blank face and trying not to let out the slightest bit of a giggle or a smile and then find yourself laughing nonstop for no reason. That is basically an every day thing for me and my sister. My sister and I can't stare at each other for even a minute, we eventually start laughing the first five seconds and end up laughing a hole hour without stop, but as soon as we stop laughing we note's that we were laughing for no apparent reason , which would make us laugh for another hour more.That the kind of laughter that two people that are so close to each other get , the kind that you don't need a reason to laugh but you end up laughing for no reason at all.@CAPS3 shows the connection two people have with each other the type ware you know what the other person is thinking. Laughter can come from old memory's of family gatherings for the holidays , friendships we made when we were in school , memory's of our childhood and how thing we thought then were in style and cool are k now thing we look back into and laugh at, by being a little surprise, and can also be The fact that we know someone by heart .</t>
  </si>
  <si>
    <t xml:space="preserve"> LaughterI laugh everyday. I feel a lot of different emotions when I am laughing. Some of the emotions are happiness, sadness, and pain. I use laughter to let my emotions be seen. when I laugh I usually feel happy after wards en less I am crying because I am hurt. When I am sad I tend to laugh and smile a lot to hide the pain I am feeling because I don't want people to see me sad all the time and think I am playing the sad card to get attention. But laughing and smiling actually make everything hurt worse instead of making it better. When I am sad i tend to rely on laughter to get me threw my day because if i didn't have laughter i would have people asking what was wrong all day and it would drive me crazy. When I am angry the only way I can laugh is if a friends or family member is trying to make me happy or if I am reminiscing of fun times iv had. It makes me happy when I laugh and brightens my day when I am anger. I also laugh at things people say to me even tho they hurt my feelings when they said it, because I don't want them to know they hurt me. When I am happy all I do is smile and laugh. Laughter brightens my life when its a happy laugh.My friends and I can just sit there and laugh for hours and nothing. My friends and I can be pretty silly at times and all we can do is laugh, have fun and be in a good mood, and that makes me pretty happy. Some things in my life that make me laugh are my nephew my family and friends. All those things I was just talking about come into my mind when I think of laughter. I think that every single person needs some laughter in there life to be happy.  </t>
  </si>
  <si>
    <t xml:space="preserve">Laughter's @CAPS1 Laughter is everywhere. It @MONTH1 be three doors down reclining in a comfy living room. It @MONTH1 be at the nearest playground bouncing on the teeter-totter. It @MONTH1 be at an elegant restaurant sitting at a petite table in the distant corner. For me, it lingered in an old fifth grade classroom. I stumbled through the doorway carrying @CAPS11 purple backpack and @CAPS11 lunch pale resting in @CAPS11 left hand. I recognized everyone from @CAPS11 previous years of elementary school, and shortly joined them after visiting @CAPS11 hook outside the door. I had been waiting anxiously for @CAPS11 turn at the fifth grade. The legendary @PERSON1, was known as the "coolest" teacher around. He played a large role in the gossip of the young students, and each of us had our hopes set high. "@CAPS2 your seats @NUM1 graders!" announced @PERSON1 @CAPS3 with a contagious smile. Kids scattered around to room searching for seats near their closest friends. Everyone listened attentively to @PERSON1's introduction to the year. His voice caught our full attention, but not too exciting compared to our expectations. He appeared very nice as most teachers come, but still nothing spectacular. The day dragged on. The sleepy faces returned and the vivid colors had escaped our touch. The day finally reached an end, not satisfying the eager children. The next day rose quickly and I trudged back to the disappointing classroom. To @CAPS11 surprise, the next day was nothing like the first. The classroom @CAPS7 experienced a drastic change. Every wall was filled with endless color. Posters layered over the plain paint with fascinating pictures and words. A fancy popcorn machine rested in the back of the room. Fresh popcorn overflowed from inside. The smell traveled through our needy nostrils as we entered. Mr. @CAPS3 sat contently at his broad desk as we made our way to our seats once again. He welcomed us to our second day. After the first couple minutes of class I had found that the rumors were true. He had a sense of simple humor that created giggles in every corner of the class. His ideas and word choice related to us as @NUM1 graders. We found his subtle jokes quite amusing to our young minds. He spoke like we spoke, he acted like we acted, and he joked like we joked. He even created customized nicknames for each of us. Laughter hung over our heads like a heavy @CAPS1, never continuing along. Weekly popcorn servers would hand out stuffed bags to all the kids as the class read aloud. Kids became ecstatic on jeopardy @CAPS4 gathering teams as quick as possible. His classroom became a place that we wanted to stay forever, never parting from hour long games and water chugging contests. Despite the everlasting fun and games, @PERSON1 showed us what it was really like to be a learner. He cared about our future and pushed us to strive in every moment of life. He taught us to write with desire and worth. To express our feelings on paper and tell the world a story that we want heard. He would plan one on one time with students struggling in a particular subject, and next class their confidence had bloomed. He had an ability to reach into our minds, find out who we were, and emerge that hidden confidence to become @CAPS9. We respected him, yet felt comfortable messing around with him during class as he had frequently done to us. @PERSON1 gave us a craving to learn.  @DATE1 @TIME1, I had began to walk home, when @PERSON1 @CAPS3 stopped me at the door.  "@CAPS6 @PERSON2C!" I unexpectedly said in a high tone, not hiding @CAPS11 enthusiasm. He chuckled, "@CAPS7 fun at class today?" "@CAPS8 yeah," I answered with a grin. "I'm glad" he continued, then changing the subject, "I was thinking about having a huge dodge ball tournament at recess tomorrow. Do @CAPS10 think that would be a good idea?" I snickered to myself, trying to comprehend the fact that an adult had said this to me, "That would be so fun." "@CAPS9," he expressed quite excited, "@CAPS10 are a really neat kid, @CAPS10 know that? Its a lot of fun having @CAPS10 in class." @CAPS11 face lit up. I stood there smiling for quite some time. We finished our slight conversation and I continued home. Every student in the class yearned to be liked by @PERSON1, as if he were the most popular kid at school. I was liked by @PERSON2 I was liked by the man that changed @CAPS11 whole outlook on education and life. Gradually, from time to time, I drift back to the careless days of @NUM1 grade and @PERSON2 I still laugh at the ridiculous events that occurred in that small classroom each and every day. Frequently, I glance above me to witness that dense @CAPS1 that still hovers above me. Laughter has left a mark on me, and those kids of @CAPS11 @NUM1 grade class. </t>
  </si>
  <si>
    <t xml:space="preserve"> Laughing is one of the key components in all my relationships with others. It lightens the mood of any situation and can really lift my sprits when I'm having a bad day. It is often the ice breaker when I meet someone new and can help me get closer to the friends I already have.  On the first day of school, freshman year, I met a girl named @LOCATION1. We were in writing class and there was a boy named @CAPS1 sitting between us. @CAPS1 and I were talking about our schedules, and he said something that made our conversation slightly uncomforatable. I looked up and saw that @LOCATION1 had heard what he had said and had a look on her face that was somewhere between being embarrassed for me and close to laughing. I smiled at her and mouthed the word "awkward" when @CAPS1 turned away. This was her cue that it was okay to laugh, and she did so subtly. I didn't know that this first laugh would lead to many more in a friendship that would develop almost instantly. After the first week of schedules being changed and students being shuffled around, we found out that we had every single one of our classes together, except @CAPS3. We probably spent more time laughing in those classes than getting work done, and I'm not exactly sure how we managed to pass all our classes. Spending so much time together, it was only a matter of time before we had enough inside jokes to fill up a dictionary. Nearly any word or just the sight of something related to one of our jokes can send us into a fit of laughter. Sometimes, we don't have to say anything at all. I'll just look at her, and we'll burst out laughing. Because of this, our friends often question our sanity. When we start laughing, they'll look at eachother, and then at us for a clue as to why, or ask if we are okay. They don't understand us the way we understand eachother. People always get our names mixed up even though we look nothing alike. Our names dont even rhyme, or start with the same letter. But I can't really blame them. We're so much alike! From the activities we participate in to the way we think, we could almost be the same person. She makes me laugh every single day, and she's one of my best friends. @CAPS4 is another one of my friends who is constantly making me crack up. Whenever I'm with her, I'm always terrified of peeing in my pants. She's not as close to me as @LOCATION1 is, but we've gotten to be such better friends this year. We have a lot of classes together this year, and that's probably why we've gotten closer. We're always doing stupid stuff together, and laughing about it the whole time. For example, she and I like to laugh obnoxiously loud and exaggerate our "ha's" when someone tells a really lame or cheesy joke. Our biotech teacher loves to tell cheesy jokes, so when we're in his class, we sit together anticipating one of his jokes so that we can laugh. We also like to chew our gum with our mouths open, in order to make the chewing noise louder. I often laugh so hard that I can't even chew. I know I'll have a good day if I'm with @CAPS4. She can make me laugh in a way a lot of my other friends can't. It comes deep from within, to the point where you can't even breathe, and tears and running down your face. It makes your entire face is sore, even your eyes, from being scrunched up for so long. She's such a fun person to be around, and I'm glad to have her as one of my friends. Laughing is a very important part in the relationships I have with other people. If my friends couldn't make me laugh, our friendship would be so much more boring. Nothing would be fun. If I never laughed, I'd never be happy, and that's not a life I'm willing to try. Life is hard. It's not easy, and it's not always going to be smiles and smooth sailing. There's going to be sadness and rough waters. But no matter how tough this life @MONTH1 get, I know I'll have friends like @LOCATION1 and @CAPS4 there to share a laugh.</t>
  </si>
  <si>
    <t xml:space="preserve"> Laughter is like cooking; it brings people of every kind together, but the wrong food or the wrong time can bring discomfort to you and others around you, such as beans. Laughter is a medicine. Laughter is a universal language; you can speak @CAPS2 "language" with a foreign friend, even when you know not an ounce of their native tongue. Laughter differs, ranging in loudness, pattern, softness, and attitude. You laughed weeks into @CAPS2 world and you'll be laughing your way out of it as well. Sometimes in life, it is important to laugh! Laughter is forgiving and a nod to acceptance. It was my freshman year and I had arrived early that morning to keep my friend company who's mom had dropped her off at such an early time, due to transportation conflicts. I wasn't sure why we were even fighting or why we were on @CAPS2 particular subject; I only knew we had gone off on a "bunny trail" and @CAPS4 was picking me apart for something I had done weeks ago. Our voices were escalating and despite the fact our disagreement wasn't taking a turn toward the physical, our words were just as devastating, taking jabs below the belt and giving "black eyes" of sorts to both teams. @CAPS4 was right and I knew it, but did @CAPS4 really have to carry such an air of self-righteousness? I thought, "@CAPS1 @CAPS4 hadn't done what @CAPS4 did, I wouldn't have any secrets to spill." @CAPS2 was also wrong of me, but my attention wasn't focusing on that, but rather on deflecting her fiery words, sure to not let my guard down and start crying or something ridiculous like that.  "That only happenedone time!"@CAPS4 declared as @CAPS4 tried to defended herself. "@CAPS3 way, you didn't have to tell the whole world!" "I didn't tell the world," I objected. "I only told one person...who told one person, who told another person...and so on."@CAPS4 raised her eyebrow in a manner as @CAPS1 to say, "@CAPS5? You @CAPS6 know what I'm talking about." The air in the room was as stiff as our direction we were taking in our argument, going no where and getting to no point. The feeling was mutual; @CAPS4 was done with me, I was done with her. @CAPS4 leaned back casually against the wall, attempting to appear apathetic, when her ankle succumbed to gravity and the present moisture, grazing the surface and causing her to loose her footing. All the cool @CAPS4 once had was thrown out the window. Her shoe caught the slick surface of the tile, wet from where hundreds of trodden footsteps were left from that morning's downpour. Crashing down, @CAPS4 met the unforgiving, stone floor with a @CAPS7! which left her face dazed and pride altered. I wish that was how the conversation had gone--with her standing not three feet tall and me towering above her. Concealing the slight satisfaction that was lurking behind my dimples, I slowly slid down the wall that stood behind me, coming to eye level with her. I took one look into her eyes, as @CAPS1 they were waving a white flag and then the smug victory left me. I craned my neck backward, smiled at the ceiling and let out a giggle. I'm not sure what @CAPS4 thought about that at first yet slowly but surely, @CAPS4 managed a chuckle. My giggle triggered into a full-out laughter seizure, her catching on and soon leaving us both laying on the floor. There was nothing particularly special about that bleak, speckled tile, but it was that desolate stone we ended up sprawled on, heads huddled on and hands on our bellies, trying to steady our breaths back into normalcy that one early morning. Sure, I apologized and @CAPS4 accepted, but I think her forgiveness went without saying; laughter is not dependent on words. "@CAPS8," @CAPS4 managed with a smile. The laughter my friend and I had shared in that pre-school classroom carried throughout the day.  "Laughter is the shortest distance between two people." That very distance brought assurance into the relationship I shared with my friend. No, it didn't solve our problems, but it reminded us of how silly and meaningless our petty arguments amounted to be, definitely something worth laughing at. Sure, her fall from grace triggered the expression of innocent surrender from my part, laughter, but it was the letting go of bitterness and the welcoming of a laugh from both sides that ended it all. So, no, while we were not on the same brave wave, our laughter was above picking sides--we were still speaking the same "language."</t>
  </si>
  <si>
    <t>The @CAPS1 of Laughter Laughter, one of the best feelings an individual can achieve. When you're feeling sad, angry, or in an argument, laughing can turn any negative feelings into good ones. Though you @MONTH1 not want to show the turn of emotion, it is very hard not to. Laughter is an important thing to have in abundance throughout your relationships. Laughing is a wonderful feeling. Whether it be a chuckle or a hilarious outburst, it completely changes one's mood. Laughing with someone is even better still. Having laughter-filled relationships is an important element to someone's well being. Sharing a @CAPS3 is a great way to start friendships and keep them thriving. Relationships without laughter soon end. It is almost impossible to be good friends with someone without being able to @CAPS3 together. Laughter is something that needs to be exposed in relationships often. Without it, there is no connection, joy, or excitement. There is no common ground if you're unable to @CAPS3 with someone. People need relationships with humor. Laughter bonds people together at any age. When I was still in diapers, I watched a video titled "I @CAPS2 to @CAPS3." I would watch this countless times during the day with my parents and siblings. Now, whenever that video is brought up we have a great time reminiscing about those days. Being able to @CAPS3 together has brought my family relationships to the highest point. Relationships are very important to have; including laughter will only make them stronger. Not only is laughter important, but it is contagious.  Laughter can lighten a tough situation and lift everyone's spirits. It is very hard not to @CAPS3 when someone else is laughing. Everyone has their own @CAPS3 too. Sometimes, it is someone's @CAPS3 that provokes laughter within the group. Making others @CAPS3 is a wonderful feeling as well. Comedians make a career out of making people @CAPS3. There are good feelings that emerge when you can make someone @CAPS3. @PERSON1 is one of my personal favorite comedians. I @CAPS2 his style and the way he sets up his jokes. He knows how to make people @CAPS3. All of one's friendships need someone who can lift the spirits higher. However, the laughter shouldn't come from making fun of someone. It should come from the situation or a circumstance that the group @MONTH1 be facing. That is key to having a good comedian in your circle of friends. The healing powers of laughter are real and they work. There have been studies of how laughter can heal the body. Such things as laughter therapy is a very real treatment for troubled individuals. Norman @CAPS4' book, "Laughter is the best medicine" explains the powers of laughter in detail. @CAPS4 watched The @CAPS5 @CAPS6 and laughed himself to wellness. He shows how one needs laughter to be well. Laughter is so very important to a person's health. It raises the spirits and lightens moods. The fact that there is laughter therapy shows that if one doesn't have enough laughter in his life, he @MONTH1 not be as healthy as he could be. If your friendships are lacking humor, seek it. Laughter is one of the most important feelings that one needs to surround themselves with throughout their entire life.</t>
  </si>
  <si>
    <t xml:space="preserve"> In this essay I will be telling you about why laughter, conflict and trust is very important in an relationship. I have a very good relationship with my cousin. We will laugh, fight but always trust each other with anything. We have known and been with each other for the past @NUM1 year's of our lives.  Her name is @CAPS1. I love her more then anyone else in the world. One thing that does make us closer is that we laugh at each others mistakes. When one of us messes up the other will laugh at them and then try to help with the problem. When one of us does mess up with something we are always the first to now about what it was with or who it was with even if we do not like the other person that they are having the problems with. Conflict, I think is something else that i think is very important in a good relationship. Me and her fight all the time with each other. Even if its for the littlest and stupidest thing's. We always find one way to fight over something. If it's for the other messing up where it could or would completely mess with mine or her life. We protect each other from messing up are lives to much. We stop each other from doing really stupid things. We have strange feeling when the other is hurt or might be hurt by someone or something. Trust is something that is very important for a relationship. Trust, you can be there or tell the someone anything no matter what it is. Me and her now everything there is to now about each other. If you want to now something about me you could go to her and she could tell you. If you wanted to now something about her you could go to me and i could tell you. I could tell her anything even if she is going to be mad at me for a while if I ever really needed her to be there for me I now she would be as soon as possible. We will almost never judge the other for something they did or are going to do. We now what the other person has done and what they have not done as well. I would trust her with my life if I had to. She is my best friend, favorite cousin, @NUM2 mom, sister, and everything else to me. Me and her will always laugh at each other s mistakes. We will always have some type of conflict with each other but we will always be there to help the other one out for what ever reason it @MONTH1 be. those are the @NUM3 thing i think you need to have a good relationship with someone like i do with my cousin @CAPS1. and i still have this relationship with her and i will never be able to lose it no matter how hard i try to i now she will always be by my side.</t>
  </si>
  <si>
    <t xml:space="preserve"> Bell rings.  Shuffle, shuffle. @CAPS1. Snap. EEEE. Crack. Slam. Click, stomp, @CAPS1. Tap tap tap. SLAM. Creak. Shoof, shoof.  Sigh. Seventh class of the day. Here we go. "@CAPS2! Tu va ou pas? On a +¬tude cette class-l+á. Tu peux aller au bibliotheque si tu veux...." @CAPS3 all blinked at me, @PERSON1, @NUM1le and @ORGANIZATION1, chocolate-haired and mocha skinned, impatiently awaiting my answer. The truth was, I knew @CAPS3 didn't really care if I came or not. It made no difference to them if I trailed a few feet behind like some pathetic puppy. I was silent but adorable, loved only because I was an @CAPS4. Because I spoke fidgety @CAPS5. Because I was the exchange student, because my translator and colorful clothes were so shocking for ten seconds, and were then forgotten about.  I was a flock of seagulls haircut. So why are you here? I thought. Why did you go on exchange at all? You are the complete opposite of everyone here. No one wants you. Just go home.  But my ego had a ready answer. You begged for this remember? For months and months, it was all you wanted, all you thought about, all you dreamt about. So I went with the girls. As expected, @CAPS3 walked down the three-person wide staircase side-by-side, and I shuffled awkwardly behind them. Finally arriving at @NUM2scalier, we sat at a table, the three girls talking. I glazed my eyes over, attempting to look lost in thought, as if I didn't care I wasn't included. Selfish thoughts buzzed in my head; if @CAPS3 weren't talking to me, why should I make the effort to talk to them?   I really had no idea how @CAPS3 felt about me. How does someone feel about their shadow? @CAPS3 notice it, sure, but it never offers up insight, it never makes you laugh. It's all in the confidence, said my mother's voice, all how you carry yourself. But I knew it wasn't that simple. I was just too alien. These girls would never understand me, as I would never understand them. In frustration, I started to flick peas across the room with my spoon. Pat, flick, sproing.  This caught the interest of @PERSON1, as @NUM1le and @ORGANIZATION1 were discussing something very emotional. Tears began to pour out of @ORGANIZATION1's eyes. Sniffling, she and @NUM1le went to the bathroom, leaving me all alone with @PERSON1. Only @PERSON2 could have felt my felt my same emotion as he stared up at @CAPS6. Silently, I continued shooting peas. @PERSON1 just stared at them as @CAPS3 darted around the room. Suddenly, with a horrible miscalculation, a pea hit a boy in the face. And then, he turned around and swore. And then, @PERSON1 and I looked at each other from across the table.  And then, we laughed.  We laughed so hard I cried. So hard that huge, alien tears flooded from my eyes. People around us were laughing too, even though @CAPS3 had no idea what was so funny. I didn't even know what was so funny. But it didn't matter, because we were dripping tears and snot, reaching for each other, reenacting the pea hitting the boy's face. It was as if we had been friends for years, and laughing happened all the time. It was saturated with all the angst and lonliness and despair I had felt the past four weeks. The connection we felt was instantaneous, like lightening, the kind of connection I felt with my best friends back home. I felt that huge swelling sensation in my chest, like a balloon was stuck inside. My stomach was aching and my cheeks were so sore I felt them seizing up. My heart felt whole even for that second. My soul was open. It was the best laugh of my life.  Sniffle sniffle. GASP. Laughter. GASP. Swipe of tears. Sniffle sniffle. Laughter. GASP. This is why. I thought. This is why you came.  Bell rings.</t>
  </si>
  <si>
    <t xml:space="preserve"> I didn't believe my grandfather when @CAPS2 told me laughing could cure anything. I was nine years old, the days were dark @CAPS3 cold @CAPS3 I felt like my life was a shattered piece of a stain glass window. Not only had @PERSON2, my ageless pit bull, just died @CAPS6 also my little sister would tease me if I dared to shed a tear for the lost of my best pet. I sat on the coach, staring at the fire as it crackled @CAPS3 popped, when my grandfather sat down beside me @CAPS3 told me a story. It was about him, when @CAPS2 was young @CAPS3 how lost @CAPS1 best friend too, only @CAPS1 friend wasn't a pet. "@CAPS1 name was @PERSON3," @CAPS2 began, "@CAPS3 we were eleven years old. Oh, how we had so much fun. All we did was @CAPS7! We thought we were gonna grow old together @CAPS3 be each others best men @CAPS3 cause trouble tell the end. @CAPS2 was my best friend until the end. I loved him, very much like how you love @PERSON2. I never thought anything would happen to him. I thought that we'd both live forever. @CAPS6 then something did happened. @PERSON3, @CAPS2 had gone fishing alone because I was at church @CAPS3 @CAPS1 @CAPS4 had to work, @CAPS3 it was such a wonderful day to @CAPS11 down to the river @CAPS6 then @CAPS2 never came back from the river..." @CAPS5 sniffled at the old story, " @CAPS6 you see, @PERSON1, there's a cure for sadness. Do you want to know @CAPS9 it is?" I nodded half thinking there was a magical medication or spell. "@CAPS7." @CAPS2 said. "@CAPS9?!" I was utterly shocked. "@CAPS10, it's simply," @CAPS2 said gently, knowing my easy temper, "@CAPS11 through the stages of grieving. Feel lost for a little bit, @CAPS6 then find your way back home. @CAPS7 is in your heart @CAPS3 always will be. Find a wave of joy @CAPS3 @CAPS11 with the flow. Love life, because, as you have just seen, it can be so short." I nodded @CAPS6 didn't look at @CAPS1 sober face. @CAPS2 kissed the top of my head. @CAPS2 looked into my eyes ( I didn't dare meet the intensity of @CAPS1) @CAPS3 I knew @CAPS2 saw the reflection of the fire blazing in my watery green blue eyes @CAPS3 could see my processing @CAPS9 @CAPS2 had just told me. Then @CAPS2 left me alone to think. I needed to move on? How? Life wasn't that easy. I knew that. I opened up my note book to do some homework to get my mind off @PERSON2, @CAPS5, @CAPS3 @PERSON3. That's when I discovered a small piece of paper the size of a deck of cards. I flipped it over, showing that it was a picture. A tear leaked out of the corner of eye. It was of me @CAPS3 @PERSON2. We were both in a mud pit. My blond hair looked like dirt ( considering that I had been rolling in mud). My pit bull was rubbing @CAPS1 greasy head on my shoulder smearing more mud on to myself. I smiled, missing him even more, @CAPS6 feeling a lot better then a minute before. I loved him. I loved him so much. I still do this day, @CAPS6 I had to get over that my friend was gone. After I saw the picture, I had laughed to myself, automatically feeling better about being such a horrid granddaughter @CAPS3 a inconsiderate best friend. @CAPS6 seeing the good times we had, @CAPS3 smiling, made me honestly feel better about myself. Huh? Maybe laughter is the cure for anything.</t>
  </si>
  <si>
    <t>@DATE1 was the start of a new age, i had just turned @NUM1, what a joy i thought that was. i was so existed for my birthday party, that i couldn't even bare it. my mom asked what i wanted to do for my birthday, i told her that i wanted to have a party and a sleep over. she agreed, so that night we planed and made invitations. that week flew by and before i new it, it was party time. i invited @NUM2 of my best friends and all of my family. we had such a good time that the time just flew by and it was time for everybody to go, three of my friends stayed the night there was, @PERSON1, barbie, and @CAPS1. my parents whet to a party of there own and we were staying at home all night by ourselves. it was around @TIME1 and we were all watching hills have eyes. we all herd a big crash, from up star, we all went up stars and saw that my self had been knock down and we all freaked out. we ran down stars screaming, i called my mom and thinking that someone was in the home they rushed home thinking it was a real emergency. my mom and dad went up stars to check it out and they found that it was my black cat mouse he had gotten in through my window and jumped on my self not sturdy enough it clapped.</t>
  </si>
  <si>
    <t xml:space="preserve"> The bus flew around tightly wound corners. Beyond the windows, farmland, rocky bluffs, and peaceful rivers streamed past. Exhausted from the fourteen hour flight, I barely knew what time it was. The only things keeping me awake were the jolting of the bus and @NUM1 other @CAPS1 I barely knew gossiping quietly. We were going to visit and live with a group high school students, affectionately referred to as "our @CAPS2." I had met @CAPS16 partner, @LOCATION1, only once. Everything I knew about her, her life, her family I learned from maybe ten, maybe @NUM2 short @CAPS3 messages. Communication was going to be problematic. @CAPS16 mother started teaching me @CAPS4 when I turned two, but I was nowhere near fluent; I was self-conscience and uncomfortable around native speakers. @PERSON1's @CAPS5 was decent, but her family spoke only @CAPS4. Finally, the bus drove down the narrow cobbled streets of @CAPS7. It pulled up to a plaza packed with people. The doors hissed open, and we filed out into the crowd, standing on tiptoes to search for our new families. All around me, people chattered in a mix of @CAPS4 and @CAPS5. @PERSON1 and her parents waited somewhere in the middle, and I slowly wove @CAPS16 way towards them. Brigitte, @CAPS16 host mother, grabbed me in a hug. "@CAPS10 gehts? @CAPS10 war dein @PERSON2? How @CAPS18 you? How was your flight?"  @CAPS11 of @CAPS16 @CAPS4, I faltered, "@CAPS13 @PERSON2 war sehr langalso ich bin ein bisschen muede. The flight was very long, so I'm a little tired." @PERSON1 took @CAPS16 arm and led me uphill towards the school, where our welcome dinner was being held. She explained, "@CAPS14 is very excited to meet you. @CAPS7 is so small; we never get tourists. We only get @CAPS15 exchange students every other year." @CAPS16 stomach was filled with that jittery-sick feeling of nervous anticipation. Normally, making friends was easy for me, but this time was different. I only minimally understood the language and culture of the people surrounding me. The long flight was evident in the sleepless bags under @CAPS16 eyes and @CAPS16 greasy, knotted hair. @CAPS16 jet-lagged brain wondered how I would get along with these people. Would I fit in, be able to slip into @CAPS4 life without many hitches or snags? We passed from the antiquated street to a dusky tunnel-like entryway. After a few turns, we emerged into an open courtyard. An array of food covered several tables, and the scent of grilling bratwurst wafted through the air. "@CAPS18 you hungry? You should have something to eat. We have so much food here," @PERSON1 told me. I grabbed a plate and placed a roll, strawberries, and a sausage on it; I was too anxious to really be hungry. @PERSON1 steered me towards a worn table with wooden benches, where her friends were already enjoying dinner and a few beers. She introduced me, and I perched stiffly on the edge of the seat. @CAPS14 talked excitedly, questioning me about @CAPS15 life. As @CAPS14 loosened up, they began to joke, sometimes in @CAPS4, sometimes in @CAPS5. Some of the @CAPS2 teased me about @CAPS16 accent. It wasn't a mean teasing; they weren't trying to be malicious, just light and funny. So I laughed. In that moment, I seemed to fit better with these people I only sometimes understood. I was less a foreigner and more a new friend. Relaxing, I allowed myself to laugh at @CAPS16 mistakes and really enjoy being someplace entirely new.</t>
  </si>
  <si>
    <t xml:space="preserve"> My friend @PERSON1 and I have @CAPS1 friends from as back as sixth grade. We have @CAPS1 through so much together. Even though we don't have everything in common and we don't hang out, out side of school together, we have a lot of laughter in our friendship. I say that if you are gonna have a friendship that is gonna last, you have to have laughter in it to make it a fun friendship. When @PERSON1 and I where in @NUM1 grade, we where the biggest people to the sixth graders because we where in the highest grade in our middle school. We would have so much stuff to do. @PERSON1 and I would always walk down the hallways linking our arms together and one moment after another she would just push me into someone. That someone would plow into a locker or wall and we would just laugh are butts off. It was fun to us but the other people kinda minded, but not that bad.  Another thing we would do to make our self laugh would be when @PERSON1 and I would have big tickle fights. It would always start with one of us trying to stick something in each others mouths. I would always try to stick a piece of paper in her mouth and to get me to stop, @PERSON1 would tickle me. @PERSON1 new that I'm like the ticklish person on the face of the planet. One time that happened was when we where in front of the office at our school. We tickled and tickled each other till we where laughing our butts off on the flour. Well a teacher came and told us to stop and then the bell rang and so we just went to our classes. Well @PERSON1 was the office aid and so when she went to the office, apparently one of the office people saw us tickling each other and thought we where going out. @PERSON1 told me that she just said "@CAPS3" and started to chuckle. I got a big laugh out of that. Laughter is a vary good thing to me because without it, @PERSON1 and I wouldn't be best friends as we are today in @NUM2 grade. You see, our friendship all started off of laughter. I met @PERSON1 in the sixth grade @CAPS4 class. Our teacher had assigned seats and @PERSON1 and I and two other people had to sit together. I had no idea who she was at the time. We ended up saying something and laughing about it and soon enough she introduced her self and so did I. Well the seating arrangement changed and she sat somewhere ells and so did I. Well the person she sat by moved away. I had a bad grade in @CAPS4 class and I told my teacher I wasn't getting along with the people at my table and asked if I could sit somewhere ells. He told me yes and so I went over and asked @PERSON1 if I could sit in the empty chair that the guy used to sit in before he moved away. She told me that she didn't care and so then on out we started hanging in school together and had so much fun.  So you see. Laughter is a grate deal in a lot of peoples life's. You need it. Without it I would of never made my best friend who I have today. I have her to thank for getting me through my tough years. Without the laughter in this world we would be lost probably. Just think about what you might not have or what you might be missing if you didn't have laughter in your life.</t>
  </si>
  <si>
    <t xml:space="preserve"> I remember my freshman year when I was on the soccer team when we played against the bull dogs in @LOCATION1. We were losing in first half and before first half got over one of our goalies got his hand hurt. So they took him out and they put in the other goalie and one of the other team players kicked the ball so hard it hit the goalie in the stomach. So it knocked his wind out and me and the hole soccer team started laughing because it was funny how he was jumping up and down and saying that he was going to pass out and he just got his wind knocked out of him. So then out first goalie that got injure he had to go in because no one wanted to go in as a goalie because they were to scared that they would score on them. After first half we scored @NUM1 goals so we won @NUM1 to @NUM3 . The reason that we where laughing at the goalie was because it was funny how he reacted when they knocked his wind out. Also because he was our friend because if he was then we wouldn't have laugh about it but after the game was over we asked him if he was alright and he said that he was just faking it even though he really wasn't.  The main reason that this was all funny was because one of our goalie got his wind knocked out and he was over reacting when he only got his wind knocked out and how he was saying that he was going to pass out and when he said it he said it with a smile on him like if he was faking it.  </t>
  </si>
  <si>
    <t xml:space="preserve"> Laughter is something that is there when you are happy. Laughter is there when we are having fun and when we are in a good mood, it makes us smile. Many times there are things that happen that make you laugh. For example; someone trips over your backpack and @CAPS7 fall @CAPS3 their face. You can't help it but laugh! Then you start feeling bad and wish you wouldn't of laughed at them for tripping, but then you start remembering how @CAPS7 fell and you think about it and you end up laughing so hard that you can't stop until you get in trouble. Laughter is a big part of your life that their isn't at least a time of day that you don't laugh. Everybody in my family is fun and @CAPS7 always make me laugh. Their isn't a time when we are quiet and one of us has to say "awkward silence." We are always laughing and having fun and we are never sad. Let me tell you about the one time my family was laughing when we went back in time to remember those times that we now call "good times." I will tell you how laughter is a big part in my family. And how embarrassment is involved. It is a beautiful sunny day @CAPS3 @DATE1. Today was a big day for me, @ORGANIZATION2. It was the day I was going to have my @CAPS1 party. I woke up, took a shower, went to my mom's @ORGANIZATION1 and sat down @CAPS3 a chair to have my hair done. I was wearing my @PERSON1 pajamas with a black shirt that said "@CAPS2 @CAPS3." I got my hair done, did my make-up, put my dress @CAPS3, went outside to take pictures, and got @CAPS3 the limousine so I could go to church. After I went to church I took pictures with my family and then went to @CAPS4 to take pictures at the @ORGANIZATION3 building. After we got back from @CAPS4, I went to the @ORGANIZATION1, at @CAPS6, and got ready for my waltz. I did my first waltz with my court of honor; six guys and six girls and my partner. After the waltz I danced the second waltz with my dad. When I was done dancing with my dad, I got ready for the surprise dance. I started dancing with my court of honor and my partner and towards the end came the big part... I was supposed to be picked up by my girls and the guys were supposed to spell my name @CAPS7 ran in front of me and the girls when one of the guys, who is my uncle, ran to the right instead of the left and spelled my name wrong! The guys were supposed to spell "@ORGANIZATION2", with two guys wearing black @CAPS3 each end, but @CAPS7 ended up spelling "@CAPS8"! One of the other guys saw the mistake right away, so he moved to the left and since my uncle didn't move to the left either, @CAPS7 ended up spelling "@CAPS9"! I'm am not going to lie...I saw my uncle when he was in the wrong spot because the letters were facing my way, but I could of stopped that from happening but I didn't because I couldn't! But at the end it was funny. Everybody in there started laughing and I got so embarrassed! But when I was walking off the dance floor I started laughing! Now that we think about it, that is the funniest thing that has ever happened in our family. I guess laughter really is there when something embarrassing happens. Laughter is something that is there when you are happy. Laughter is there when we are having fun and when we are in a good mood, it makes us smile. But laughter is always there when we have an embarrassing moment. Laughter is always with us. It doesn't matter if we mean to or not, but we end up doing something dumb that makes us laugh. Laughter is always with me when I'm with my family. Laughter is with me because my family is fun, crazy, and cool. No matter how sad we are, it doesn't matte if we are sad because one of my family members were in a car accident or someone died, we remember the times when we were happy and when we were having fun with that person. We end up remembering the fun we had together, that we start laughing really hard! Laughter is there when we are happy, but it is also there when it is the best day of your life. Laughter is a moment of happiness.</t>
  </si>
  <si>
    <t xml:space="preserve"> Laughter is a great thing, except for some instances. We all have been there. Having a good time with friends, laughing and making new memories. Then you take a drink of something and start laughing again. Next thing you know you're choking and can't breathe. You're coughing as much as you can, trying to stop. It's not only a little embarrassing, but it can get a little awkward too. You can't stop it, you just have to let nature take its course. Everyone stares, asking if you're alright. The moment feels like forever, and that was exactly how I felt. I have two best friends, @CAPS1 and @PERSON1. It was during the @DATE1 and we decided to have ourselves a little movie night at @ORGANIZATION3's house. We were fully prepared with candy, soda pops, and the best of all, pizza. It all added up for a great night. We decided to watch the movie @ORGANIZATION1. It's all of our favorites, I don't think we could ever grow tired of it. @CAPS1, @PERSON1 and I found comfortable seating arrangements and started to watch the movie. We were eating, laughing hard-core and making comments along with it. We were having a great time. Then I decided to take a drink of my @ORGANIZATION2. I was about to swallow it, but just my luck, one of the funniest parts in the movie was on. I started to laugh and knew I had an issue. I put my cup on the table, quickly got off the couch, and took two steps when most of the @LOCATION1 in my mouth came flying out onto the floor. I couldn't breathe and was now coughing, so I kept running to my destination, the kitchen sink. I was about two feet away from the sink, I was so close! Then I felt something come up my mouth that I couldn't control. I wasn't going to open my mouth, it'd be all over the floor! I was so grossed out I basically threw myself at the sink. My mouth opened and there went the puke, into the sink. I continued to cough, wondering when it would it would all end. "@CAPS2 you okay?!" @CAPS1 ran into the kitchen and started hitting my upper back, trying to help me out. @CAPS5 hit me three times, then I could finally breathe again. "@CAPS4 you, I was having a hard time." @CAPS5 started laughing, while I was still disgusted with the nasty taste left in my mouth. I put my head under the faucet trying to clear it out a little. I grabbed a towel, and we made our way to the living room. We entered the room to find @PERSON1 sitting on the couch, laughing hysterically. @CAPS1 sat by her, and started to giggle a little along with her. I got on my knees and started wiping up the @ORGANIZATION2 spill on the floor. There wasn't too much, but still a good amount. I started to chuckle a little to myself while cleaning it up. I thought to myself, "@CAPS6 must I always be the one to choke?" "@CAPS6 didn't you just go to the bathroom sink? I mean it's right there!" @PERSON1 was pointing to the door and still laughing. "I didn't think of that! I just ran for the kitchen!" I've been to her house plenty of times before, but the bathroom slipped my mind. I laughed at how much of a blond moment I had just had. "@CAPS8 my gosh," @CAPS5 laughed a little then continued, "@CAPS9 me of @CAPS10! When I saved you!" "@CAPS11 up and watch the movie!" I told her jokingly. @CAPS5 finished laughing and we were enjoying the movie in peace again. They both still tease me about that, but I don't mind. It just goes to show you the things laughter can unexpectedly bring.</t>
  </si>
  <si>
    <t xml:space="preserve"> Has there ever been a person that you know, that just made you laugh like no one else could? Or had a moment or a @DATE1 when you laughed as if there was no tomorrow? Laughter is something that everyone can relate to no matter the age or the personality. It fills you with warm feeling that spills out like a waterfall. There isn't always a reason for the things that people do, there is always mystery. The same thing applies to laughter. Sometimes you are just so happy that it all builds up inside and has to be let out. During the @DATE2 of my sixth, going on seventh grade year, my friend @PERSON1 and I were nearly inseparable. @PERSON1 was the first friend that I had made upon moving from @LOCATION1, @ORGANIZATION1 in the beginning of my sixth grade year, but in a short amount of time we became best friends. On @DATE1, we were at my house by ourselves and we wanted to do something fun, and creative. So we decided to make a fort out of sheets and furniture. We took chairs and the ends of some couches and @DATE1 tables and tied sheets and blankets from them, falling over ourselves and not paying attention to anything else. We made a plane of fabric about three or four feet above the ground, tall enough to crawl under and sit down. We then took a tack in the wall and pinned a sheet to hang over the flat sheet as our walls. We then filled the make shift tent with pillows and blankets to sit on. By the @DATE1 of our adventure, the living room was a mess and the furniture was all over the place. It was as if a tornado had run through the house, even though it wasn't the biggest or best fort we had built. But we didn't care, we had a blast building it. I remember sitting in the fort and talking to her about anything that came up. We talked about school, people and just life in general. We made jokes like we love to do and just fed off of each others good feelings and energy. I was on cloud nine and no one was about to bring me down. That @DATE1, I laughed like there was nothing wrong in the world. I was carefree and wasn't afraid to show it. We were both laughing almost constantly to the point of tears, even though, when I look back now some of the things that we laughed about, weren't all that funny. It was one of those days with the laughs that fill you up with so much energy and joy that you can't even contain yourself, and it is so contagious that others can't help but join you. We let ourselves out in cries of joy and cackles. I had never laughed so hard in my life and I never wanted it to stop. It wasn't necessarily because of something funny that @PERSON1 had done or said, but I was just so happy that everything seemed worthy of laughing about. And every time I started to laugh, she couldn't help but join me, and that would just set us off laughing harder. By the @DATE1, we were both emotionally drained. @PERSON1 ended up staying the night because we never wanted the @DATE1 to leave. But, eventually, every @DATE1 ends, every morning is a new beginning and every night an @DATE1 to something, but when you close your eyes to sleep after a long @DATE1 of laughing, you feel full. Not of happiness, but of life. And that feeling, is not something that is easily taken away. So live and laugh like today is the last @DATE1, and never forget the memories that you created in the times before.</t>
  </si>
  <si>
    <t xml:space="preserve">         The @CAPS1 Of Laughter In @CAPS2 @CAPS3 me laughter is important, we all laugh in our lives. It's a symbol of happiness, and it shows people around us that we care enough @CAPS3 listen and pay attention. With laughter we can create memories that last a lifetime. For my friends and I, laughter comes naturally and we all enjoy every moment of it. My friend @PERSON1 and I have known each other since the second grade and have been friends ever since. what has kept our @CAPS2 strong and still alive today, is the memories we have created through laughter. One memory I always seem @CAPS3 remember though, is the first time we had gone inner-tubing together.   There have been many memories made between @PERSON1 and I that we remember because of the laughter we shared. Yet the memory that always remains dominate, is when we had gone inner-tubing for the first time. It was our seventh grade @DATE1 and we had planned on spending as much time as possible together. Now this did not really work out because I had @CAPS3 babysit a lot, but she was a good friend and understood. So when we did hang out it was always so much fun. Now yes, we have had our up's and down's, and that comes with any @CAPS2. We got through it and ended up having one of the best summers together. That @DATE1 we would hang out at each others house's and go places together. Then one day @ORGANIZATION1's parent's had decided that they wanted @CAPS3 take a trip @CAPS3 the lake and go boating. @PERSON1's family invited me @CAPS3 come along, and so I asked and I was able @CAPS3 go with their family @CAPS3 the lake. I had been boating before, and @CAPS3 the lake that we were going too. What I was not expecting, was for @PERSON1 and I @CAPS3 go inner-tubing. It was exciting, and nerve-racking all at the same time; I had never laughed so much with @LOCATION1 in my life.Going inner-tubing turned out @CAPS3 be one of the best memories we had ever made together. During the entire @DATE1 whenever possible,we had gone inner-tubing, for me, the adrenaline was almost addicting. Laughing was almost always constant when boating because we just had the best time. It was our new story @CAPS3 tell everyone and we were both proud of it. When inner-tubing we had learned @CAPS3 work together and it helped our @CAPS2 a lot in a way. Also when inner-tubing we got @CAPS3 the point where we went as fast as possible and went as crazy as possible and we loved it.  That @DATE1 we made some of my most treasured memories, and we really owe it all @CAPS3 laughter. With laughter we can create memories that last a lifetime, and I am very grateful for that. If not for laughter I do not know where my @CAPS2 with @PERSON1 would stand. And because of that, I believe that laughter is important in any relationship or @CAPS2. It's a symbol of happiness and that is what makes life great.</t>
  </si>
  <si>
    <t>Iv always loved laughter in my life, I don't know how I could live with out it. This is how it all started out. One day, I was not having a good day. Nothing could have made me laugh. Friends would tell my jokes, they would make funny faces. That just did'nt make me laugh one bit. There was just that one thing they have'nt tried that made me laugh, until my sister completed that one thing. I would never forget this day when my sister and I had a water balloon fight. On a hot @DATE1 day my sister and I would always play water balloon fights, this one time she through one water balloon and it hit my face. I also through one water balloon and guess what happen it hit her face. We just could not stop laughing, we were just breathless from all that laugher. My sister desided to tell me that story when I was not having a good day, even when people tried to make it better by making me laugh. The one thing no one said was that one time during the @DATE1. Until my sister reminded me of it and told me that story. I just start laughing from that day on. Then my sister took me outside, she had all the water balloons ready, we start throughing them at eachother . That day when i was not good day turned out to be the best day of my life. Thats a day I would never forget from laughter. Thats why I love laughter in my life, it just makes my not good days turn to the best day of my life.</t>
  </si>
  <si>
    <t>One day me and my friend taylor got the idea on a snow day to get his quad and tie a rope to the back he was drifting around a post he didnt see the hill and i was on the back on a slead and i flew over the quad and got about @NUM1 feet high then crashed it hurt but it was so funny we both couldnt stop laughing for ten min.then we went back to his creek it was frozen about @NUM2 inch thick then i was drven the quad and he was in the back i was driving along the bank and he was on the ice then it started to crack so i went faster so he didnt fall in then after about two min the ice cracked and he went under then i got him out and i drove as fast as the quad could go and got back to his house he changed and then he just sat there and laughted for hours about what we both did.</t>
  </si>
  <si>
    <t xml:space="preserve">  In any situation laughter is used. Many times have I been in an awkward position that i have used laughter to free myself from discomfort. Laughter will never go away and you will always have it with you to use when it is needed in a revolting moment. For example, @CAPS1 a month ago i was walking to the park with my brother and some friends of mine. When we arrived there were already people at the skateboarding spot we wanted to skate at. We decided no big deal we will just go on with our business and skate. "@CAPS2 punks! we were here first!" one of them said. Me and my brother started yelling back. Then one of them got in my face and started talking a bunch of trash so i said something @CAPS1 him that was so funny that all his friends laughed to. He was pretty pissed of but it didn't matter because we ended up skating there anyway and nothing went down.  This just comes to show that laughter can bring us all together at any giving moment. No matter the skin color or were your from you can always be funny. Some people my be funnier than others but everyone has a sense of humor within them. You can always find the time to make a joke or come up with a clever hilarious line for some one to laugh there brains out at. Laughter is the one thing you can count on in an awkward position or when you go to a new school or have never been somewhere before. Laughter can always keep you out of fights no matter what. All around the world people are laughing at this very moment and bonding by it. It is the sign of happiness and gratefulness. Laughter has a purpose and will never disappear.Laughter is bonding. Bonding is loving. Laughter is together.</t>
  </si>
  <si>
    <t xml:space="preserve"> As we understand the benefits of laughter, we realize that we cant live without it. Its one of those things that are always going to be with us through tough times, and the joy of life. So when people say "Laughter is the shortest distance between two people", well there right! You can think anything you want to, but i want you to know that i have the best laughter in the world when it comes to the boy i have fallen for.  It all started on a softball tournament in bend. Our team drove there for the weekend to play our tournament and we stayed in the @LOCATION2 inn hotel. Which was very nice by the way, probably to nice for our team, because we end up destroying the place like a bunch of football players in a locker room, hence the hard practices. After our practice we go ahead and swim in the pool, even know we have a big game the next day. The hotel had two big pools, one outside, and one inside with a sauna. We all go to the inside pool because in was way to cold outside. Then everything from there was a little different. My friend @PERSON3 and I go into the sauna after swimming to relax and just talk a bit. After a while two boys about our age enter the sauna while we were still in there. They acted as if they were nervous and shy, so they sat down and started talking to us which was kind of awkward, no doubt. When it comes to boys I'm not shy to just speak my mind and to ask them why the hell there just sitting there pretending to mind there own business, and i know for a fact that's not why. We talk a laugh for a bit and got to know each other. One of them was extremely adorable and i hit it off with him very well. It got later into the @TIME1 and it was time for all of us to head back to our rooms and say good bye for ever. Me and @PERSON3 shared a room with her parents. I had know idea that @PERSON3 gave my number to @PERSON1, the guy i kind of liked in the sauna. About ten minutes later i get a text saying "meet me outside to walk around". So i amused that it was him, and i got all excited! so we snuck out of the room for the @TIME1. All we did was walk around the hotel and talk, he was barefooted and as cute as can be. I never laughed so hard in my life! He made me smile and feel like i could con-core everything that came my way.  About forty five minutes past, still gazing into each others eyes, feeling like it as only been a second. His friend @PERSON2 sees someone walking out a the hotel room and realizes that its his mom. They bolt off saying there goodbyes and at the last second he kisses me on the cheek for his farewell. Never in my life have i experienced something so exciting and fun, and most of all i understand the importance of laughter. Knowing that i would never see him again is what kills me. He lives in @CAPS1 and i live in @LOCATION1. How could anything possibly happen between us? Maybe some day i will meet him again. Maybe someday i would be able to talk to him again like we did that @TIME1, and just maybe, will i fall in love with him. All those maybe's have came true, because i fallowed what was right and i waited. Now sense that all happened i can ponder and relate to laughter and how it effected me in life. That is what brought us together, and I'm happy that all of that could happen so quick in my young life.</t>
  </si>
  <si>
    <t xml:space="preserve"> I kept my head low as I walked through the halls of the brand new school I'd been signed up to attend. Students passed me with warm smiles, but I didn't dare meet their gazes, I couldn't. This is what real school is like, I thought to myself. I'd always been home schooled, since before I could remember, and now my parents felt that I should be introduced to a public school, in my last year of middle school @CAPS12 less. My dark, curly brown hair fell into my face as I entered my first class, acting. The room was warm and dimly lit as students began to recite their lines; the sets were colorful and I instantly recognized them as the garden from @LOCATION2 in @LOCATION1. I suddenly let out a small yelp as my foot caught in the doorstop, sending me tumbling into a chair.  Deep red color flooded to my cheeks as I looked up and realized that every student in the room was staring at me. I let out a troubled sigh and brushed my hair over my face, wishing I was back home, in my favorite chair studying for my mother's vocabulary tests. I glanced up through my hair and a quick smile flashed across my face as I realized I was @CAPS12 longer the center of attention.  "@CAPS1, you must be @CAPS2, the new student." @PERSON1 said warmly.  I smiled and nodded my head slowly, "@CAPS3, that would be me."  @CAPS4 smiled at me just as I'd smiled at @CAPS13, but @CAPS13 smile seemed sad, "I'm sorry dear, but all the parts for this play have been taken, but you are more than welcome to help paint the sets next class."  I nodded and reached into my backpack, pulling out a book and quickly buried my nose into the pages of my favorite romance novel. I was instantly taken to another time and place, and I wished with all my heart that I could truly go there. I was suddenly jerked from my imagination when a small pixie looking girl took a seat beside me.  @CAPS4 didn't say anything for a moment, just looking at me. @CAPS13 hair was a few shades darker than mine, more black than brown but @CAPS4 wore @CAPS14 @CAPS8. @CAPS13 bright blue eyes twinkled with imagination, as did @CAPS13 face. Something about @CAPS13 seemed kind. Maybe @CAPS14 was the way @CAPS13 dimples came out even though @CAPS4 wasn't smiling, or @CAPS14 could have been the way @CAPS4 sat, tall with confidence.  "@CAPS5, hello?" I murmured, closing my book, careful to mark the page. "I didn't mean to interrupt, but you looked all alone, and I thought I'd come over and say hello. My name is @CAPS6, but everyone calls me @CAPS7." @CAPS4 said with another smile, making @CAPS13 dimples come out even more. I chuckled softly and returned @CAPS13 smile, "@CAPS8, I'm @CAPS2, nice to meet you."  "@CAPS10, don't take this the wrong way, but you aren't from around here, are you?" @CAPS4 asked hesitantly. My smile fell slightly, "@CAPS12, I've always been home schooled, I've never actually been to a public school before."  @CAPS13 smile fell with my own, and i could tell that @CAPS4 knew what I was talking about.  "@CAPS14's not always a bad thing though, I'm glad that I'm finally getting to go to a public school." I murmured, the lie coming easily.  @CAPS4 laughed and layed a soft hand on my shoulder, "@CAPS12 need to lie,"  I knew that half of @CAPS13 words were serious, and the others playful but something deep inside of me shifted. I barely knew this girl but I felt that I could trust @CAPS13, and that we could be friends.  We laughed and joked the rest of the class, and I was almost always caught up in the way that @CAPS4 constantly got flustered while trying to explain things to me. @CAPS4'd try and use @CAPS13 hands, make movements, just to explain, which always took us into a new round of giggles because of how ridiculous we both were acting and I was startled when the bell for lunch rang, had time really passed that fast? @CAPS7 smiled at me, "@CAPS16 for lunch @CAPS2?" A smile broke out across my face, maybe I wasn't as alone as I'd thought. With just a few giggles and laughs, an entire friendship was planted in a ground that I'd thought was to stony to hold any life at all. By just opening myself up a little bit, and showing a side of vulnerability and even fear, I'd opened the doorway to an entire future of conversations, to smiles, tears, secrets but above all, hope. This place was @CAPS12 longer a place of torture, exclusion and sadness, but a place where I could go to see my new friend, a friend who eventually became my sister, a woman who I began to trust and understand with all my heart, and I finally came to realize that we weren't as different as I'd once thought. We were one and the same all along.</t>
  </si>
  <si>
    <t xml:space="preserve"> I'm a tell you about moments sometimes even adventures with a boy named @CAPS1.C. @CAPS4 has brown hair that is up to his neck, that @CAPS4 loves to swoosh around like in the movies. @CAPS4 most definitely doesn't like his bangs cut to short other wise the swoosh will not turn out the same way. @CAPS4 has brown eyes that just seem to sparkle and a smile that seems to fool everyone. "@CAPS2, @CAPS4's so adorable", they say."@CAPS2, @CAPS4 so cute", they say.@CAPS1.C is cute, but does things that will amaze you! Things you wouldn't think a kid his age could make possible. Like i always say, "@CAPS4'll make you work for your money!"The thing is @CAPS4's only @NUM1 years of age, well right now @CAPS17. @CAPS4 loves the attention, @CAPS4'll do almost anything for it. Yet @CAPS4's very lovable and sometimes sweet.@CAPS4 loves comedy, cartoons, candy, video games, the works. @CAPS1.C is lots of fun believe me when i say you'll never get bored! I think when @CAPS4 was @NUM2 1/@NUM2 when the adventures began. @CAPS4 would always go in the refrigerator and just @CAPS8 at the egg cartons and double check if anyone was around. Then @CAPS4'd grab one and toss it and say, "@CAPS5, chicken?" with a baby type accent, so adorable! but @CAPS4'd try another and another and another until all the eggs were splattered all over the place. @CAPS4'd run off knowing we're coming to close to him and hide. I must admit i didn't know who was doing all this at first. I kind of thought it was @CAPS1.C, but wasn't too sure. That was only one mischief.@CAPS4 also loved this aquarium that was there, very bright because of the light it just seem to attract him. @CAPS4'd get closer and closer and just @CAPS8 at the fishes. Watching them swim, all the different pretty colors. The rocks and the little toys seemed to attract him more. When @CAPS5 one was around @CAPS4'd @CAPS8 above the tank and stick his hand in very carefully and say,"@CAPS7!"trying to attempt to grab it, but @CAPS5 success. When @CAPS4 heard that someone was coming or getting closer to him @CAPS4'd run so fast like the bird cartoon from loony toons always out smarting the coyote. There would be a mess, of course. Though everyone knew @CAPS4'd be trouble once @CAPS4'd start walking! @CAPS4 was so cute though.Now when @CAPS4 was between the ages @NUM4 and @NUM5, @CAPS4 just loved picking at people just for the fun of it, or so we thought. @CAPS4 do it for the attention so we'd go drop what were doing and go run after him. What @CAPS4'd do was grab something that was valuable to a certain person and go up to them and say, "@CAPS8! me have, me have."Of course, we had to go run after him, but sometimes you'd have to be careful because if not @CAPS4'd toss if and wham! It would brake. there's only a few things I'm pointing out here, but in reality there was much more and it was ore exciting then might be explaining it! age @NUM5 was a workout! One day we decide to lend @CAPS1.C our @CAPS10 touch to entertain him because we were busy doing our own things and @CAPS1.C discovers you tube! @CAPS4 loves this show called @CAPS12 and @CAPS13! In other words @CAPS4 calls it, "@CAPS14 @CAPS15 @CAPS16."@CAPS17 @CAPS4'd go on it and watch most of the t.v shows on the @CAPS10 touch and use the apps on it! @CAPS4 is very smart when it comes to using electronics if i @MONTH1 add. The day after that @CAPS4'd ask for the @CAPS10 touch almost frequently then every time @CAPS4 was denied of using it, @CAPS4'd go to his methods in getting it! Of course what @CAPS4 did was, when lights were out and everyone was asleep @CAPS4'd @CAPS8 all over, when finally @CAPS4'd @CAPS8 under the pillows and grab them and take it with him. The very next morning we were after him! @CAPS4 told us, but yet again @CAPS4 would do it! Then we went to drastic measures we hid the @CAPS10 touches else where. now at @NUM1 years of age! whoa, well @CAPS5 in my opinion I think @CAPS4 calmed down a little more. Others @MONTH1 not think so, but i know so! Anyways @CAPS4 is now @NUM1 which means @CAPS4 is now starting school! which i hear is quite entertaining for those who are not involved! They love @CAPS1.C but sometimes @CAPS4 can be a little too much, ha. @CAPS4 loves roaming around doing what @CAPS4 loves most and just having a great time, which i admire. well if i were to say one little short story about him as a @NUM1 year old I'd pick, how @CAPS5 matter what @CAPS4'd always defend his brothers! @CAPS4 wont let @CAPS5 one bully his brothers, @CAPS5 matter what the odds! i admire most about him is that!</t>
  </si>
  <si>
    <t xml:space="preserve"> Laughter is a symbol of joy and happiness. It is to become amused or derisive. Many people today make jokes or funny remarks just to hear somebody laugh. It is never something we should take for granted. Through many relationships no matter what kind, I believe laughter takes up at least @PERCENT1 of your relationship. It's to show the best out of someone and to let them know you are listening. There are plenty of other reasons in this world needed for laughter. "I'm sure you can even think of one".  In my views of this world and our society today, I believe laughter is what makes up our "human" spirit. It's to show ourselves and other people the spark we have inside us. Have you ever sat and pondered why we make each other laugh? I have asked myself this same question over and over. For me making people laugh is letting them know I care and to also think I'm funny as well. We even do it just the fact of wanting people to like us better and to be known as funny, hilarious, or just a good person to talk to. Sometimes we can go to the extremes of being to funny, and feeling guilty for picking on someone in a laughable way.  I remember in the eighth grade, I was thirteen years old. I was really shy and didn't have much friends. One day in class some of the popular kids actually came over and started talking to me. I was @CAPS1 excited and nervous that other kids wanted to talk to me. Of course they were laughing and making jokes, not caring what anyone else was saying. Then this one girl started talking about other people like she knew everything. When she started talking about my best friend it made me angry but happy at the same time, because some of the things she was saying were true. That's were I messed up, I started talking about all the other dumb things she did, just to make everybody else laugh. As I was sitting there all I felt was guilt and disappointment in myself. I couldn't believe I was sitting there talking about my best friend, just to try and make myself popular. Later that day she came up to me really upset and couldn't understand why I would do that to her. I told her I was sorry and that I only did it to make myself popular and seem funny to other kids. We didn't talk for almost two weeks. @CAPS1 I tried to do everything in my own possible way to get my best friend back. It did take me awhile, but she finally came around and forgave me. It was a good life lesson for me, knowing laughter @MONTH1 not always be a good thing. Now me and my friend are juniors in high school and when we think back on that day. We both together can share a laugh. In conclusion, you can see how laughter can bring somebody up and tear them down. I have experienced these things as well in my life time. Laughter has made me stronger and to be a better person, even if it means turning down popular kids @CAPS1 you don't hurt those closest to you."@CAPS1 go out and make somebody laugh today".</t>
  </si>
  <si>
    <t xml:space="preserve"> Laughter is very important in my life. I laugh everyday. People wouldn't be the same without laughter, and the world wouldn't be the same. Two days ago, my @CAPS1 class went to the computer lab to type our @CAPS2 writing test. Much of the class was groaning about having to write this essay. I was annoyed because I already had passed the essay, and I didn't want to take it again, but I had to. Once I got to the computer lab, I sat in my chair and logged into my account.  After a few minutes my computer finally loaded, and I could log into @CAPS2. Once I got there I logged in, and my computer froze. I had noticed that some of the other students computers had also frozen. I laughed at them for their computer being frozen, and they laughed at me because mine was frozen. After a few minutes my account finally logged in, and I selected to take the essay. After my computer being frozen for a few minutes, I got an error message, and it logged me out of @CAPS2. This had also happened to @MONTH1 of the other students, and I laughed because of my my classmate's computer was still frozen and the screen was white. I logged back in and it froze for a while.  I tried logging in again, but kept getting different errors. I noticed that many of my other classmates also had gotten these error messages, or their computers were still frozen. After a few attempts, my test finally loaded, and I could begin the test. After debating for a moment, my teacher told the whole class to log off because only a few members had been able to make it to the test. I then logged off, and logged back into @CAPS2. My computer started to log me in, but then it froze and logged me out of @CAPS2. This had also happened to many of the other students taking the test. After trying to log in, the farthest I could reach was waiting for my @CAPS7 to approve me. My @CAPS7 said that he had approved me several time,s but nothing had worked.  After a few minutes of my computer not letting take the test, I logged off of my account, and got back on. At this time, I was laughing because it had worked before, but I wasn't able to get back to my test. By now over half the period had gone by. No one, not even the @CAPS7, knew what was going on, but very few people had started their test. After a few more tries, and nothing being able to work, the class was almost over. My @CAPS7 told us to log off the computers and wait for another day to complete this test. When I walked into the room, I thought it was going to a very boring period. I was wrong, in a good way. The class wasn't boring, and I spent much of it laughing.Although I didn't get my essay done, it was a good class. This was a good experience, and I'm sure I will be able to look back and remember this day for a long time.</t>
  </si>
  <si>
    <t xml:space="preserve"> Laughter is something everyone needs in their life. We all need some humor, and even sometimes, we need to laugh at ourselves. You need a laugh, a smile and a sense of humor to live life to it's fullest. When people take things other have said, differently, or even thinking a joke was said way too harsh, and they take it the wrong way. People told me, "you need a sense of humor, you know?" @CAPS1, I feel bad for taking it too seriously. Back, my sophomore year, I was going through a rough time. With friends, and family becoming more and more apart from each other. I don't even remember laughing or smiling last year. Let's just say, through the first four to five months of sophomore year, it was hard trying to crack at a simple joke. Once, sophomore year was coming to a close, I realized there was more to life @CAPS1 moping around in my own self-pity. It was getting close to @DATE1 vacation and I know I wanted to make @DATE1, and my junior year, my year, and that no one would ruin it for me. After from being all sad and not having any fun, and laughing at the jokes my dad made about me, I know I needed to hang out with him a lot more. When my dad and I hung out, we had more laughs @CAPS1 I couldn't even remember having. It was a really good memory to have. Especially with my dad. My self-esteem was getting a lot better @CAPS1 it use to be. I was really happy with myself that I only tried once, and now I had a better relationship with my dad, too. So far, life was going great for me. I realized that I was more happy when I recognized myself and told people the real truth about me. I have to say, I never smiled, nor laughed as much as I did in a while. The truth about me was that I was diagnosed with gender identity disorder. I didn't go through any therapy, I just knew it was the real me, and it was probably why I was so sad my sophomore year. When I discovered myself, I knew there was a lot more to life @CAPS1 getting a better reputation. I was able to smile a lot more and just appreciate everything and everyone wanting to become my friend, or even get to know me a lot more. It was a really good feeling knowing that people wanted to be interested in me a lot more and would ask me questions about who I wanted to be called, and what a trans-gender was. I felt wanted, interesting, secure, and most of all; happy. I know I was going to get more harassment down the road from coming out. I got a lot of restricted numbers calling me and I laughed at all of them who sent me hate mail, calls, and text messages. It was really worth the laugh, because I knew what I was talking about and they didn't know a thing about transgenders, or gender identity disorder. Hanging out with my dad and more friends really paid off. I survived through a hot @DATE1 and now it was time for school. I was really excited for it to start, and even more excited for the sports ahead of me. I knew I was gonna kick butt my junior year and not let anyone get in the way of it. When it was around my birthday, like, a month into the school year, I realized I needed someone there all the time to just make me laugh and smile all the time. Not that I wasn't smiling or laughing, I just know I needed it more in my life. There was a girl that started talking to me on @CAPS2-book. She was really cute, her personality fit her so well and already she knew how to make me smile so big, my cheeks would end up burning. Her name was @PERSON2, and that also fit her, everything was just so great about her. We ended up talking on the phone at twelve, in the @TIME1, on my birthday. By far, that was the best night I had in a while and the sweetest thing anyone has every done for me. @PERSON2 and I hung out that weekend at @CAPS3 @CAPS4, in @LOCATION1. When we headed up there her friend, @PERSON1, was singing to the songs by @CAPS5, while @PERSON2 mocked her squeaky voice. I never laughed so hard that my stomach would cringe in pain. So, you see, having a lot of people there to make you laugh is a really amazing feeling to have. You even have to laugh at yourself and make fun of how idiotic you sounded. Getting to know someone new is a perfect feeling, especially when they make your heart melt, and give you butterflies every time they say something sweet to you. Even just to make your @CAPS2 light up with a smile.</t>
  </si>
  <si>
    <t xml:space="preserve"> In a relationship you should be able to trust in each other, confide in each other, talk with each other, cry with each other and most importantly laugh with each other. Many people believe that laughter is an important part of relationships, and I can definitely agree with that statement. The relationship in my life that I totally get the most laughter out of is the relationship between me and my best friend, and boyfriend, @PERSON2. He can always make me laugh, even on my worst days he can find a smile and a little giggle. I constantly thank @CAPS1 for putting him in my life.  The first thing that I really noticed about @PERSON2 when I started to get to know him better, is that he can always make me laugh. Whether he is making totally weird faces at me or tickling me until I can barely breath, he always knows how to get me laughing. When I am balling my eyes out to him, even then he can get me to giggle. Just @TIME1 I had had a terrible day at school and within a few minutes of me crying to him, he had cheered me up and got me to laugh. In church or with friends we will just look at each other and make a face and start laughing, there's something about those blue eyes and that dorky smile that will always make me laugh. Our ability to laugh with each other has been a great aspect of our relationship since the beginning. When we play @CAPS2, or he plays and I fail at attempting to play, we always laugh at how bad I am at it, or when I finally do get an awesome kill. "That just works out, don't it!" is one of our inside jokes, obviously it's not all that funny but we have fun competing at who can say it the most in one day. The rule is you have to have a good reason for saying it and if we say it at the same time we always playfully argue over who won or gets "the point" (as if we actually keep score) but that usually gets us laughing at some stupid excuse or reasoning that one of us tries to use. When ever there is a camera around @PERSON2 likes to make funny faces, which will always get me laughing. Then we usually end up taking somewhere around twenty silly pictures and just going through them and laughing and laughing at all of the weird faces we decide to make. When one of us starts laughing it usually gets the other one laughing too, they do say laughter is contagious. To be truly comfortable with and around each other you have to be able to laugh at your self. One time, @PERSON2 his little sisters, @PERSON3 and @PERSON1 and I were all seeing how high we could kick and long story short I kneed myself in the forehead, @PERSON2 was the only one who noticed or heard the crack of my bones hitting each other with force, and he just got silent until I started cracking up. Then he made sure I was okay. We were laughing so hard we cried and I had a big red circle on my forehead, not to mention my cheeks were bright red from embarrassment too, but I just laughed it off. Another time we were goofing around on the hard wood floor at his house and I pushed him to the ground, his whole family was cracking up and his face was bright red, but he just laughed it off. Whether we say or do something stupid in front of each other we both have the ability to laugh it off.  Even when things get rough our you disagree on something it is always good to later be able to look back on it and laugh about it with each other. Just because @PERSON2 and I are best friends doesn't mean we agree on everything, we actually disagree about a lot of things most are small but once in a while we will disagree on something a little bigger. At times one of us will do or say something that upsets the other one, we are always able to work it out and later look back on it and laugh even when it is a touchy subject. Both of us have made mistakes in our past too but again we just look back and laugh.  Obviously I have reason too agree with the statement "Laughter is the shortest distance between two people" because I have that connection in the best way possible. I am so thankful to have @PERSON2 in my life, his ability to laugh and make me laugh is what made me fall for him in the first place. So between "@CAPS3" over a text message, cracking up at weird things we do or just watching a movie, we are always laughing at each other or with each other. As we both would put it "were freaking soul mates!"</t>
  </si>
  <si>
    <t xml:space="preserve"> Every day I spend with my girlfriend is a day full of fun and laughter. I can be in the worst of moods and she can brighten my whole day with @CAPS1 a couple of words. Together we can chane any situation into a happy one. What i'm trying to say is that laughter is a very powerful thing @CAPS1 by making someone laugh, you can change their mood, their day or in some cases maybe change their whole life. People say that laughter is very contagous. I beleive that is true. Take comedians for example, they can take any situation and make a whole room burst with laughter. My favorite one is when this one comedian said "@CAPS2 @CAPS3 shivering in the cold, we will bring him silver and gold", like the song. He then said " @CAPS4 don't they @CAPS1 bring him some blankets, I meen come on, the poor kid is going to die of hypothermia but at least he will be rich when he does". I wrote this paper to show how powerful laughter is in the world. I beleive that everyone should laugh at least once a day to make the world a brighter place.   I conclude with this " A smile can light up a room but laughter can change the world into a happier place". Nobody should go through life without laughter. " A life without laughter is a life not spent".</t>
  </si>
  <si>
    <t>A true story for me in laughter. My favorite memory in laughter happened two years ago @CAPS4 I meet my friend @CAPS1. I meet her at the @ORGANIZATION1. I was walking out of @ORGANIZATION5's @CAPS4, @CAPS1 was walking in. We bumped right into each other. First, we were both mad at each other and just saying, "@CAPS3 watch where your going!" @CAPS4 we both calmed down we went our separate ways. I went to the food court and not even ten minutes behind me she was right there. We both waited in the @ORGANIZATION3 line. @CAPS1 and I just stood by each other for awhile, until I apologized for running into her earlier. She said, "@CAPS5 its @CAPS6, I should of been watching where I was going other then watching the floor, as I walk." We laughed for a little while until it was our turn to get some food. After we payed, I asked her if she would like to sit with me because we were both alone at the time. The reason why we were alone was because both of our parents were doing more shopping. We started to talk about where we were from and what schools we go to. @CAPS1 goes to a private @ORGANIZATION2 @NUM1 in @LOCATION1, @ORGANIZATION6. I have told her I went to @ORGANIZATION2. We were both in our freshmen year of @ORGANIZATION4 @ORGANIZATION2 and we both loved band. @CAPS1 and I have just noticed that we have meet before once at a band competition. We have bumped into each other before the same way at least a year ago before bumping into each other again. As she was coming out of one of the rooms where her band was warming up. I was just coming across the room to get to the room where my band was warming up in two doors down. I was just walking, just like @CAPS1 was just walking in the @ORGANIZATION1, I was watching the floor as I walked. Also, we both got mad each other as well. We both just laughed for awhile just laughing how we did the same thing, but the other way to each other before. We both have changed a lot and we both knew we would be very good friends. I guess having laughter with someone you can tell if you well be good friends or not. Laughter is a big deal in friendship. I mean whats the point of having a friend @CAPS4 you don't even have laughter once in awhile and have awesome memories with each other. I still hang out with @CAPS1 until this very day and we still can't believe that we meet twice in the same way.</t>
  </si>
  <si>
    <t xml:space="preserve"> Laughter is a very important part of life, for many different reasons. Some @MONTH1 say that its vital to survive, one needs laughter to have a full and rich life. Sometimes laughter can hurt more than it helps. This is a statement I myself believe, and have concluded from the actions and outcomes in my life. Laughter can show emotions towards a statement, or lack of emotions. Laughter can make someone either depressed or happy. It is true when someone says there is a difference when someone is laughing at you, as opposed to someone laughing with you. When a friend or a group of friends laugh with me, its an amazing, self esteem raising emotion. This laughter brings friends closer, and causes us to trust each other more. One time I thought laughing was appropriate at the time but then later felt awful. One scorching @DATE1 day my friends and I decided to venture to the mall, being we lived in apartments and lacked the money for an air conditioner. We all agreed it was a splendid idea. When we reached the mall we were relieved by the cool breeze as the doors swung open, as if to greet us. All of us are very introverted so shopping around in an over crowded mall wasn't our cup of tea. Not knowing what to @CAPS1 we sat on a bench and did what we call people watching. Their was this girl, I will always remember her; @CAPS4 was one of those girls you peer at just for a minute and you know @CAPS4 was rich. A sort of stuck up girl, a walk where @CAPS4 means to exaggerate her hips and bounce her perfect bleach blond hair.  The girl passed by us and stuck her nose in the air as if we were not even remotely good enough to be in her presence. Quite a bit angry I stood up after @CAPS4 strolled past and mocked her strut. My friends found this hysterical. Roars of laughter leaped from their mouths. The pressy girl stopped proceeding forward and then started approaching us. @CAPS4 grimaces at us all snobby-like and says, "@CAPS1 you guys like have a problem or something?" @CAPS2 covered my face, I didn't know what to say. Fortunately my best friend stepped in and said, "@CAPS3, we think your dress is very pretty." @CAPS4 believed us, then walked off, in a rather less snobby sort of way.  Through this weird and interesting experience my friends and I learned a lot. One, people can hear you talking crap about them from a mile away. Two, laughter can bring friends together, but can also have some consequences. I @CAPS1 not know for sure if @CAPS4 did hear or see us mocking her. But I knew inside I felt a little bad. Sure laughing at her in the time felt right, amusing. Looking back on it, I feel awful. I have been in that same situation but on the receiving end. It is not pleasant having people talking crap about you behind your back and laughing uncontrollably. Laughing is very vital to life but needs to be appropriate.</t>
  </si>
  <si>
    <t>DAIRY @CAPS1 boyfriend and I spend a lot of time hanging out together,@CAPS2 two days ago @PERSON3 and I had just gotten into an argument . his mom had just finished making food.he wanted me to try it and see if i liked it. but before I ate any @CAPS3 him if he would eat some of it with me."maybe just a little bit"he had said getting up to grab a fork.Ithought he was going to eat it with me but it turned out that he just sat next to me talking to @PERSON2 @CAPS2 the fight he had just been in. I really didn't mind the fact that he wasn't eating with me. Icontinued eating, I separated the food by colors to make a face on my plate. it turned out looking pretty great, he looks over and says"whats that supposed to be?" with a smirk on his face"its a face!... see the carrots are the nose the shrimp are the eyes the greens and , noodles form the mouth and hair" I look up with a smile "wanna take a picture of my face on the plate ?" I say "nope"he answers "@CAPS4" I answer backI mix up all the things again and continue eating my food when I'm done I get up , put the plate in the sink go back to the table and sit down. @PERSON3 gets up goes outside brings more wood for the fire place and starts lighting it. I go up ask him if hes mad he says yes now I'm sad. I say I'm sorry we talked it over and it turned out that he was mad because I didn't let him take a picture of my food. after five minutes were happy again @PERSON1 suggests that we go to @CAPS5 we all agreed. when we got their we all ordered our food and waited."lets to the wrestling mat!?"we all said at the exact time @PERSON1 and @PERSON2 stayed waiting for the order while @PERSON3 and I when to go play in the little kid toys. we were fighting our way in to the wrestling mat when we noticed that all the little kids were staring at us like they had never see older kids play . we continued our little game of kicking, punching, slapping and scratching each other. i decided that i need a time out so I sat up and took long breaths.out oh the onwear I hear this weird noise I look over and asked him if he had farted he looked at me with a cheese smile and after five second he repiles yes. and continued farting but the room seemed quiet too quite we looked a round to see that all the littlte biys and girls heard him too! their were to little girls standing at the entrance a little boy a few feet away from @PERSON3 and two other little kids by the slide.I guess they were shocked i started laughing to tears, ran out of the play room to go tell @PERSON1 and @PERSON2 what had just happen they too thought that it was hilarious.</t>
  </si>
  <si>
    <t xml:space="preserve">                                @CAPS4 @CAPS1 Laughter is a powerful tool when you know how to use it. It has the ability to inspire, when in doubt. Lift heavy spirts to new heights, and it can also create great devotion, to a person, thing or cause. So what has laughter done for you and I? Well it has done lots for me, a good example would be my experience in the @ORGANIZATION2.  At @CAPS2 middle @ORGANIZATION3 I had everything going for me. I had good grades, teachers, but most of all a group of friends that I could share many laughs with. When we graduated and went to @ORGANIZATION3 my friends either moved or dispersed into other groups. It was horrible not to have anyone to laugh with, making things pretty tough. Then came the @LOCATION1 @CAPS3 program, or @ORGANIZATION1.  Since I wasn't really envoled in the program I didn't have any friends, save vanecek. Then an opportunity it join the @ORGANIZATION4 @ORGANIZATION4 arose, I took it. Every afternoon for one hour we had practice, which in turn created a strong bond between the @ORGANIZATION4 members. Before shooting we would laugh it up and relax, making it a fun enviroment to shoot. The @ORGANIZATION4 quickly earned the nickname, @CAPS4 @CAPS1, due to all the laughter heard outside the range. The @ORGANIZATION2, which my battalion as a part of, hosts five competitions a year. With fourteen schools from across @LOCATION3 and @LOCATION2 competing, I got pretty nervous. Before our first competition we had been with one another long enough to consider one another family. My family, seeing how I was nervous, took me aside the night before the shoot-out. We played cards, talked and cracked jokes, it was the one of the most special times of my life. We shot early the next morning, I wasn't nervous just relaxed. Out of twenty four man teams we took third, not bad for a new famliy. Since then the @ORGANIZATION4 has taken first, four times in a row. Those victories I have to give credit to the simple human emotion of laughter. Laughter in a way has inspired me to devote myself to a family, and has taken me to new heights. I guess my question for you would be, what @CAPS4 @CAPS1 are you part of?</t>
  </si>
  <si>
    <t xml:space="preserve"> Seeing one of @CAPS15 best friends trip and hit his face on a screen door, was enough to make myself laugh. Its was the @DATE1 after @CAPS15 @NUM1 grade year of school. I was having @CAPS15 friends @PERSON2, @PERSON3 and @CAPS15 neighbor @PERSON1 stay the night at @CAPS15 house. @CAPS25 ever we got bored we usually went around @CAPS15 neighborhood "@CAPS1 @CAPS2 @CAPS3" some houses to have some fun. "@CAPS1 @CAPS2 @CAPS3" is @CAPS25 @CAPS21 quietly sneak up to someones front door, ring the door bell a couple times and then @CAPS23 run away. All four of us were hanging out that day. It was a great @DATE1 day, gorgeous sun, warm temperature and a nice gentle breeze to cool off your face.@CAPS25 it came to night fall we were all in @CAPS15 room playing @CAPS7 @NUM2.  "I'm bored bro," @PERSON2 said to the other three of us.  "@CAPS8 then, think of something to @CAPS19,"@CAPS9 replied  "I can't think of anything," @PERSON1 stated with a bored look on his face. We sat for a while thinking of something to @CAPS19 to entertain the four of us. "I got it!" I said with a confident smirk ,"lets go @CAPS1 @CAPS2 @CAPS3!" " I down for that ,"@PERSON2 said "@CAPS13 me too ,"@CAPS9 and @PERSON1 replied shortly after @PERSON2. As we were walking out @CAPS15 front door @CAPS15 mom shouted ,"where are @CAPS21 boys going?" @CAPS15 mom caught me off guard. I didn't know what to say ,"uh, we are going on a walk ,"I replied hesitantly.  "@CAPS16 be safe," @CAPS15 mom said as I walked out of the door. We @CAPS1 @CAPS2 ditched a couple house, but that was starting to get boring and then it hit me like a typhoon. I came up with the best idea I have thought of yet.  "@CAPS18 this is what needs to happen, I'm going to @CAPS1 @CAPS2 @CAPS28 the first house, @PERSON2 @CAPS21 get the next one, @PERSON1 @CAPS21 get the house at the corner and @PERSON3 will run around the corner to get the last house.   "@CAPS19 @CAPS21 think that will work?" @PERSON1 asked.  "@CAPS20 yes it will work!" I said,"@CAPS21 @CAPS18 ready?"   "I guess so ," @PERSON1 replied shortly after @PERSON2 and @PERSON3 yes. We all lined up in place. I rang the first door bell and started running, then I saw @PERSON2 slam his clinched fist on the second door, next i didn't see @PERSON1 ring the door bell because he was already running ahead of me.  "@CAPS9 get the last house!" I shouted at him. The house @CAPS9 was running to did not have their porch light on. @CAPS9 was running fast to the house and failed the see the step up in front of the door. I didn't expect what happened next. SMACK! @CAPS9 tripped over the step up and hit his face on the screen door. I could hear the slam from the middle of the dark street.  He got up quickly and turn to us in confusion ,"should I ring the door bell? Should I ring it?"  "@CAPS23 run @CAPS9 I'm sure they would hear @CAPS21 smack their screen door with your face!" @CAPS25 we got back to @CAPS15 house everyone was laughing. @CAPS9 @CAPS23 made our night. That happened @NUM3 years ago and I still remember it like it happened yesterday. So next time one of your friends ask @CAPS21 to "@CAPS1 @CAPS2 @CAPS28" a house think about if the porch lights are on. </t>
  </si>
  <si>
    <t xml:space="preserve"> "@CAPS1 ma, do you know where my purse is." I wonder where it is, I need to put my license in my wallet. I kept looking around and found it in my room under all my dirty clothes. A sigh of relief came over me, I was glad I found it before something happened. I woke up @DATE1 @TIME1 and figured it would be just another day. I had plans to go to a basketball game after school. It was the biggest game of the season, we were playing our rivals, the @CAPS2 @CAPS3. The day was going by slow though, I couldn't wait until it was over. Finally the bell rang, school was over, I drove home a little disappointed. I wasn't sure if my friends were going to the game with me, if they didn't go I probably wouldn't either. I was determined though, I texted them at five and convinced them it would be fun. I picked up my friend @PERSON1 first, then @PERSON2.  This is when my normal day turned into one of the most eventful days ever. The @ORGANIZATION1 (where the game was being held) was about twenty minutes away, I had to stop and get gas before we left. We went to the cheapest spot in town and filled up my car. When it was time to leave, my car decided not to start. I have an old car and it doesn't start all the time, it just sits there for a while until it wants to start. There were some guys in the other lane that we new staring at us. We just started laughing it was really embarrassing. The attendant asked us if we needed something else and I said no, my car just wasn't starting. I tried turning it on again, but it just kept dieing. Out of all the other days my car decided not to start, today. Then some men came out and told me that they had to move my car I got so embarrassed and starting laughing again. I always laugh when I get nervous. I told them to let me try turning on my car once more, I prayed my car would turn on this time. It did, I was so relieved and embarrassed, I left as soon as I could.  Twenty minutes later we were in @ORGANIZATION1 in front of the school, and just my luck again, no parking spots. We drove around for about five minutes until we found one that was walking distance. Then we gathered our things and walked to the game. It hadn't started yet but it was about to, I had a feeling it would be a really close game. Soon the game began and just how I figured, the game kept going back and forth, we got a point, they got a point. It was really exciting but there where two parents behind us that were really into the game. They kept shouting at players, shouting at the referee, and just being annoying. The game was good, but in the end The @CAPS2 @CAPS3 won by @CAPS6 points. It was a little disappointing, but The @ORGANIZATION1 did have a good team.   After the game we were going to eat at @ORGANIZATION2. We left the game quickly after it was over so we wouldn't get stuck in traffic. I was driving down this road I thought I new but then I realized I didn't recognize it at all. @PERSON2 told me to keep going she new where we were. I stayed on the road and luckily it took us straight to down town by @CAPS7. I got onto one of the main roads and headed to @ORGANIZATION2. The road I was on had a million stop lights though, and I was stopping every @NUM1 minutes. Then a pedestrian decided to cross the street in front of me, I waited for him to cross even though he wasn't even on a crosswalk. I kept going no worries on my mind, music blasting, when suddenly rainbow lights behind me. This day couldn't get any worse, I pulled over and waited for the @CAPS8 to come up to my window. He asked for my license and registration. I got my purse and looked in my wallet. My heart pounded where was my license i had just put it in my purse a few days ago. I started to panic and laughter filled the air. My nerves got to me I couldn't help it. I looked everywhere finally he asked if I had my school I.D, I went to pull it out and there was my license right underneath. He went back to his car, leaving me bursting with laughter. He came back and told me my insurance was expired, another thing that added to my day. I was still laughing when he gave me my ticket for speeding and expired insurance. I think I got it because I was laughing and he thought I was taking it as a joke. You cant control nerves though, or at least I can't.</t>
  </si>
  <si>
    <t xml:space="preserve">                     Laughter is a key to any happy and successful relationship in my opinion. It can break the ice in an akward situation or help you become closer to someone. Some people have said that laughter is the shortest distance between two people, and that laughter is the best medicine. I believe that both of those statements are true. Personally laughter has dramatically changed many different social situations throught my @NUM1 years of life.  One time in particular that I remember laughter really bringing me closer together with other people is when I was camping with a few of my friends. It was three years ago in the middle of @DATE1 and we were all sleeping outside under the stars. We had all been talking about pretty serious stuff, family and friend problems and just sharing our hardships in general with eachother. I didn't really have much to complain about, I had a pretty average family that I loved along with good friends. However that evening I was learning some interesting but disturbing information about my friends home life. She started to talk about how her parents don't care and how they are both alcoholics, I could tell by her tone of voice how painful admitting this information was for her. The mood had suddenly changed from discussing light issues to a serious, emotional conversation. She continued to tell me how alone she felt sometimes and how she just always wished she could be with her friends because we always have a good time.   After she told me all of this we laid in silence for a while. Neither of us were asleep but I had no idea what to say. I mean how could anything I say make that situation better or help her to feel better. While we had been having this conversation our other friend had run back to the car to grab sodas and go to the bathroom. We heard her saying our names and searching for us in the dark. All of a sudden she knew where we were, she had tripped over the edge of our sleeping bag fell on us and spilled a bunch of fizzy grape soda all over our faces. Normally we would have been angry but we all thought this was hysterical. While in the midst of laughing like crazy people I looked at my friend who had just recently told me her painful story, now she was crying from laughing so hard and I knew that a little laughter had brought us closer.  That is a memory that I will never forget, it was an experience where I feel laughter has played a major role in making a relationship more comfortable and close. Similar experiences have occured throughout my whole life. Laughter is a common ground, where all people can relate to one another. Maybe it brings people closer together because when you are legitimatley laughing you are so caught up in it that you forget about everything else. All of your problems disappear.</t>
  </si>
  <si>
    <t xml:space="preserve">                     Laughter Laughter has always played a significant role in the relationships of @CAPS2 life. Being able to laugh with someone creates a bond with that person.Through laughter, I was able to become friends with a person that I can call to this day @CAPS2 best friend. I met the person that would later on become @CAPS2 best friend through one of @CAPS2 friends. A few friends of mine and I were hanging out and @CAPS2 friend, @PERSON1, said, " @CAPS1 know @PERSON2, @CAPS1 should talk to a good friend of mine."I didn'@CAPS4 oppose to the idea because from what @PERSON1 told me about her, it seemed like it would be very easy for me to get along with her. About ten minutes later, I looked down at @CAPS2 cell phone and noticed that I had a text message from a number that I did not know. I asked who the person was and waited for a response. Two minutes pass by and I get a message that says, "@CAPS2 name is @ORGANIZATION2. I am the girl the curly-headed kid sitting next to @CAPS1 told @CAPS1 about." Once I read this I started just about busted up into a fit of laughter. Never would I have thought a girl I had never spoken to would be brave enough,or sarcastic enough, to say something like that as the first thing they would say to me. For the next few hours, we kept exchanging sarcastic remarks and jokes and the laughs just kept on coming. @ORGANIZATION2 is the type of person that can make anyone laugh. This is what I love about her; @CAPS3 possesses a talent of making anyone laugh no matter where they are, what kind of mood they are in, or what they are doing. We have walked around for hours and we have spent a majority of that time having to stop and catch our breath because we had been laughing so hard. Our ability to laugh with each other has helped us through difficult times in our lives. @ORGANIZATION2's mom passed away a few years ago and this sent her into a depressive state. @CAPS3 rarely felt any happiness until we would talk. Our ability to start laughing at one another helped her throughout this time. I recently received a @CAPS4.B.I. or @ORGANIZATION1. I felt numb to the world. Nothing felt the way that it once felt. Luckily for me, @ORGANIZATION2 was able to come in and do what I had done for her; @CAPS3 was able to make me laugh and feel normal again. Having the ability to laugh with @ORGANIZATION2 has definitely made our friendship stronger than it would have been had we not been able to laugh together. Being able to laugh doesn'@CAPS4 just effect that one moment in time, nor does it just impact one person. Having laughter means so much more than that. Being able to laugh creates bonds that are simply not possible without laughter. I have felt what laughter can do to a relationship and I can say that it most definitely feels good.</t>
  </si>
  <si>
    <t xml:space="preserve"> "@CAPS1!" @CAPS2 society today loves laughter. From comical shows to hilarious friends, people have fun convulsing with glee. Not to mention that when you're doubled over with laughter you are getting an amazing workout. Everyone that texts @MONTH1 use "@CAPS3" or "haha" to show they think something is funny; but it is nothing compared to actually being with friends and having, "a smile that burst."  I couldn't wait. I was on the coast at a camp with my friends, and we were about to head-up to walk up to the three crosses. Some of the other girls were asleep and we had to leave quietly. One of the girls tripped as we were walking out the door and it took all we had to not burst out in laughter. Because when she tripped, she barely caught herself, as she was about to fall on sleeping @CAPS4. Jasmine scurried out the door with the rest of us. After the door was closed, we all doubled over laughing. Jasmine's face, when she tripped was priceless.  We headed into the crisp air without looking back. From a gravel path to the cement road going up the hill, we happily skipped along. As the hill got steeper, we started walking. Jasmine, after being tired from skipping, almost fell again. Everyone started laughing again. The walk up the hill was taking longer than expected. Finally, we could see the three crosses at the top.  When we arrived at the crosses, we waited for the miraculous sunrise. We kept staring at the ocean; waiting with anticipation. Eventually, @CAPS5 pointed out that the sun rises on the east and would we coming over the mountains. Again, all the girls laughed because we were so tired we forgot which side the sun rose on. At last, the astonishing sunrise happened. It was full of pink, purples, yellows and oranges. After watching the sunrise we realized we still had the treacherous walk back down the hill. I peered over the edge and saw a little path. With a bunch of convincing, I got all the girls to walk down the steep hill because it looked shorter than the cement road we came up.  The first part of the path was simple. As we started heading farther down the hill it got skinnier with more brush. A couple of the girls thought we should head back up, but I convinced them otherwise. So on we went. "@CAPS6 no!" @CAPS7 yelled. We turned to see she had managed to let her shoe fall of into a blackberry bush. She had just gotten her shoes the day before and now they are muddy and lost. Everyone was trying to reach it, but it was just a little too far away. Suddenly, @PERSON1 tried to grab the shoe; immediately she fell into the blackberry bush! @PERSON2 forgot about her shoe for a little and started doubled over with laughter again. While flailing and screaming we yelled for her to stop because if I didn't mention this earlier; this is a very steep hill. While she was in the bush, she grabbed @PERSON2's shoe. The hard part was getting @PERSON1 out.  The first time we tried to pull her up; we got her up a couple of inches then she fell back down, into the bush. Finally, after what felt like a million tries, we pulled her big butt out of the bush. Everyone was laughing so hard during the extravaganza. @PERSON1 was super embarrassed. After all of that, we headed down the hill. We still had giggles while trotting down the trail. As we went, we saw animal tracks. We then realized the trail was most likely made by animal. A couple girls joked around about being terrified of the animal tracks. Eventually, we got back to the cabin, still laughing about what had taken place. The rest of the day everyone was happy and giggly for waking up with an amazing morning.  Laughter helped the girls have a wonderful rest of the day. Laughter helped us work through the mud, the shoe losing, and the cold. With out it, we could have been very grumpy. Also, having amazing friends to laugh with was phenomenal. Laughing helps people be happy; being happy is better than being sad; therefore, laughter is important. When writing this paper to the @ORGANIZATION1's in @LOCATION1, I told my friends about the adventure we went on and the predicament we got ourselves into. They laughed hysterically, since they knew the girls. Laugh often to be happy.</t>
  </si>
  <si>
    <t xml:space="preserve"> "Laughter is the shortest distance between two people."  @CAPS1 best friend @PERSON1. Wow! All those great times last @DATE1 and all the ones to come. Some people think were weird but if you knew us you would understand. Sometimes people say, "I'm going to die laughing." @CAPS2 i know I am because of @PERSON1, she knows how to always make me laugh. If I had to count how many times we've laughed about or done together i could there isn't enough time or numbers to tell you how many times.  First of all, this friendship started the @DATE1, and now we are in sophomore @DATE1 of high school. We've been friends for one @DATE1 and eleven months and six days. We are the best of best of friends.  So last @DATE1 when we were learning the cheers for football season, all most every-time we got done with a cheer, @PERSON1 @PERSON1 and I would say, "@CAPS3-in @CAPS4." That was our saying, and we always did it @DATE1 and after the football or basketball games. We called it our @CAPS3-in @CAPS4 style or for short our slogan. We would be having a blast and laughing for hours.  "@CAPS5 turn, @CAPS6 turn," In @DATE2 we were on our way to state for cheer. On the car ride up to @LOCATION1, every-time we took a corner we would say what corner it was and do a motion with it. Oh @CAPS1 goodness we laughed and we had a blast. After the @CAPS6 and @CAPS5 turns, there was another motion we called the monkey and we would act like monkeys. It was so much fun we laughed. We also laughed so hard that we were crying and we had to go pee so bad, it was almost really bad.That was one of many car rides that was amazing.  On the other hand, @PERSON1 @PERSON1 and I, cheer together, we have sleepovers, @CAPS2 i should say that we do everything together. She is @CAPS1 cheer sister and will always be, also she is @CAPS1 best friend.I would do anything for her. I love @PERSON1 @PERSON1.  In addition, to the we do everything together. When @PERSON1 is over at @CAPS1 house I always have to make sure I make sandwiches and orange juice. Because this one time we stayed up past midnight and we were hungry so i went and made all of that and @PERSON1 loved it so now i have to make sure i have some for her when she comes over. Now we always talk about the becomes of the sandwich habit.b we laugh about it all the time.  Finally, @PERSON1 @PERSON1 and I are going to be together forever, because i don't know what i would do with out @CAPS1 sister. I would not be the person who I am today with out her she and everything to me we laugh even when we want to cry she is everthing to me. You could say we have a perfect freindship of all time. @CAPS1 bestfriend is @CAPS1 sister I love you @PERSON1, thanks for alays having @CAPS1 back.                                             </t>
  </si>
  <si>
    <t xml:space="preserve"> It was some day in @DATE1, I was on my way to school. My friend @PERSON1 was walking with me because we both lived on the same street. He lived a few houses away from me but we always walked to and from school together. Well on this particular day i decided to wear a pair of sneakers that had absolutely no traction on the bottom of the shoe and there was snow out. I slipped a few times but never fell. We were laughing because I would be right in the middle of saying something and id almost fall over. We got to school and he started telling everyone about it, I joined in. It was pretty funny because even at school I would almost fall over because the floors were wet from the dried snow. I thought about just walking home and changing my shoes but I would have to wait until lunch because I couldn't leave school until then or i would get in trouble. After first period I found a puddle of water and started sliding across it for fun. My friends tried doing it too but their shoes had too much traction on it. The bell rang for second period to start and I headed to my class. It was fun trying to get to class because I slid around everywhere. Once I got into class the teacher told me we where going on a field trip to the ponds. I was about to skip out on it but the teacher was walking right behind me. We boarded the bus and started heading out to the ponds. My teacher called our names out to make sure we were all there. He must have done it about every @NUM1 minutes. It was pretty annoying. The bus driver was playing country music too, I don't really mind country music but that day I didn't really want to listen to it. I went to get my ipod from my pocket and found out it wasn't there. I had left it at my house when I was rushing to get to school.  We finally arrived at the ponds and we unloaded the bus to begin our field trip. Our teacher told us not to go to close to the ponds because if we fell in we would be soaked and the bus driver wouldn't let us back on the bus. I thought he was just talking smack and I asked the bus driver if he was serious. The bus driver told me if we got wet he would have to wait for us to dry off so we didn't get the seats wet. Again I thought it was a bunch of bull. We met up with our tour guide dude and started listening to him tell us about the history of the ponds and what they are used for. While walking around the ponds I started to slide on the ground. I grabbed onto my friend so I wouldn't fall over but he had pretty bad balance and we both fell over. Everyone started laughing as well as myself. My friend didn't think it was too funny at first. But once he got up he started laughing and joked about how I couldn't stand up right. On our way back to the school we talked about what we learned and if we would want to go back and learn more or even volunteer to work at the ponds. I thought it would be pretty fun if I didn't slip around the whole time. We unloaded the bus again and headed into the school. I found out the little puddle i had found earlier hadn't dried up, I got a running start and slid across it. I didn't fall over this time. The bus had brought us back just in time for the last class of the day, which unfortunately for me was @CAPS1. I got to the gym and asked my teacher what we were going to be playing. He told me we were going upstairs on the wrestling mats to play a dodge ball game. Upstairs on the wrestling mats was a small area and we only went up there if we had a small class. I lucked out big time because we have to take our shoes off when we play on the mats.  I got done with @CAPS1 and the bell rang to tell us school was over. I got dressed into my normal clothes and headed home. My friend @PERSON1 was waiting outside for me. We started heading home and I slide around with every step I took. The sun had melted the top layer of snow and turned it into ice. I looked over at @LOCATION1 and laughed. He laughed too. The whole way home I was skating on ice. It was a really fun day. Except right when I got home I fell on the deck because the step was icy.</t>
  </si>
  <si>
    <t xml:space="preserve"> It was one of those days where I just sat around all day doing nothing, but play @PERSON2, text, and laugh at myself. It was one of those days where no one bothered me; no one even really talked to me; no one told me to do chores. By dinner time someone decided to call me up stairs to eat, but let me tell you, it wasn't anything like pizza. Although I'd rather eat it than get a lecture on not being thankful. My brother came home for the first time in ever, ate with us, then decided to leave again. But this time I asked to come with; I'm so tired of beating @PERSON2. He said no, of coarse. I made my daddy change his mind for him, of coarse. I don't see why he wouldn't let me come in the first place. He was going to hang out with the guys I grew up with, my friends, not his. Anyways. I got ready then we hit the road. There him and I were, laughing about dinner and what kind of music my mom listens to, on our way to pick up my friends. These guys are great! All we do is crack jokes about each other and crack up. But let's get down to business. I didn't tell you this, but it's @DATE1 time, around The @CAPS1 of @DATE2. Fireworks are for sale and we're creating "bombs" out of them. Or they are. Since I'm a girl, I guess I'm not allowed, or something lame like that. But there is this girl my brother likes and I guess he wants to impress, excuse me "impress" her by showing up at her house so she can see these "master pieces" they've made. That just makes me feel bad for him, but honestly just made me laugh. Maybe she'll be impressed. Key word: maybe. Although, no, it won't. Because to this day they are still only friends.  So about these bombs. Complete duds. We tried, well I just watched, over and over again to make 'em work, but they wouldn't do a thing. Eventually my friend @CAPS2 put a whole bunch of @CAPS3 @CAPS4's into my favorite stuffed animal. It just made a bunch of sparkly colors and loud noises, but it was pretty fun to watch. We got in on video too, it was a total good laugh for everyone. After my brother said goodbye to his "girl," we decided to head home. The thing is, we had so many fireworks left! We know this kid @PERSON3 who lives somewhere on the way home. So we decided to go by his house, have @CAPS2 get out of the truck, light the firework on his porch, have him jump in the tail of the trunk, then drive off as fast as we could. The first time we did it we couldn't stop laughing. They didn't come out of their house, so we did it again. They still didn't come out. We did it about one more time, by then all the neighbors were out. They were all so confused. That just made us laugh even more. It was so great we wanted to keep doing it, but to someone else this time. We know this girl @PERSON1 who lives near all of us. We thought, why not? It's not gonna hurt to stop there real quick and have some fun with her too. Apparently she thought different. Way different, actually she thought it was the rudest thing ever. We were just joking around, gettin' a laugh out of all our fun. We weren't being rude, she's our friend. Long story short, her mom got mad too and chased us down in her car. She never caught us, but she got our license plate number. The next day, on The @CAPS1 of @DATE2, she called the police. They didn't think it was a big deal, but they still showed up at my house and talked to my parents about what went down. I was at my boyfriend's so lucky me I only had to talk to my mom on the phone about it. She realized we were just having fun and actually laughed about it too. That @CAPS1 of @DATE2 @CAPS8 was great. It was one of those nights where you laughed the whole time and wouldn't change a thing even if you got in trouble with the law for it. Something I will definitely never do again, but I'm so glad I have this hilarious memory to reminisce on for the rest of my life.</t>
  </si>
  <si>
    <t xml:space="preserve">                                        A day with the family  One day my cousin, her husband, my mom, my dad and i had gone out to eat at @ORGANIZATION2 for breakfast. They had all grown up together, and telling stories about the old days made them all want to hangout more often. They always had @CAPS2 much fun together. I grew up with my cousins around a lot of the time. We would always hangout. We started talking about all the crazy times we have had, and it was nice to hear abut the old days. We were just laughing up a storm. All a sudden out of @CAPS1 where my cousin @PERSON1 farts. All of us start busting up laughing. @PERSON1 continues to fart while she is uncontrollably laughing. @CAPS2 many people were looking at us in the restaurant. Here was a group of people all laughing, and one of them cannot stop farting. The laughing got louder as well as the farting. my mother could not take it anymore. She took one of the salt shakers and started pounding it on the table. She wanted to drowned out the sound of @LOCATION1's farts. @PERSON1 was beat red. We were all laughing @CAPS2 hard we started crying. We were almost to the point were we were going to pee ourselves. @PERSON1 could not hold it any longer. She finally stopped farting, but now she had to pee @CAPS2 bad she could not even walk. When she got up to go to the bathroom she had to walked there cross legged, and very slowing. All the way there she was still laughing, and we were also laughing. We had fun watching her have to stop every @CAPS2 often @CAPS2 she would not pee on herself. One time that she had stop it was right on these two guys chairs. She just stood there laughing cross legged over these two guys trying her best not to pee. The guys did not really do anything they just sat there waiting for her to go away. We could tell they were very uncomfortable though. I told my mom "I would be uncomfortable to if i had some random girl bent over me laughing, and trying not to pee. I'm surprised they did not move. i would have".  Finally @PERSON1 got to the bathroom. Those two guys had left, and when she came out she was glad to see them gone. When we saw her we could not help but laugh. She laughed with us @CAPS2 we did not feel bad about laughing. People were still looking at us, and @PERSON1 was still blushing. She wanted to go @CAPS2 we left and talked about it the whole way home. They were coming over to our house to play bored games. When we got home my brother joined us in a game of gestures. this game is kinda like sherades. We got into teams. I was on @ORGANIZATION1 and my brothers team. My brother went first. He started melting to the ground. I shout out "wicked witch of the west"! He frowns at me and says, "@CAPS1, watch before you shout things out." @CAPS2 i sat there and watched. He did his whole melting thing again,but when he got to the floor he started rolling and jerking around. I was @CAPS2 confused. My cousins shouts out "poop"! My brother yells "@CAPS3, why would anyone want to be poop"! We all start laughing,and he just tells us what he is. He was a waterfall.  It was my turn to go, and i got horse. I did not want to be a horse. I did not even know how to be a horse without making sound. I went up there and started hoping around like and idiot. I felt @CAPS2 dumb. My team mates made me feel even worse because they could not guess what i was for the life of them. The buzzer rang and we lost the game by two points. My brother hates to lose. He got really mad, and ran up the stairs. On his way up there he trips on his face, and falls down the stairs. We all started laughing, and that made my brother even more mad. He went up the stairs again without falling this time, and stayed in his room the rest of the @TIME1.  The rest of us stayed downstairs, and played more games. It was a really fun day. I got to hangout with the family, and get a great laugh. hanging out with the family is something everyone should love. It is one of those things that just make you feel good. </t>
  </si>
  <si>
    <t xml:space="preserve"> Laughter is important, we all know that. It makes life easier, happier and even helps you live longer. It's also very important to relationships. When talking about preference in significant others it's often that people mention that they want someone who can make them laugh, this is why. this story is , however, not about dating. It is about how laughter can cause you to go from hating someone one moment to being their best friend the next.  I had known @PERSON1 for a while for a few months at this point, I had met him on the bus. He was pale, skinny, loud, and he always had something funny and offensive to say. He was a shut in. Before I met @PERSON1 I could dish it out but I couldn't take it. I remember one day, the day I went from hating him to befriending him, we were fighting about something so insignificant that I can't for the life of me remember what it was. Although I do remember what he said. He said that I was a "hypocritical, arrogant asshole who would go around making fun jokes at other peoples expense but would get up in someones face if they tried one at me." this made me laugh. Not because everything he said was right but because it made me realise that @PERSON1 was actually a pretty good guy whose only real problem was that he didn't know when to shut up. Throughout the whole time I have known @PERSON1 he has never stopped smiling. He laughs off everything from stepping in dog crap to his fathers drug addiction he can dull the pain of any blow with laughter. @PERSON1 is my constant reminder to never stof laughing.</t>
  </si>
  <si>
    <t>Laughter is good for every one.@CAPS1 helps the body be more awake infact believe it or not, @CAPS1 is an extercise for the body. Laughter clears the body when people are really stressed out.@CAPS1 is like a cure for the body and also,Laughter is not just good foro you but also when others see you @CAPS1 it alsogives another person courage to do the same.</t>
  </si>
  <si>
    <t>Laughter is a @CAPS1 @CAPS2 @CAPS3 @CAPS4 have been there, I know @CAPS4 have. We all have. @CAPS4 have been that kid that just did not feel like helping your nagging parent out. Especially when your dad had been in a huge motorcycle wreck and @CAPS4 had been waiting on him hand and foot the entire visit there.@CAPS10 had gone through a couple of surgeries and was put on a lot of medications for @CAPS2. I had noticed @CAPS10 was not really himself on all these pills. His abnormality was taking a toll on the family. Through all these stressful times, we were also worried about @CAPS6 stepmother. She was pregnant with her second child. There was also stress of having @CAPS6 fathers business being the main income, and him not being able to work. @CAPS6 father felt helpless, his leg was to weak for him to be doing anything.@CAPS10 would micromanage everything, and tell @CAPS4 were doing things all wrong. The was starting to cause a lot of tension within the house.  Today was the day. Isabelle (@CAPS6 little sister) and I were left alone with @CAPS6 with dad for the first time.I was going to the kitchen to get scissors for an art project we were doing in @CAPS6 room. Father asked asked if I could make him some oatmeal, of course with full hands I said "@CAPS5, but I will when I'm done." @CAPS6 father took that as disrespect, and hobbled over to me with his crutches. @CAPS10 was yelling at me which was upsetting, so instead of fighting back i headed to @CAPS6 room.The anger in his voice was excruciating. I turned around, told him to stop yelling, and headed back to @CAPS6 room. That's when it happened. @CAPS6 father hooked the end of a little kids chair and flung it down the hallway. It bounced off the walls, breaking an outlet shell, putting a hole in the wall, and hitting @CAPS6 knee. I didn't say anything, being afraid of what would happen next. Slamming the door luckily I had the phone and I called @CAPS6 grandmother. I told her on a voice mail that I wanted her to pick me up and take me to her house. She showed up an hour or so later not knowing I left a voice mail. I explained what happened, and she comforted @CAPS6 sister and I telling us it would be okay. @CAPS6 grandmother sat us all in the living room to try and resolve the situation. By then @CAPS6 dad had come to his senses and apologized to both of us. @CAPS10 used popcorn and candy to make us forgive him, then @CAPS10 started making fun, and jokes. Every time there is a fight or disagreeing @CAPS6 dad always cracks a few jokes to get us in a better mood. The one thing different this time is after @CAPS10 told some jokes, @CAPS10 apologized again. This time explaining why @CAPS10 was sorry. I liked that which made the rest of the day quite a joy.  " @CAPS7 made laughter to be a @CAPS1 @CAPS2 medicine, @NUM1 minutes of laughter is equal to two hours of @CAPS2 @CAPS3." @CAPS8 @CAPS9 on a @DATE1 service talked about this. Laughter can truly mend a broken heart. The @CAPS2 that @CAPS6 sister an I went through that day was all over after the laughter @CAPS6 father gave us. "Laughter can save us." @CAPS10 also stated. After this day I believe with a little humor @CAPS6 father an I's relationship can get through anything. I would never let one mistake control a life time bond. Laughter will always be in our hearts.</t>
  </si>
  <si>
    <t>Laughter play's an important role in relationships, @CAPS1 also supports enjoyment and can be a persuit of happinees. Whenever i am laughing its either because i am really enjoying myself or im just having a great time.Many people don't have a very good sense of humor and dont laugh at thing's that are funny, whenever i watch a funny movie's that i like i sit down and wait for the very funny parts, but dont get me wrong, remember not to laugh to hard because you might wet youre pants by accident or who knows if you laugh hard enought you might even pull a "whotammy "and trust me that does not look pritty and then you will be embarresed infront of everybody. My favorite comedian is adam sandler because he is very funny and has a good sense of humor, he knows how to keep a person laughting and interested in his comedy shows and movies.when he made the big daddy movie @CAPS1 was pritty good not to funny but @CAPS1 was good.My secound favorite comedian is @PERSON1 because he is funnyer that adam sandler by a lil bit but not quit as good though he also stars on a tv show called wild'n out that show really makes me almost cough out my lungs, especially when they bust out with youre mama jokes @CAPS1 keeps you laughting and keeps the blood pumping thru youre body.so we all pritty much under stand what laughing is but most people dont really seem to laugh at things that are funny i cant quit undersatnd @CAPS1 but my guess is tha t they dont have a good sene of humor but some people seem to lautgh at thing that dont even make sense i quit dont undestand that either but i guess its better to laugh than to not laugh at all. Some really good comedy movies that i can mention out right off the the bat that will keep you tuned and laughing thru more than half off the movies are grandmas boy, happy gillmore, dont be a menace to south central while siping my juice. Also zombie land @CAPS1 is a heck of a good movie, i dont know its not just about making a funny movie just to make the oudience laugh @CAPS1 is the way they make @CAPS1 and how thery act and how good the backround story to the comedy movies is gonna be thats what i pay atencion to when ever i sit down and inspect what makes the movie funny also if i cant understaand a funny movie i see @CAPS1 again and again till i understand what is so hallariouse about @CAPS1.That pritty much covers the basics on laughter there are is youre basic information and what you need to knowabout @CAPS1 and how to enjoy @CAPS1 and use @CAPS1 wisely cause remamber dont laught to hard because you dont want to end up pulling a "whotammy" in front off every one that around thank you for reading my test.</t>
  </si>
  <si>
    <t xml:space="preserve"> Laughter is the cure to a sickness and the medicine to somebodies pain. Laughter can mend a friendship to make two strangers become the best of friends. A person can ask anybody on the street of how much laughter is important in life and they would say that laughter is very important. It's like love, everyone needs a little of it in their life and like laughter, it helps a person grow and become an adult. A person can use laughter to help them with anything like getting a job, or trying to get the girl, or just having a good time and making new friends. It's one of the main elements of life that make a person how they are and what they do. In the @DATE1 I was introduced to a girl named @DATE3, by my cousin @PERSON1. She started talking to me and I was shy because she was a girl and I wasn't used to talking to girls. I cracked a joke and that made her and I laugh together and that was the first icebreaker to making a new friend. The days went by and we were text messaging each other each day over the phone, making jokes about how our day was and making jokes about each other. Eventually we started talking to each other over the phone. Teens these days usually don't use the phone to call people and that makes emotions hard to understand because talking over text hides emotions from one another. @DATE3 called me and we would talk to each other until late in the @TIME1, to where we would both fall asleep and leave the phone on, and again we would always be making jokes about everything. Making each other laugh was one of our only connections with each other since she went to a different school. Making her happy was what I needed to do, and one of the ways to make her happy was to make her laugh or just be a charming young gentlemen because I was raised that way.  @DATE2 formal was coming near and I was in need of a date. @DATE3 was my best option for a date since I was getting close to her and I was starting to get attached to her. When I had the chance I asked her to be my date for the @DATE2 formal which would be one of the most special nights of my freshmen year. The day of the formal came and we danced the @TIME1 away and of course I had to make a few jokes about other things which made everyone laugh and have a good time. Near the end of the dance I asked her to be my girlfriend and she accepted. She said I was funny, and nice, and cute which was good. We had a fun time because good humor and fun kept the @TIME1 alive. The next @DATE2 formal, the same thing happened with a different girl except that laughter was an important key and that made the @TIME1 so much fun. That @TIME1 was one of the best nights of my life that I had ever had, because we were laughing and having the best @TIME1 ever. Laughter is an important key in my life. I would have never gotten the girl or have had the best @TIME1 of my life if laughter was never involved. Laughter makes everything better and I use it in my everyday life because everybody needs to have a good laugh if they are in a bad mood. Without laughter my life would be dull and have no color that would make me who I am today. It's one of the many keys of life that everyone needs to be happy, and without it you would be less happy then you are right now. A small child could live his whole childhood without laughter or any other important element in his life and he could end up being a mean and cruel person who does not understand good values and humor. Everybody needs personality and color in their life and with out it everything id grey. Life is like a coloring book and without someone or something to color them in with, it's just useless.</t>
  </si>
  <si>
    <t xml:space="preserve"> I have had many great times with my grandpa. He is a very funny and loving man. When my cousin, my grandpa and I get together for a camping trip there is trouble coming no matter what. A few years ago he took me and my cousin on a two day camping trip along the @ORGANIZATION1. The first campground we arrived at had no open sites so we moved on to the next campground. @CAPS1 campground had tons of open campsites so we picked the best one we could find and stayed there for the first @TIME1. Later that evening we learned why there was no one at the campground. The reason was that there was a racoon problem a few days before and people were scared to stay in the campground for fear of attack or having their food stolen. We were lucky and never saw the racoon and we never lost any of our food.  The next @TIME2 on the way out we saw a sign that read "caution racoon problem." @CAPS1 made us laugh all the way to @LOCATION1, which is a small town on the @ORGANIZATION1. Once in @LOCATION1 we stopped for gas and more food to last through the @TIME1. While at the gas station we had little bit of an issue but it was very funny. A young blond woman came out to help us and she wasn't the smartest person I have met. She charged us three times the amount of gasoline than we bought and couldn't tell us where the nearest grocery store was. Well, as my grandpa is rolling up his window he mutters quite loudly "dumb blonde", while the woman was standing right there. She didnt say a word and my gandpa drove off with me and cousin laughing so hard we could barely breath. My grandpa asked us why we were laughing so hard, so we told him what the circumstances were when he said dumb blonde. He was so oblivious to the situation that he didn't notice what came out of his mouth at the time. What even made it better was that he drove off like nothing had happened. The next @TIME1 we stayed at a diiferent campground with no racoons. Still the @TIME1 was filled with laughter. We were roasting marshmellows over the fire after our dinner and for some odd reason my grandpa could not keep the marshmellow on his stick. He wasted about six marshmellow before he even got one that he could eat. And everytime he dropped one into the fire it got more and more funny. We laughed and laughed until our stomach hurt. The best part was theat my grandpa didn't think it was funny so he just looked at me and my cousin like we were stupid or something. In the tent that @TIME1 we were so tired everything seemed funny to us. We laughed at each other until two in the @TIME2. Thats when everything went silent and we couldnt last any longer. We were all asleep within seconds. My cousin and I have gone camping with my grandpa every year now for about four years and each year we have an adventure filled with laughter as we go closer to each other. My grandpa is a great man and I look up to him for many things in my life. He has always keep me laughing and I try to do the same for him. He and I believe that it is important to laugh together because it keeps you smiling and helps you grow closer to whoever you are with. Keep laughing and have a fun in all you do.</t>
  </si>
  <si>
    <t xml:space="preserve"> "Laughter" I believe laughter is the shortest distance between two people. When things between you and a loved one get fuzzy making them laugh will always help break the ice. When I get angry with my boyfriend he knows that in order for me to be happy he must make me smile/laugh. That is exactly what he does. The very first time he made me angry he didn't know what to do. It was @DATE1 @CAPS1 and I had just started dating. I remember he asked me if I was hungry and I said "no I'm not hungry," so he continued to ask. Since we had only been dating for a short period of time he really didn't know much about me, so he didn't know that I am a type of girl that gets annoyed easily and I have a really low temper. He continued to ask me if I was hungry, thirsty, bored, or tired but he didn't realize that at this point I was really annoyed; an hour and a half passed by and he was still asking! I was going crazy I didn't want to tell him how I felt because I knew I was going to make him feel bad, but I thought to myself and said "no he has to know because its going to be worst if later on in the relationship he has to find out what I like and don't like on his own rather that me telling him. I went on and told him every single little detail about me good and bad, at first he just listened but towards the end he exploded and told me that why wasn't I just straight up with him from the beginning. That made me really upset, I was trying to be honest with him before anything worse happened but i guess not. I stayed quiet for the longest time and he kept asking me "what's wrong," "tell me what I did wrong" so I told him that it really made me upset how he flipped out on me for no reason really all I was trying to do was save us from a larger argument, he looked at me and told me that I did do something wrong! He said that we had already been together for two months and it took me that long to show him my true colors I kind of understood where he was coming from but at the same time I didn't agree because by that point he should have already known. I mean it doesn't take that long to know a person especially if its your girlfriend. In the end we just agreed that we had to be ourselves around each other. He busted out saying "ouch charlie you bit me" in a @CAPS2 accent that just made me loose it I laughed for days after that and completely forgot about thee over whelming discussion we had. The point being here is that laughter is the tool to breaking the ice when things get tough and it doesn't necessarily have to be a loved one it can even be a complete stranger, if the person is shy making them laugh will help construct a great friendship with them. You can make anybody's day go great with just a little grin that you put on their face a simple "hello" or "hey" can even make them smile. I believe that a person that smiles often lives longer. This @MONTH1 not be true but in my little world it is. I am all about smiling, all about making people laugh. Honestly I hate seeing people walk around with angry faces like if they have no friends when all they really want is someone to make them smile-and that would be me! In conclusion, if it wasn't for laughter what relationship would still be standing at this point? None, because if your always arguing and always wining and never laughing then how do you expect your relationship to last? Like I said "Laughter is the shortest distance between two people."</t>
  </si>
  <si>
    <t>Angelina @CAPS1 @CAPS2 a year ago, some time in the @DATE2, I was at my best friend @PERSON1's house for a sleepover after her @CAPS3 party. We were exhausted from swimming at her @CAPS4's pool and taking her dog for a walk, not to mention the partying, and we would have been asleep if it weren't for the family-sized bag of @CAPS5 and six pack of @ORGANIZATION1 we'd consumed not an hour before. At around three in the @TIME1, our childish minds searching for something to do, we decided it was a good idea to paint the tips of our tongues blue with nail polish in hopes of them glowing in the dark when held to the black light on her windowsill. I was the first one daring enough to touch my tongue to the brush, and boy did it hurt! The acid and alcohol in the polish stung my taste buds. The next day was @DATE1 and, after hanging out at @LOCATION1's house for the afternoon, we came to my house for another sleepover, which is what we did and sometimes still do every time we are together. That night, this time around two in the @TIME1, we grew hungry again and came downstairs to get a snack before retreating back to my room and @PERSON1 playing on my computer while I used her phone to text my former crush. @PERSON1 got jars or ice water, I still don't know why she uses jars instead of cups, interrupted my spinning around the kitchen floor with my new socks, and we had a random instantaneous ice chugging contest. After ten seconds of silence, I glanced over my jar at @LOCATION1, who wasn't even half done with her water. There, on her chin, was a speck, a dot, a glob, of blue nail polish. I attempted a gasp to give me enough air to start laughing at her, but instead of air coming into my windpipe, and ice cube made its way in. Choking, laughing, falling on the floor, laughing, nail polish-picking, and more laughing, we stood in the middle of the kitchen with nothing to actually laugh at that was that funny. @PERSON1 dropped her jar and it shattered on the floor, sending shards of glass and water across the kitchen, but that's okay. We were having fun, and, guess what, we fell asleep on the kitchen floor not ten minutes later. I suppose we were more tired then we thought. We did clean up the glass though. Some people say laughing is the best medicine a doctor can use, that it can cure any disease, that it can brighten anyone's day. Dentist's apprentices use laughing gas that makes people loopy and smile a lot when they do operations on your teeth, and it doesn't hurt as much, until the day after, but that's because you just had a tooth pulled. Today @PERSON1 and I are still best friends. Sure, we get in fights, but they end within a week or two. The longest fight we were ever in lasted a month and a half, and it was a misunderstood rumor another friend of mine had started, and ended by us both laughing @CAPS2 how stupid whatever happened really was. Within the five or six years of @PERSON1 and I being friends, we realized laughing is healthy and good for you, both physically and emotionally to relieve stress, so every time we see each other we laugh as much as possible. Inside jokes popping up from something said that was totally unrelated, a funny-looking person walking down the side of the road, or just our own minds saying its time to be happy again, it all triggers laughter. Sometimes it hurts, but we cant help laughing harder, because its fun.</t>
  </si>
  <si>
    <t>Once upon a time, on a late rainy night my friends @PERSON2 I decided @CAPS5 would be fun to go out in the woods @PERSON2 play @NUM1-go-seek. One of my friend's sisters drove us out to the woods @PERSON2 the idea of the game was that since there were four of us, two would go out @PERSON2 hide @PERSON2 tow would stay in the car @PERSON2 count until the other two were ready to be found. Well once while us four were doing that @CAPS5 was pouring down rain @PERSON2 very very muddy outside. Well the two that hide were @PERSON2 @PERSON2 @PERSON1 @PERSON2 the two that stayed in the car to count was me friend @PERSON3 @PERSON2 I. Before @PERSON2 @PERSON2 @PERSON1 went out to hide we all made up a signal to let the others know if we were okay or no. The danger signal was @CAPS1 @CAPS1. @CAPS3 after we had our little meeting @PERSON2 got everything situated @PERSON2 dealt with, @PERSON1 got out of the car @PERSON2 went of @PERSON2 hid while me @PERSON2 @PERSON3 stayed in the car to wait @PERSON2 count. After we counted to about @NUM2 we hear screaming @PERSON2 shouting. My first thought was that they just got chicken @PERSON2 maybe wanted to freak out @PERSON3 @PERSON2 I. I was curious @CAPS3 I cracked the car door open @CAPS3 I can hear a little better about what they were saying. Sure enough here came @PERSON1 @PERSON2 rite behind her was @PERSON2. @PERSON2 looked as if @CAPS4 was about to cry @PERSON2 @PERSON2 couldn't ran fast enough to get back to the car, @CAPS4 kept slipping @PERSON2 sliding everywhere all over on the road but @CAPS4 finally made @CAPS5 back @PERSON2 @PERSON1 @PERSON2 @PERSON2 crammed into the car with us. We all sat there crammed in this little car thinking about what they were running @PERSON2 screaming from, @CAPS3 me being the brave one at the moment decided to go take a look at things. Of course with @PERSON2 not wanting to look or feel like wimps followed close behind me. As I was walking down the road from where I saw them run from @LOCATION1 jumps out in front of me @PERSON2 says "right over there I swear I saw something dart across the road!" @CAPS3 I walked over to where @CAPS4 pointed @PERSON2 looked around thinking that @ORGANIZATION1's crazy @PERSON2 @CAPS4's just seeing things. But as I walk on, @PERSON2 grabs me from the back @PERSON2 screams. I turn around @PERSON2 look at her thinking "what the heck is wrong with you people!". @CAPS4 grabs me by the arm @PERSON2 looks up with a very frightened expression on her face. I turn toward her @PERSON2 ask her "whats wrong" @CAPS4 asks me, "why does that tree look white but right there in the middle there is a big tan spot?!" @CAPS5 was dark @PERSON2 I couldn't see very well but when I looked up I saw exactly what @PERSON2 was freaking out about. I go back to the car to get a flash light hoping a came see what is on the tree a little bit better @PERSON2 as soon as I make my way back to @PERSON2 by the tree, @ORGANIZATION1 lets out a blood curdling scream @PERSON2 yells "@CAPS6! Its moving, whatever @CAPS5 is @CAPS5's moving @CAPS7!" @CAPS3 as I approach the girls @PERSON2 rips the flash light out of me hands, turns @CAPS5 on @PERSON2 points @CAPS5 to the tree. Sure enough there was a big tan spot @PERSON2 the white tree. As us girls sat the waiting for @CAPS5 to move again @CAPS5 finally did. I flashed @CAPS5 with the flash light @PERSON2 started laughing. As soon as @PERSON2 get their feet under them they want to hit me because they don't know what is in the tree or what I was laughing at. As they approach me, I turn back to @PERSON1 @PERSON2 ask her "@CAPS3 @PERSON2, do you want to see your monster?" @CAPS4 freaked out again asking what is was. I told her, "take a look at @CAPS5 for yourself" @CAPS4 looked up @PERSON2 saw @CAPS5.... A large brown paper bag that got swept up by the wind. As soon as I see that @CAPS4 say @CAPS5 I told @PERSON2 what @CAPS5 was @PERSON1 her @PERSON2 I started cracking up laughing about @PERSON1 @PERSON2 her "hideous monster". Once I got my laughs out on @PERSON2, we all went back to the car where @PERSON3 was waiting @PERSON2 we left. Ever since that night @PERSON2, @PERSON2 @PERSON2 I will never forget that night in the woods. Every time we think about @CAPS5 we all start laughing @PERSON2 making fun of each other for being afraid of a brown paper bag.</t>
  </si>
  <si>
    <t xml:space="preserve"> For me laughter makes the world go round. It is much needed to keep the world light and filled with a seance of happiness. You will hardly come across me with out a big old smile plastered across my face. There is so many stores to choose from but @TIME1 one will be the most fun to tell i think. It still makes me giggle just thinking about that @TIME1. I was going on a trip with my last boyfriend, @PERSON1, down to @LOCATION1 for the forth of @DATE1. They have a big forth of @DATE1 walk and i was lucky to get to tag along with him and his mom. We wear staying with good friends of his mom @CAPS1 and @CAPS2. There house was stunningly amazing, beaut full wood floors, big open living room that combined with the kitchen and dining room, vaulted ceilings, and a big stunning window that framed crisp @CAPS3. @CAPS4. Even with the house being so great my favorite part wear the rail rode tracks. Not more than a quarter of a mile through a little trail surrounded with woods wear two sets of tracks stretching out in both directions @CAPS5 far @CAPS5 the eye could see. My favorite part of the hole trip wear those tracks. It was the second @TIME1 of our stay in @LOCATION1 around @NUM1 o clock. @PERSON1 and i when for a walk in the refreshing @TIME1. We could hardly see and wear holding on tight to each other to try and keep balance. Smiling and giggling we finally stumbled out of the very well hidden trail entrance on to the tracks. Hand in hand we started to walk down the tracks just enjoying each others presents. In @CAPS4 the stars are the most stunning i have ever seen. I'm not sure why but the sky just seems to open up and look two times bigger than it relay is. @TIME1 @TIME1 was perfect for star gazing with out a cloud in sight. So we decided to lay down between the tracks and look at the stars. There we cuddled together for a good @NUM2 minuets. Then @PERSON1 looked up. I gave him a puzzled expression then i followed his gaze to see what had aroused him. Far in the distance was a light. Slowly advancing t words use. Sure-a-nuff it was a train at @NUM1 o clock at @TIME1. Looking back at each other we both laughed at the pure surprise of a train at @TIME1. @CAPS5 the train advanced we jumped up and off the tracks to wait for it to pass so we could resume our spot.  The train was going way slower than i was expecting. No more than @NUM4 to @NUM5 mile per hour. @PERSON1's eyes lit up with an idea and not thinking he said "We should jump it!"  @CAPS5 soon @CAPS5 the words left his mouth he regretted saying them. I thought it was a great idea! But he tried desperately to convince me not to do it. I headed twords the track telling him to live a little and lets have some fun. I had never jumped a train before but from the looks of it @TIME1 train was perfect to try it out on. There wear long flat bead cars with handy little latters on each one. I garbed for one and jumped on right before @PERSON1 could stop me. He finally gave in and jumped on the next one. We wear both smiling and having a great @TIME1 when we jumped off and met in a hug. Then the train stopped. We froze. Then a light started coming our way. Freaking out, for sure thinking we would get in trouble i sprinted for the trail head with @PERSON1 close on my heals. I could not find the trail and the light was getting closer so we both jumped full speed straight in to a big bunch of bushes. There we stayed perfectly still tell the light passed us and the train began to rezoom its pace. I met @PERSON1's big fat smile and we both just rolled over laughing not being able to help ourselves. What wear the chances of going out for a simple walk and all @TIME1 happening. Still smiling hugely @PERSON1 leans over to me and gave me a perfect kiss. That was one of my best nights ever. @TIME1 is just an example of how smiling and laughter was a big part of @PERSON1's and I in our relationship. Love, friends, and laughter is the reason life is worth living.  </t>
  </si>
  <si>
    <t>Being able to laugh, is one of the greatest feelings in the world. Having family to share it with is priceless. Family moments like that, are times no one can take away. They will be there for you to look back on and just smile on those days. Not being able to laugh would make this world dull and a very depressing place. Laughter is the main connection between family and friends.  My family and I decided that for our @DATE1 break we would drive to the great land of @LOCATION1. Not one of us @CAPS1 how to get there, but my mom told us she would figure it out and for us not to worry about it. So the day we were released from school my mom packed us up and off we went.After two long hours of driving we finally arrived at the @CAPS2 @CAPS3. The crowd to get across was huge. On the boat to get across, I thought about going up stairs to see where we were at. There it was @LOCATION2.  Once we got off the boat and through the crowed highways of @LOCATION2, and started to make our way across the @LOCATION2/@CAPS4 border. I noticed that my mother had a weird look on her face, the look of worry. My sister asked her if she @CAPS1 what she was doing, she replied "kinda". After hours and hours of driving my mother thought it would be a good idea to just buy a map. When we looked at the map we noticed a little town that was very close. When we arrived my mom said we will stay here for the night. When we all woke up my mother told us that she remembered that the town we were staying in is the town we were suppose to be in. After driving around the town looking for our hotel, we were all in the room resting from driving around. My sister made a comment to my mom, about how funny it was to watch her drive around and act like she @CAPS1 what she was doing. This made all of us laugh. We all started to make random comments on her great navigation skills. The rest of the trip we drove around laughing and telling my mom, don't get lost this time, and ask for directions if you need them. laughing about us getting lost made the trip a truly unforgettable moment.   Being able to laugh, is the greatest feeling in the world. To do it with family is a great way to remember fun times. Not laughing could make this life horrible and dull. Being with family and taking a negative situation, and turning it into the best vacation ever with laughter is truly priceless.Everybody needs to laugh in their life,because you only live once so make it worth while.</t>
  </si>
  <si>
    <t xml:space="preserve"> Laughter brings the world together in a way that cannot be put into words. When two people laugh together over the same thing, a special bond is made that is like no other. There is no way to describe the connection and how it can build a relationship. Every person on this @LOCATION2 will hopefully experience the bond that laughter brings. Last @DATE2, I was a member of a select lacrosse team and I didn't know any of the girls there. The team had five practices before the tournament and by the third practice, I still hadn't talked to many girls there. I was too shy to talk to these girls who all seemed to have a friend with them on the team. At the fourth practice, we were all stretching in a circle and I made a comment to one of the girls and she laughed. We began talking and throughout the rest of that practice, we talked and became friends. By making her laugh I had made a friend on the team and was even more excited for the upcoming tournament. The final practice was cut short so that the team could create tie-dye t-shirts to wear at the tournament. I sat down with @PERSON2, the girl I had become friends with at the previous practice, and her friend @PERSON1 came over to sit with us on the concrete. We all began talking and laughing with each other. Our shirts were tied with rubber bands and we were ready to put the dye onto them. We were laughing and making a mess of the multiple colors, having a good time and enjoying the warm night. As we finished our shirts and put the sopping wet clothing into plastic bags, we walked to the parking lot and said our goodbyes. I now had two friends on the team and could not wait to leave for the tournament that @DATE1. On a @DATE1 @TIME1, I woke up at @NUM1 am to meet the team at a park in @LOCATION1, OR. We were all meeting there to load our things into the three large white vans and to drive up as a team. I crawled into the van wearing my tie-dye t-shirt to see some of the girls looking tired and also sporting the tie-dyed shirts. @PERSON1 and @PERSON2 were in the back with another girl in between them so I sat in the row ahead of them. Some more girls from the team crammed into the van and we were on our way. During the @NUM2 @NUM3 hour car ride we slept, laughed and told stories. After being stuck in the car together for so long, we all bonded with each other over laughter and story telling. We each came from different cities, schools and backgrounds which made for a very entertaining car ride.  At the tournament, @PERSON1, @PERSON2 and I all stuck together. We walked around the fields, ate meals and laughed together almost the whole time. The only time we were apart was when roomates were assigned and we were not put in a room together. We all worked together as a team towards a common goal, winning games and making it to the championship. All of the girls on that team bonded in some way and even now, most of us are still in contact with each other.  Laughter is what brought @PERSON2 and me together and the rest of the team followed. The entire team bonded over laughter and we all became more comfortable with each other through laughing and having a good time. Putting @NUM4 girls together from entirely different cities could have been a major disaster, but we connected with each other by making other laugh, making it a positive experience for all involved. Laughter truly is the shortest distance between two people. Connecting with another human through laughter is an experience that everyone should have, it is so unique and powerful that friendships built on laughter can last a lifetime. Laughter makes the world a little better, a little brighter, and united together as one.</t>
  </si>
  <si>
    <t xml:space="preserve">   Humor is a huge part of who i am,and i love making people laugh, but this story is about an event that made my whole family fall down laughing on the floor. It all started one @DATE1 when my cousin received a trampoline for his birthday. It was a great day not only for him but for the rest of us kids too because we all could go and play on it whenever we wanted. We were always over at my cousins house after that. We would have competitions to see who could jump the highest or who could do the coolest trick. Sometimes we would fall off or one of us would get hurt and then my aunt and uncle wouldn't let us play on it for a while but they would always cave and let us back on it. It wasn't until a few months later that we all witnessed the funniest accident that any of us had ever seen in our life time. It all started out at my aunts birthday party. Usually she had it at some fancy restaurant but not this year, this year she decided just to have it at home to save some money. So we all show up for my aunts party my mom, my brothers, and me. First off we do all the regular birthday things, the meeting of family members, eating some food, and singing happy birthday. Basically in my eyes it was all the boring stuff. I mean come on there was a trampoline out in the back yard just waiting to be jumped on but the adults wouldn't let us get anywhere near it until we had ate. Finally everyone was done eating and they were going to let us kids go have our fun. It started off as normal as any other day we went to play on the trampoline but little did we know that all of our stomachs would be hurting from laughing in a few hours from an even that was about to transpire</t>
  </si>
  <si>
    <t>It was a normal day, I had just woken up, because my friend @PERSON2 who had called me wondering if I wanted to hangout.I said yes and I went and took a shower and got ready. Once I was ready I called him back and asked him where he wanted to hangout at. He told me that he wanted me to go over to kyle house and play basketball.When I got there everyone was over there so we decied to have a big game of basketball.I was on the better team and already knew we were going to win, but every single shot I took I missed and it was really embarresing, but my team ended up winning which was no suprise.After the game we all were tired and went inside to play video games. We played @CAPS1 of @CAPS2 @CAPS3 @CAPS4 @NUM1, we took turns and on my turns I did really bad because I dont really play video games so everyone laughed at me including myself.As soon as we were done playing I got a @CAPS1 from a bunch of girls who were going to the movies that night, and wanted to know if everyone and I wanted to go.Everyone decied to go, and we all wanted to see the movie paranormal activity @NUM1, so we were pretty excited and before the movie started we all went over to @PERSON1 house and hungout with all the girls.We all sat in the living room listening to music while most of the girls were up stairs getting ready.I was bored so I went up stairs to hangout with the girls and let me tell you it was a bad idea because the second I walked up there they all wanted me to let them straighten my hair or let them put makeup on me.So I went back down stairs and warned everyone not to go up there.They asked why and when I told them they all laughed and some of them went up there anyway and came back with makeup on I laughed so hard that i fell off the couch.Once I finaly stopped laughing it was time to go and her mom drove us there but there was not enough seats in the car so me and all the girls we cramed into the front seat and the reast of the guys were in the back seat, so I was pretty happy.When we got in the movie theater there was a pretty long line but it was worth it.Suprisingly the moive was acutaly kinda scary it made me jump like five times.When we drove home it was like @NUM3 and @PERSON3 and I walked home from her house and the whole way back he was freaking out and it made me laugh and it made him laugh how I was kinda freaked out too.I think that it was a really fun day because I was laughing through most of it.</t>
  </si>
  <si>
    <t xml:space="preserve"> @CAPS1 is my personal belief that that hilarity and giddiness are the best emotional states to be in. Therefore @CAPS1 makes sense that people who find laughter in the same things would be of good relations. @CAPS1 is because of their likeness of minds that they are connected and find happiness in each others company. My story is an example of laughter's connection between people and the strength of the bond @CAPS1 forms. Picture the scene: @CAPS1 was @DATE2 on the north side of @CAPS2. Hood below the infamous snow dome. Standing there was a weak eleven year old boy who thought he could not continue further. Patiently standing beside him was his father, a climbing veteran who had scaled mountains in @LOCATION1,and @LOCATION2. The boy was tired, he could not put one foot in front of the other. His muscles screamed in protest as the blisters on his heels throbbed in harmony. The @DATE1 sun beat down on him while the snow gave way and brought him to the ground. @CAPS1 was as if the mountain wanted him to fail and was urging him to give in and cry in defeat. Fatigue then consumed the boy adding fifty pounds to each of his limbs. His brain had dimmed as well leaving him capable of only simple thoughts like putting on foot in front of the other. He began finding any excuse to stop and made them often. The boy's father had tried everything he could think of to give his son the incentive to keep going with no avail. He tried another tack, he began to tell the boy stories, perhaps in hope that @CAPS1 would take the boy's mind of the excruciating pain.And to the relief of all concerned, @CAPS1 proved effective. What was most interesting about the whole event is @CAPS1 wasn't the content of the stories that helped, @CAPS1 was the humorous and sarcastic tone that made the real difference.An infusion that I would describe as a solution of laughing gas and an energy drink washed over me. In the presence of my father's humor I found the strength to keep going . @CAPS1 was like I had been completely recharged and refreshed. My arms and leg which had previously felt like solid pipes of lead lightened considerably. The stabbing agony in my muscles and joints frayed away and left. The dull pulsing of the blisters on my heels were silenced. This was all due to someones thoughts and ideas tickling my funny bone. I believe laughter to be the anesthetic of nature,the emotional element that keeps the world sane. @CAPS1 was at that point in time when I realized what I respected most about my father. I had no shortage of traits to choose from. He had a indomitable work ethic, was a great teacher, and possessed an extraordinary amount of energy. But what I respected most about him was that we were similar in our humor. We laughed at the same things and found hilarity at each others comment's. @CAPS1 forged a strong bond between us, one constructed of euphoria and glee that continues to this day. Whenever I am morose he always manages to find away to bring a smile to my face and I found that I to had the same ability. To my belief a relationship formed on laughter is the strongest one of all. Laughter is a force that paves the way to friendship,respect,and love. You cannot have hope for a better future if you do not have laughter. @CAPS1 is the drug that descends from the heavens. A drug that runs through the bloodstream of society. In the process freeing the minds from the stress and worries of what tomorrow will bring. Laughter can unite a population and instill a feeling of friendship in a society. Have you ever laughed at something and then turned to find that at the exact same moment someone across the room had also began to laugh. Then your eyes lock and a slow smile spread's throughout both of your faces, as you realize that you are not alone in how you think and what you laugh at. That connective force is a result of the power of laughter.</t>
  </si>
  <si>
    <t xml:space="preserve"> Laughing, smirking, giggling, @CAPS1 chuckling; these all have to do with one subject, @CAPS1 that is, laughing. Laughter is everywhere, you hear it in libraries, parks, at home, behind your back, @CAPS1 it can be a great thing or a horrible thing in @ORGANIZATION1 @CAPS1 even with family @CAPS1 friends. Everyone has a past with laughing that has welcomed them, helped them out, cheered them up, or even, just so they can make a very special friend that will stay with them forever. It was the start of a brand new @ORGANIZATION1 @ORGANIZATION1 @CAPS1 I had just moved from @LOCATION2. I was a seventh grader about to start at @ORGANIZATION1 in @LOCATION1, @CAPS1 wasn't a real big fan of hanging out with people , so i stayed to myself most of the weeks, eating lunch in the guidance center, trying to figure out where books where without talking to anybody. My schedule was good, I had choir, art, drama, you know all the stuff I like. Art @CAPS1 drama were a blast, but when it came to choir @CAPS1 singing, my social level went down. I love to sing, but never did it in front of people. Then one day, I was walking to choir @CAPS1 I tripped @CAPS1 fell, my papers falling with me. My @ORGANIZATION1 work was all over the hall, math at one end, science at the other. But, out of all the kids in the hallway, only one laughed. She walked by @CAPS1 say I did a great job but something triggered her to come back. She helped me pick up all my math homework @CAPS1 picked up my schedule @CAPS1 saw that she too had choir this period. Her name was @PERSON1, she told me, @CAPS1 i told her my name, @CAPS1 we walked together. We sat next to each other @CAPS1 i sang with her ours voices in harmony. We talked in between periods, at lunch, on the bus ride home. We became great friends @CAPS1 the principal thought so too @CAPS1 he went ahead @CAPS1 gave us classes together. We were friends @CAPS1 we still are friends till this day. But the sad thing is is that she moved at the near end of eighth grade year. But she was the only friend I had for a little while @CAPS1 I always give her a call every now @CAPS1 then. Sometimes we can talk for hours, laughing @CAPS1 talking about how we are doing @CAPS1 when we are going to see each other again. She has been my best friend for at least two years now @CAPS1 it all happened by a slip of a foot, that falling of papers, @CAPS1 one little laugh from an amazing person. Laughing has got me so far in life @CAPS1 at @ORGANIZATION1. Every now @CAPS1 then, when i see someone, all alone, wanting a friend, I go @CAPS1 talk to them, @CAPS1 even laugh with them. One little laugh can trigger a huge friendship waiting to happen. Even if you don't think so, it does. Some say, "Laughter is the shortest distance between two people." @CAPS1 I believe who ever said that because it happened to me.</t>
  </si>
  <si>
    <t xml:space="preserve">  When it comes down to laughter, it can change a person's thinking or even the mood that @CAPS4 are in. Laughter can be the ending result, to a bad start to a day or to greater the relationship between two people. I love to laugh because it shows how I am feeling and it keeps me happy, I not only laugh when I'm sad, but also when I'm in a great mood as well. Growing up in a world full of tragedies and war, I feel like you should always keep your head held high and the smiles flowing. Although, when life gives you lemons, you must make lemonade and keep your face with the sour look because it's funny! I think that laughter is one of the best medicines around and can fix most problems whenever you are feeling down.  @CAPS2 older sister brought into this world the most amazing little nieces, an aunt could ever have. When @CAPS4 were little babies I used make silly faces, dance to @PERSON1 and watch movies with them, but this isn't what brought us closer. It was the fact that I wanted to laugh, in which made them happy too. One time, I was feeling really down and out, but I didn't want that to affect me, so I preceeded with @CAPS2 day and began to watch music videos, when "@CAPS1 @CAPS2 @CAPS3", by @ORGANIZATION1 came on. @CAPS4 went crazy!, @CAPS4 started jumping on the bed and twirling their @CAPS3 back and forth as if @CAPS4 were @ORGANIZATION1!, @CAPS4 really stole the show. I couldn't believe before @CAPS2 eyes that this one happening, and I bursted out with so much joy. I felt so much of their joy, that I had to get up and dance with them, we jumped, we twirled, and whipped our @CAPS3 several times before the song ended with us dizzy and out of breath. After we had our fun of the music video, @CAPS4 just kept dancing and in @CAPS2 head I'm, like "don't @CAPS4 ever get tired", but I was pretty sure that their laughter brought them continouis amazement. A smile is worth a thousand words and laughter is priceless, @CAPS2 nieces really and are truly what brought me up that day. It was bitter in the start but then ended up sweet, lets just called it bittersweet. I feel like @CAPS2 nieces knew that I would be sad so @CAPS4 would say "@CAPS5, what's wrong", @CAPS5 being @CAPS2 nickname because I am very short. @CAPS4 would always find a way to make me feel the need to smile and have a good time. Me and @CAPS2 neices relationship has grown to the highest extent and I know that whenever I'm with them, I will laugh. If someone once said that "laughter is the shortest distance between two people", then @CAPS4 are correct because I @MONTH1 be in a different country, state or any other area but whether we talk on the phone or actually see each other, I will laugh about all their crazy antics and the closer we become as one. </t>
  </si>
  <si>
    <t xml:space="preserve"> Having laughter in your life is a big part in showing who you really are. Some people think that you @MONTH1 be one person who can be "stuck up" or a funny person who can really be "stuck up", but in the end your all laughing together no matter who they are. When you see something happen real funny you can't help but laugh. Or even when you get nervous all people do is laugh it off. All different kinds of people have different ways in showing how they can use laughter in their own lives. "@CAPS1 are blue, roses are red, your always in my head, i want you in my bed...." That's suppose to be a love poem. When your in a relationship with someone you might think your in love. If your partner is never open about anything, you probably don't have a great relationship. See if you can argue one moment with your lover then the next laugh it off because you were silly to be even discussing it. Your relationship involves love and laughter. Friendship is another great relationship for laughter. For example my friend and I were invited to a birthday party, she had lots of fun games and lots of food. My friend that went with me to the party her name is @PERSON1. It was gettting late, and we were tired. We were not doing anything this was probably around @NUM1 in the @TIME1. See us for some reason do love to sleep, but we were just having such a great time at our friends house we just didn't want the night to end at all.  We al sat and layed there on the ground and bed for about four hour earlier watching "@CAPS2 A". Then out of random i started to laugh at @LOCATION1, and till this day I don't know why i was laughing at her. All of the sudden she started to laugh a lot harder at me, then I was starting to laugh harder just because she was laughing. I was almost to the point where I couldn't breathe no more. So I got up walk my self to the bathroom, but i could still hear @CAPS3 laughter in the room which was still making me laugh.  Since that night @PERSON1 and I got a lot closer in our friendship. Laughter is a lot in life. It might make you feel like your dying sometimes, but that feeling is worth it.</t>
  </si>
  <si>
    <t xml:space="preserve"> As we all know, water is what we most need to stay alive cause without it we'd pretty much die. Well, it's also quit similar with laughter. I once heard my night school teacher say, "@CAPS1 is @PERCENT1 attitude". I thought about it for r a moment and realized it's quit true. No one can really go throughout the hole day, without having any type of beverage and as much as someone is upset for any apparel reason, will soon end up smiling. Who knows perhaps for the silliest thing whatsoever. I've been going out with my boyfriend @LOCATION1, for about seven months already. We don't get to see each other as much as I'd like to. We try to spend the weekends together as much as we can, but there's been times when it's every other weekend. Since him and I have quit a few things in common like, our relatives, knowing each other before dating, places we go for entertainment, food, likes and dislikes. We rarely dislike of where we'll be spending our time togethe or what we're doing. Even though its been about seven months since we've been dating, it feels like we've known each other way before we became friends. Once when I was over at @LOCATION1's house celebrating @PERSON2's birthday, @ORGANIZATION1's youngest sister. We, all who where there, were celebrating her birthday with pinatas, cake, and all she wanted, witch where toys too. We where all having a good time but the kids weren't so much, it seemed as if they were running out of energy since they were playing in the trampoline for quit a couple of hours. Before the kids could even mention anything about the pinatas, we had already gotten most of what was need to set up the pinatas. As they heard the candy being pored into the pinatas they all rush to get there first before the others, could get to hit the pinata. @PERSON2 go to hit the pinata before all the others, since it was her birthday, then the little kids followed her to hit the pinata. As they went up to hit the pinata we sang songs, it wasn't the best but we all tried. We even made jokes, of pretending to imagine who the pinata was representing. As time passed, it was turn for the older kids to go up and hit the pinata. Most of us were kind of shy, but before I notice a @NUM1 year-old went up to hit the pinata. Right after she hit the pinata quit hard the others said her time was up, they were anctious to get the candy out. After her turm was over she was supose to call out on someone. I thought she would end up calling me since she keept looking towards me. I was already blushing, good thing she didnt. she ended up calling out on my boyfriend. He of course got up and grabed the stick to hit the pinata. Once he got there, the others where said to not hit it so hard or else the little ones whouldn't like him anymore. Since he is one of thoes persons who's love @CAPS3 everyone. He cheard me up to go with him. Without him saying that ii don't think I would of done it. Right there were we where, teaching me how to swing the stick to hit the pinata, I swung it to hard that I ended up hitting him. Before @CAPS2 even say anything, one of his aunts said. That's the way I'd be getting when ever I'd get bothered at him. @CAPS3 starting out slow then hitting him right where it hurt the most. I was even reder then when I was blising, all I thought of saying was that it might be true when ever it happend @CAPS3 then @PERSON1' mom was already getting the cake out, I just left fron where I was at to go help her out. Once we all got settled to sing happy birth-day to @LOCATION2, we where stil laughing of what had happen. Thing is they where stil talking about it. How it might be the same when we get merried. Again I didnt know what to say so I just simle. Everyone was leaving and right before I could call my dad he was already outside the door. All I said was thank you daddy,with a silly smile.</t>
  </si>
  <si>
    <t xml:space="preserve"> Just @CAPS1 walking through @ORGANIZATION2 in a banana costume with one of your best friends. We were trying to find the best costumes for a @CAPS2 party. When having so much fun by taking many pictures and videos we lost track of time. I can't even remember which one of us was laughing the hardest. @CAPS3 is just one example of the crazy things my friend @PERSON1 and I have done together. One thing is for certain, whenever we are together we are always laughing. Laughter reduces stress for both @PERSON1 and I. We were team members for the past six years. Both of us competed as gymnasts at @ORGANIZATION1. We worked out at the gym @DATE1 for four hours each day. That gave us no time to hang out with friends and just enough time to do homework. At @ORGANIZATION1, @PERSON1 and I needed to be focused so we wouldn't get hurt. @CAPS3 meant off the floor we needed laughter to reduce stress, as well as fear. In order to do that we would hang out a lot on the weekends and in the @DATE2 sun.  Our friendship was strong because of all the laughing and fun times together. When either of us became stressed we would make the other cheer up by remembering the times when we laughed our heads off. Even when we are not together we often think of the memories we have shared together. As mentioned earlier laughter also helps to reduce fear. It helps because if you were not having fun and laughing you would think about all of the bad things at could happen to you; then would you do have laughter involved it makes you want to do whatever it would be with your friend.  The laughter @PERSON1 and I shared always attached others to us. Whenever we were together others always wanted to join is because we were having such a great time together. For example, @DATE2 we were at @LOCATION1's house and we were playing outside on a warm, sunny day. We were laughing and all of a sudden one of her neighbors shows up. After one came, more and more kids and her friends came, after awhile it seemed like we had the whole neighborhood there with us. When we had a big group of people, @PERSON1 and I would choose a different game that would be better for a lot of people. It usually was a hide and go seek tagging game. Even though it wasn't just the two of us we were always laughing because we would trick everyone that was playing. It created a good and positive bond for the two of us even though there were more people. "Laughter is the shortest distance between two people." @CAPS3 is how @PERSON1 and I became such amazing friends today. Without laughter, I do not think we would have been as close of friends if we didn't have laughter in our friendship. Our laughter brings us closer together every single time we see each other. Laughter really connects the bond between friends and its helps both of you get through hard times.</t>
  </si>
  <si>
    <t xml:space="preserve"> "Many other people believe that laughter is an important of any relationship." Many other people believe that laughter is an important part of any relationship. I also agree with those thoughts.  I came to @LOCATION1 about @DATE1, I did not speak @CAPS1 at all that time. I started going school. I practiced saying my name, age, and where I came from before I go to school. Next day I walked in to school and I could see that everyone was looking at me. It was pretty scary to me. I looked back at one girl and she walked towards me.  "@CAPS2, my name is @PERSON1," the girl said. "@CAPS2, my name is @CAPS4. I'm from @LOCATION2. I don't really speak @CAPS1," I said to @PERSON1, then @PERSON1 started laughing so hard. "@CAPS6-@CAPS6 you have accent," @PERSON1 said, "it's really cute." I laughed back. @PERSON1 looked really nice with her smiles on and we became friends so quickly. She was my first @CAPS7 friend ever.  I always thought that making new friends are hard, but the laughter made it much easier than it used to be.</t>
  </si>
  <si>
    <t xml:space="preserve"> Laughter is the best way to show someone that they are funny. It is the best way to relax. Everyone says that hearing a baby laugh is great. Watching comedians doing their acts can cheer people up and have them start laughing. Laughter is the best way to relax and here is three reason for that. First, is that no one can stay angry at the person making them laugh. Second, is that when someone laughs everyone around that person start laughing. Third and last reason, is that no one can stay sadden when something funny is happening. What do you think when you hear a baby's laughter? I think that the baby is truly loved by its family. He or she is having a bast playing with someone in the family or themselves. They think that whatever you are doing is funny. A comedian's job is to make a crowd of people laugh at or with them. One way a comedian does an act is stand up comedy. That is when a comedian is on stage and does his or her act. Another way is a comedy. A comedy can be a @CAPS1.V. show, a play, or a movie. Comedies usually do not have a plot, but the point is to make you and anyone else start laughing. That is what I think about laughter. It helps anyone relax. Hearing a baby's laugh is great. Comedians love hear people laugh at or with them.</t>
  </si>
  <si>
    <t xml:space="preserve"> @CAPS6 only happened a few weeks ago on a day the all the students were supposed to be out having fun or sleeping because there was plenty of snow outside. A guy was crying on his chair with his hands over his eyes, a french horn in his lap and his gaze fixed on the ground below him. Sobs choked the sound in the band room but luckily for this guy's pride there weren't too many people in the room to start off with. The guy's head rose up, the tears seemed to eat the self sturdiness of his normal self, and @CAPS2 spoke to the person who always sat to his left. " @CAPS1 just don't understand @PERSON2" the broken, voice cracked on words "I don't care that @CAPS1 play in cascade winds or that @CAPS1 get private lessons or that @CAPS1've gone to state honor band! This @MONTH1 sound like a terrible reason, but i just want to play first because i want to play first, and @CAPS1 never let us play first." @CAPS2 was right about one thing, @PERSON2 really never let us play first. I somehow understood where @CAPS3 was coming from; @CAPS4 my freshman year i had always sat under him, and him under someone else and so forth. I had never seen him be first chair on anything. And now on his senior year, a prodigy child had come into band and she only knew how to fight for her position as first chair. In short @CAPS3's four hard years of working for the first chair spot in band were summed up to being second best the moment she stepped in the room. The feeling of all his hard work turned into mediocre in his face, with time, had broken him to tears.  @PERSON2 was much better than us and she has the accolades to prove @CAPS6. She had attended cascade winds solo ensemble festival, band camp, and would be going to @LOCATION1 as an ambassador of music. Still something about her having first part still didn't feel quite right. Maybe @CAPS6 was my sense of wanting superiority as well. @PERSON2 took in the words, leaned closer to say. " I understand that @CAPS1 want first" @CAPS10 with confident tones she said "but right now we need specific players in specific spots. I've played harder music and my skills are whats needed on first part. I understand what your feeling, ive been there before."  @CAPS6 struck me weird that a sophomore was telling this to a senior. How could she have felt what @CAPS2 was feeling? she'd been a prodigy child in @CAPS7 @CAPS8 from the start. I sided with @PERSON1 but @CAPS10 I realized that letting him play a more demanding part would be worse for the band. So i tried siding with @PERSON2 but @CAPS10 all i could think about was that this was @PERSON1's last year to shine as a @CAPS7 @CAPS8 french horn player.They kept going at eachother. Every comment scraping at the already fragile surface of the argument. Minutes made the quarrel more and more volatile.  I had to think faster. @CAPS9 the argument continued like this the horn section would be torn apart and co-operation would be useless. More importantly I would lose two partners that together had uprooted a great deal of musical talent. I slid my chair next to them to tell them my thoughts. "@CAPS9 a man has no socks," I liked starting out my thoughtful speeches with mysterious beginnings, " @CAPS10 so will...".And that's as far as i got. I thought @CAPS6 was brilliant, their faces said otherwise. So they called me crazy and giggled @CAPS10 they made fun of me and laughed. Thankfully i was oblivious of the stuff they called me because i really wanted to remember what i wanted to say. @CAPS3 stopped crying, finally, and @PERSON2 got my message that @CAPS3 was a senior and didn't really have many more chances at playing first chair in @CAPS7 @CAPS8 band. They settled the fight with a simple deal; @CAPS3 would get fist chair as soon as we stopped competing. @CAPS4 @CAPS10 I've been the center of being made fun of. But as annoying as @CAPS6 gets sometimes its usually funny for everyone, including myself.  I cant even begin to imagine what band would be like @CAPS9 their enmity had risen to the no forgiveness zone. There had been times before when heated discussions left the stress levels in our section so @CAPS7 @CAPS6 made @CAPS6 hard to breath right. Having laughter come in even right before they were about to rip eachother's faces off gave them time to understand that they had mutual understanding of each other. Or opened their eyes to how long they're going to have to sit next to each other i they were to continue fighing. Either way, @CAPS6's definatley changed the way they feel about eachother; I haven't heard them complian about one another for a while. @CAPS3 is eagerly awaiting his turn to shine and @PERSON2 for better or worse can't wait to see him play.</t>
  </si>
  <si>
    <t>We're happy together @PERSON1 told me @CAPS2 we lay on his bed. I just smiled and I knew this was going to be a really good relationship. @CAPS5 always made me feel so great. @CAPS5 made me feel beautiful. Now don't say your too young to know what love is ,@CAPS1 I've heard it from my mom every time I talked about him. But I know that no one has ever made me feel this wonderful about myself, made me feel perfect. When we are together it's fun. Most guys I have been with have not been @CAPS2 fun, @CAPS2 in our dates together, walking to the park too sit and talk, eating out to kiss in public. Before we were ever dating, We were best friends. We still are best friends. Everyone asked us @CAPS6 we were dating, The answer was always no we're best friend's, but I always wanted more. @CAPS5 has always made me laugh. I don't think we would have made such a strong couple @CAPS6 we didn't make each other laugh. Just thinking about @CAPS4 I first knew I loved him makes me laugh. I was walking to my @DATE1 class, and out of no where @PERSON1 grabs my arm and pulls me into a huge bear hug, and buried his head in my neck and laughed and said "@CAPS3, you have some toilet paper sticking out of your pants" I felt my face turn twenty different shades of red. I smiled and quietly asked him to hide me so I could grab it. When I got to my @DATE1 class I was thinking to myself @CAPS4 could @CAPS5 just say that to me, @CAPS5 must of wanted to embarrass me. But the more I thought about what @CAPS5 did and @CAPS4 @CAPS5 did it made me feel, well it made me feel like @CAPS5 really and truly cared about me. Wanting to help me out rather then embarrass me. I bet every other guy was laughing. Not @PERSON1... well after that happened we had a good laugh. After we laughed and joked about what happened to me, @CAPS5 looked up and kissed me. I didn't know @CAPS6 that was a best friend kiss, or a real love kiss. So I simply laughed. then @CAPS5 kissed me again. This time I knew it was a real love kiss. We weren't like most couples either. Which made us stand out, and the more we stood out the more people started to hate the fact that we were together. They would say some horrible things to me in the hallway about @PERSON1. Who knows what they were telling him. @CAPS7 some of my closest friends started to make rude comments toward me and @PERSON1. I know @CAPS5 didn't believe anything they were saying @CAPS1 @CAPS5 would laugh at everything people would toss our way. When @CAPS5 laughed I would always ask him whats so funny, @CAPS5 would say "@CAPS6 they rumors aren't true then laugh about them, that way people will know your not bother by them" I would have never thought about that. I'm the kind of girl who wears her emotions on her sleeve, so of course I would get a little peeved with all the stuff they were saying about us. After I started laughing at all the rude and nasty things people were saying,. They stopped talking about us, it was like magic. I never thought about being in @ORGANIZATION1 @ORGANIZATION1 let alone @ORGANIZATION1, and finding a guy that would understand what I'm going through. Let alone someone who is going through something almost @CAPS2 difficult. My brother went to prison @DATE1, and I don't think I could have be able to make it through @CAPS2 much @CAPS2 I did with @PERSON1. I cried almost everyday at @ORGANIZATION1 with him. It's been about a year now. Every time I go see my brother I remember what @PERSON1 said, "@CAPS6 your happy the people around will be happy" so I always put on a smile to see @LOCATION1, @CAPS7 though I know this will be the hardest years of my life. Laughing does really help. @CAPS7 @CAPS6 nothing is funny just laugh. God put you on this @LOCATION2 for a reason, and @CAPS6 you haven't found that reason laugh until you do. @CAPS1 the people in your life mean the world to you, and @CAPS6 they're down bring them up. I love @PERSON1 for helping me understand that life's to short to go unhappy then to have had a life without laughter.</t>
  </si>
  <si>
    <t xml:space="preserve"> Everyone loves to laugh; I don't think everyone understands the effect laughter can have on two people though. For example, there can be two complete strangers, who have never seen each other before in their life; as soon as they start laughing they could become good friends. You'll never know how close you can be with someone if you don't ever sit down and talk, laugh, and get to know them. You could go your whole life being at @CAPS4 with just a minute amount of friends but then there could be @NUM1 other classmates you've never talked to that could also become your friends, too. I'm sure just getting to know one another would make a difference in someones life because for me there has been many situations where laughing has made an impact on my relationship with someone; especially with my best friend, @PERSON1. When I first met my friend @PERSON1 we didn't know each other at all but laughing broke the ice. A simple laugh made us comfortable and everything was less awkward. As soon as we started laughing more and more, we couldn't stop; the rest was history. I went to elementary @CAPS4 with @PERSON1 for @NUM2 years and never talked to her but then when we got into @NUM3 grade we started hanging out with the same people and started talking more. By @NUM4 grade we began to hang out outside of @CAPS4 and talking, sharing secrets, and having sleep overs. But "breaking the ice" isn't the only impact laughing can have on a relationship. When I'm with @PERSON1, I know I can trust her and everything is fun. We always have conversations to talk and laugh about. You could say it made us closer. By the time @NUM5 grade came we were best friends, we had sleepovers every single weekend at one anothers house. When the @DATE1 before our @NUM6 grade year at the @CAPS3 @CAPS4 came we were spending weeks at each others houses. There wasn't a day that went by that we weren't together, talking, or making plans over the @DATE1 to hang out. Now, we can be ourselves around each other; we can always have a good time. Making people closer is just a small part of the effects that just one laugh can do to two people. When I'm sad about something @PERSON1 makes everything better; also vise versa; I make her feel better, too. We always have each others back. I know we will always be there for each other; I'll always have a shoulder to cry on. We have become such close friends that when @PERSON1 was having problems at home she needed a place to live in order for her to not have to go to The @CAPS1 @CAPS2 @CAPS3 @CAPS4, so she moved in with me! It has been the most fun living with her. We thought we would start to argue and not be as close since we would always be together and probably get annoyed of each other but we haven't. @PERSON1 and I can hang out @NUM7 and always be together; it's like having another sister.  @PERSON1 and I are super close, and she plans to stay living with me for the rest of @CAPS3 @CAPS4 until we graduate. It's amazing to think us being best friends and tremendously close, living together, always being together, and being totally comfortable with each other on everything just started out with a simple laugh when we first started talking in the @NUM3 grade. This is why I believe that just laughing can make two strangers, that have never even spoken, can turn into being the closest of friends.</t>
  </si>
  <si>
    <t xml:space="preserve"> One @DATE1 @TIME1 back in @DATE2 a couple of friends and I were beyond bored. Nothing seemed fun to do. @CAPS1 to a movie, @CAPS1 to get some food, not even call of @CAPS2 sounded entertaining. @LOCATION1 parents told us to go do something outside. Before leaving his house he slips into his pantry and grabs two hefty rolls of @CAPS11 wrap. "I think I have an idea" @CAPS3 @PERSON1 as we walk away from his house. I have no clue where we're walking to. @PERSON1 just keeps saying "follow me." We all follow in a pack down the street until we show up at @ORGANIZATION1.   Cold and confused, we sit in the parking lot of the @ORGANIZATION1 waiting for all cars to be gone. Once all the cars are gone @PERSON1 informs us on what we are doing here. He tells us of something he did with his cousins awhile back. You have three people on the roof of @ORGANIZATION1's @ORGANIZATION1 scoping out the road and you have four @CAPS4. "@CAPS4?" I question @PERSON1 with a dumb-found look on my face. "@CAPS5, @CAPS4" @CAPS6 @CAPS4 are the people who will be putting the @CAPS11 wrap across the street. The plan is when no cars are coming in the distance, we hop the fence and put @CAPS11 wrap across the street so cars drive through it and stop. "@CAPS7 sounds fun, but uh what happens when the @CAPS15 stops before the @CAPS11 wrap and takes it down?" @CAPS8 @CAPS9, looking down on the whole operation.  @PERSON1 laughs a little bit and @CAPS8 "@CAPS10 then it will be an inconvenience for the driver." @CAPS11 wrapping roadways sounded a lot for fun then black ops so we were all down.  Everyone gets in position. Mark, @PERSON4, @PERSON2 and myself are down by the roadway in a secluded area by some bushes. While @PERSON1, @CAPS9 and @PERSON3 are posted up on the roof giving us updates about the oncoming traffic. We get a call from @CAPS9 saying that it is clear for awhile. I hang up the phone, tell the guys and @DATE3 up from the ground. We all get over the fence in quick time and start a first layer of @CAPS11 wrap. I get another call. It's @CAPS14 saying that there are three cars are almost to our location. We drop the @CAPS11 wrap in the bush and get back over the fence. The @CAPS15 comes up close and it's a cop. Of course. We all just stay hidden down in the bushes while the cop takes our huge roll of wrap. We are only left with one more roll , which should before enough.  @CAPS9 calls again and @CAPS8 it's clear. We go out again and start to set up the prank. We wrap it around @NUM1 times and make it as tight as it possibly could be. Perfect.  "@CAPS15 incoming! Go! Go! Go!" yells mark while trying to get over the fence. We all make it over in time and go prone in the field. Laying there anxiously someone whispers "here it comes."  The @CAPS15 slams on it's breaks, and the driver gets out. He looks at @CAPS11 wrap in disgust and looks around for the kids responsible. @CAPS9 lets out a big "hahaha" from the roof that even we can hear perfectly. The guy walks up the fence looks around a bit more and mutters for foul words under his breath. He didn't even bother continuing through, he just got in his @CAPS15 and backed up."@CAPS16 my god dude that was hilarious!" I say with a wide grin on my @NUM2 @CAPS9 and @PERSON3 come dashing through the field with a scared expression on all of their faces."@CAPS18!" yells @CAPS19 scurried into different directions. Mark, @PERSON2 and I jolt over the fence and hide in the play structure for awhile. While the rest of the boys are booking it to a safe haven. We eventually all meet back up at @LOCATION1 house without getting "caught" by the authorities.  It's nights like @CAPS6 were laughter really plays a key role between a big group of friends like I have. The laughing and running makes us closer as a group. it brings us together.</t>
  </si>
  <si>
    <t xml:space="preserve"> I agree when people say laughter is what mostly brings people together. In my opinion, @NUM1 of the time your talking to someone, laughter is needed. It is what brings the dullness out of a person, and makes the conversation interesting. Only when you are talking about something serious, you dont need to include laughter, but ill explain later. So I can easily tell a true story about laughter from my life. Right now i have a perfect group of friends. Sure there are times when they mess up and act like kids, but i feel like i need to forgive and remember that they are there when i need them. Anyways, i can remember the first time i met each one of them, and the one thing that started our friendship was a joke. I can't exactly remember which joke we shared, but i do remember that we all had the same taste in comedy. And once we saw that neither of us were serious and dull people, made us want to spend more time with eachother. That is why laughter builds a string between different people, and brings them closer together day by day. So as time passed, my friends and i were really drawn to eachother. What i mean is that, from time to time, we were happy to express our friendship through jokes. Sometimes the jokes are really stupid. Many of them have caused pain - physically, and have caused us to bring revenge on eachother. But that is just how, we stay close to eachother. Day by day, when we see something funny on the television, internet, or real life, we always show it to eachother, and know that after showing this prank, or whatever it is, the other person will find it very funny. It makes us feel closer, and know we all have a same taste in atleast one field. I can give one clear example of this: I was watching a comedy once, and the comedian was talking about his childhood, and a prank he once played on a strangers house. Right when i saw this video, i knew right away, my friends had to see this, because i knew from past experiences, that they enjoy these types of laughs. And i was right, as soon as they saw the show, they were amazed at how funny it was, and they were glad i shared it with them, we got closer than ever. I want to share one more example from my life, about laughter bringing two people closer. So after telling you that laughter gets me closer with friends, i also want to point out that laughter brings out a sence of outline when if you talk to girls - or boys, if you're a female. So i met this one girl, and everytime i talked to her, everytime i had to throw in a joke or a story that would make sence to our subject. After a while, she started joking around, and making stories too. She told me that she saw me as a different guy, comparing me to other people. She said that she meant i wasnt a boring type of person, and that it kept her wanting to keep talking to me. I always hoped not to be a dull person, and jokes made that not happen. Now, me and this girl are closer than ever, and the root that started this relationship was laughter. So as you see, laughter makes any relationship happy and open. Of course im talking about the relationships that are playful, i meant there are people out there that take everything serious, and can't take a joke. But i would really encourage you to take laughter in your life, if you already havent. Look in my life, i used laughter, and gained a lot of friends, of all sorts - just by joking around about something stupid. You don't have to say stupid things, but I say it would really make your life more interesting if you use laughter.</t>
  </si>
  <si>
    <t xml:space="preserve"> These are some example that i remember when i had fun and laughter in my life  @CAPS1 all started in the @DATE1 time when i was like @NUM1 years old and my cousins were living with @CAPS3 cause they had just moved down to @LOCATION1 from @LOCATION2. @CAPS1 was fun having them around. @CAPS3 and my cousin @PERSON7 and my cousin @PERSON3 who lived right next to @CAPS3 would always ride bike. Some times joey would take my bike with out asking @CAPS3 and i would get so mad at him.he would take my bike like if @CAPS1 was his. @CAPS3 and my cousins would always race down the street with our bikes.  I was always the one to win the race the kind of bike i has was a @PERSON4 @CAPS1 was a @CAPS2 bike witch is a bike made for the dirt and to race. @CAPS3 and my cousins would go behind some apartment down are street and there was a ramp that we made. @CAPS1 was just dirt but @CAPS1 was hard. One day when @CAPS1 was raining so hard @CAPS3 , @PERSON7 , @PERSON3 and another neighbor of our asked us to come out side to we asked our parents if we could and my parents said @CAPS1 was okay same with @PERSON3. Joeys @CAPS4 said he could not cause @CAPS1 was raining hard outside but he still came outside. we had got all muddy i ad fell of my bike trying to go up the ramp while @CAPS1 was all muddy. then my cousin got like beat up from all the time he fell off the bike.  By the time we were done playing out side we were so muddy and our bikes were filled with dirt. my @CAPS4 was mad at @CAPS3 cause i was so muddy so she send @CAPS3 straight to the shower . @CAPS3 and my cousins had a good time that day after we were all done getting cleaned up we were playing super @PERSON5 bros for super @ORGANIZATION1. If we were not playing the super @ORGANIZATION1, riding bikes or getting wet with water gun and water balloons since @CAPS1 was so hot out side. We were probably on our way to the park for free lunch the school would always serve free lunch to who ever want free lunch. a lot of my friends would go to the park and get lunch same with my cousins after we would finish eating @CAPS3 my cousin @PERSON3 and my friend @PERSON1 would always trade @CAPS5 cards or @CAPS6 @CAPS7 @CAPS8 cards back then every body had @CAPS5 or @CAPS6 @CAPS7 @CAPS8 cards. i had piles of cards. @CAPS1 was fun being at the park with friend and family just having a fun time eating playing getting wet in park. When i was in @NUM2 grade @CAPS3 @PERSON2 @CAPS14 and @PERSON6 @CAPS15 were like the three amigos we would stay at @ORGANIZATION2 house like almost every weekend. we would always stay at @ORGANIZATION2 house because his back yard was big and we would always play hide-seek and cause @PERSON6 had like a play room with a pin ball machine a basketball hoop and other games. One time on @ORGANIZATION2 birthday @CAPS3 @PERSON2 and @CAPS17 slept over at @ORGANIZATION2 house and we were just playing video games like one of the games we played was grand theft auto @CAPS18 @CAPS19 @CAPS1 was a cool games.  I think that laughter is a big part in friendship cause if your having a good time hanging around with your friend and just laughing then that mean that hes a good person . If your friends always make you laugh then there good friends to be around with. Like i would always hang around with @PERSON6, and @PERSON2 cause they would always know how to make @CAPS3 laugh .So thats why i think laughter is inportant to havewith friends or family. </t>
  </si>
  <si>
    <t xml:space="preserve"> Someone once said laughter was the best medicine. To me it was like someone was saying "@CAPS1! Life isn't gonna get any better so just enjoy it while you @CAPS6!" @CAPS2 that's what I did for a while, but laughing at everything got old very quickly. Sad to say I still laugh at most things, even sad things. I laugh because I think that if I do then everything will just get better. That's not even close to what really happens. In fact it @CAPS6 only cause more pain and suffering in most cases. Like the time where I met this guy named @PERSON1. He was amazing. Most people who met him thought he was a god and when he heard people talking about him like that he would always get very upset. He was a human. Nothing more and nothing less. That's how I saw it and that's how he saw it too. When we first started talking to each other it was between notes I would give my friend @CAPS3 and @CAPS8 would give them to him. He was a very shy guy so he never wrote back on a piece of paper. Instead he had @CAPS3 tell me what he said. Then he finally got the idea to wright messages in her phone and then I would read them and answer back. it was fun for a while but I wanted to actually meet the guy. I had seen one of his rare pictures and it was true he was very handsome but nothing like a god. He didn't have a wreath over his head with one of those @CAPS5 god skirts. Nope, he was just an ordinary kid who dressed like a skater and was just a real inamorata. He had jet black hair (he dyed it), bright green eyes, and a smile that could shock the whole world.  Signs were going off in my head telling me to be careful but I never listened to them, they only made my life worse. So one day a few of my friends and I were in @LOCATION2, @LOCATION3 with our teacher for a calligraphy convention when @PERSON2 (my friend) starts text messaging someone. I was a little curious so I asked in a friendly way who it was. @CAPS8 said it was @PERSON1 and my heart seemed to jump. "@CAPS6 you tell him I say hello?" "@CAPS7." @CAPS8 told him I said hello and he asked if I was really there and @PERSON2 said yes. That's when we actually got to talk to each other more than once a day. We talked all the way back to @LOCATION1. A few months went by and we were back to our old way of talking to each other. He was very kind and never did he have a bromidic moment. He told me about his family (which is a little strange, but I don't judge), his life, his future, what he felt and how he wished he could see me so he could give me a big hug (another of @CAPS3's friends said the same thing but @CAPS8 said he wasn't aloud to). I talked to him about all of it and it was like we understood each other a little bit. I told him about my life but there really wasn't much to tell since my life has always been bromidic. I thought we could actually make things work between us, that is until he moved to @LOCATION2. I was a little upset but it really didn't bother me except the fact that talking to each other became almost as rare as seeing a different picture of him.  While at school one morning @PERSON2 came over to me and had a careful gaze. I asked what was wrong and then @CAPS8 asked if anything could ruin my day. I told her that only going home would and we laughed a little about it. I knew something was wrong and that it had to do with @PERSON1 but I just acted oblivious to it hoping it would lessen the blow I knew was about to come. @CAPS8 said he had told her it wasn't going to work out between him and I. I sat there and like the idiot I was I said I knew it wasn't going to anyways, he was him and I was me. @CAPS8 said he was sorry and all these other excuses but I wouldn't listen. Instead I ignored it and went on with my life like I think everyone should. Of course a few months later he asked @PERSON2 out but I let it go just as @CAPS8 did when @CAPS8 said no to him and they stopped talking to each other. So who ever said laughter was the best medicine obviously hadn't experienced the after effects of it all. </t>
  </si>
  <si>
    <t>Trust is a huge deal between friends. Friends agree on the same things, say an honest opinion about it, and don't lose the trust between a great friendship. You never know who can stay by you with a full amount of trust between you two.When you trust a friend you depend on them to keep things between each other. Just like my friends and I. We agreed on telling each other everything that has happened and not to lie about anything. We agreed on everything based on trust. Our friendship has always been great with not lying to each other. Telling each other how we feel about certain things. Then we put all our opinions together and come up with a solution that we all agree on. That's why you should depend each other like a team. When you break a trust between a friend, you probably won't get the same trust you had before. You don't really get told anything as much as you use to. An it's like you never should have lost the trust with a friend. You don't seem to be the same because you aren't trusted that much. You get told it was your fault lying or for any reason to be not trusted. Like this one time one of friends didn't tell me the whole truth of what she was doing behind my back. Till I found out what she was doing I lost most of my trust with her. She's not trusted as much she was before, but we are still friends.That's why having trust is a big deal in a friendship or any kind of relationship. You learn to trust each other in different ways, get to know each other more by having the trust between you and other person. You get a lot more attention when you have that trust with other people. You don't seem like you are left out on anything. You see that you can trust more people to when you get to know them. Who knows that you have trust for another person who isn't your best friend.So we all know that trust is a huge deal between two people or maybe even more. You need to work together for the trust. Have a good friendship or relationship to anybody as long as there is trust between you guys. My friends and I have learned a lot from trusting each other in different ways.</t>
  </si>
  <si>
    <t xml:space="preserve"> One day @CAPS17 I was having trouble trying to cope with some very big changes in @CAPS13 life, I seeked the help of a friend. Usually @CAPS17 i'm having a bad day I @CAPS14 keep to myself. This was an occasion @CAPS17 I need someone else there to help @CAPS2. @CAPS17 I went @CAPS5 met with @CAPS13 friend she tried all she could to cheer @CAPS2 up but nothing was working. @CAPS6 she said "@CAPS1 hear a story?" @CAPS2 wanting to hear anything that would take @CAPS2 out of this slump I was curently in said "@CAPS3, @CAPS4 @CAPS12 think it will help."@CAPS5 @CAPS6 she began.   "The other day @CAPS13 family @CAPS5 I went grocery shopping. We were gone for probably four hours. I stopped her right there @CAPS5 asked her how this was relavent to making @CAPS2 feel better @CAPS5 she said "The more details the funnier it is." I told her to continue. She continued, "@CAPS6 we got home @CAPS5 the parents started unloading the grocerys. While they were doing that @CAPS13 sister @CAPS5 I were in the living room teaching our dog how to sit, lay, shake, speak, @CAPS5 roll over. Everytime she did a trick we would give her half a dog treat. @CAPS17 the parents were done putting the grocerys away they walked in the living room @CAPS5 we showed them the tricks we had taught our dog, they had yet to see them.   After we showed them all @CAPS13 father had to say was "@CAPS7 @CAPS3 @CAPS12 put the dog treats up @CAPS6 she doesn'@CAPS11 get into them." I replied with a simple "@CAPS8." @CAPS6 the parents said they would be back that they were going to get pizza because they didn'@CAPS11 want to cook after a long day of shopping, @CAPS5 @CAPS6 they left. While they were gone @CAPS13 sister @CAPS5 I straightened up the living room @CAPS5 continued to train the dog. @CAPS17 the parents got back we all sat @CAPS5 @CAPS5 began to watch @CAPS11.V. @CAPS5 eat our pizza. After @CAPS5 while @CAPS17 everyone was done eating we were still in the living room @CAPS5 @CAPS13 sister @CAPS5 I heard @CAPS13 dad in the kitchen complaining about not being able to find the cookies they @CAPS14 bought.   I looked at @CAPS13 sister @CAPS5 said "@CAPS12 know what would be funny? @CAPS4 dad thought the dog treats were cookies @CAPS5 ate one." @CAPS13 sister giggled. Our dad came stomping into the living room @CAPS5 threw himself on the couch, acting like a four year old boy who @CAPS14 got his game taken away. We began to laugh @CAPS5 our dad looked over @CAPS5 scolded us, then looked back at the @LOCATION1. Then out of nowhere @CAPS15 said "I found them." Or what @CAPS15 thought was them. @CAPS15 reached for the dog treats on the coffee table.   @CAPS13 sister @CAPS5 I didn'@CAPS11 dare speak a word. We watched him. @CAPS15 looked at the @ORGANIZATION1 @CAPS5 reached his hand into the bag of dog treats @CAPS5 pulled one out. @CAPS15 looked at us @CAPS5 we looked away momentarilly. Then our eyes fixed right back on him, beyone our control. We @CAPS14 had to watch. @CAPS15 looked away to the @LOCATION1 again @CAPS5 put a whole dog treat in his mouth. @CAPS15 began to chew. Then @CAPS15 slowed down his chewing @CAPS5 tilted his head to the side, @CAPS14 like a dog would. What a coincidience. Then it sounded like @CAPS15 choked on a piece of it @CAPS5 @CAPS15 began to cough. @CAPS15 spit dog treats all over the back of @CAPS13 moms head who was sitting on the floor.   @CAPS13 sister @CAPS5 I began to laugh histariclly beyond our control. @CAPS13 dad was @CAPS14 sitting on the couch with a straight face, I swear we could see the smoke coming out of his ears. @CAPS15 began to yell about how we should have put the dog treats up @CAPS6 this wouldn'@CAPS11 happen but in mid sentence, @CAPS15 @CAPS14 couldn'@CAPS11 help it anymore. @CAPS15 began to laugh. @CAPS6 we were all laughing, then we look at @CAPS13 mom who was still sitting on the floor in still in shock because she got sprayed with chewed dog treats. We could stop laughing, @CAPS6 then she began to laugh." @CAPS17 she told @CAPS2 this story @CAPS5 laughed @CAPS6 had I cried. Then I realized "All @CAPS12 need is a little laughter in your day to brighten your life."</t>
  </si>
  <si>
    <t xml:space="preserve"> Have you ever had a fear of falling off of a cliff when up in the mountain? I have, I actually had that experience. It was a @DATE1 @TIME2 @PERSON1 we had just gotten off of the bus. I had grabbed all of my gear from the storage from under the bus @PERSON1 headed for the slopes. we strapped in our boots @PERSON1 went to the lift to catch a chair up. I was with my friends @PERSON1, @PERSON1 all three of us joined the snowboard team at school that year. The three of us caught a chair up to the top of the run. The air was so crisp, @PERSON1 the snow was a fresh blanket of powder. We were all so excited to go ride in that perfect of a @TIME1. As we went down the run, it was the same old usual every @DATE1 @TIME1. so I talked to my friends @PERSON1 suggested that it was time we went through some new trails. They agreed, so we went down through @TIME1 new area. It was a good trail with many jumps @PERSON1 a lot of powder. It seemed like a perfect area to board in. We all enjoyed it very much. But we realized that it was coming to the end when the trail was getting a little narrow, then suddenly, there was a drop right in front of us. I shifted my board sideways so I can stop, but it didn't help. It was a patch of ice that i hit, @PERSON1 it was no use. I couldn't stop. I fell off, @PERSON1 braced for impact. I was thinking that I was about to be seriously injured because of the rocks below. But luckily, my board was the first to hit the rock, showering the cool @TIME1 with sparks lighting it up. I slid down the snow a couple more feet, trying to stop myself. As I came to a stop, I looked back wondering how I survived that. I was worried that my friends would do the same, but they had stopped just in time. We all couldn't believe on what just happened. I learned a lesson from @TIME1 of to always scope out the area first before you go through it. I luckily was not hurt, I could have been seriously injured.</t>
  </si>
  <si>
    <t xml:space="preserve"> Laughter, everyone from babies to old people do it. Laughter is an element that helps in life. They say that "laughter is the best medicine" it truly is. Laughing lets people know that you have a good sense of humor and that you like to have fun and let loose. In any friendship, relationship, job or sport you need to laugh every once in a while. You can't always be serious. Being serious @NUM1 as they say is not good, it makes people seem like they don't know how to enjoy life or they have no sense of humor.  In the @DATE1 I had a rough volleyball season. A lot of my teammates had problems with me, because I was chosen as captain along side my friend @PERSON1. We weren't the most well liked, but we were liked by some. It was hard for @PERSON1 and I to prove that we were right for the position of captains and that we could lead the team. A few of my teammates at the time quit because they did not want to deal with @PERSON1 and I being captains, but as they quit we moved people from junior varsity up to varsity. The new varsity members had it rough, they struggled a bit trying to get the hang, but they did it they managed to get the hang of how varsity plays and practices. Soon after our mishap of having to replace seven out of fourteen players we had our first game. The game was one of the toughest we had the whole season. In our first set of the we didn't exactly have our minds in it for the first of what would be come a five set, game. We battled back and forth a few points in the first set, but we ended up losing that first set. We went into the second set not knowing what we were going to do whether to give up or half-@CAPS1 it was tough, I as one of the captains said "@CAPS1, we won't get anywhere unless we @CAPS1." then @PERSON1 says "I agree, lets @CAPS1 our best and not let them get an easy win." We did exactly that we tried and we won that second set. It was the third set and we had started to get tired and feel aggravated, so we pushed forward we won the third set. One more set and we would win it. We went on the court and the ball was served we let the ball hit the ground point one to the other team. After that first point it went down hill we let them get the best of us and they won the set. It had come down to the fifth and final set were we would either win or lose. We got on the court knowing that we might lose and started. The first point went to us we went back and forth a ton in the final set. It was a tough battle, but we had done it we won. Later in the season we met the team again and it was a hands down battle we had lost the second time we met them it was not easy at all they didn't allow any room for errors on their behalf, but us we let it all slip. It was time for the state playoffs we had made it to the state finals. The team we were playing was the team we had faced twice before and we were one and one. The line-up was called, national anthem sang, and the coin was flipped, we would receive the serve. The game was in full swing, we were doing great we won the first set by four a tough first game. We went into set two, we lost control. We didn't do what we were suppose to do. We lost the second set it was and confidence hitter. We were down we didn't know what to expect in set three, and as captains the team seeing @PERSON1 and I should have not let ourselves be down. We looked at each other with that look I knew and we just busted out laughing we couldn't stop the team wondered what was wrong. So we explained that in order to win we had to laugh we @MONTH1 feel down, but you have to laugh and the team did we went into the third set confident as ever and we won we didn't stop there we went into the fourth set and won. We had done what we set out to do win! In the end laughing was what we needed to do we had come this far that we could either give up or push and succeed. We looked at the two previous games that we had met the other team before and laughed. We made that our team motto "laugh until you cry, and cry until you laugh" the season was great looking back on it we were state champs. Now in @DATE2 season we are hoping to repeat state champs.</t>
  </si>
  <si>
    <t xml:space="preserve"> Laughter is a major component in a relationship. Laughter once saved my best freinds relationship with his girlfreind. They had just goten ito the bigest fight I have ever seen. The fight started over something so small and insignificant that neither of them could remember what it was. The fight had a snowball affect untill neither of them knew what they were fighting over. Then one day, while they were taking a break from fighting, we went to see a funny movie. A while into the movie I got up to go to the restroom, and when i got back my freind and his girlfreind were both lauphng histaricly. I asked them what was so funny, but they wouldn't tell me.  @CAPS4 the movie we went to a @CAPS1 restorant for dinner. While we were being seated my freind mumbled something i couldn't hear to his girlfreind, and she burst into laughter. I again asked what was so funny, and again they replied that it was nothing. During dinner, which was extrordiary for @CAPS1 food, my freinds girlfreind got up to go to the restroom. @CAPS4 she was out of earshot, my freind turned to me and said, "@CAPS3'll never beleive what just happened. Me and her aren't fighting any more. @CAPS4 @CAPS3 left to go to the restroom, I asked her if she could remember what we were fighting over, and she said she had no idea and was just fighting because she diddn't want to loose the arguement. @CAPS4 she said that I fessed up and said i was argueing for the same reason. this made us laugh so hard because we boh realized that the argument could have been over long befor that night." @CAPS4 this I almost never heard of them fighting again. This was untill they got into another arguement when she moved out of state. The arguement was over the fact that he wanted to do a long distance relationship, but she didn't want to. Since laughter saved their relationship for a little while I strongly believe that Laughter is an important part of a relationship. It also serves as an excelent ice breaker for a conversation.</t>
  </si>
  <si>
    <t xml:space="preserve">            @CAPS10 @CAPS1 @CAPS9 my @CAPS2! Laughter, you need it to survive in this world. Someone should laugh at least ten times a day. Have you ever heard, it takes more muscles to frown than to smile? Well, I believe that it is true. It's more convenent to be happy than being sad. According to me.  In @DATE2, my family was living in @LOCATION1, @ORGANIZATION1. My mom and dad had @NUM1 baby girls, before my brother and I were born. It was a beautiful snowy morning on @DATE1... Christmas! My sister, @PERSON1 in a bright yellow dress was @CAPS13 excited to be getting presents and cake! As soon as @CAPS6 opened a big battery powered monster truck, her beautiful clear blue eyes got as big as watermelons!  @PERSON1 walked over steddily, and climbed into the huge truck. There was only one problem, @CAPS6 couldn't reach the pedals. Everyone stood there, silent... then they started busting up laughing because @PERSON1 awkwardly looked like @CAPS6 was dancing in the truck beacuse @CAPS6 was trying to reach the pedals. Then my mom said, "@CAPS3 someone should go help @PERSON1 get going on the truck." @CAPS4 that was probably the worst idea ever!  My @CAPS2 is @NUM2 years old, and about @NUM3 pounds, and not in the best shape. @CAPS6 said annoyed, "@CAPS5 I'll help @PERSON1." @CAPS6 rolled up off the couch and stood by @PERSON1 and the truck. My dad was giggling in the background. My @CAPS2 said seriously,"I need a stick or something to push on the "go" pedal." @CAPS6 went and found a long stick outside in the snow. They decided that they should try it outside because @PERSON1 wanted to feel the chilling wind on her baby soft face as @CAPS6 was riding in the truck. @CAPS13 my mom bundled up @PERSON1 in @NUM1 jackets, gloves, and a beanie. Somehow they got on top of a @NUM5 foot snowy, and slippery hill we live on. My @CAPS2 pushed down on the "go" pedal and it went forward @CAPS4 the front tires got caught on her long dress @CAPS6 was wearing and ran her over! The next thing we know, @CAPS6 is tumbling down the hill screaming on the top of her lungs! That's when her red flowered dress flew up and we could see her tong. My sister said loudly,"That's gross @CAPS2!" @CAPS9 just some minor bruises and scratches my @CAPS2 was @CAPS5. That was the @CAPS10 @CAPS1 @CAPS9 my @CAPS2 ever! I watched it on the @CAPS11 video.  We @MONTH1 put that video on the "@CAPS10 @CAPS11 @CAPS12." @CAPS13 if you see it, just remember me chuckling in the back of her head. @CAPS13 remember, you should always laugh or smile more than frown or be mad. Laughter, is the key to a happy life!</t>
  </si>
  <si>
    <t xml:space="preserve"> Laughter  @CAPS1 brings enthusiasm and joyfulness to any means or matter. Have you ever thought of laughter being a part or key element in a relationship? A time when laughter has really helped or made a relationship is when I met one of my still today best friends. I had just started fifth grade at a new school; I transferred from private to public. There was only a couple of people I knew there because of family, and these people were my cousins. As you can imagine I sat by the people whom I known for most of my life, and being in this position was very awkward. So, eventually at the end of the day I was ready to leave school and it was my first time I ever got to walk home since this school was much closer than my last. I had to walk home with a kid who lived right by me; this I had never known because of my sheltered young life. Luckily he was easy to talk to and we both had something in common which was skateboarding. This is when we started @CAPS1 because we talked about certain falls we had which were not so pleasant and he asked if we could hang out after school, and with me as a shy guy I said okay. After awhile, he came over with his skateboard and he told me to go down this ramp I had. So, I did and fell right on my back which we both thought was hilarious and we started @CAPS1 together. This @CAPS1 we did since walking home really made me feel comfortable with him and kind of bonded us. I feel that fall was a key part of our friendship because it made the awkwardness go right out the window and helped us start talking about more funny thing which we had seen. Ever since, every time we hang out something happens and we laugh as hard as you can imagine which goes down in our memories as good times. @CAPS1 has always "sweetened the mood" so to say and always makes a good time a great time to remember or to a truly boring time to a "lets go do something" time. Also, in any situation when I have been @CAPS1, or start to laugh, I feel good because every one laughs when I laugh. Most of my friends are also my friends because of my laughs and times I make them laugh. All in all, most of the relationships I have are because of @CAPS1 and how they comfort two or even more people by bonding them, and making every one feel like their having a good time with each other. This is key because than most encounters with people, even friends can be very awkward or not enjoyable. So, really in any case @CAPS1 is necessity because than every thing would be dull, plus you would really have no one to be able to have an appreciative time with. Therefore, every time I meet someone new or even someone I know laughter needs to exist in order to have a relationship with anyone.</t>
  </si>
  <si>
    <t xml:space="preserve"> A lot of people always say that a sense of humor is very important when looking for a significant other, or even a friend. @CAPS4 some people don't realize @CAPS1 how much laughter can bring people together! I know now that all it takes is for two people to laugh together to become great friends. My best friends, @PERSON1 and @PERSON2 became my friends by doing @CAPS1 that. All my life I've gone to small schools with my aunt, @LOCATION1. We are only two years apart so we usually can stay within the same @ORGANIZATION1, so I never feel alone. @CAPS4 @CAPS2 ended up going to a different @ORGANIZATION1 @ORGANIZATION1 than me. I would have to face @ORGANIZATION1 on my own. My freshman year of @ORGANIZATION1 @ORGANIZATION1, I was pretty nervous. It was my first time at a huge @ORGANIZATION1, I had @CAPS1 moved and I didn't know anyone, so I was pretty shy. I made my first friend pretty easily during one of my classes; @CAPS3. @PERSON4, the teacher, wanted us to have partners, so that we could do a certain exercise together. @PERSON2 and I both chose each other for some reason, I don't know how, @CAPS4 we were drawn to each other. @PERSON4 told us we would be doing the "mirror exercise". We picked somebody to be the mover, and somebody to be the mirror. @PERSON2 ended up being the mover. I had to follow her movements exactly so that @PERSON4 wouldn't be able to tell who the mirror was, @CAPS4 when @PERSON2 started acting like a monkey, we both laughed and @PERSON4 even laughed too. During lunch, @PERSON2 introduced me to her friend, @PERSON1. @CAPS2 claimed to have known her for several years. @PERSON1 and I smiled at each other, @CAPS4 we didn't really talk at all. By the time my last class of the day came around, I was ready to go home, @CAPS5 because it was a @CAPS6 class, I never really liked @CAPS6. I came to find that I shared that class with &lt;@NUM1!&lt;/@CAPS7&gt; @CAPS8 we met already, and shared @PERSON2 as a friend, we sat by each other. We still didn't have much to say though. A few days went by and we still didn't really talk, we @CAPS1 awkwardly sat next to one another. Meanwhile, @PERSON2 and I became closer friends, acting out silly skits together in @CAPS3 class laughter was bringing us together, @CAPS4 I didn't really notice, because it wasn't any different then how I've made most of my friends.  One day, we had testing in our @CAPS6 class, we had to go to the computer lab. @PERSON1 and I chose computers next to each other, we started our tests silently, same as always. Then, suddenly @CAPS2 turned to me and asked me if I had ever heard the "@CAPS11 @CAPS12". When I, very startled, replied no, @CAPS2 sang it for me, right there in the middle of the computer lab. When @CAPS2 finished we both started laughing so hard that it hurt. Our teacher warned us to be quiet, and we got back to testing with smiles on our faces. After that moment, everything changed! Like magic, @PERSON1 and I started talking and joking all the time! @PERSON2 noticed the change, @CAPS2 was glad we were getting along so well, @CAPS4 wondered what caused the sudden difference. To this day, @PERSON1 and I share laughs whenever we have the time for it. Even though I am busy with babysitting, @ORGANIZATION1, and my job. While @CAPS2 goes to college, nothing can stop the connection we made that day, through the power of laughter! I have learned that laughter is a top basis for any relationship. @CAPS4 it is not the only one. You also need to have trust. If you can't trust some one, @CAPS4 they are humorous, that doesn't make them a good friend. You also need a sense of safety. If your friends are encouraging you to do something that makes you feel uncomfortable, they aren't very good friends. I know that @PERSON1 and @PERSON2 are the best friends I will ever have. Laughter brought us together and I know it will keep us together for generations to come!</t>
  </si>
  <si>
    <t xml:space="preserve"> @CAPS11 was @DATE1, hot and dry hadn't seen any @CAPS26 for a few miles. We'd been walking for a good six hours now @CAPS18 snacking on left over jerky scraps. @PERSON3 hadn't said much today still pissed off about dropping the can-tine, I would've laughed if the duration of our lives weren't depending on that can-tine. Hadn't heard even a grain of sand shift along the dead dry dirt that day under the blistering sun. No wind no nothing. I looked up the sun was at @CAPS11's peak yet @CAPS11 felt like a few weeks had already gone by. Finally gaining the courage to crack open my wrinkled bloodied lips I managed to sputter something, "@CAPS1 sound good right about now, @CAPS3't you think?" @CAPS2 didn't even glance over at me, I couldn't tell if @CAPS2 was @CAPS18 ignoring me or that @CAPS2 was sun burnt so bad his skin would tear @CAPS18 turning his head. "@CAPS3't make me start singin, you know how bad I'm at singin. @ORGANIZATION1 @PERSON1 left me after I started singin to her." I began to chuckle. "@CAPS4 so I go'n die by myself? Make things better?" @PERSON3 finally speaking up, surprisingly with his neck still intact. "@CAPS5 wasn't so bad, @CAPS18 try to imagine that can-tine @CAPS31 had whiskey in @CAPS11. Know how much you hate @CAPS11, yeah?" I asked kicking a rock. "@CAPS4 did I ever start riding with you and them outlaws, should've @CAPS18 stayed back home become a lawyer at least make a name for myself." @CAPS2 muttered looking away. "@CAPS8 you did, now we can go on ahead or you can go on back that way and get lynched. Maybe go ask @PERSON2 and @ORGANIZATION2's body back by the rocks, give you another reminder of @CAPS9'll happen back down that way." I gazed into the distance not much to see, except a small brown dot couldn't tell @CAPS9 @CAPS11 was. "@CAPS9 you reckon that is?" @PERSON3 asked. "@CAPS10 some dead animal." @CAPS11 had been a few hours since we talked, the brown dot getting a little bit bigger as we drew closer. I still couldn't make out @CAPS9 @CAPS11 was, but I knew @CAPS9 I hoped for @CAPS11 to be. My boots began wearing out a few years ago now revealing a gaping hole of which my big toe couldn't resist sticking out of. "We're out of jerky, all gone." @PERSON3 grunted as @CAPS2 tossed the sack over his shoulder. "@CAPS9 do you think that is anyway?" @CAPS2 spatted. "@CAPS3't know but @CAPS11's pretty big and @CAPS29 sun is mighty hot, I reckon @CAPS11's got some nice shade under @CAPS11." @CAPS11 was nearly dusk, but the dot had grown remarkably larger a mile or so away from @CAPS11 now. "@CAPS11's getting dark, how we goin see where we steppin?" @PERSON3 asked watching every step. "@CAPS17 that hard to walk without lookin." "@CAPS18 think of @CAPS11 like @CAPS19 the tail on the donkey but having to walk to the donkey blindfolded." "@CAPS20, @ORGANIZATION1 sure knew how to through a party, her pies were mighty fine." @PERSON3 began fantasizing. Now walking with my arms stretched afar I'd knew if we we're at the object. I retracted my big toe through the hole as to restrain from stubbing @CAPS11 on a rock. Suddenly I heard a loud thud, then I felt something smooth, "I think we @CAPS28 @CAPS11," @PERSON3 said slowly, I now realizing @CAPS9 that thud was. "@CAPS21 be some abandoned jeep." "@CAPS9 we going to do with @CAPS11?" @PERSON3 asked. "@CAPS23." @CAPS24 up over the door onto the front seats the cushioning was firm but comfortable enough to call a bed. I woke to yet another hellish sun in the sky almost laughing down on us. There were a few compartments in the jeep that I began to search through for @CAPS26. "@CAPS9 you looking for?" @PERSON3 sighed as @CAPS2 slopped out of the jeep. "@CAPS26, @CAPS9 else?" @CAPS27 searching through old dusty papers I managed to find a rock hard piece of gum, a cigar stub, and a half empty bottle of @CAPS9 I'd hoped to be @CAPS26. Oh @CAPS9 I'd given for that bottle to have been filled with @CAPS26. Whiskey was all that I @CAPS28 inside the bottle. Getting out of the dirty automobile I @CAPS28 @PERSON3 sitting against the front tire. "@CAPS28 some of that favorite drink of yours," I said sitting down against the door. "@CAPS29 all you find?" @PERSON3 muttered. "@CAPS30." I starred out at the horizon, nothing but sand. "I'm scarred, you scarred?" @PERSON3 asked looking over to me. "@CAPS31 thing that scares me is the times @ORGANIZATION1 @PERSON1 caught me snacking on her pies before supper," I began to chuckle. "@CAPS20, that is true," @PERSON3 laughed as @CAPS2 wiped drips of sweat off his brow. We @CAPS18 sat there for a few days, @CAPS18 starring and joking. @PERSON3 was a pretty swell guy, @CAPS11's a shame I brought him into all of @CAPS29. @CAPS2 died of a heat stroke. That desert was harsh and unforgiving, @CAPS11's something I'll have to carry forever.</t>
  </si>
  <si>
    <t xml:space="preserve"> Laughter is like feeling your alive, that nothing else matters, the pain in your life releasing, and the feeling that everything is alright. You laugh when things are funny and sometimes even laugh when they aren't funny maybe to make someone feel better or just to relax a little. When someone tells you a joke and its hilarious do you just sit and stare at them, or do you fall on the ground laughing? Personally I fall on the ground laughing hysterically. You can have the best of times when your laughing it lightens the mood a little, makes it less tense in the environment. I have enjoyed many times by laughing at the silly things we do or at the dumbest things we do and make them not as bad by laughing about it. My friend and I have been going on adventures since the third grade. We go on walks and get lost, we built forts in the middle of nowhere, we road her quad out to the sandy race tracks, and we climbed over fences to pass the time. Every little adventure we went on came back with a laugh and a huge story to tell are friends and family. After all these adventures and growing up you seem to lose interest but you never forget the good times you have. Let me tell you about a good time I had laughing so hard I even started crying. When your little you think things are a @CAPS1 more challenging @CAPS3 they really are, or things are a @CAPS1 more taller @CAPS3 they really are but that didn't stop me. When @PERSON1 and I were about @NUM1 years old we loved playing outside, climbing the trees, burying old treasures to find when we grew up, and spying on the neighbors. Well on this particular day @PERSON1 and I chose to "spy" on the neighbors. We enjoyed doing this cause they had kids, animals, and tons of cars so they were outside A @CAPS1. @PERSON1's dad had about ten tires just laying right next to their fence so usually we would stand on them plus on are toes just to peek over, but this time we felt that would be to obvious we needed to be more sneaky, more like a spike, and more secretive. Eventually @PERSON1's dad left to work and he stays gone for quite some time so we had things to prepare for. We thought of every possible way to look over the fence from drilling a hole to sitting on top of the shed. Finally after time to think about it we had the perfect idea to climb on the trash can and sit down and spy on them. Being brave as I was I volunteered to go first to make sure it would work so that after I was done @ORGANIZATION1 could try. Don't climb on trash cans next to a wooden fence, things don't turn out like you would of expected. As I got on top of the trash can it starts to shake and I was afraid so I held on to the top of the fence but the problem with that is I pushed the trash can further away from me causing it to tip over and me to hold on to the fence leaving me with the worst scraped hands I have ever seen. After the wild adventure we had I needed something to cool down my hands fast cause they were burning. So we had the idea to look in her dads shop van through the first aid kit but well we were in there I noticed a small fan hanging next to the radio so I turned it on and placed my hands in front of it for a good half hour. @CAPS3 @ORGANIZATION1 and I started talking about what had happened I thought about everything and couldn't stop laughing it made me cry because I was laughing so hard. Without laughter @PERSON1 and I wouldn't have the friendship we have today.  Laughing is the main source for friendship I feel. All the adventures @PERSON1 and I share, well they wouldn't be the same without laughing at it afterward. You can look back at things and be like, "@CAPS2 that really sucked." Or you can look at things and be like, "That is hilarious." @CAPS3 laugh tell you cry. I could see laughter being the shortest distance between two people because it helps make things less awkward, helps you realize your mistakes and joke about them, and it helps you be you without having to pretend your someone else. If friendships were based without laughter I don't know if they would be as good, well at least I know some of them for sure wouldn't be the same.</t>
  </si>
  <si>
    <t xml:space="preserve">  The comfort of a laugh. Many different kinds of comfort can come from a laugh. My story is the comfort of love. @CAPS6 i was a young and foolish teen. (@CAPS1 wait that's what i would still be today.) A few days ago my friend @CAPS2 had me laughing so hard, and all because @CAPS5 slipped up while meeting my mother. (@CAPS2 was nerves to meet my mother.) For some reason @CAPS6 i started to laugh @CAPS5 suddenly began to act as if every thing was fine, and that there was nothing to be nerves about.  @CAPS7 latter @CAPS6 we went for our walk i asked him about it. I simply said "@CAPS4 did your mood change @CAPS6 i began to laugh?" @CAPS5 smiled and replied "@CAPS6 you laugh i feel calm and know that i am going to be alright." @CAPS7 myself being a typical teen girl i blushed, @CAPS7 quickly changed topics, while trying not to make eye contact. Suddenly i could not help my self. The feeling of his eyes on my cheek was over powering my will to not look. Turning my head slowly, sure enough there @CAPS5 was starring straight back in to my eyes, his eyes were wonderful they reminded me of sunflowers with a blue sky behind them. As @CAPS5 stared back i got a feeling as if @CAPS5 were trying to unlock all that i am, and all that i know with his eyes. As if @CAPS5 could see straight to my soul. Quickly I turned away. With a soft and almost beautiful voice @CAPS5 let a little laugh out. This laugh was as sweet to my ears, as nectar is to a hummingbird.  The next few days where hard. All i could think about was that walk. People must have thought i was crazy, every time i would remember the walk, each time i would remember his laugh. @CAPS7 let a laugh of my own out. @CAPS7 i realized that laughter plays a big role in every ones life. For me i laugh @CAPS6 I'm with the people i love. For some its watching t.v. that they find amusing, or maybe there kids did some thing rather silly. So silly you had to tell your book club. The point is that laughter is every where.  Laughter is never a bad thing in fact it has been proven that laughter has a lot of health benefits. Some people don't get it. Laughter is not some thing to be ashamed of ether, if some one laughs at you just laugh with them. Its not laughter that starts wars. its not laughter that kills people. its people who chose not to fill there lives with the joy of laughter.  So here is the goal. laughter can also be very contagious. So try and @CAPS8 a laugh on. Do some thing that @CAPS6 people remember it they will start there own laughs. Laughter-@CAPS8 it on!</t>
  </si>
  <si>
    <t xml:space="preserve"> The benefits of laughter     we all understand the benefits of laughter that it is the shortest distance between two people and that many people   @CAPS1 we are going to specifically tell you how laughter work in a brotherhood that has alots of good times because of laughter.Well i know for fact that me and my brother have the best time when we are laughingand jokeing around.It seem to that laughter makes us have the best relatioship that brothers can have and we have lots of fun. The next thing we are going to talk about is the power of laughter in a family and in a boy and girlfriend relatioship.The way think it works in a family relatioship is that familys get together and thay talk about the past and laugh about the things thay did when thay were kids.see the power of laughter make familys come alot closer togther.In a relatioship like a boy and girlfriend well here is how i see it.If the boy can't make the girl laugh then the boy should never talk to girl.I know girls thay like to laugh and have a good time with therefriends and there man .So men how to mak a girl laugh so that you can have some fun to and to show that you are not scared to talk to girls ok . well that how i see it lets go on.  Well i have talk about a brotherhood,a family,and a boy and girlfriend so lets talk about a friend relatioship now.the way i see it is that people like friends that can make tham laugh and have a good time with.Thats the kined of friends that people want to have and thats the kine of friends that i have and love so much.well lets go on to the last part ok.   Well now you see the benefits of laughter in a brotherhood ,a family,a friend ,and a boy and a girlfriendrelatioship .well in the way i see it and in the way i think it work and yes thare are people that @MONTH1 not think the way i do or see it the way i do but that is thare life and this it my life.Well hope you like the way i put the words in my story so by and see you next time. </t>
  </si>
  <si>
    <t xml:space="preserve"> Laughter is a sign of good relationships. To some people it's a sign of personality, sign of love and also a sign showing someone that you care.  To me laughter is what makes people so unique. Everybody has a different kind of laugh. For example, when you are a baby @CAPS2 laugh is high pitched. The older you get the lower @CAPS2 laugh becomes, "like @ORGANIZATION1 @ORGANIZATION1". If it was not for his laugh would not be who he is. When I was a child I remember trying to laugh like just like @ORGANIZATION1 did. I would be walking around the house trying to get my laugh really @CAPS1. My family though it was the best thing ever. They would ask me to laugh like @ORGANIZATION1 @ORGANIZATION1 so they can get a laugh also.  Now today my laugh is what I wanted it to be, "@CAPS1". It is hard for me to laugh quietly now. I have had some people tell me things like; "@CAPS2 laugh is what I will remember you by" or "@CAPS2 laugh is really something else". I love my laugh because it is part of who I am. With out laughter you, me, or anybody else wont be they are now. Laughter is one way to show emotion. So go ahead and try different kinds of laughs. No matter what you can not change the one you were meant to have.</t>
  </si>
  <si>
    <t xml:space="preserve"> In my storie I am going to tell you about a funny time in my life where me, and my brother liked to pull pranks on my aunt.   @CAPS1 first paragraph is about the first prank that we pulled on my aunt. when i was about six and my brother was four and my aunt had just bought a beautiful purple suade couch, she loved @CAPS1 couch, and me and my brother at the time thought that my aunt had loved @CAPS1 couch more then she loved us. So me and my little brother took two jugs of chocolate syrup, and poor them all over my aunts brand new three thousand dollar couch.    The second prank was just myself, and one day i was playing video games and my aunt was getting ready for work. I was getting very frustrated with the game and i threw my controller down, man my aunt ran over and pop me in the back of my head so fast,and she told me to be a good sport and try it again. But i was upset because i just got popped in the back of my head so i was looking for some revenge, when my aunts goes into the bathroom to go put in her make-@CAPS3 for work, I go into the kitchen and get a grape soda, I walk over to my aunts purse crack open the grape soda and poor it all over the inside of my aunts purse.  The last paragraph is about the worst prank that me and my little brother have ever pulled. One morning when my aunt was at work and my dad was sleep, me and my little brother were sitting on the couch watching television and my little brother says that he has to go to the bathroom and knowing us kids we do everything together so me and my brother go @CAPS3 stairs to the bathroom, and we see the biggest box of fifty-four rolls of soft, lushes toilet paper.Me and my little brother love toilet paper rolls for whatever reason, so we open the box and my brother drops one in the toilet, so I put one in the toilet, then he puts another one in the toilet, then i flush it. Little did we know that it would back fire at us and the toilet started to over flow, but i kept flushing. Then i get another roll and start unwrapping it all over the floor, the my brother gets one and @DATE1 we are knees deep in toilet paper and water. Then our aunt walks through the front door, we don't here her because we are having so much fun in toilet paper and water, then she comes @CAPS3 stairs, goes to the bathroom too see me and my brother and a bathroom thrashed, full of toilet paper and water. But the only thing that she says to us is. CLEAN @CAPS1 @CAPS2 @CAPS3 @CAPS4! She slams the door then me and my brother look at eachother then start cleaning. Then finally after hours of cleaning the bathroom is back to the way it should be.   @CAPS1 is the conclusion of my storie about the three worst pranks that me and my little brother have pulled on our aunt.   </t>
  </si>
  <si>
    <t xml:space="preserve"> Being with family and friends during a memorable trip always seems to spark a smile. There are always times to look back on; whether they are fond memories, or thoughts of nostalgia. I was about to graduate, and my parents had just broke the news to me that we were going on a trip to @LOCATION1 after the year was finished. We had the date set; @DATE1, right after school was over. The first reaction out of my mouth was filled with entreatment, wishing for my best friend to join us on this trip. My parents took the time and thoughtfully considered all the advantages and disadvantages, and rapidly responded in the affirmative. I was thrilled to know that the memories I was about to create with my closest family members were now to include my best friend.  First thing was first, I had to get down to business. I needed to call my friend, @PERSON1, and ask her if she'd like to come along. Selfishly assuming that her immediate response would be an exuberant "@CAPS1!," I was @CAPS4 first devastated when she postponed her response and didn'@CAPS6 seem too excited. I didn'@CAPS6 consider the fact that there @MONTH1 have been some sort of miscommunication. She talked it over with her mother, and gave me a call back. I had made the mistake of not telling her that we would have her financially covered for airfare, dining, and hotel rooms. We cleared everything up, and they decided she @CAPS3 join us. The two of us together couldn'@CAPS6 have been more ecstatic if we tried! @PERSON1 and I made a countdown board that started around two months from our departure date. There were many factors that we would take into hand while planning. As we measured out exactly how much time we had, we also planned which landmarks, resorts, and shops we would visit. Our family friend lived in @LOCATION1 @CAPS4 the time, so she gave us a tour of the island. Having such a close acquaintance to guide us made the trip even more fun. She knew all the local hangout spots, and had access to the military beaches because she works in @ORGANIZATION1!  Many humorous occurrences happened often while we were on that vacation, but some of the most memorable moments happened in the hotel while I was with @PERSON1 and my mother. My mom has always had a way to make every situation hilarious, so it was a blast when we went out on a girls night. First, and most significant of our adventures, we went shopping in the mall that was attached to our hotel. There was an abundance of varied small clothing stores, food shops, and jewelry outlets. One of our favorite stores that we visited was a @CAPS6-shirt shop with chocolate infused fabrics! We spent so much time looking @CAPS4 all of the designs, that I think we ended up carrying a wave of cocoa with us for the rest of the night.  As soon as we finished our shopping quest in the town center, we worked our way back up to the room, laughing and involved in pointless girl talk. The three of us girls shuffled with smiles, sore feet, and new bags onto the elegant, ornately designed golden elevator. My mother pushed the button to take us to our floor, while @PERSON1 carried on a story about plans we had the night before. Absorbed in conversation, we hauled our new things down the long hallway to our room. Realizing that we didn'@CAPS6 have a key card to open our room's door, the three of us decided that we should just knock on the door and my father would answer. "@CAPS2 was supposed to be back from renting our surf boards by now, so why isn'@CAPS6 @CAPS2 answering?" we thought, "@CAPS3 @CAPS2 still be out on the beach?" @CAPS4 this point our conversation died down a bit as we tried to figure out what to do. I sent a message to my dad's cell phone, and @CAPS2 said @CAPS2 was in the room. We ended up pounding on the door for a good five minutes, assuming @CAPS2 was playing a joke on us by not answering. After waiting a few moments in confused silence, I began to notice a low buzzing voice coming from inside the room. I turned to my mother and best friend, and @CAPS3 barely keep from laughing. It was then that it hit me, and I said to both of them, "@CAPS5 guys! We didn'@CAPS6 leave a @CAPS6.V. on!" We immediately halted our intrusion, moved as quickly as we @CAPS3 away from the door, and continued to howl with laughter. My mother had hit the wrong floor button on the elevator! We were so absorbed in having a good time that we didn'@CAPS6 even realize we were bothering someone, and embarassing ourselves! It wasn'@CAPS6 just one moment or one trip, it is now a lifetime of joy because I can look back on those memories and smile @CAPS4 them. It's these moments that I treasure the most.</t>
  </si>
  <si>
    <t xml:space="preserve"> Emotions are an essential part of life. Some emotions bring tears and laughter, which alone are two powerful and essential things to life. There was a time not too long ago that I was able to turn a girl's tears to laughter and made her day a little better.It all starts with the craze of today's teenage world, "@CAPS1". Which to those who don't know, it is a website where teens spend quite a lot of time on, and people can comunicate through this website. I log in and see that this girl I like is also signed in, so I start talking to her. The normal teenage conversation of, "@CAPS2, whats up?" that sort of thing happens, and then she asks if I am able to hang out. Now, tell me if I'm wrong, but most guys would go hang out if its a girl they like. I went to meet up with her at the library and as always, she was beautiful, even though I doubt she was trying. As I got closer to her, she seemed upset, yet when I asked what was bothering her, she did not wish to tell me. I didn't want to make things worse, so I left it alone. All I could thing about was what could I do to make her happy, so I started talking about the craziest things, not knowing if it would help or not. To my luck, it actually helped, and she started smiling. After a little while, I had her laughing and having a good time. Since that day, we have been dating, and are really happy, and everyday when I see her I say something random to make her smile.</t>
  </si>
  <si>
    <t xml:space="preserve">            The Element of @CAPS1 and Laughter Laughter is an important element that a person could ever have when they are in a joyful or happy mood. Laughing is a good part in a persons life; it shows other people when you appreciate something that they did that put you in a good enough mood to share a laugh. Some people react in different ways when it comes to laughter because of their emotions; other people laugh to hilarious jokes and other types of people laugh at peoples accidents while others don't. Emotions are a big deal in a persons life. Some emotions are joy, sorrow, jealousy, fear or anger. Being happy makes people want to laugh at something. Sometimes when people laugh too much, they will actually start crying from it. People like other people @CAPS4 are in a happy or joyful mood, because then they can receive those good feelings as well; therefore, it makes other people happy to get more people to be in a positive attitude as well.  Another thing that makes people laugh are jokes. Some jokes can be very funny, other jokes can be gross, and some jokes can be really hilarious that you will always remember them. But jokes can get complicated at times; to a little kid you can say, "@CAPS2, @CAPS2!" "@CAPS4's there?" "@CAPS5." "@CAPS5 @CAPS4?" "@CAPS5 @CAPS4?, don't cry about it, it was just a joke," and the kid would be laughing. But to someone @CAPS4 is older, you have to think a little more to get them to laugh. People love laughter; they like laughing at peoples jokes and especially at hilarious pranks. Sometimes pranks really aren't that funny. Like you seeing a friend of yours get something that spits out garlic and them knowing that the person that is about to get pranked is alergic to garlic. But most of the time, funny things help people cheer up when they are down. Furthermore, accidents are some things that can be really horrible at some times, but at other times, some of the accidents that occur in life can be very hilarious to some people. Some accidents people can decide whether to take it one way or the other. For example, a person might think that another person that is about to jump off of a diving board, but then slips and hits his back on the board is really funny and another person could disagree with that and take it in the opposite way and think that it was not funny at all. It is like when someone says that they a really funny joke or something hilarious to say, and you end up thinking that it was something that was bothersome or a tragedy or it could also be the other way around. You might think that you have something funny to say, but then to your friend it was something that really bothered them or something that they thought that wasn't funny at all. In other words, laughter is an important element that a person could ever have in their life. It is a part that a person can help another person when someone needs a good laugh to share with another person. Enjoy having good times with friends to share a couple of laughs, don't just be in a grumpy mood all the time, be happy. Laughter is a good thing; people love it so don't always be serious and at least share some laughs with your friends or loved ones.</t>
  </si>
  <si>
    <t>Laughter Laughter can make a situation less uncomfortable, bring two people together or just show your having a good time. In my experiences laughter comes at the best of times. On a typical @ORGANIZATION1 day at @ORGANIZATION1 I was sitting with my friends at lunch time just hanging out talking about whats going on in our lives, when I notice a girl sitting all alone. I don't recognize her, she must be a new student. I ask around to see if anyone knows anything about her; no one knows. Looking back at the girl she looks very lonely and in need of a friend. Curious to meet someone new I walk over to her and make conversation after a little while we relax and start to talk about our interests. I remember her saying something funny and I started to laugh, she begins to laugh at my laugh being as its almost hysterical sounding and everyone thinks it sounds ridiculous. At that moment as were sitting there laughing together I realize, its bringing us together making us closer despite the fact we had just met but ten minutes ago.  Laughter makes life more enjoyable and happy knowing that you can share that with someone you have just met or someone you have known your whole life is magical. Its a universal language that everyone should speak. Laughing is healthy and good for the heart.</t>
  </si>
  <si>
    <t xml:space="preserve"> There was this time during @CAPS1 vacation, and their was a lot of snow o n the ground. My cousin @CAPS2, brother @CAPS3 and I were all getting together and going to go out to my grandparents. My brother @CAPS3 lives in @LOCATION2 and my cousin @CAPS2, and I live here in @LOCATION1. So it wasn't that hard trying to get us cousins all together. We were all getting together to go out to my grandparents and go snowmobiling together and stay the night out their for a couple of nights. When all got together, and were starting to go out there it was getting to late to go snowmobiling. We were all very kind of sad but it was okay. We just watched movies off direct @LOCATION3, and waited for the morning to come. Once morning came of course it was way to cold to go out right when we woke up. So we made a big breakfast and after breakfast we all got ready and than sat around until it was warmer to go outside. Finally it was the afternoon! We all got dressed into warm clothes to go out an go snowmobiling. We all went outside and my grandpa had one of the snowmobiles ready for us and behind it was the hood of a truck so he could pull us from behind with it. My grandpa was driving the snowmobile and us kids were in the back. My grandma only went one once with us and than she got off because my grandpa was going way to crazy n we were all getting hit by each other when he was driving. Then once us kids were the only ones on the hood by grandpa was starting to go really fast! I was the only one who was covered in snow, and i looked like a snowman. It was so funny! My grandpa went running inside to get my grandpas camera so she could take some pictures. It took her awhile to take them though because she is not that good or fast at taking pictures. Then when she was done we went back to snowmobiling for the rest of the day. After we got all done for the day I than really looked like a snowman. It was a fun day, and very funny how I looked as a snowman, but afterwords I got really cold. We went inside and I went right in front of the heater to warm up while my grandma was making hot chocolate for all of us.</t>
  </si>
  <si>
    <t xml:space="preserve"> We were heading to our first ski race. On either side of me, my friends @CAPS1 and @PERSON1 sat, crammed together in our team van. Our packed bags and ski gear filled the vehicle to the top, along with six other kids, occupying all of the other empty spaces. Our uncomfortable seating arrangements didn't seem to ruin our fun, within five minutes of our road trip, the van exploded with laughter, as @PERSON1, most likely a future comedian started off cracking jokes, just being himself as usual. Within those first five minutes of our drive, I could already tell that this was going to be a ski trip I would always remember.  The van rolled up to the hotel parking lot. My ski team would be lodging here for the long weekend. The sky had turned black with the @TIME1, and me along with everyone else trudged along with weary eyes, exhausted from the long drive. We quickly unloaded our bags, all eager to hop into our beds, needing to be well rested for our first ski race of the season. Shortly after, everyone was soon in bed, knowing that five a.m. would be coming quickly. The sun began rising over the mountains, signaling time to wake up. This was not the case for me. I had been up for nearly an hour, and sat in our van while we sped around each corner up to the mountain. It was race day, and me, along with all of my teammates were all excited for the day coming. The morning flew by, collecting our bibs at registration, getting our lift tickets, and inspection of the course. I now stood at the top of the hill peering down at the course ahead of me. I had to focus. While I have had a lot of fun, it was time to concentrate, to preform my absolute best. The pressure was on. I now stood in the start gate, my coach stood by my side, and my friends were watching as well, cheering me on. I was hoping not to disappoint. "@CAPS2 ready," the official began in a tense voice, "@CAPS3!" I threw my self our of the start gate. I flew by each gate, staying in control and most important, going fast. The wind slid past my aerodynamic body, my ankles and knees rolled with each turn. Everything was going well until I broke over the knoll. My body compressed bringing my knees to my chest, as I skied over the roller, throwing me off balance. I fought to get back up, to regain myself, but I couldn't do it. My skis spun out from under me, causing me to be spit out from the course, landing on my back, sliding down the mountain, hopeless and done for. It was over. I sat in the snow frustrated with my performance. I wanted a second chance that I wasn't going to get. @PERSON1, one of my teammates, came up to me and sat in the snow by my side. My first thought was he was going to say something of a cliche "nice job," or a "you'll do better next time". To my surprise he tells me one of his ridiculous jokes. My mouth turns up, trying to contain a laugh, unsuccessful, I burst into laughter. @PERSON1 sits there and smiles at me. Almost immediately I found myself in a better mood. I give him a quick "thanks," with a smile before we both @CAPS3 to watch and cheer on our teammates. Although I didn't do my best, I didn't let my results ruin my weekend. The next day, I skied two solid runs with top finishes, if I had stayed upset with myself, I would have never been able to achieve those results. I came to realize that some days, just a small laugh can be all you need to turn any day around. Laughter, I have found is essential in any situation. It's a connection that can bring anyone closer. For me, laughter changed my personality that day on the mountain. Laughter can mean many different things for many different people, laughter could be a special bond between to people. Laughter can remove the seriousness or competitively in a situation, but also it unites us. Languages are different among people, but everyone understands a what a laugh can do, a laugh is universal.</t>
  </si>
  <si>
    <t xml:space="preserve">                                        The @CAPS1 of Laughter Laughter seems to be almost the basis of ones relationship with friends, with no laughter, there is no spark of interest of wanting to be someones friend. When I think of laughter, I think of the times when I go to @ORGANIZATION1. Even @CAPS2 I have had the most horrible day, I know that the girls I play with on that team, who are like a second family to me, can always cheer me up by the things they say or do. The underlying relationship between a @ORGANIZATION1 team becomes unknown to the outside; no one really knows how much we laugh together, or how much frustration builds up between us. Frustration @MONTH1 get the best of us sometimes but I can think of a lot more memories where I was laying on the turf field laughing because a dumb decision of a player, turns into on of the funniest things I've ever seen.  I remember the first time I had a @ORGANIZATION1 practice, back in @DATE1 of second grade, I was playing with many girls who had gone to a different school and I had never seen before. All of the girls decided that they wanted to see who was the best at juggling a @ORGANIZATION1 ball on there knees. It came my turn to try, and as i went to bump it with my knee, it hit in the wrong spot so it came back up and hit me in the nose, leaving it bloody. I had no idea how to react, so I started to laugh. At the time, a girl I had never seen before started to laugh with me, and came up and gave me a tissue. Believe it or not the girl who gave me a tissue that first day became my best friend, and has been ever since. The laughter that occurred that day filled the gap of distance between us. Since that day we have never had an awkward silence wondering what we should say or do.   Entering the fall of fourth grade, I had just joined the @ORGANIZATION1 team @ORGANIZATION1, still playing with the same girls, with the exception of a few people. I had no idea what to think of those people or what to say, so i decided on not saying anything. We had been playing monkey in the middle and I was guarding a short blond girl named @CAPS3, who had extremely good talents but was a little clumsy. She had started to run for the ball, and low and behold the clumsy girl tripped on nothing! Thoughts were racing through my mind; should I laugh? Will she hate me @CAPS2 I do? What @CAPS2 she's actually hurt? Though these thoughts @MONTH1 become reality, I went with my instinct and burst with laughter. She rolled over to see who had starting laughing at her accidental trip, and started laughing as well. After the incident, we got up and started talking, realizing we had gone to the same school but never associated with one another. From that day on we became inseparable at school, and became best friends.  The next story has nothing to do with @ORGANIZATION1, but everything to do with laughter. Though there is no certain story that I could tell you in particular that happened between this girl and I, all I can say is she is the one who gave me the first experience of laughing until you cry. I remember her moving to our school, and I was no longer the "new girl". At first, I thought she was the weirdest person that I had ever met, but as time progressed I had come to find out that she @MONTH1 be one of the funniest people I have ever met. @CAPS2 I would have made the realization beforehand that this girl had the personality she did, I would have went up to her in a heartbeat and made friends, instead of hiding behind the crowd. Ever since we became friends our friendship has been based upon how much we laugh together, and I wouldn't have it an other way. In the end the person who once said, "Laughter is the shortest distance between two people", was absolutely correct. I used these stories above to show no matter how shy, or awkward a person @MONTH1 be, sharing a laugh with a new person is the easiest way to find a best friend. When I was introduced to laughter by these three people, I started to become more social throughout my middle school years, and now onto my high school career as well. @CAPS2 I lived a life without laughter, I would lose the life I have, and it would be filled with dull memories that are not worth sharing, and to me, that is definitely not worth it. Over the past six years, I have gained three best friends due to laughter, this really does go to show that laughter is the shortest distance between two people, and is truly a @CAPS1 to have it.</t>
  </si>
  <si>
    <t xml:space="preserve"> Laughter is a daily part of my life. I'm always laughing in school or at home. With laughter you can show many emotions that can't be told with words. To me, it's also a way of showing how fortunate your life is. I've had numerous occasions where laughter was the solution to my problem. I also agree that laughter is an important part of a relationship. In then next paragraphs, I am going to talk about how laughter affects my relationship and the benefits it brings to it as well. Approximately three months ago my family and I decided to take a trip to @LOCATION2. We planned to stay there for a month or so. When I told my boyfriend that I'd be gone for a month, right away I saw the sadness in his eyes. This truly killed me however, our decision was made and there was no turning back.  Our relation was tense during that month. We talked a few times but his voice was different. There was a sadness to it and I knew something was wrong. Although he said everything was good I knew his sadness was due to my absence.  After the month had finally ended it was time to come back to @LOCATION3! I was truly excited. We arrived at @LOCATION4, @LOCATION1 at @TIME1 on a @DATE1 @TIME2. I immediately called him but there was no chance of seeing him that same @TIME2. Although, just knowing that I was closer to him made me happy and anxious. We conversed for endless hours, telling each other that we would never be that far again. We laughed and laughed during our whole conversation. To me the sound of his laughter was a sign of his happiness and that was just priceless. The laughter was as if it had been a blessing to our relation. From that day on forward, I realized how much laughter really affects me in numerous ways. It's as if it brings happiness and prosperity to my life. With just a laugh sadness leaves and that's when happiness jumps in.</t>
  </si>
  <si>
    <t xml:space="preserve"> A couple of months ago i was hanging out with my freind @CAPS1. It was a @DATE1 and i came to her to spend the @TIME1.At first we were extreamly bored so we went on a walk to go find something to do.We found our friend dylan at the skatepark and we stopped to talk to him for a while. After we had hung out there for about two hours we headed back up to her house.When we opened the door her sister started freaking out because we left so she got stucked with there younger brother @PERSON1. @CAPS1 didn't yell back, she didn't want the drama. Her sister got even more mad because jesssika was not showing a reaction to what her sister was doing. By ten minutes she exploded and started throwing herself around and freaking out. Me and @CAPS1 looked at each other and stated laughing really reallyhard because how funny her sister looked. @TIME1 after her mom had calmed the sistuation down, @CAPS1 and I made a @CAPS3 bed on her bedroom floor and when we were falling asleep we bothbursted out in laughter it was the funnest @TIME1 i have had in a long time. (:</t>
  </si>
  <si>
    <t xml:space="preserve">                             Living, @CAPS1 @CAPS2 @CAPS3 Laughter     @CAPS4 to this @DATE1 I don't remember exactly why I was laughing. All I can remember, vividly, in my mind is the look on my grandfathers face. He had on the same smile he always wore during times of joy. It was a wide warm grin he would shine your way every so often. As I laughed uncontrollably that @DATE1, so many years ago, he shined his happiness @CAPS1 love down on me for so long that I will never forget a single wrinkle in his grin. My @CAPS16, who we all called @CAPS5, had a way of keeping the peace @CAPS1 happiness in everything. No matter how bad things were within our family, he would always make things right. No one could get angry @CAPS3 @CAPS5, @CAPS1 no one could stay sad when he smiled. That's just the kind of guy he was. @CAPS5 was a big part of our family gatherings, just like the one we had on my @DATE1 @DATE1 @CAPS3 @CAPS5. That @DATE1 was our family's @DATE1 @CAPS8 @CAPS3 @CAPS5, soon after, he passed away. When I look back @CAPS1 realize how important that @DATE1 was I can see that it was a perfect @CAPS8 for everyone. It was a happy @DATE1 @CAPS1 my @DATE1 memories of my @CAPS16 were of his great big happy grin shining down on me while I giggled away during a card game.     When that @CAPS8 kicked off, in the early morning, the weather was already proving to be spectacular. Every one in my family was in high spirits @CAPS1 was ready to enjoy the @DATE1 @CAPS3 family. My favorite activity during each @CAPS1 every family event is to play my favorite games @CAPS3 everyone. Our family has a few specific games that are a tradition during family gatherings. One of our favorites is called @CAPS12-@CAPS13. Now @CAPS12-@CAPS13 was one of the many games that my @CAPS16 was very good at playing. He rarely ever lost a game, @CAPS1 would not finish playing until he had won at least once. So when everyone was assembled at our house, I convinced @CAPS5 @CAPS1 my cousin @PERSON1 to play @CAPS12-@CAPS13 @CAPS3 me. We went into the spare room @CAPS1 starting dealing out the cards. About a half an hour later we were still playing, @CAPS1 to no ones surprise, @CAPS5 was winning. It was just before the food was ready @CAPS1 we were about halfway through the game when either my cousin @PERSON1, or @CAPS5 said something to me that I thought was the funniest thing my tiny @NUM1 year old ears had ever heard, @CAPS1 I began to laugh.     My family was so thoroughly entertained @CAPS3 my laughter that they could not keep their smiles @CAPS1 laughter tucked away without bursting into giggles as bad as mine. It seemed that my senseless laughing created instant joy to my family, including my @CAPS16. @CAPS5' smile was one of the greatest things my little eyes looked up at during my childhood. It was something so imaginary, yet so colorful @CAPS1 vivid in front of me,that I would worship his smile like I was seeing my first solar eclipse. I never quite understood, at such a young age what was so fascinating about his smile, but now I do understand. @CAPS5' smile showed true, wholesome, unbreakable joy. His smile didn't come out all too often so when it did, you knew something good was happening.    No one knew that was our @DATE1 @CAPS8 @CAPS3 @CAPS5. I most certainly could not imagine it to be the @DATE1 I would spend @CAPS3 my @CAPS16. Everything was so perfect @CAPS1 so increasingly happy, it seemed to be a crime to end his life during such a time of joy. Although if I were him, @CAPS1 if I had to choose my @DATE1 @CAPS8, that @DATE1 would be perfect. My single memory of that @DATE1 was laughing, @CAPS1 being happy. I can't think of any better way to spend my @DATE1 bit a time @CAPS3 @CAPS5 then a @DATE1 where we were both completely satisfied in our card game, laughter, @CAPS1 smiles.    Laughter is a funny thing. It is unique in every person, @CAPS1 can range from any kind of humor to pure happiness. Laughter brings hope in times of doubt @CAPS1 never fails to make someone smile. Someone, somewhere started a quote that says, "@CAPS25. Laugh. Love." I believe those three words can combine together, @CAPS1 act separately to sum up a perfect life for anyone willing to @CAPS25 out the true, meaningful definition of each of those words. Laughter brings smiles of happiness, humor, @CAPS1 love. Love brings us all together, @CAPS1 when we strive to be happy @CAPS1 to love, that is when we can truly @CAPS25. My grandfather loved each @CAPS1 every one of his family @CAPS1 friends @CAPS1 made a priority of keeping them happy. He lived his life the best way that I believe anyone could ever @CAPS25 it. He died after a life full of love happiness @CAPS1, most importantly, the very special gift of laughter.        </t>
  </si>
  <si>
    <t xml:space="preserve"> Some people say that laughter is good for the soul, and that could be true, but the soul is definitely not the only thing. Laughing is great for your heart and mind too. It can improve relationships, make friendships grow stronger, and even start @CAPS5 make two people who don't know anything about each other, extremely close. You can meet someone new or be with someone you barely know, and just because they make you laugh you feel like you want @CAPS5 get @CAPS5 know them better. I love that feeling. Honestly, you can laugh with any age or gender. You don't both have @CAPS5 be @NUM1 and female, you could be with a little boy, an elderly lady, or anywhere in between and still have a lot of fun. Last @DATE1 I never had anything @CAPS5 do, so I decided I should start volunteering places. The two places I could volunteer at were: a daycare next @CAPS5 my house, or an old folks home about @NUM2 miles away. I thought really hard about it, trying @CAPS5 make the best decision for me. I couldn't make up my mind, and even though I didn't admit it, I felt like they would be just as boring as sitting at home. I finally decided I should do both of them, so I could meet some new people, and have new experiences. I started with the daycare. I woke up at @NUM3 am, and walked @CAPS5 @ORGANIZATION1. I wasn't sure what it was going @CAPS5 be like at all. I didn't even know if i was good with kids. I walked in, and stood @CAPS3 awkwardly. The @ORGANIZATION1 manager came up @CAPS5 me and asked me if i could help out with the @NUM4 year old's coloring room. I nodded my head nervously.  Was i supposed @CAPS5 color for them? @CAPS3's no way they could color a picture by themselves. They're only three! I thought. Oh well, if i follow directions then this day will get @CAPS2 faster. When i went in @CAPS3 all the kids ran up @CAPS5 me with a smile on their face. "@CAPS1 by me!" one said. "@CAPS2 here!" said another. "@CAPS3's a spot right here!" "@CAPS4 at my picture!" "I drew a rainbow!" "I drew a car!" "I drew you!" @CAPS5 that, i looked down. @CAPS3 i was, on the piece of paper. A bunch of blue and green scribbles. That day was a lot of fun. I was laughing and having a great time with the kids. I learned that i absolutely adore kids, and I'm actually pretty good with them. The next week a went @CAPS5 the nursing home. I was even more nervous @CAPS3. I felt so out of place. I hadn't found out what I was going @CAPS5 be helping with yet, so I sat on a chair in the lobby. When the receptionist asked who i was her @CAPS5 see, i said nobody. She then asked me why I was here, and I replied, oh, I was going @CAPS5 volunteer. She led me down the hall told me that it was almost time for lunch so i needed @CAPS5 get ready @CAPS5 serve lunch. I did, and then the i heard, what i assumed was, the lunch bell. I gave everyone their lunch with a big smile and it was honestly great. If one of them looked a little down, or upset I could flash them a smile and they would grin back, obviously in higher spirits than before. After lunch, I played a few games of chess. Most people who were @CAPS3 took naps after lunch, so @CAPS3 were only three people out @CAPS3. I played first with a lady who used @CAPS5 be a nurse. I got @CAPS5 know her pretty well in the half hour we played the game; which i won. Next was a guy who was a veteran. He fought in the @LOCATION1 war. He seemed really nice, but serious. I won that game too. The last man used @CAPS5 be a comedian. He was so funny. He told jokes the whole game! Maybe he said a few @CAPS5 many, because he beat me at chess. Well that was my excuse. When i got done, i was in a great mod and i could't wait @CAPS5 come back again. I learned a lot that @DATE1. I found out everyone is alike in some ways, even though each person is unique. I realized you don't have @CAPS5 be the same as the person your with, @CAPS5 laugh and have a good time. It doesn't matter what age, race, gender, size, mentality, maturity, etc. The only thing that matters is that you are in the same place at the same time, trying @CAPS5 make the best of your day. I am so glad i decided @CAPS5 volunteer, otherwise i would have never known so much about people, love, life, and laughter.</t>
  </si>
  <si>
    <t xml:space="preserve"> Looking back on my early childhood, one thing that stands out bright and shiny in my memory is laughter. Since birth, I have always loved to smile and laugh. I've found a kind of comfort, peace, and confidence through laughter alone, which I doubt I would have been able to find somewhere else naturally. This could, in part, be because of my @CAPS1. We rarely get to see each other because he lives in @LOCATION2 and I live in @LOCATION3, but when we do have the luxury of spending time together, it is always full of laughter, and full of joy. I credit him for giving my my love for laughter. I've been told by my parents that as a baby all my @CAPS1 had to do was laugh, and my eyes brightened and a smile became apparent as wide as the @LOCATION1 on my face. It's been that way ever since. One of my earliest memories I have is laying on my parent's bed listening to my @CAPS1 tell me jokes. Every time he finished I would erupt in laughter, and, at the sight of me laughing, he would burst out too. The important detail to note is, when my @CAPS1 laughs, his belly shakes violently like @ORGANIZATION1. I found this the greatest part of the jokes. Once his belly started bouncing up and down, my laughter became uncontrollable. Our laughter escalated until tears were streaming down our faces. Besides having a belly that bounces when he laughs, my @CAPS1 has one of the most distinctive and contagious laughs one has ever been lucky enough to hear. It's one of those fabulous and enriching laughs which words do not do justice, but once you hear it, you won't ever forget it. His laughter can light up the darkest room in a house. For me, his laugh almost has medicinal healing. Whenever I hear my @CAPS1 laugh, for just a moment, the world stops, and everything within is okay. I am not the only one who has a great appreciation for my @CAPS1's laugh. My father and him both have a love for telling jokes, which I have observed over the years, is one of the few items they hold a common agreement on. Everything from politics, to religion, to who should pay for dinner, usually ends in an argument between them. Because of that, they tend to stay clear of those topics for fear of confrontation. They have never mentioned this, but from my observation over the years, I've come to the conclusion that the laughter they share so often, acts as the glue which keeps their relationship strong. Were it not for laughter, I sometimes wonder if they would still have a working, loving relationship. I will forever be thankful for the great gift my @CAPS1 unknowingly gave me at such a young age. He created a deep and passionate love for laughter inside me, which has gotten me through the roughest times. I truly believe that laughter heals the soul and that when two people share a laugh, they are bonded for a moment in a precious, fragile, and sacred way. My day can be going horribly, and in the instant that a joke is cracked, and laughter overwhelms my body, everything brightens and the worries and stresses of my day seem so minute. Finding humor in every situation is another lesson that my @CAPS1 taught me. If you can find humor, you can find serenity in the most disastrous moments. Laughter, to me, is somewhat like a drug. It's a harmless, enriching, and life-saving drug which I can proudly say I hope to be addicted to for the rest of my life, thanks to my @CAPS1.</t>
  </si>
  <si>
    <t>Laughter is such a marvelous element to have in any relationship. For instance if you can't find any form of humor in a relationship than I'm pretty sure there is no strong connection between the two of you. For example I was in a relationship once where we didn't have that element of humor, and I truthfully did not enjoy that relationship that her and I had. Any type of relationship needs laughter rather its friendships, boyfriend or girlfriends, and even family. All different types of relationships need some form of humor to survive. Sometimes families don't have that humor for each other but they'll still have that special type of a friendship, the reason for that I believe is because your family will always be there for you unlike most friends would. One way I know this because one of my friends really liked a guy, I could have sworn she @MONTH1 have even loved him, when he told her that he started dating some girl, she had cried for weeks, than when she was at her moms house one of her brothers she believed hated her said he wants to hurt the guy that had made his younger sister cry. They @MONTH1 not of had a humorous friendship, or even a friendship at all, but I believe laughter isn't necessarily always needed especially within family. All types of relationships are like plants, the flower is the relationship and laughter is the water that will help the relationship grow big and strong. But without that water the plant wont grow, just like laughter in a relationship. I know that if I knew someone who I did not find to be humorous I know our friendship would not be very strong, unlike someone who I felt was hilarious. Laughter is always a important element in everyday life. For instance if you are going for a job interview you really need to connect with the person interviewing you and make a good impression for yourself. One way of doing that is through laughter, I have heard of many stories about job interviews, a example of one is my mom had a interview not to long ago for a @CAPS1 job and she told me about her interview and she said they had really connected. Their was also some seriousness and some laughter in that interview than three days later they emailed her and told her that she got the job and that they would love to hire her. and I have heard of interviews where they didn't get the job. My sister had a interview once for a pet kennel type of place where they drop their pets off there while they go on vacation, and she said that her and the person interviewing her had no connection which had led to no humor or laughter. So I believe humor is such a marvelous element to have within a relationship because with laughter comes greatness and happiness.</t>
  </si>
  <si>
    <t xml:space="preserve"> Laughter is key. You never really think about laughter in importance, but the truth is, laughing brings the most opposite people together. Last year, I met one of my brothers friends in school. We never really talked but she seemed nice. We had a class together and we started talking more and more everyday and she was best friends with my best friend.  @PERSON1 was her name and she drove a bright orange @ORGANIZATION1. We hung out after school one day and I leaned the passenger seat all the way back and was sitting on it like a dog and she slammed on the brakes and I flew into the front of the vehicle and I couldn't stop laughing. At that moment I knew we were going to be friends. I was a freshman so I didn't really know anyone and she was always nice to everyone so we started hanging out more. I lived about @NUM1 miles out of town and her brothers went to school about @NUM2 miles past my house so we had to go pick them up. We bought a game called '@CAPS1 @CAPS2' and there are tons of little jellbeans that were flavored like vomit, centipede, dirt, rotten egg, etc.. So we were playing while we were driving out there and @CAPS3 had to stop the car nearly @NUM3 times in our @NUM4 mile drive! Those were the nastiest beans ever! Then, we would drive out to my house and we'd listen to our favorite country songs and blast them in her car. She was my ultimate best friend and no one could replace her. Whenever we would get in fights we wouldn't start drama, we'd always have an actual fight because by the time one of us were pinned the other was laughing too hard to do anything about it. Her dad and my dad became friends later on too and we would always have barbeque's and family get togethers.  We also talked in a @CAPS4 accent all the time because one of our friends was from @LOCATION1. Whenever we went to @CAPS5 to go shopping we'd use our accent and everywhere we went people would ask us where we were from. Before we knew it our dads started talking like us. We also created a bunch of slang words and then the whole school started using them. She is a great friend and she keeps me laughing everyday. Whenever @PERSON1 was having problems with her family she knew she could always talk to me and I would always be there for her. She always called me sister instead of @CAPS6 because we were so close. She used to take @CAPS7 and @CAPS8 classes at my old high school and when she got the fake baby doll it would keep us up late into the @TIME1, that baby was crazy. @PERSON1 would be driving and the baby would start screaming in its car seat and we'd have to pull over and find out what was wrong with it. She'd be a good mom. She always cared for things, even the smallest little thing she would cherish.  One time, we painted her little brothers room because we were bored and @PERSON1 was rolling her paintbrush in paint and texting and she took her eye off of her phone and dropped it in the paint. She couldn't find it for like @NUM5 minutes and by the time she did find it it was totally covered in green paint! I laughed at her for so long and those are the moments I wish I could bring back.  Everytime we hung out I would laugh and I realize now how important that laughter is to me. About six months ago I moved to a whole different state and I don't see her very often. There is no one like @PERSON1. She could make me laugh and was always just @NUM5 minutes away when I needed something, now I have to drive about @NUM2 hours to even see her. I haven't laughed like she made me ever since I went back to visit. Laughter is key, as I stated before and if you frown, you'll never know who is falling in love with your smile.</t>
  </si>
  <si>
    <t xml:space="preserve"> A few years ago, when I was @NUM1, I decided to do an experiment on laughing and the color of the clothes people wear. I realized that I laughed a lot and I was almost always happy because of @CAPS11, I did really @CAPS1 in school, and I also had a very 'up' attitude. @CAPS6 clothes were all very bright and 'happy' colors. I had a theory that the less someone laughed, and the darker colored clothes they wore, would make their mood and attitude would dip. The experiment would last one week, and in that time I would try @CAPS7 to laugh and gradually start wearing darker and darker clothes until I got to black, to see how I would be affected, if affected at all. To get started, I had to first tell everyone what I was doing and ask them to try @CAPS7 to make me laugh on purpose. Then I had to go to the store and get new clothes that had no bright colors on them. That was the hardest part because I saw a lot of cute clothes, but they were too colorful. After that i only had to wait for the @DATE2 to end and @DATE3 to begin. @DATE3 @TIME1 I woke up and did @CAPS6 usual daily routine, then tried on @CAPS6 new clothes. When I got to school, I noticed the surprised looks from @CAPS6 classmates @CAPS2 they took in @CAPS6 outfit. @CAPS11 was pretty tough @CAPS7 to laugh at some of their expressions but I couldn't, because that would ruin what I was trying to accomplish. Throughout the day, I got comments on @CAPS6 clothing, and some of @CAPS6 teachers were worried because I wasn't laughing @CAPS2 usual but when I told them of @CAPS6 experiment, they understood and said, "@CAPS1 luck." @CAPS2 the day came to an end, I was satisfied with @CAPS6 success and quickly fell asleep. The next two days went pretty much the same, and I was wondering if @CAPS6 theory would be proven wrong. But on @DATE1 @TIME1 @CAPS6 mom pointed out that I seemed different.  "@CAPS3 @CAPS4 okay?" she asked. "@CAPS4 don't seem @CAPS2 energetic @TIME1, and your @CAPS7 smiling at all. Your @CAPS7 sick @CAPS3 @CAPS4?" I told her that I was fine. At school, I was asked the same thing, and after a while @CAPS11 got really annoying. I got mad and yelled at them, which I never do, and they apologized. But I felt bad and told them I was sorry and they forgave me, telling me @CAPS11 was probably just the experiment. I got a little happier at the thought that @CAPS6 theory might just be correct. That day went by slowly, and I was glad when @CAPS11 ended. @DATE4 was the last day of @CAPS6 experiment and for that I was happy. I didn't mind the dark clothes and I liked the way they looked on me, but @CAPS11 was hard @CAPS7 laughing, and @CAPS11 was starting to make me feel depressed. That day I decided to wear some of @CAPS6 bright clothes to see if @CAPS11 would change anything, and when I got to school some of @CAPS6 friends didn't recognize me because they got used to seeing me in @CAPS6 other clothes. I didn't feel any different from when I wore @CAPS6 dark clothes. In @CAPS5 I had to stand in front of the class to give @CAPS6 conclusion. "@CAPS6 theory has been proven semi-correct," I stated. "@CAPS7 laughing did have an effect on @CAPS6 mood and attitude. I was yelling at @CAPS6 friends and feeling sad when I shouldn't have. But I found that wearing dark clothing didn't change anything." @CAPS6 teacher then said something so funny that I couldn't help but laugh, and everyone applauded and said, "@CAPS9 back @CAPS10!" @CAPS11 feels really @CAPS1 to laugh again.</t>
  </si>
  <si>
    <t xml:space="preserve">     Laughing, laughter.It's every where. Lots of people are laughing right now.Why not laugh though? It's good for you right? It feels good to laugh here an their. Well laughter can make your day great. It can help you get through hard times. It can help you cheer up your best friend to be happy. Well it really don't matter what the reason is, but its good to laugh. Laughing is great for you an it brings fun, joy, an helps you enjoy little more. My mom and I have a great relationship. Every time we are together, or we start talking we will laugh an crack each other up. Laughing has helped us get to having a great relationship were we can tell each other anything. I can go to her any time an ask her for help. I can go an talk to her any time I need to now. Be for we had a great relationship she wasn't doing to good she was involved in not to good of things. She was very depressed too. Ill tell you a little about it.   My day started off as a normal school day, I got up got ready, got on thus to school then be for I new it I was on the bus on my way home. I get off a block or two away from my house and then I walk home. I walk and walk, an about ten minutes later I get up to my house. I go to my room an put my bags down on my bed and go say hi to my mom. I walk into her room an shes sitting their in a chair. I had asked her if she wanted to go on a walk. Well of course she said yes.She gets her shoes on an I do the same.We walk down are drive way an that's where the walk starts.        We started walking down the road after we got to the end of are drive way. We walked straight for about five minutes, then take a right.We walk that way for about ten minutes an turn left. Their is a little store on that coroner. We stopped their to buy some water an some snacks on the walk. After we get done we start walking east on the road. When I looked back at my mom she look like she was having a really bad day. Like anyone i asked her what was wrong. She talked to me about everything and she seemed really sad, and depressed. From that I knew i need to talk to her an make her laugh. We never had the best relationship because she was always gone hanging out with friends. I knew if i could make her laugh, an help her get better, it would help us get along better an help each other out in the long run. I love my mom an I hate seeing people down. I though all this in my head. Being around me makes everyone laugh.  The walk was about three to four miles long. for the rest of the time I got her to laugh an laugh the whole way back. It made her feel a lot better i know that. Later that day she came in my room and we played some bored games and watch a movie or two. We really just talked and hung out for the rest of the day. We went on a couple more walks for the next month or two and we got a good mother an son relationship. We were both happy this had happened. About two months from the first walk w had she came up to me and hugged me and told me thank you for helping her out with what she was going though. I think laughter is a great thing in life. For me it helped me out a lot in life an it helped me save a relationship with my mom. I love laughing, and I love making people laugh it is fun to laugh an fun to make people laugh. Laughter makes great friendships. It can have a lot to do with your life. I hope this helps you laugh more and makes you try to be funny an have people laugh with you.    </t>
  </si>
  <si>
    <t xml:space="preserve"> Laughter is just one of those things that doesn't go away very easy. The simplest things can make you laugh or smile the point is happiness is going to be around for a while. My dad laughs, my mom laughs I laugh everybody laughs its a good thing to have. If there was nothing on what to be happy on then people would be in fights and country's in wars. Anger is not something someone wants to deal with all the time; you have to relax every now and then.  My parents and I know that happiness is what drives us to good things. That's why we embrace it in our house we like to acknowledge it to my younger siblings. My dad and me have a good relationship as well with my mom we get along well and laugh together.  Me and my girlfriend @LOCATION1; we started out in a good relationship but as time went on it was starting to fade. We weren't communicating as well and that's what was driving us apart. We were just ending up in fights all the time and for no reason fighting just seemed to find us all the time. We talked we hung out and we started getting along better laughing at our joke or our constant teasing to one another. We had a good time she said that she liked us laughing and having a good time. I told her that laughing and enjoying ourselves is what brought us together. Laughing is the key to our happiness its what made me and her closer its a main key point to any relationship.  If there is no happiness then there is no laughter, and if there is no laughter then how are you suppose to get happiness. They work together and its a good thing to have in life where would we be if we didn't have it. We would all have a grudge and for no reason to have one and just live in black and white all the time.</t>
  </si>
  <si>
    <t xml:space="preserve"> A few years back me and my dad were siting at home watching @CAPS1. My little sister and her friend @PERSON1 were running in and out of our apartment. Every time they came inside they repeatedly didn't shut the sliding glass door, finally my sister shut the door but her friend @PERSON1 didn't know, he was running so fast and before he knew it he was going fast first into a sliding glass door!  My dad and I were laughing so hard i almost peed myself. After we finally stopped laughing and went to go check on him and he looked really confused about what just happened. We looked at the door and without a doubt it had a slobber mark going up the door as if his face was slid across it. Meanwhile after more laughs and fun things calmed down and we went back to watching @CAPS1. My dad fell asleep and his cat was laying next to him, my dad kind of woke up and looked around after a few minutes he started watching @CAPS1 again. My older brother walked into the room and saw that the cat was sleeping and took an advantage over it and slammed his hands on the chair. It scared the cat and it jumped about two feet into the air, Once again we started laughing really hard but this time my stomach started hurting. @DATE1 on about @DATE1 my dad my bother and I were working in our garage and found an electrical @ORGANIZATION1 starter. My dad told me to hold the metal ends and so i did. He flipped the switch and next thing i know i was being electrocuted. We all started laughing once again. Next it was my brothers turn but he said he wanted to hold the ends and push the button himself, when he did he couldn't let go because his muscles tensed up and left him @CAPS4-able to free himself from a nine volt shock. My dad and I fell to our knees and were almost in tears cause it was so funny. After a few more rounds of shocking ourselves we came up with the idea to put it on our tongues, i tried it first and my tongue started pulsing like a beating heart. My dad couldn't keep himself together long enough to keep holding the button. As a result to all these great funny times we had our @ORGANIZATION1 starter broke, we gave our cat away , and @PERSON1 moved. In better words funny times @MONTH1 be in the past but there always in your memory to bring a smile to our faces.. </t>
  </si>
  <si>
    <t>A @ORGANIZATION1 is a wondrous gift. It allows your mind and your body to conjoin with others. It is the root of happiness, and brings a sense of sanity to those who have lost hope. When you feel alone in the world with no one at your side, laughter will be there to accompany you. At one point in my life I felt confused and by myself. I was empty. Solitude was the only thing I could have, and the only feeling my mind would register. Just when I had thought that I @MONTH1 be the only person in the whole world, something had come to save me.  I was six years old when they got divorced. I couldn't stand to hear my parents fight. One day we were the perfect family. We would play board games and go to the movies together. Something had changed very quickly. My @CAPS1 grabbed his jacket, told me he loved me and then he was gone. Was I ever going to see him again? Why isn't @CAPS1 living with us? These are questions I kept asking myself. I think i was too young to truly know what was going on. The days were long and I found myself becoming sluggish and glum.  About two weeks after my @CAPS1 had left, some neighbors moved into the house adjacent to me and my mom. One of the neighbors looked young, about my age. I didn't think much of the new people in town. I told myself that people come and go. Nothing lasts forever, and I should expect the worst. One day I was riding my bike and thought that I should stop pedaling and crash into my fence. I hit the metal fence and simply fell over. I heard a laugh and turned around. It was the new neighbor kid. There he was rolling on the ground, grabbing at his sides. He must have thought of my crash as entertainment. I picked up my bike, began to move, then crashed once more. Another series of laughs sprang from this boy. That was the first time I had smiled in a long time. I grew fond of whatever feeling or humor I was giving off to this new kid. I asked the boy his name and he didn't respond; though he did start to laugh again. It was my voice that he was laughing at. Everything I did caused him to become hysterical. I found out later that he was from @LOCATION1 and didn't speak a word of @CAPS2. Over the course of a month or so, I felt the hole in my heart begin to fill. My new companion and his laugh was the start to my new beginning. My mom and I eventually moved out of our house and lost contact with the neighbors. I am always reminded of him when I hear a laugh. Though he's not near me in a physical sense, I am guided by his laughter every day.</t>
  </si>
  <si>
    <t>Laughter is the best medicine Many people say laughter is the best medicine. I for one, agree. The reason why is that in many points of @CAPS27 life, laughter has helped me, or others, feel a whole lot better. @CAPS27 mother recently got surgery on her shoulder. @CAPS4 had medicine @CAPS2 all @CAPS34 I think the best @CAPS4 took was three nights ago when I was with her in her room...Doing a word-search.  It was @DATE1 @TIME1. Every @DATE1 @CAPS27 step dad's kids come over for dinner. @CAPS27 mom wasn't really feeling well so @CAPS4 went upstairs @CAPS2 started on her big book of word-searches. @CAPS27 step-sister had recently gotten a new car so @CAPS4 @CAPS2 @CAPS27 step-dad were outside looking at it. I went out for @CAPS19 two minutes then came back inside. @CAPS27 step-brother was on @CAPS27 step-dad's iPad. He showed me this game on @CAPS22 @CAPS2 we started playing. A few minutes later @PERSON2, @CAPS27 step dad, said that he was going to @ORGANIZATION1. Katie, @CAPS27 step-sister, @CAPS2 @PERSON1, @CAPS27 step-brother, decided to @CAPS46 with them. @PERSON2 went upstairs to ask @CAPS27 mom if @CAPS4 needed anything. Then they left @CAPS2 I went upstairs to check on her. I saw @CAPS4 was going her word-search @CAPS2 I started to help her.  I don't remember the name of the word-search @CAPS34 we did several. Since @CAPS4 had already started I was looking over the letters, looking for another word. Apparently I wasn't looking close enough because I swore I saw a word that wasn't even in the puzzle. So I said it @CAPS2 @CAPS27 mom said, "@CAPS1 me?" @CAPS2 I started laughing. I repeated myself @CAPS2 we were both laughing. After that wore off we finished the word-search @CAPS2 started a new one. This one was called "@CAPS3." @CAPS4 took the book @CAPS2 looked over the list @CAPS2 suddenly said "@CAPS5-winks! Yeah!" @CAPS2 I looked at her like @CAPS4 was crazy. Which @CAPS4 was. I looked at the list again @CAPS2 I start laughing really hard @CAPS2 ask, "@CAPS7's @CAPS8?" I was saying it wrong @CAPS34 when @CAPS24 were laughing that hard, who wouldn't?  "@CAPS7?" @CAPS4 asked @CAPS2 I showed it to her. "@CAPS11 @CAPS12 @CAPS13." @CAPS4 said @CAPS2 we started laughing. "That sounds like something the @CAPS15 @CAPS16 would say." I comment @CAPS2 @CAPS27 mom does the little song from the @CAPS15 @CAPS16 song which made me laugh harder. We barely made it through the end of the word-search. @CAPS34 we did. The next one I think was called "@CAPS19 @CAPS20 @CAPS21" @CAPS22 were several things on @CAPS22 we didn't know. I asked her @CAPS7 one was @CAPS2 @CAPS4's like, "I don't know." @CAPS2 then I asked her another. "@CAPS24're asking me all the things I don't know." @CAPS4 said. This word search was kind of funny @CAPS34 only because we were saying the rest of the letters after the actual word which made them pretty funny. I accidentally circled the word "ear" because I thought it was on the list. It wasn't. @CAPS34 "earring" was. We ended up finding "hair" at the end of the "ear" I'd circled. "@CAPS26 thanks for that picture." @CAPS27 mom said. "@CAPS7? Ear-hair?" I asked @CAPS2 we laughed again. When we finished that we went onto "@CAPS29". That was a funny word-search. We usually read over the list of words before we look for them. One of the words was "@CAPS30" @CAPS2 I laughed @CAPS2 said "@CAPS26 yeah, I can see someone walking around with a @CAPS30 on their head. '@CAPS32, nice @CAPS30.'" I said in a weird voice. "'@CAPS26 thanks. I got it from the @CAPS30 store.'" I guess I was doing a pretty good job because @CAPS27 mom was laughing really really hard.  "@CAPS34 wouldn't that be uncomfortable? I mean it's a @CAPS30. I'd think the tail would always be slapping the back of @CAPS20 head." I said before laughing again. Katie @CAPS2 @PERSON1 walked in the room @CAPS2 looked at us like '@CAPS7 the heck?' @CAPS2 I showed her the word-search. "@CAPS26, it's not a cowboy hat. It's the full cowboy." @CAPS4 said, laughing as well. @CAPS27 mom shook her head, trying to say something. "@CAPS39, @CAPS39, it's things that wear hats." @CAPS4 managed to get out @CAPS2 I'm looking at her. "@CAPS7 kind of a hat does a @CAPS30 wear?" I asked, smirking. @CAPS4 shook her head. "I don't know." @CAPS4 said like @CAPS4 was giving up. Katie @CAPS2 @PERSON1 then said good-bye @CAPS2 left. "@CAPS43, @CAPS39 more. I need to take @CAPS27 pills." I snorted at @CAPS7 @CAPS4 said. "@CAPS39, @CAPS24 really don't need any pills." @CAPS4 looks at me like @CAPS4 was going to punch me. @CAPS4 might have if I wasn't standing a few feet away. "@CAPS46 away." @CAPS4 said with a smile. "@CAPS48." I said before turning @CAPS2 walking back to @CAPS27 room. I've had several things like this happen. All of them were really funny. They were the humor that @CAPS24 kind of had to be @CAPS22 to understand. I still said laughter is the best medicine. Mom says its @CAPS49.</t>
  </si>
  <si>
    <t xml:space="preserve">                  The @CAPS1 @CAPS2 @CAPS3!!! This @CAPS2 started out like any other @CAPS2. Me waking up thinking what am I going to do. So I walk out of my room, ask my mom if we have any plans. She says that we don't have any plans. So after I talked to her some more. I went back into my room and there I saw that I had gotten a text message from my @CAPS1 friend @PERSON3. He asked if I wanted hang out with him. I decided of course I can because I had no family plans. "I would love to hang out with you @PERSON3".  @PERSON3 and I met at the @NUM1 bus stop on royal and we went to @ORGANIZATION2. See now the reason why we went to @ORGANIZATION2 was because the @CAPS2 before I had gotten a gift card from my grandmother and fifty dollars from @CAPS4 (@CAPS4 is my biological father). When we finally got to @ORGANIZATION2 asked me what are we going to get here. I said anything I want. him start busting up laughing. I bot a jackass shirt and some food. From @ORGANIZATION2 we went to @CAPS6 @CAPS7 to get some delicious food.  When we walked into the restaurant, the aroma from the place made us drool a little bit. @PERSON3 got a big bowl and stuffed @CAPS15 with everything he could. We ate so much. I ganged like ten pounds. We talked about life and how awesome the food was. Where we were going next was still undecided. We finally finished our food. I payed for the to bowls of food and we went to our bus stop and went to downtown @PERSON1. While we were on the bus @PERSON3 decided that we shall go to @ORGANIZATION1.  So we got off the bus and what do you know my friends @CAPS8 boy, @CAPS9, @CAPS10, @PERSON2, and @PERSON4 were downtown chill en like a villain. @PERSON3 went and smoked a cigarette. While I went and checked the bus schedule for the @ORGANIZATION4 bus. Him and I had to wait for @NUM2 minutes. So we gust hung out with our friends. @CAPS9 is the funniest guy @CAPS3. I laughed until I started to cry. I almost pissed myself.  We left to go get on the bus, laughed some more. When we got to the @ORGANIZATION4 we had know idea why we even went there. So we just walked around. @PERSON3 decided that we should into the photo booth to make this @CAPS2 legit. I had a lot of fun getting our picture taken. Next place we went was @CAPS11-topic. I love that store. We were in there for @CAPS3.  About two or so hours pass.  At the @ORGANIZATION4 there is this park that you can go to but you have to cross the bridge to get to @CAPS15. @PERSON3 and I got bored and went on an epic adventure to this park. There was a couple trails that we walked. I tripped on a branch. @PERSON3 laughed at me. We found this piece of concrete. @PERSON3 and I put on some music and danced to @CAPS12 @CAPS13. I love @CAPS14 music its really fun to dance to. I had orange soda that @PERSON3 drank. I took a lot of pictures of him drinking the soda. We pretended that the grass was lava and the concrete was a place for break dancing in cave man days. I took a video of @PERSON3 dancing and laughing to the song @CAPS15's the @CAPS1 @CAPS2 @CAPS3 by sponge bob. He also ate all of my chips that i bot at @ORGANIZATION2. After that we went back onto the trails and skipped through the tree's. I trow skittles at birds and old people. While telling them to taste the rainbow.  We finally realized that we needed to get back home so him and I started walking back to the bus stop. Missed the first bus the caught the next one. Hung out downtown for an hour. Chilled with my downtown friends at @NUM3 park. Got a donut from @ORGANIZATION3. That place is epicly bad ass! Got some intents from this cool store by the station.  As the @CAPS2 ended @PERSON3 and I went our separate ways home. Both still to this @CAPS2 saying that, "that @CAPS2 was epic".</t>
  </si>
  <si>
    <t>one day after school my friend @CAPS1,@CAPS2 and @CAPS3 went to house and said get clothes on that i can get dirty in and i said no but then i said ok fine and then @CAPS1 said put rubber boats on and we all started to walk to a park and we went on the trian tracks and when you get of of the trian tracks we walked down this really step hill and i slied down on my but they where all laughing at me on the top of the hill then they came doen but they did not fall . so we keep walking and we crosedd a log to get to the other side and we keep walking then they took me to a mud putle and they told me it was deep so i walked in it and i got stuck in the mud because it went past my boats and im trying to get out but i lean to far forward and fall in the mud and @CAPS1,@CAPS2 @CAPS3 thinks it was so fuuny they a laughed at me and the boats are still stuck in the mud im on a log so i ask @CAPS2 to go get my boots so she trys and she falls in i start laughing at her but then i come in and we both try to get my boots out but it was to hard so i put them back on in the mud so im still sttuck and cant get out but @CAPS1 comes and helps i get one boot out then the other one then @CAPS1 gets stuck and me and @CAPS2 run back in and we all started to puch each other every one was falling and laughing at each other but magan was up in a tree watching she did not wanna get dirty so then after that we got all of our jactkats and we started to walk home then we got to the step hill i fell doen so i run up the hill and dont sliped back done then @CAPS1 @CAPS3 @CAPS2 they are trying to walk back up it it was so funny watching them climp up the hill so we all made it up after a while and we walk home on the trian tracks and every one is looking at us because we are all mudde besides @CAPS3 so we keep walking then we get to austins house and we get his hose out and he spares him self to get the dirt off of him while he was doing that me and @CAPS2 where taliking then she told me to put a hand print on her face so i did then she told me now she gets to do it and i said hahaha your funny so then i ran away from her but she got me then we both got rrinsed off then went up to my house</t>
  </si>
  <si>
    <t xml:space="preserve"> Human beings are...unusual...Okay, we're weird. There are so many people in the world, including ourselves, and the only way we can like ourselves is if we can get others to like us; if that isn't strange enough, we still don't like ourselves no matter who likes us. Just what are we thinking? We are always using relationships to assist our understanding of who we are; it's a gamble to even have those relationships. Face the facts, we risk so much on relying on others; we give them the ability to build us...or break us. Our major goals as youngsters is to find people to like us. I think it might even span to later times in life than that! From my experiences I know there are two key points in knowing a person can build us: trust and kindness. Finding builders with these traits is as easy as understanding if they bring you joy or not.  A person can give you joy by simply being kind to you...but if you want a whole swarm of friends, then this isn't exactly the best way. It's not that kindness is a bad way to make friends...it's just that it's not the fastest method. If a builder is kind then of course you would become their friend...in time; in order to immediately know a friend when you see one, they will make you laugh. Laughter makes us enjoy our time with our friends, it's a golden rule in the book of @CAPS1, if there is such a book. And it was through laughter that I made my experience in @CAPS2 class better. @CAPS2 class, to me, was extremely stressful. Every day we had either a speaking assignment or we had paperwork; and the class was really slow. Why was it slow? It was slow because we could hardly get through one set of instructions without some group speaking or finding some other way to disturb the class. A good example would be this one class project we had to do. As usual, instructions were slow; I was at my boiling point. Today seemed different though, despite the the usual annoyance, not a single student asked for a repeat on instructions, in fact, they all seemed to understand and immediately started working. I too followed in with this action. The assignment was, each group of about three to four people had to create a script using the vocabulary learned from the supplied booklet; it took a whole class period and then everyone went home to do their other work. The next day we returned to @CAPS2 was definitely an interesting one. The teacher had all kinds of strange props lined up for us. apparently we were going to have the audience act out our script, our job was to read it out loud. My group was first to entertain and we had finally selected our volunteers and actors. Tiffany, @PERSON1, and I sat down in the back of the classroom ready to read the script, not sure what the actors would deliver. Our play was... a success?! By the end of the first sentence everyone was giggling. As we moved further on to the next play the laughter had grew louder. Students were really enjoying themselves and more people volunteered to preform until it was difficult to choose actors. Even I, the classroom-snob, was enjoying myself. The plays were fun and random, some play would send everyone into hysterics. I can easily remember one of the groups making me laugh so hard that my sides were aching, tears lined my lids, and it was almost impossible to breathe. This project was definitely the best one I had ever participated in. It's moments like these when we build strong unity in the classroom, we enjoyed all of the people around us and we enjoyed ourselves. I was so use to being angery at my classmates that I was taken by suprise on that one day. Enjoying their plays so much, I now look at them as an entertaining group of students, rather that the annoyance I had seen them as before. No longer are these people strangers in the hallway, now they are family. It really is amazing how something as simple as laughter can change ones outlook on others and themselves.</t>
  </si>
  <si>
    <t xml:space="preserve">                                  The @CAPS1 of Laughter  @CAPS2 would we be without laughter? Would we still have relationships/friendships like we do @CAPS5? Laughter brings out a sense of @CAPS1 closer to someone, a sense of humor, a friendship, and a positive environment. Personally, I feel as if the world would be a miserable place to be without laughter. I can assure @CAPS17 life would not be the same as it is @CAPS5. Without laughter, @CAPS17 @DATE1 vacation would not have been anything like it was. Over @DATE1 vacation @CAPS17 friends and I made it our mission to embarrass @PERSON1 (@PERSON5). This however, was not as easy as it @MONTH1 sound, seeing as how nothing could ever bring her down. We tried out hardest to embarrass her, but nothing was working. We tried throwing her into a pool while her crush was around, dumping our drinks all over her just as a group of cute boys walked by, calling her names that only a grandmother would call a child. @CAPS14 name it, we did it. @CAPS12 was like a brick of marble, extremely hard to break. One day, @CAPS17 closet friend @PERSON2 came up with the idea of grabbing a pair of shorts, removing the seem on the butt, and gluing it back together in hopes of it ripping when @PERSON5 bent over.  "@CAPS3 @PERSON5," I began, "@PERSON2 and I found these shorts @TIME1, and thought that @CAPS14 might like them. They're super cute, and would go perfect with your new yellow tank top." "@CAPS4! Thanks guys, they fit great!" @PERSON5 screamed as @CAPS12 filled with excitement. "@CAPS5 let's go to the mall!" @CAPS6 about an hour or so of walking around the mall, I threw @CAPS17 phone down and acted as if I hadn't noticed. However, @PERSON5 freaked out and ran @CAPS6 it as it slid down the walk way. Just as @CAPS12 was about to bend over and grab i,t her crush, @PERSON4 walked right behind her. Next thing @CAPS14 know, her shorts were split right down the middle, and her cheeks were bright red. @PERSON2 and I couldn't help but laugh. The look on @CAPS7 face was priceless. I wish I had had @CAPS17 camera.  We had never seen @PERSON5 so mad. @CAPS12 was absolutely fuming, yet @PERSON2 and I were still @CAPS9 @CAPS10 her. I mean, who wouldn't laugh @CAPS10 someones pants splitting in front of a huge crowd of people @CAPS10 the mall?  "@CAPS8 @CAPS9 @CAPS10 @CAPS11," @CAPS12 screamed. "@PERSON4 saw @CAPS13, and @CAPS14're @CAPS9? He's never going to talk to @CAPS11 again. I hate @CAPS14 guys!"  "@CAPS14 don't hate us. That was hysterical and @CAPS14 know it," chimed @PERSON2. "@CAPS15 like we embarrassed @CAPS14 pretty good, huh?" "@CAPS16 @CAPS17 @CAPS18! @CAPS16 @CAPS17 @CAPS18! @CAPS16 @CAPS17 @CAPS18! We broke the rock. We actually broke the rock," I giggled as @PERSON2 and I gave each other a high-five. A few minutes later @PERSON5 began to crack up @CAPS9, and apologized for freaking out @CAPS6 realizing that it was all in good fun. Little did we know, @CAPS12 was planning to get us back. By the end of @DATE1 break we had been to nearly every party, but there was still one to @NUM1 and @ORGANIZATION1. We all had a gut @CAPS1 that this was going to be the best one yet.  Everyone was having a blast @CAPS10 @ORGANIZATION2 and @ORGANIZATION1's party. The strobe lights were going, there was crazy, loud music, the hot tub was @CAPS10 the perfect temperature, and there was a bunch of people in the pool. Who could complain? Just as the party was about to come to a halt, @PERSON5 decided to undo @CAPS17 bikini top, and pull @CAPS19 bikini bottoms down! Humiliated, both of us ran in @LOCATION2's room, and locked the door. How could @CAPS12 take it this far? Was our practical joke this embarrassing to her? Tired of all the nagging coming from @LOCATION1 and @PERSON3 about us running away, we decided to leave the room and forget what happened. Let's just say that we know what we did to @PERSON5 was wrong, we wont do it again, and we @CAPS5 know not to mess with her to the extent that we had during our mall trip. Honestly, I feel as if this whole experience brought us closer to together. If that didn't ruin our friendship, nothing would. Consequently, @CAPS14 can @CAPS5 see why I feel that laughter is an important part of a friendship and/or relationship. It makes the world go round. Do @CAPS14 have any experiences @CAPS2 laughter brought @CAPS14 and a friend, significant other, or family member closer together?    </t>
  </si>
  <si>
    <t xml:space="preserve"> During the @CAPS1 break my family went to @LOCATION4 except for my older brother. We were head to @LOCATION1, @LOCATION4. The ride there was long but we made it. When I woke up at my grandparents house there was already snow! I was very excited. They got about six to eight inches of snow. We rested before we went out to enjoy the snow. Later while I was outside I got a visit from old friends of mine. I hadn't seen them since @DATE1. We talked and hung out. They told me that I was lucky to get out of school early for @CAPS1 break. They still had to got to school. I told them that if they're lucky then they would have to go to school for only half of the week. And they did get lucky. @DATE3 they went to school and the rest of the week they got off because the roads were icy. I was very happy that they got the rest of the week off, now we were able to actually hang out during the break. That night my grandma made us some barbeque chiken, scalloped potatoes, green beans and corn, and rolls. It was really good. I love my grandmas cooking and she's the head chef at the school that she works at. She is an amazing cook! @DATE2 was a very cold day. My friends invited me to go shoot air soft guns. It would me my first time. Being with my friends again was fun. While I was trying to shoot an air soft gun, my friend @PERSON6 told me that I was shooting it wrong. "@CAPS3 am I shooting it wrong?" I asked him. He told me that he didn't really know and that I suck at shooting. I reminded him that it was my first time. Then he put his arms around me to try to help me aim better. It was very awkward but I was a little frustrated. Sometimes I hate it when people try to help me when I don't want it. And that was one of the time. But he was one of my good friends so it wasn't too bad. When we were done, @PERSON6 asked my to hold onto his air soft gun while he was getting something. He had also told me that the safety was on. So while I was waiting, I was spinning the gun on one of my fingers and somehow I shot him in the back. He freaked out a little bit and asked why I shot him.  "I didn't mean too. I was spinning the gun on my finger and somehow I shot you! Pluse you said that the safety was on!" @PERSON6 forgave me and told me that it wasn't my fault because it wasn't. He saw that our friends @NUM1, @PERSON3, @LOCATION3, @PERSON1 were laughing and so was my cousin @PERSON4. @CAPS4 confesed that he was the one that shot @PERSON6 in the back. So @PERSON6 decide that he was going to shoot @CAPS4 back. Then somehow it beacame an all out shooting between all of us. I had lots of fun that day. It's one of my favorite memories when I was there. While I was still in @LOCATION4, my @CAPS5 @DATE4 asked if I can babysit for her. So the next day after lunch I let my little cousin @PERSON2 play in the backyard after he was done eating. My baby cousin @PERSON5 was taking a nap so I told @PERSON2 that we can't be to loud. I decide to go play outside in the snow with him. After we were done we decided to go back into the house. We got locked out. Then I remembered that @TIME1 when my @CAPS5 was still home, @PERSON2 was messing with the lock. So I decided to go around the house and try the front door. It was locked too. @PERSON2 told me that the garage door can open, but he didn't know the code. I felt really stupid. After a couple minutes more we went over to one of their neighbors house so that I can call my @CAPS5 because I didn't have her cell phone number. But the neighbor only had their house number. Then I called my dad so that I can get her number. I told him what happend and he started to laugh. @PERSON5 was still taking her nap so things were still kind of ok. I called my @CAPS5 and we waited until she got home. She told me that it was ok and it happend to her twice while @PERSON5 was taking a nap. She also said that sometimes before she goes outside she takes a key with her of makes sure that the door was unlock. I learned a little lesson that day. But other than that @PERSON2 and I had fun outside.  I had such a great time while I was in @LOCATION4. Just being in @LOCATION4 is one of my favorite places to be. Espicially when I'm with my friends and family.</t>
  </si>
  <si>
    <t xml:space="preserve">                                  "Laughter" @CAPS1 people @MONTH1 actually believe that only money can buy happiness, but happiness comes from the great things in life, and the greatest thing we have is laughter. Not only does it show kindness, happiness, and freedom, it makes others and yourself feel good. Laughter is one of the best feeling we can have, although it can hurt if its too much. It can teach others a way to express themselves, and forget about the bad in life. Anyone can laugh, and anyone can make others laugh. Without laughter, life would be such a bore. But you never want to push laughter, because even laughter has a limit.  There is different ways to bring laughter in someones life, and there is different ways of being funny. There is good ways of being funny and bad ways. A bad way is being the class clown, it becomes annoying, rude, and it can get you on your teachers bad side. A good way would to tell a joke or maybe sometimes embarrassing yourself can work. It seem to be the worst, but if you laugh at yourself it can make you feel better, and you don't have to look at it as bad as you think it was. I know that I can be funny at times, and sometimes I make myself laugh, but it is never good to laugh at someone and make them feel bad. Making another feel bad can make you look bad, and others @MONTH1 not think of you as funny. You never want to put another down, people have feelings, and hurting someone only makes you look like the bad guy.   @CAPS1 people think that happiness is in fairy tales, also love, but when you really want happiness than turn to your friends and make them laugh. Getting another to laugh feels great, and it helps build up confidence and character. Having confidence and character really helps you in life, it brings more joy, love, and others @MONTH1 think about you in a better way. It can bring people together and it can bring peace. You don't have to try to be funny to make someone laugh, sometimes laughter just appears for no reason at all.    Laughter could be an open way to win another heart. Being a bore can make you seem like your not an interesting person or not really all that fun. When people fall in love they find someone to share their life with. Sharing laughter could help your relationship and make it stronger. All we really need in life is happiness and success, and with happiness and success comes laughter. I can also help you meet new and interesting people, @CAPS2 you more and more friends in your life! With laughter, you really find the good part in life. There is many adventures that life will take you through.  I love to laugh, it makes me feel better when I'm upset. Laughing makes me feel good on the inside and out. I also love to make others laugh. For example, how I met my best friend @CAPS3. She was upset and she felt like nothing in the world was going right, I knew that she wasn't happy and I didn't want her to feel like that. So as a friend I helped her out and made her laugh at all the bad things and forget about them. Ever since then we've been best friends and she has never felt like that again. Laughter really is a great thing to have, it brings happiness to us all. And getting others to laugh makes you more of an interesting person, being an interesting person makes life easier and more stress free.  Sharing this amazing feeling is great and can make your life more stress free. Stress can slow you down, along with sadness. When I'm down, I like to make myself laugh. Sometimes just the little things in life are the greatest things in life. In my opinion, I think that laughter is the greatest feeling you can give someone. Finding something that is just as great, is like finding a meaning in life. No one really knows the meaning of life, and we'll never know, but having the ability to laugh and make others laugh is a part of life, and a privilege. So go out and tell a joke or two, just make someone laugh and feel good.</t>
  </si>
  <si>
    <t xml:space="preserve"> A while back, I had a friend named @PERSON4. We were best friends; like two peas in a pod. We would hang out everyday, all day @DATE1.  One random day we walked up to our other friend @PERSON1's house to see if she could hang out. We all were hanging out all day when @PERSON1 came up with an idea. She wanted both me and @PERSON2 to stay the @TIME1.We stayed out a little past dark and just walked around @CAPS1. We stopped at @LOCATION1's house so she could get her clothes then left to go back to @ORGANIZATION1. On our way there, we stopped, again, at @LOCATION2's house and chilled for a while. We were there for @CAPS9 @NUM1 minutes just laughing @CAPS9 all the crazy stuff that has happened over @DATE1 already! When we were finally giving hugs to go to @CAPS2's, @CAPS3, @LOCATION2's older brother, smacked @PERSON1 on her butt and told her it was nice. We made fun of her for the longest time for that! Not to mention how @CAPS3 kept talking @CAPS9 that until he moved to @ORGANIZATION2.  When we left, @LOCATION3, @PERSON4 and I were singing to @ORGANIZATION2's new @CAPS5 when some random person stopped and asked for directions. Then I directed him to where he was going and he said, "@CAPS6 you," and drove away. When he had gone, @PERSON4 looked at me and screamed, "That was the hottest guy I have @CAPS7 seen!" @CAPS8 @CAPS9 the time we reached the @CAPS10 down the road we saw the guy again. @CAPS8 this time he wasn't so hot. He had a scruffy face and long, brown, straggly hair tied in a ponytail and was dressed like a hobo. I, still to this day, give her crap @CAPS9 it. That was the greatest @TIME1 of @DATE1.  We ended up going to the @CAPS11 @CAPS12 to buy some drinks when @PERSON1 started freaking out @CAPS9 losing her @CAPS5. So we all had to retrace our steps all the way back to @LOCATION2's house, hoping we'd find it. Re-retracing our steps, we came across this guy who tried to help us find it. By then it was probably @CAPS9 @NUM1 @CAPS14'clock @LOCATION4. We finally gave up and decided to head back to @ORGANIZATION1. Before We even stepped foot in her front door, her mom comes darting out and starts screaming at @LOCATION3. So her mom took me and @PERSON4 back to my house @CAPS8 by the time I knocked on the door, because it was locked, and everyone was asleep so we had no where to go. So for that @TIME1 @PERSON4 and I were stuck homeless. We walked around all @TIME1. Almost fell asleep in the laundromat when i remembered that my aunt @PERSON3 was looking at a small, white truck for sale in the @CAPS15 parking lot. The truck had a bed in the back, no, i don't know why, and it sounded better than the hard floor of the laundromat so we crawled in.  It was a tight squeeze, @CAPS8 we managed. Plus it wreaked of dirty socks and pee. It was, for sure, the worst thing 've @CAPS7 smelled. @CAPS8 no doubt was it the funnest @TIME1 I've had with that girl.</t>
  </si>
  <si>
    <t xml:space="preserve">   DUE you think that being part of sameting funing? well sam times is not breey fun .becaes you are in adefokil stoeshl. i think that being in a reationship is evre in porto to trass the othre prsad. becaes if ther in no thast the is no relshonsip. the other pepolp @MONTH1 tray to kip then opert. ther or same peopl that you can tust. ther are going tho halolp you.they will tall you wat the other peolepa are saind obut you and the other per.the peorson will on my oping is the you can get allong whe alt of peopl. If you new lates of people you can get along with them. i haved a good frand and that trust me. trust is a good thik if you dont have aing trust you are noting.and same time is good to in a ship.you feel happy we same wone is with you.you tell the person evrting. like for me i youso not tace we im brother. now i tell hem abrething. befor i dont trues ne. becase he allwes he wat to tall my mom the i will gat in trodol.now he is dons due that. now it is fun to hang out whe me. becases he will haveing fun is a good think. becase you can go to a party are you can go out whe you frands.are you can go to mexcioand vest . for me i will trove to have fun. i will takeme frand to go and go to parch and go to tthe malles.from ther i will go to see my granmother.</t>
  </si>
  <si>
    <t xml:space="preserve"> Everyone laughs differently , some people laugh so hard that they cry, and some don't. But one thing that they have in common is laughter. People use laughter as a way to express their feelings of joy, or happiness, or even if something is just really funny to them. Laughing is a great way to feel happier about something for instance maybe you are having a bad day and then one of your friends comes up to you and tells you a funny joke. It makes you feel better, right? Having a good sense of humor is something that can help you get through tough situations, embarrassing things, or even like I said just a bad day. Being able to laugh at yourself and even something that you might have done that was embarrassing is a good thing, it can help you get over it and not be so embarrassed about it. Whenever I laugh I always feel better, laughing reminds me of all the good things in life. Laughing reminds me of good times I have spent with friends and family, it reminds me of all the inside jokes my friends and I have come up with over the years and that we can still laugh at just as hard as we used to. I believe that laughing is enjoyable for everyone it can make you feel better no matter what and some people even say that laughing makes you younger. When you laugh at things it creates long lasting memories that you will never forget and when you talk about them again in the future you will still think it is just as funny as before. Some of my best friends laugh at everything, they think that every little joke is the funniest ever, their laughs are unforgettable you can always hear them laughing. Which in another way shows how laughter can make anyone happy. If you believe that you are not a funny person, just say something to one of them and I can guarantee that they will laugh at it and you will feel funny and most likely start laughing as well.  I enjoy getting to spend quality time with some of my closest friends, and probably the best time I had with them was when we went to @ORGANIZATION1 for the beginning of @DATE1 before going into high school. It was two days after our promotion (graduation) from middle school. We packed up my family's car and headed out for @ORGANIZATION1. Not even half-an-hour into the car ride and we are already cracking up laughing at every little thing going on. We always create great memories and this one was already in the books for one of the best. I am sure that the car ride for my mom and aunt was just as fun, we sang songs and danced (as much as we could buckled down in a seat) to as many songs as we could fit in those two hours. Of course during the car ride we got stopped by construction so we decided to jump out of the car and do a @CAPS1 fire drill around it. All the others cars watched and laughed at us even the construction workers though it was funny. We made a boring moment fun. Once we finally got there we did not hesitate to drop off our bags and grab our bikes and take off and explore. The weather was so nice, not a cloud in the sky. During our exploration bike ride we laughed, told jokes, and just talked about how excited we were to be out of middle school and moving on to high school. The next day we decided that we wanted to float down the river on a raft, sounds like a fun idea. Well it would be if we actually knew where we were going, I used to do it all the time with my family so I had an idea of where to go, but still five girls two rafts and a river, maybe not such a good idea. During the whole river raft trip we jumped back and forth between the two rafts occasionally splashing each other with the oars. Knowing us we laughed the whole way down the river. Whenever we passed people I'm sure they thought something was wrong with us by how much we were laughing and enjoying each others company. By the time we finished the rafting trip we were hungry good thing my mom had prepared us some lunch for when we got home, when we sat down at the table we could never keep a straight face. What made it even funnier was that my aunt and my mom didn't know what we were laughing at because we could just look at each other and laugh. You know you have built a good friendship when you can just look at each other and laugh, already knowing what your friend is thinking because of all the inside jokes you have with each other. All because of one little thing called laughter.                                     </t>
  </si>
  <si>
    <t>Laughter can be used for many things. One of which can be the important part of a relationship. There are many key parts in a relationship. But, the most important one is definitely the part of "laughter being the shortest distance between two people." @CAPS1 laughter can cure the emotion of being sad. @CAPS1 it doesn't cure it.   If laughter is the shortest distance between two people then if a guy or girl meets someone they like. For instance, I have went up to a girl before and couldn't figure out anything to do or say. So, I just tried my best to make her laugh. It @MONTH1 have taken a few days of trying really hard to do so. But, in the the end, i was more comfortable asking her out and feeling more comfortable around her and her friends. @CAPS3 I can make her laugh I always feel better about myself because it is never a good thing to see her in a bad mood. Now on some occasions I have made people laugh and it not mean anything. But, @CAPS3 I make my girl laugh then it was totally worth it. Because I can cheer her up from being any kind of sad or angry to making her happy and full of laughter. It @CAPS1 helps with being depressed too. Her being depressed is kinda like a train wrecking off its tracks. It never turns out good. But @CAPS3 she is happy, she can be full of joy, all giddy, and @CAPS1 very spontaneous.  I know @CAPS1 being alone and laughing is good. But you can @CAPS1 get called crazy if you are laughing at nothing at all. The best way to know someone is possibly feeling better is laughter. If they laugh then they can't be mad, sad, or any kind of emotion besides happy, or maybe sarcasm. But sarcasm can be blown off like it is nothing. If I ever try sarcasm to make people laugh I always end up offending them. So I always just be myself around everyone I come around.  So if you ever hear that laughter is the shortest distance between two people. You should know that it is true. Because not only do you get to a lot more place and get to know someone more. But, you can also learn valuable things about life through being closer to more people. @CAPS3 you hear that phrase, ask yourself, "@CAPS2 I capable of making someone laugh? @CAPS2 I able to pull off laughter and actually be close to someone?" @CAPS3 you do that, you'll know that laughter truly is the shortest distance between two people.</t>
  </si>
  <si>
    <t xml:space="preserve"> Each person filed in, one after the other, making a human train. The metallic red bell chimed once as each person pushed the door slightly more open. Walking in, I was enveloped by the smell of @CAPS1 food and conversations that hummed in my ears. I took a few steps forward and stopped, not knowing where to go. To the right was a wall covered in @CAPS1 @CAPS3 @CAPS4 symbols and meanings, while to the left were hundreds of tables already filled. Not knowing where to take my place, I turned to my mom. I so badly wanted to plop myself down at one of the adult tables, even if it meant I had to sit there silently. With moms knowing what's best, she shoved me towards the back of the restaurant, telling me to go sit with my cousins. I did as she told me, like always, but made my reluctance clear. Walking over to the table with the speed of a slug and my feet dragging on the floor, I awkwardly stood in front of the circular table. Yanking out one of the chairs, I turned to my mom with a pleading look as desperation filled every fiber of my body, for I knew there was no way she would give in. Staring at these six relatives, I didn't know how I could manage to sit here the rest of the evening.  We had all gathered at a @CAPS1 restaurant for my grandpa's @NUM1 birthday. Each of his children had flown from the mainland to @LOCATION1 in order to spend this special moment with him. I hadn't seen these cousins for over @NUM2 years, and some much longer. I had already visited with them since we'd been in @LOCATION1, but I hadn't talked to them much, none the less when we were all together and forced to mingle.  With my napkin on my lap, I sat and looked at my cousins, each one staring back at me like I was an animal at the zoo. After a moment or two, they seemed to forget I was there because they averted their gaze and began talking amongst themselves. The only person at the table who I didn't feel like a complete stranger towards was my cousin, @PERSON2. She had wavy brown hair with blindingly blond highlights, sun-kissed from those bright tropical days, along with that brown @CAPS6 skin that made me jealous. We began talking, and soon I found myself enjoying the moment.  It wasn't until the food came that we actually began interacting as a group. Being teenagers with bland palates, everyone stared as the waiter brought the first dish. After asking the friendly waitress what it was we were about to eat, from her broken @CAPS7 we deciphered that they were buns with duck inside. Frantically trying to get all of the tables served in fairly constant intervals, she left our table and all of us looked at our food blankly. No one wanted to take the first bite. One of my cousins, @PERSON1, stepped up to take the masculine role as the dare devil. We all waited tentatively as he chomped down on the moist bun and swallowed. Once done chewing, he smiled and it seemed this dish had won his approval. Digging into my buns, I began to wonder if maybe these people were easy to relate to and I had made a small thing into a big ordea. From then on, I would just be myself and stop worrying about not having seen anybody for years; All I needed was to be myself.  The way the courses were set up left plenty of time to chat between each plate they brought. Since I was no longer worrying about what to say or how to say it, I easily fit into the conversations and began to relax. Shortly after the duck tray was removed from the table, it was discovered that my cousin @PERSON1, who is from @LOCATION2, pronounces certain words with an accent. Soon everybody began comparing the way we pronounce things to the way that he does. After each difference we found, we would chuckle. Things carried on like that for the rest of the @TIME1, everyone laughing at things that were only moderately funny, but we found hilarious.  It was that @TIME1 when I realized, even though you @MONTH1 be uncomfortable around a group of people who you don't know very well, finding a common ground helps you to ease that discomfort. Finding something that you all enjoy talking about @MONTH1 be hard to do, but finding something that makes you laugh is a lot easier. Laughter is something that everyone enjoys and can take part in even if they're not contributing to the conversation. By feeling as though you're a part of what's going on, you feel accepted, and that's all anyone ever wants.</t>
  </si>
  <si>
    <t xml:space="preserve"> People say laughter is the shortest distance between two people. A @ORGANIZATION1 I saw @CAPS6 to be true was when I met a girl named @PERSON1. Three years ago I was at a city @CAPS10 swinging, wondering if it would hurt if I jumped. I took @CAPS15 chances and let go of the swing chains, flying through the air , noticing the unbalanced feeling of falling in @CAPS15 chest, everything slowing down, the temptation of what will happen when I hit the ground was vast. Sticking the landing was a fail and getting up from it wasn't much of a success either, until I felt hands upon @CAPS15 shoulder and arm. I looked up at @CAPS15 helper and saw a girl. Not @CAPS5 a girl but a gorgeous girl. A girl with green dazzling eyes that can stop an angry rhino charging toward her, hair the flowed with the wind, soft, gentle skin that would make you think that @CAPS11 could be hurt for how soft it was."@CAPS1." Was all I could squeeze out."@CAPS1, are you okay?" @CAPS3 asked with a very concerned tone."@CAPS4 I'm fine, @CAPS5 forgot to stick the landing. Thanks for helping me, um whats your name?" I returned with a @NUM1, and your welcome. whats your name?" @CAPS6 @ORGANIZATION1 @CAPS3 giggled before @CAPS3 said her name."@CAPS7, do you want to walk around with me?" I struggled to vocalize."@CAPS8, but I have to @CAPS9 at the @CAPS10 because @CAPS15 mom will be here soon." @PERSON1 stated. during the walk around the @CAPS10 we stopped at a monkey dome and started asking each other random question's that the other person had to answer. I figured out that @CAPS3 was @NUM2 years old, her favorite color was baby blue and @CAPS3 always wanted to be a doctor. we walked around the playground some more @CAPS5 talking about past memories or something that happened to each other in the past. I asked her if @CAPS3 had a brother and sister. her response was that @CAPS3 does have a brother, and two sisters. While I was listening to her I noticed @CAPS3 was very deep into thought and asked what @CAPS3 was thinking about and @CAPS3 quickly replied. "@CAPS11, @CAPS5 wondering why I'm so happy with you.""well it could be that I'm making you feel good by laughter. Or it could be @CAPS15 charms working on you." I replied with a @CAPS12 accent."@CAPS13 @CAPS4 its definitely that." @CAPS3 barely got out the words cause of laughter. Suddenly there was a car horn honking and we said our goodbye's and @CAPS3 left. I sat there watching the car go down the road and was hoping that we @MONTH1 see each other again, but in a way I knew we wouldnt because @CAPS15 mom, and I were moving from the city to a small town half way across the country. Turning around and walking back toward @CAPS15 house for the last night in the city all I could think about was her and how a little bit of laughter became the @CAPS16 to friendship.</t>
  </si>
  <si>
    <t xml:space="preserve"> When a day is qualified as perfect there are a lot of things that go into making it so. Most perfect days in people's teenage years are in the @DATE3 beyond the stress of school. My perfect day wasn't in the @DATE3, nor was it on a crazy @DATE4 break in @LOCATION2. My perfect day was on a @DATE2 in the middle of @MONTH1 in @DATE1. It was on this perfect day that my friendship with @ORGANIZATION1 was founded. A friendship that is now the best one of all. A friendship that is based on fun times, memories, story telling, and laughter. By @DATE1 I had spent multiple weekends with @ORGANIZATION1. However none were as hot as that weekend in late @DATE4. We decided we needed to cool off and with that said, we set off for @CAPS1. Down the road we went with two redneck boys and a mutt in the truck bed. Arriving in @CAPS1 was peculiar because I was so far out of my comfort zone. It was also peculiar because I hadn't met a single soul @ORGANIZATION1 was about to introduce me to. When I first lay my eyes on @PERSON1, @PERSON3, @PERSON4, and @PERSON2 I couldn't fathom how @ORGANIZATION1 had met them. She is athletic, driven, proper, and intelligent. The boys that shook my hand were into things like big trucks, fishing poles, and a loud country band. I didn't think upon first meeting them that opposites could attract or become fond of one another. As the day progressed I found my comfort zone again. As the hours flew by and jokes and laughs were exchanged, I realized just how similar we all really were. I didn't think that all of the childish things we did that @DATE2 in @MONTH1 would matter to me months down the roads, but they do. When we were running by the dirty creek with black lipstick painted on as war paint and laughing so hard we cried, I realized just how perfect the situation was. If that day wouldn't have brought laughs to my lips and my mind to it's comfort zone, it would have been a day long forgotten. If you go back on every happy memory you have, there is always one common ground. A joke, or even a funny face makes you laugh extremely hard. Every time I drive through @CAPS1 I think about the day when the sun was hot and we sat by fishing poles exchanging laughs. I think about @ORGANIZATION1 and I running through the trees laughing and tripping over our own feet. I think about @PERSON1 and @PERSON2 laughing and pointing as we attempted to go swimming.  After all of the crazy running and swimming we were quite wound up. @PERSON1, @PERSON4, and @PERSON2 asked us to take a walk; so we accepted and off we went into the brush. Within five minutes of our departure, we stopped walking. Our walk had put us on the top of a hill of little round pebbles. I'm not sure what events lead up to @LOCATION1 pushing @PERSON1 down the hill. However, I remember @PERSON1 pulling @PERSON2 down with him. I also recall @PERSON4 sliding down to join the battle. Watching three boys wrestle and play on a hill of sliding rocks was something like watching a movie about the fifties. Nobody was texting or messing with a machine. Around us was laughing and serenity which danced like music around us. The day had no stress and it had the perfect amount of sunshine. It was like something you only dream about. Once you are in a moment like that, where your own little world is pulling you closer, you never want to leave it. When your on the laughing high, you disconnect yourself and for a few brief seconds your life is in it's simplest form. You are simply you, no racing thoughts, no rushing emotions. You are just one person. I never thought that something as small as laughs could create or better a friendship. On that @DATE2 I realized that the laughs shared between @ORGANIZATION1 and I would be the first memory for what was to come. Every event and every laugh that we had that day will be something I think about when I'm doubtful of the world. It'll always be a memory that makes me appreciate living. Someone once said, "Laughter is the shortest distance between two people." @CAPS4 that @DATE1 I wouldn't have believed it but laughing made me closer with people I would have otherwise avoided. Laughs and smiles bounded my world into @ORGANIZATION1 and into the world of a few @CAPS1 rednecks. And as of a @DATE1 @TIME1, that has made all the difference.</t>
  </si>
  <si>
    <t xml:space="preserve"> Moving around from place to place was always hard, I hated the thought of never seeing any friends or family. Never was the only word I could hold on to, there was no point in hope it was a futile feeling. I knew I would dearly miss @LOCATION1, and @ORGANIZATION1 just sounded so far; a twelve hour drive seemed like the edge of the earth to me. I visited @ORGANIZATION1 before, it was boring to tell the truth, and on top of that looking for a new house would bore me furthermore, all I could think about was @LOCATION1. Now I was moving there! When I first heard about the move I was infuriated and tried to fight against this poor decision, I was sure that my parents were making a mistake. As hard as I fought I could not win, my tears coulden't move my parents in the slightest way even In my greatest efforts, I was broken and confined to the moving van for twelve hours but to me it felt like forever. Finally my departure was over and my legs were sore and tired, I didn't want to manouver out of my seat or even touch @ORGANIZATION1's soil. The ground was dirty and tainted and the apartment complex was old and overly occupied, the rain and mud didn't help my attitude much either. Everything about this place was digusting and the thought of still sharing a room with my younger brother made me feel sick to my stomach. I stepped foot out side and entered my apartment and went straight to my bleakly colored room. I sat down and collected my thoughts trying to determine the pros and cons of my situation. The walls were caving in on me and they seemed to take the shape of bars, I was condemed to this fait that I could not escape untill I turned @NUM1, and that was more than @NUM2 years away! I was stuck in my apartment for three days before I wandered outside, but it wasn't all that horrible concidering it was raining all the time even at the end of the @DATE2 which was abnormal for me. I didn't want to leave my room or my apartment, all I wanted to do is watch @DATE1 @TIME1 cartoons in my room. I felt alone and out of place I had no friends to talk to, my parents wouldent listen to me, and my little brother was only @NUM3 so he wouldent understand. There were no more smiles when I found out that I had to go to school the next day. Aloha park sounded like some school that would have great funding and spoiled rich kids in it but it was actually the exact opposite. It was an older school with kids that mostly lived in lower income housing at the time. In someways it was rather comforting knowing that I lived the same way temporarily. The first day of school was frightening, it was my first major transition into a new unfamilliar place. My teacher was old and grouchy, she seemed to have a major chip on her shoulder. Suddenly, out of the blue she held my hand in the hallway which was humilliating and definately not comforting. I heard my new classmates giggle and laugh when they saw me I thought I would never make any friends. The humiliation was withstandable but the thought of being in this class for the next nine months was a fear beyond belief. My teacher told me to take a seat on the far side of the room next to three boys, they all had the same expression which was an amalgamation of both alienated confusion and territorial pride. The feeling of being unwelcome would be an understament of the new nervous sensation that had surrounded me. I sat down unaware of the actions that the three boys might deal on to me, surprisingly the only occurence was a series of temporary stares and an aquard silence.  As the day continued life had again had become somewhat casual, until the boys had started to talk about the opposite gender and my attention was directly turned towards them. I sat there and quietly listened and smirked at the inapropriate conversation that I was clearly not supposed to be a part of. They laughed and snickerd and covered their mouths embarassingly, as I looked at them and concidered them amatures of the comical arts. I wanted to say something that I held onto for the whole conversation and then I took my chances to add a most important joke and quickly I muttered my overly inapropriate sentence. They confusingly looked at me and asked me what I had said, I wasnt sure how they would take the joke but I risked another chance and repeated it. The group of boys grew silent and the only noises were those of the other students talking to eachother, suddenly they bursted out laughing. I was overjoyed that they had a sense of humor, and after that I had friends and @CAPS1.    </t>
  </si>
  <si>
    <t xml:space="preserve">                 Laughter at its @CAPS1  Laughter is one ability that everyone in the world has. Not only does it help you make more friends, but it can also turn your day all the way around. The capability to laugh is a huge importance in this world. Without laughter, days would be dull, sad, and somewhat depressing. When I see someone laugh, it brightens my day, makes me smile, and causes me to laugh along with them. By laughing we become happier, learn more about others, and make our bad days better. I have experienced, first hand, the joys laughing can bring after I have had a bad moment, and that is why I believe that laughter is extremely important to have and to keep in your life.  Not everyone can have a great day all the time. Bad days occur, and when they do, seeing one funny incident and laughing about it is what can turn the whole day around and make it great. Many people hear the statement, "Laughter is the shortest distance between two people," or a statement similar to that one and will never agree with it. Often times we will scoff and disagree completely. It turns out that I used to be one of those people myself. Most days were not the @CAPS1 they could be, plus having to go to school all day long ruined it a little more. People kept telling me that if I laughed once in a while then I might feel better more often, and I @MONTH1 actually have fun when I participated throughout the day. I never believed them, and why should I? How could one action as simple as laughing change the way I feel about everyday life? The possibilities were just to unlikely. I didn't think I'd change my views on it either, until a few years ago.  It started off like any usual day would, not so great. My hair was a mess, my sister @PERSON1 and I could not stop fighting, and my brand new phone broke right as we started our shopping trip to @LOCATION1. I had decided that the day was going to be horrible because so far, nothing had worked out well. As the day went on, nothing worse happened, but nothing better did either. @PERSON1 and I kept traveling around, going to stores, and shopping. Finally, at our last stop we saw a situation occur. As we were sitting at a stop light, waiting for traffic to move, I spotted a strange man sitting across the road all by himself. The man looked as though he had an injury on his foot, and our suspicions were confirmed when he began walking like a hurt penguin would, barely shuffling his feet and bobbing up and down as he moved forward. The sight of this man made me smile, and when I pointed him out to @PERSON1 she started laughing uncontrollably. Then I too, began cracking up. The man with his crazy way of walking had made me laugh had proceeded to turn my entire day around. What I thought was impossible turned out to be the exact opposite, possible. Laughing could bring you closer to others and make your day more amazing.  As a result of my trip with my sister that day, my views and beliefs about laughing were changed greatly. Laughter actually was the shortest distance between two people. Even though my little sister and I were arguing before the funny man came, after we were done laughing about him we realized that in the span of a few minutes we had become closer than ever before. It is crazy to think that one incident can change your mind about some of your strong beliefs, but it happened, and that day is now a memory that I am going to keep with me forever. I'm happy it happened because as a result of it I have begun to think differently about laughter and the effect it can have on certain situations in my life. I now think of laughter as one of the greatest pastimes to have and do it quite often.</t>
  </si>
  <si>
    <t xml:space="preserve"> It was @DATE1 seventh and I had invited my two best friends, @PERSON1 and @PERSON2, to go to my boyfriend's football game with me. It would be the first time for them to meet him since he went to a different high school than we did. Our plan was to get off the bus at my house and then my @CAPS3 would take us to his game later. When we arrived at the end of the lane we started walking up to my house. Then all of the sudden "ahhhhhh, @CAPS1 my god!" @PERSON2 and I were both screaming at the top of our lungs, "@CAPS2 a... ahhhh!". @PERSON2 and I had almost stepped on a dead snake that was laying in the lane. While this was going on @PERSON1 had no idea what the problem was or why we were screaming. We looked back at her and saw a completely puzzled look on her face which we found absolutely hilarious so we burst out laughing. She soon figured out that we had been startled by the snake and also started in "you guys are so funny @CAPS2 just a dead snake". We talked and laughed our way up to my house. @CAPS4 we had caught up a little and I had changed into my boyfriends #@NUM1 jersey, we went downstairs to eat. We sat down at the table with our bowls of chili and started eating. My @CAPS3 came over and put her bowl down then went back into the kitchen to get something. When she came back she had napkins and another bowl, I playfully ask her "are you really hungry @CAPS3?" she said "no..uh why?" That's when the girls and I started laughing hysterically again, "@CAPS3 you have two bowls you are obviously very hungry" I giggled. She turned a little red and then said back "well I do love chili, I can't ever seem to get enough of it" then she laughed a little "your probably right I should just start with one bowl."  @CAPS4 we gathered the blankets for the stands we left. On our way up we made a pit stop at the famous @ORGANIZATION1. I was so exited to see my boyfriend and to have my friends come along that coffee was probably not the best idea, but we stopped anyway. While we were in there waiting for our coffee we passed the time by making faces through the nearby window at people who happened to drive by. We were cracking up over the looks people gave us, some looked like @CAPS5 thought it was funny while others looked like @CAPS5 thought we had escaped from a nut house. Soon enough our drinks were ready and we headed out the door. Then as we were walking to the car some guy whistled at us. We hopped in the car and then lost it when we saw that it was some guy who was dressed up in one of those statue of liberty costumes.  We were almost at the school and I was bouncy from the caffeine and excitement mix. My @CAPS3 had never driven to @PERSON3's school before, while my dad had only was busy that night. I was trying to keep calm while giving her directions in a very giggly manner. I started off by saying "you go straight up here @CAPS3" the my @CAPS3 and the girls said "honey you can't go straight up here". "yes you can" I argued then @CAPS4 a while @PERSON1 said "girl look you could go straight but you ain't gonna see @PERSON3 if you do". I realized @CAPS5 were right and told my @CAPS3 "don't turn, just turn right" she got confused cause I had said the directions wrong so she turned left. I started to freak, screaming "no no no! we have to turn around I meant right" @CAPS5 all burst out laughing at me "man calm down woman, we just have to turn around" said @PERSON2. We finally got back on track and I tried to give clear directions. I wasn't completely positive where the turn off was for his school so I told my @CAPS3 to go slow, when we passed it and I freaked out again. "@CAPS1 @CAPS3 we have to turn around" @CAPS5 all laughed at this and then my @CAPS3 said that she was testing me to see if I could be patient. We all laughed again. When we got there and hopped out to pay and get in. We got there in in time to see the guys come out of the locker room. I got another dose of excitement, @PERSON2 and @PERSON1 started to walk away so I could wave at @PERSON3. I pulled on their shirts and begged them to stay because I didn't want to be the only person waiting. Then I saw him run past and before I knew it I leaped off the ground and waved frantically. I saw him smiling as he ran onto the field, my friends laughed at how I jumped and we enjoyed the game.</t>
  </si>
  <si>
    <t xml:space="preserve">                                Outdoor @CAPS1 In sixth grade I went to outdoor @CAPS1 I got up really early and went to @CAPS1 where the bus is taking students to outdoor @CAPS1. First, of all I board on the way to outdoor @CAPS1. Then they told us in which cabin we were suppose to be I had seven cabin members including myself. I brought my electronic device but the teachers told us that we couldn't bring no devices to the trip. The next day we did some activities first we ate lunch before doing any activities. The foods that we ate were pizza, pizza pockets, and hot dogs then the activities that we did were catch some fishes and put them back to the water we were just examine them the other activities that we did was hike the mountains on the way we saw deers they were eating grass I got really tired then when we came back we were getting ready to go home. Finally I would want to help out and I really enjoyed my field trip.</t>
  </si>
  <si>
    <t xml:space="preserve">                              The @CAPS1 of @CAPS2 is one of the most important things in life. When im with my family, we all have such a great time together that we laugh all the time at things or memories we say we remember. While we are all gathered around the table whether it is breakfast, lunch, or dinner we always have something fun to say and laugh about all the time. To begin with, during breakfast @DATE2 @TIME1, we were all having a great time eating first thing in the @TIME1, but suddenly when my sister remembers about what had happened the day before at her job, she just had to talk about it because she wanted us to know what happened so we can also laugh with her about it. She had said that there was a banana lying on the floor, when her manager went by she didn't see it and slipped right through the hall. It was impossible not to laugh about it becuase it was the manager. Well that @TIME1 was going by so fast just by thinking about what happened with the banana and the manager that day. Every time I would remember I would start laughing so much that I couldn't stop. It was the funniest thing she had ever told us that happened ever since she starting working. On the other hand, when it was time for lunch, I was at school and my mom called me that same day. I answered fast but not knowing the reason why she was calling. Suddenly she said "@CAPS3 you will not believe what just happend, your dog just got finished taking a shower and is running around like crazy on top of the beds and coutches trying to get dried off" I couldn't believe it and I starting laughing so hard that I had to tell my freinds that were next to me and them too starting laughing as well. I could picture in my head how funny that would be if I was there watching her run around like a crazy dog. As the day went by, all I would do is remember how funny that is for a dog to do that, that I would just start laughing all of a sudden during class at school, but even though it was something good to laugh at I had to stop laughing because everyone was just staring. Finally, when it was time for dinner, at the table that night we all told eachother about our day. Everyone had something new to say but, when my brother started to tell us about his day at school, he couldn't even talk because it was so funny what he wanted to say that he was just laughing. He stopped after a while and calmed down but not for long. He told us that during his lunch break he went to the bathroom and when he came out he noticed that all his freinds were laughing and pointing at him. He said he had no idea what was going on but when they told him that when he came out of the bathroom he had a big piece of tiolet paper stuck to his pants. I immediatley thought he would have gotten embarrased but instead he said he thought it was funny as well. My parents, my sister and I started to laugh so hard that we had even forgotten about our dinner sitting in front of us just lying their cold on the table. Laughter is one of the most important things in life. Without laughter each day, it just wouldnt be the same. Being able to laugh during the day is very important because it's like another way to have your day go by and wait for the next. We all at the end said that our day went by so fast, that it was or couldn't be true that the day was over and it was time for bed. The day of @DATE1 third was one of many days that was the best and that we all enojoyed and had fun laughing with eachother telling about funny things that happen to us during our day.</t>
  </si>
  <si>
    <t>I was raised with two brother that mean the world to me until my baby sister was welcome to the world in the year @DATE1 I am the second baby of seven kid's most of my family member has passed over to the other world where I know they will be better. Now I've been in locked up since I twelve in a half year's old it's been a long four year's being away from family and not being at the funerals that I have missed I can never cry at a funerals the only one I have cried for will just have to be my mother's passed over in the year @DATE2 I can never forget that women that has bring me and the others to this world before she passed way she didn't want me,my brother's, and my baby sister to get separate from each other but that didn't happen my brother's got put with my my grandpa and me and my baby sis got send with our grandma I haven't felt the same way I can't watch my little sis grow up see my brother's have their first kid and most of all see my new nieces and nephew's get welcome to this world even watch them grow up in the same world I'm in. Man I can remember when it was just me and my bro's together in @LOCATION1, Or that was all the fun times getting in trouble, running toured a park, meeting new people having both parents a wonderful mom and a awesome dad didn't have to worrier about any thing but just having fun until one night my dad hit my mom and that is when there was no more fun times my world turned upside down but no more of times like that I have realized I have to protect my family make sure that nobody will ever hurt my family like how my mom got hurt well any ways I'll tell you a funny time about my young year's just one day my brother's just had a great idea oh lets go cut our hair's I chopped off my brother's and both of them did mine put my hair didn't fall off until my mom gave me a bath she went to go get a towel and what do you know you see all my hair in the water and it look just like a boy's hair cut this all happen when when I was only in first grade I will never forget that moment with me and my brother's did to each other when mom was gone at work man I will also never ever forget my mom face that she made when she saw my hair probable because my hair was down to my butt well this is a story of a @CAPS1 @CAPS2 sixteen year old girl.</t>
  </si>
  <si>
    <t xml:space="preserve">                          Laughing is the key of happiness. Is a moment that is remember by many people. You share many laughs with friends, family and sometimes strangers. When you laugh with someone it shows that you have something in common; you both think something is funny and it could build a strong relationship. For me laughing means a lot, i laugh everyday. I will not forget the time when i was really mad at my dad and then laughter fixed the problem. One night me and my dad were in my house in the kitchen and he was arguing with me about my grades. I told him I could still fix them that there was a solution. He was calling me a liar, and more anger kept on building up. He was so hard headed and I couldn't get through his thoughts. He was saying that i could not fixed what i have done: whats done is done. I was getting really mad, I wanted him to go away and i thought i was not ever going to talk to him. We had a lack of trust and i just wanted to tell him he was wrong. I knew he would have got more mad and we were gonna end up screaming at each other. It got me so mad that he couldn't listen. My dad said he wanted the best from me, and he was disappointed. I got really sad because my dad was the kind of guy that was all ways telling jokes and teasing everyone. He always made my day by making me laugh. Usually when he would get me in trouble, it would end up with a joke at the end. The jokes he made when i was sad or mad would build our relationship stronger; we would always end up laughing. Later the night we were with all my family cutting my niece's cake and me and my dad were not talking. As we were singing happy birthday i would glare at him and look down. He was looking at me as if he was all tough. Then we were all saying "-í@CAPS1 le sople!", which means blow out the candles in @CAPS2. All of the sudden my uncle blows out the candle on accident and me and my dad stared at each other and laughed so hard. We were crying of laughter and we couldn't stop laughing. It felt great laughing at the same thing and sharing a moment together and putting aside our anger. My dad would try not to laugh but the more he tried the louder his laugh was. It was only me and him who stayed laughing, everyone else giggled. As it was making my dad and my relationship better it build a connection between my family and I. Its a memory that's gonna last a life time, yet it was an important part of my dad and my relationship. Although he was still upset about my grades it was all better. There was a connection between us and we could still look back and laugh about it. I don't know what it was about the night that i found the incident so funny. As it was making my relationship stronger, the distance between me and him didn't matter it was all build up on the memory. Something me and him both share, building a part of him and a part of me. Our problem wasn't fixed but it was as if it was not important, as if laughing made you change and helped us put it aside. Every laughing moment we have now is something me and him share, its now a connection. We both can laugh about the same things and share our thoughts making us stronger. Telling me that while me and him laugh about things is just putting more the negatives away and giving life more meaning. When you know you're happy is when you have a sense of humor. Also when you have those moments with others that you will never forget. The moment when you made laughing an important part of your pass. When all those funny moments become important because that's when you showed you were happy. Its even better when you laugh most of the time because your memories will be all remembered as a happy moment. I know at times i will have moments where i am not laughing, but the key is to always look at the bright side. Even though me and my dad were mad at each other its a memory that will carry on with me forever.</t>
  </si>
  <si>
    <t xml:space="preserve"> @CAPS8 families @DATE1 in @LOCATION1 was one of exploration, but also one in which we came to regret our move from @LOCATION3 a little. We missed our friends, our connections, but also places. The place @CAPS8 brother and I came to miss second only to our farm was a @CAPS3 we had dubbed "The @CAPS1, @CAPS1 @CAPS3." The place itself was a dump. Close to a dairy farm, it reeked of cow pats mixed with cigarettes. I remember that the grass was perpetually dry, and the bridge crossing the @CAPS3 was continually squeaking; it was an old, covered bridge, and on its last leg. So, it wasn't so much the place we missed, but the happy memories associated with our special place. On one particularly mopey day, our father roused us from our rooms, saying that we were going to explore a new @CAPS3. We knew about @CAPS4's adventures; we called them "@CAPS4-ventures" because they were truly one of a kind. Most of the time, we ended up miles away from any civilization and stuck in the car with our lunch out of reach. Even at our young ages, we had come to be wary of "@CAPS4-ventures." @CAPS7, our mother was able to rouse @CAPS8 brother and I, and we were soon hustled into the car. During the trip, our father was unbearably cheerful. While @CAPS8 brother and I were in the back of the car, pining for our nice, comfortable rooms, @CAPS8 father had the audacity to laugh along to the radio, and open the windows of the car to our protests. Riding with @CAPS8 brother and I in the back were two circular lumps of rubber that had been inflated. I would soon learn that these were called inner tubes, and could be used to drift down the @CAPS3. After what seemed like hours on the road, we arrived at a place called "@LOCATION2 bend." @CAPS8 brother and I jumped out of the car, and were met with pristine beauty. Covered in shade, the @CAPS3 flowed noisily, and we could hear it although we were not that close to the @CAPS3 bank. The grass was green and velvety beneath our feet, and the smell of fresh water welling up from the earth was delicious. The light filtered down through the trees and had a crystalline effect on the water. @CAPS8 brother and I hurriedly dressed into our swimsuits, while @CAPS8 father began to cart our food and supplies down the the @CAPS3 bank where we would be spending the day. As soon as we finished dressing, @CAPS8 brother and I chased after him, for the day was warm and the water looked good and cool. When our hunger had been sated, it was time to pull out the inner tubes. The water was nice and fast, with some white water and a very little water fall at the end. Being a rather petite child for @CAPS8 age, even these small obstacles looked like the most insidious of rapids, and they made @CAPS8 eyes widen a little. @CAPS7, I managed to steady myself, and prepared to get wet. At @DATE1, I hung on to @CAPS8 inner tube with clutched fingers and wild eyes, but gradually, I relaxed. I let @CAPS8 hand drift out to causally trail behind me in the water, drawing circles as the sunlight filtered down through the trees. As the water grew faster, I began to feel apprehensive again. I drew sharp, quick breaths as the little waterfall approached me. In reality, it was only about four feet tall, but in @CAPS8 panicked haze, those four feet looked like twelve feet. The white water was suddenly upon me, accompanied by a large and frightful shriek I gave. Somehow, I managed to stay afloat, and @CAPS8 ride left me smiling. I broke into long peals of laughter, laughing away all @CAPS8 homesickness and heartsickness. @CAPS8 brother came down the waterfall, spluttering and giggling, and we laughed together. Our laughter healed us, and for the @DATE1 time since the move, we felt totally and completely at home.</t>
  </si>
  <si>
    <t xml:space="preserve">        Falling in love, @CAPS3 @CAPS1 The falling part was easy, I remember the minute I fell in love with you. Everything about you shined, everything about you sparkled. You were infinitely beautiful in my eyes. We had the most fun that human beings were capable of. Every time we were together there was no thought in my mind that we were not happy together, no worry that you would ever leave. I never wanted to imagine life without you. As a child i had always had the title of the kid who smiles all the time, @CAPS4 when i thought of you i got this glow. Everybody saw it. they would ask, "@CAPS2 have you been doing? Your so happy, I've never seen you like this before." That, @CAPS2 they saw in me was the power of love. @CAPS4 something they did not see was @CAPS2 we had together. When it was just me @CAPS3 you @CAPS3 one of us would do something @CAPS3 neither of us could stop the laughter. When our stomachs hurt from @CAPS1 so hard. that is @CAPS2 I love, I grew to love every part of you. Especially your laugh.  From @CAPS2 i hear, they say the laughter is the shortest distance between two people. I would have to agree. Being able to laugh with someone, @CAPS3 being able to be yourself @CAPS3 not have to hold up this front, its magical. Its something that makes a relationship last. I guess its kinda like glue in sense. My brother @CAPS3 i are the closest you can get to best friends, @CAPS3 guess @CAPS2 we do in our spare time? We laugh. Hes someone that i can be silly @CAPS3 dumb @CAPS3 goofy with @CAPS3 he still laughs, @CAPS3 he still loves me. :) @CAPS4, although he is my brother it still holds the same respect, @CAPS1 is great. It is also a stress reliever. My teacher told me so. My health teacher that is.  </t>
  </si>
  <si>
    <t xml:space="preserve">    Laughter is an important part of any relationship, whether the person is a relative, friend, or someone you are dating. Laughter makes you forget your worries and problems. But with a friendship based on laughter, when do you trade in the giggles for seriousness? I believe laughter is vital in a friendship. But to have a strong, healthy, relationship you also need a level of seriousness. This is the story of how I learned to balance laughter and seriousness in one of my most important relationships.    Olivia has been my best friend as long as I could remember, hanging out we laughed constantly. Laughter has always been a huge part of our friendship and always will be. But going into middle school we faced drama, boys and arguments, which we never experienced with one another. All of these small but important things to us then added up and began to make us drift apart. Our lack of sharing our feelings and instead cover it up with laughs caused us to bottle up anger towards each other. I always thought we were perfect matches for best friends because our countless inside jokes and the constant fun we would have. But our anger grew until we were ready to handle it, which we did not understand then.   We started to hang out less and less, and our daily calls became weekly. Both of us noticed a change in our friendship, but didn't know how to fix it, we apologized for fighting with each other and sympathized for our boy troubles but it wasn't the same. I missed her but the longer it went on the easier it was to not talk or hang out. Summer came around and our moms planned me to stay a week at her house while my parents were on vacation. To put it nicely I was less than thrilled, how was I suppose to stay a week there when we barely talk anymore? I knew everything would be okay but I still worried that the week would be constant fighting instead of laughs.    Finally the day came and my parents were driving me to her house. As I got there things were fine, we pretended nothing was going on and had fun, it was that way for a few days. But on the third day she broke the ice, asking what was wrong and why we don't talk anymore. That day something amazing happened, we talked about all our feelings and what was upsetting us. It was a little awkward at first but we got through it together. The fights got less and less because we knew the things that bugged each other, and everything slowly became better than it was before. That talk changed our relationship forever and I'm so glad she had spoken up when I didn't or else we wouldn't be as close as we are today.    That day was @DATE1, but had a huge impact on our friendship.Ever since we got that mile stone in our friendship I knew better how to be more open with other people also. Olivia has taught me so much but this was among the more important lesson. Laughter is a huge part of any strong relationship but you also need to be able to share your feelings and be serious. Everyone needs a best friend to laugh with and I am grateful to have mine stick with me no matter what.</t>
  </si>
  <si>
    <t xml:space="preserve"> Laughter is an important element in a relationship. It shows the chemistry in a couple, and it shows happiness within family and friends. How depressing would it be if the world had no laughter? It would be like the "@CAPS1 @CAPS2 @CAPS3 @CAPS4". The joyous sound of laughter that bonds relationships allows you to get to know someone better and show them you have a warm heart. Ideally, when a person has a warm heart, your conscience tells you, you can trust them. The talent to laugh is a good element to have when you are meeting someone new, and spending time with your family. Last @DATE1, my youth group and I went on a missions trip to @ORGANIZATION1, @LOCATION1. We would be reaching out to many new children as we held a @ORGANIZATION2 for a week in the small @CAPS5 town. We picked up the children from their houses and drove them to the @ORGANIZATION1 to play games and sing songs. As we met each child one by one, it was important to give them a warm smile and laugh with them. If we had come into their neighborhood with our straight serious faces in our big twelve passenger white vans, it would send out a different message to the children. Instead, we decorated our cars with crayola car paint markers and jumped out of the vans energetically with big bright smiles. We ran up to a house door, rung the doorbell, and asked the parents if their children wanted to come to our @ORGANIZATION2. We had to remember that these kids live in poverty and have gone through a lot. To share the gospel, it was important to show them that we were friendly so they could open up to us and let us tell them about @CAPS6. When we laughed with the children, their eyes would always smile and twinkle. A lot of the children just needed love and we did so by laughing with them and making jokes to one another.  Assuredly, our youth group made a change in the children lives. Our @ORGANIZATION2 is probably one of the biggest highlights of the year for them. In @ORGANIZATION1, the town's appearance is flat like a desert, there's no playgrounds, parks, or places they can go to and have fun. @CAPS8 gave us the power to share the gospel with these children and give them a fun @DATE1 to remember. @CAPS8 opened the hearts of the @CAPS5 children so that they @MONTH1 hear the word of @CAPS8. I honestly don't think we could have reached out to them if we had not been a friendly bunch. It just shows how important it is to laugh with one another, whether it be with strangers or your family. If there is no laughter within your family, something is wrong. It's a sign of broken relationships and a sense of closeness that is lost. In commercials, there's always advertisements where families are around the dinner table, or at a restaurant laughing together. Not everybody has to look like that picture perfect family everyday, but when a family laughs with one another, it shows the unity they have. Usually when people laugh, they do so because they understand the situation and have respect for one another. Of course a family does not have to be related, it could be your youth group, your friends, or anyone you feel close to and comfortable with. Your comfortable person could even be your future spouse. My cousin's story on how he met his wife is like the scene in a chick-flick movie. My cousin, @PERSON1, was working at a ski resort at the rental check-outs waxing skis, when a dark haired brunette comes toward him in her baggy snow pants and says, "I can go down the biggest hill" with the most flirtatious eyes and grin. Now, @PERSON1 was very confused as to why this girl would walk up to him and bluntly say that to him. But @PERSON1 was mesmerized with this gorgeous girl and all he could say was, "@CAPS9". The girl seemed thoroughly pleased with his answer and asked him when his next shift was. An hour later, @PERSON1 and this girl were having lunch together in the cafeteria. It turns out, this girl's name is "@PERSON2". Apparently, @PERSON2's friends spotted @PERSON1 first and told @PERSON2 the guy had a great laugh and he looked like a good person. They urged @PERSON2 to ask him out and get to know him. @PERSON2, being the daring one, agreed. @PERSON1's story proves the point that laughter is important. You don't know @CAPS2 @MONTH1 hear you and how that person could effect your future.  Laughter is an important element in your life. It brings out the joy in people's spirit, gives you opportunities to meet new people, and perhaps change their lives. It reflects @CAPS2 you are and changes the atmosphere around you. After all, we wouldn't want our world to be like "The @CAPS1 @CAPS2 @CAPS3 Laughter" would we?</t>
  </si>
  <si>
    <t xml:space="preserve"> Laughter is a part of life. It can help bring people together or even tear them apart if it is in bad taste. There was a time when me and my cousin @PERSON1 did not really like each other but I had to stay at his house because my mom was out of town. After that night we were closer then brothers and there is one huge funny tale behind it. I was really reluctant to even go over there that night. But my mom told me to stop complaining and to just try to have fun. When I got there we pretty much just watched @LOCATION1 in awkward silence. Then his parents informed us that they were going out and that they would not be home until it was very late. About ten minutes after they left my cousin @PERSON1 turns to me and says "you want to do something really fun." @CAPS1 I was at the young age of thirteen years old a could not help but to be interested. So I asked him what this fun thing was and he told me it was a surprise. We left his house and cut through his field to the wall of blackberry bushes that surrounds his field and he showed me a little path through a certain spot. After we got through the bushes we ended up on a gravel road that led to a house that had a lot of land surrounding it. And on the land were what my cousin identified as fainting goats, I had no idea what fainting goats were. So my cousin said he should just show me what they are and what they do. @PERSON1 walked right up to these goats and made a sudden noise, about a quarter of them just fell over stiffened and unmoving. I was roaring with laughter at the fact that these goats fainted when they got scared. We spent about forty five minutes scaring them and watching them faint. No matter how many times we did it, we found it no less amusing then the first time. The funniest thing by far that happened that night, started off when @PERSON1 informed me that he brought an @NUM1 firework. We put it in the middle of where all the goats had flocked to and lit it. It went off and the bang that was as loud as a gunshot. As one entity the goats all collapsed and we were doubled up with laughter, that is until the people in the house came out side. We ran like our life's depended on it, we flew down the road through the blackberry path, trough the field and straight into @PERSON1's house. We sat down on the couch then we looked at each other, we burst out laughing, my ribs were aching from it, I was light headed with laughter. His parents got home about a minute after we calmed down which we also found extremely funny. As soon as they went to bed we burst into silent giggles. That was one of the funnest times I've had with my cousin and even tough we did not like each other before hand, we ended up becoming brothers in all but blood, but we were cousins so maybe even a little bit by blood but mostly brothers in laughter.</t>
  </si>
  <si>
    <t xml:space="preserve"> Laughter is an amazing thing. Laughter is bilingual. It does not need to be translated or looked up in a dictionary. It is the one form of communication that we all know and understand. Laughter has @CAPS9 boundary.  @CAPS5 was the most taciturn girl in the whole school. In the mornings and during lunch, @CAPS5 would hide in the shadows hoping not to be seen by the world. @CAPS4 @CAPS10 asked @CAPS8 what @CAPS5 wanted to be, @CAPS5 would say invisible. People passed @CAPS8 by without even a glance, thinking @CAPS4 I don't see @CAPS8 than @CAPS5 can't be there. My heart was sad for the poor girl because I knew @CAPS5 needed a friend. Someone that @CAPS5 could talk to, or atleast get a smile from. However, how would I approach @CAPS8? Would @CAPS5 think that I was insane? I knew there had to be someway to get @CAPS8 to talk, or atleast smile. As I walked into school the @DATE1, the hallway was filled with the same hullabaloo as always. Paper air-planes flying one direction and mouths going off in another. I was used to being shoved around and dodging things on my way to class. It was just the fun journey of getting to your @DATE1 period. Finally, as me and my gawky self made it to fourth period, I sat down and began to look for a pencil. As I did so, I noticed someone pulling out a chair @DATE1 to me and sitting down. It was the girl! I didn't even know @CAPS5 had this class with me, let alone sit right @DATE1 to me. I began to be overwhelmed with joy, knowing that this could be my chance. Futhermore, I began thinking of ways I could start a conversation with @CAPS8. I noticed a picture on the front of @CAPS8 binder that someone had drawn. At the bottom was @CAPS8 signature. I asked @CAPS8 @CAPS4 @CAPS5 had drawn that picture. "@CAPS1," @CAPS5 said in very quiet voice. My heart was pounding, almost breaking free from my chest. I knew I had to say something more. "@CAPS2," I began, "I believe @CAPS10 are a very good artist. Do @CAPS10 have any other pictures?" "@CAPS1," @CAPS5 said again, "however, they are all at home." "Is there any possible way that I @MONTH1 be able to see these other pictures of your's?" I said happily. "@CAPS4 @CAPS10 would like, @CAPS10 are more than welcome to come over to my house after to school today and see them." @CAPS5 said in a very joyful voice. "I would be honored," I said. As we ended the conversation, the teacher began @CAPS8 lesson. @CAPS5 was really a nice girl, I thought to myself. I couldn't wait until the end of the @DATE1. When the school @DATE1 came to a close, we meant each other in the foyer. I could tell that @CAPS5 was very excited. I was excited as @CAPS2, because I knew that @CAPS5 was fnally feeling confident with herself; like a baby bird flying away from its nest for the first time. We drove over to @CAPS8 house in my mighty mule of a truck. I became very nervous as we walked to the front door. As @CAPS5 opened it, my pounding heart flew from my chest. The house was absolutely beautiful. It smelled of fresh baked cookies with a hint of cinnamon. I could not believe what was before my eyes. My mind couldn't make sense of it all. @CAPS8 mother yelled from the other room, "is that @CAPS10 sweetie?" "@CAPS1 mother," @CAPS5 said back, "I have a friend over." "@CAPS7!" @CAPS8 mother exlaimed. We enjoyed some cookies and milk with @CAPS8 mother and then we went up to @CAPS8 room. @CAPS8 room was filled with so many beautiful drawings that @CAPS5 had done. @CAPS5 told me that there was a story behind each one of them that inspired @CAPS8 to draw it. @CAPS5 asked @CAPS4 I have ever drawn a picture before. "@CAPS9," I said, "I am what @CAPS10 call challenged in the world of art." We both began to laugh; however, we both began drawing a picture. In the midst of it all, I looked over at @CAPS8 picture. It was a beautiful drawing of a fairytale world filled with castles and dragons. Then, @CAPS5 looked at my picture. It was a failed attempt of drawing a simple sunset with clouds and birds. We looked at each other and then began to laugh hysterically. "@CAPS10're clouds look like potatoes," @CAPS5 said. Then we laughed even harder and we continued to laugh for what seemed like an hour. Finally, when i left the house and went home for the night. I realized something amazing, something that I had forgotten. It doesn't take much to reach out to someone that needs a friend. I also realized that it can be the most simple thing that can make @CAPS10 laugh; like a bad drawing. This is beacuse laughter is contagious and we all know that we all love to laugh.</t>
  </si>
  <si>
    <t xml:space="preserve"> "Laughter is the shortest distance between two people," @CAPS3 quote can be agreed by everyone on @LOCATION1. Everyone loves to laugh and have a good time. Especially @CAPS1 with a person you care about. @CAPS1 is something you and another person can do together with ease. @CAPS3 brings two people closer together and brightens a person's life. Some people, like me, are always looking for a guy who knows how to make me smile and laugh. I need to know that arguing isn't going to be the main part of @CAPS3 relationship. Having someone who makes you laugh is a key factor in life. At the age of sixteen I had my first boyfriend. I was the girl who kept on rejecting guys and telling them I was trying to wait for that perfect guy. In the @DATE2 I met @ORGANIZATION2. Even though he was older than me and we might be opposites, he always knows how to make me smile. My first impression of him was his cute smile. After getting to know him and talking on the phone a couple of times I realized that I started to have feelings for @CAPS3 boy. Whenever we talked he always had me @CAPS1. I found @CAPS3 very attractive. Having someone who brings some sunshine into my life made me feel like I was on top of the world. On @DATE1 there was a football game, @ORGANIZATION1 (two schools who are rivals). During @CAPS3 time him and I still weren't dating. That day I invited him to come over so we could watch the game together. I had previously told him how I love stuffed animals. That day he showed up with a fluffy stuffed animal. We were walking around the track, @CAPS2 all of a sudden I tripped. My first reaction was to use my nervous laugh. He had his arm around me and whispered in my ear "I would never let you @DATE3." I turned cherry red. From that day on he will remember me as the clumpsy girl who trips all the time. Now that i look back at the day I realize how funny that memory was. Looking back at embarrassing moments is always a good thing in a relationship.  @CAPS2 you are looking for someone who you want to spend the rest of your life together you have to make sure you like them for whom they are. You don't want them to change. The goal is to be able to spend time with someone who you can have a good time with and crack some jokes around. I always tell my friends "@CAPS1 is a great ab workout." Which is true because whenever I laugh, my abs are always sore the next day. Being able to have a good time with friends, and laugh about random stuff is always something I look forward to. If there is no @CAPS1 going on, then that means I'm not having a good time. But lucky me, I have amazing friends who make jokes about everything. Whenever I'm around them there is never a moment @CAPS2 I'm not @CAPS1. Being able to make others laugh is a great characteristic in a person.  @CAPS2 you meet a new person, would you rather have awkward silence? Or do you prefer someone who will make you laugh? I'm hoping we have the same answer, because I hate awkward silence. I need to know that @CAPS3 person will make me laugh and smile and not make me be thinking "@CAPS2 will I be able to leave?" @CAPS3 is one of the worst situations anyone would want to go through, I can say @CAPS3 from personal experience. Even though I'm not the best at saying jokes, I use all my embarrassing moments and thats my way I have people @CAPS1. I don't get mad about it, I'm the total opposite. I laugh along with them. I know I'm clumpsy, I know I have my moments, and if these things can bring a smile to a persons face, then I'm @PERCENT1 fine with it. My goal is to be able to make people smile @CAPS2 they are down. So instead of cracking a joke, I just remind them of an embarrassing thing that has happened to me. Everyone is unique in their own ways. That's what makes everyone special. Different people have different ways of making others laugh. And once a guy gets a girl to laugh, that's the first sign @CAPS3 guy was meant for them. Having someone who can make you smile is a key factor in life. @CAPS1 means that you are having a good time. @CAPS1 brings people together. @CAPS1 can brighten a persons life. So next time you meet someone, maybe a joke here and there will help you break the ice.</t>
  </si>
  <si>
    <t xml:space="preserve"> My mom always say laughter is the greatist medican and it is true for me anyways. When ever I got sick or hurt I will allways laugh at a great joke and it made me feel a little better when ever my family go on a long trip we always made jokes and tease each other soon the trip dont seem that long at all. it's very short and you wish that it could of been longer. One night me and my family was going home from the store and my brother asked "what are we having for dinner tonight" "hambugers" she told us my brother kind of freaked out becouse we dont got @ORGANIZATION1's and my mom said all well and my dad then was in a smal store called @CAPS1 hopped in the car and started to drive home. "I feel like having mexican food tonight can we eat at @ORGANIZATION2's tonight" my mom asked "no I thought we were having hambugers tonight" he answered "We have no @ORGANIZATION1's" my mom laughed. Then my dad stopped the car and turned around "why" we all asked "we don't got @ORGANIZATION1's @CAPS2 has some chips at least" then we all started bursting out laughing. Once we got ot the place and found a place to sit we were all talking and my sister bursted out " look dad I can move the straw from just looking at it" and she stared at the straw in the cup and everyone whent silent. I knew that it wouldn't move so I tapped the straw so it can move "ha look it moved" she was laughing knowing that she did not move the straw. my mom was trying to hold the laugh becouse my dad for a second thought she could move the straw for just looking at it. "I can't believe I fell for that" we finished up are meal and went home laughing and joking all the way.   Laughter can bring people together family, friends, even enymeys sometimes I laugh so hard that I could not breath so well. laughter bring fun in life and knowing that some other people have the same intrests and you @MONTH1 gain a friend you never know just like my family and the @LOCATION1's trip everyone laughs. When it snowed one day I graved my cell phone and gathered the neighbors and my brother and sister and went to the park together we had this idea to have a snow ball fight mixed with capture the flag. We all picked our bases and the type of flag that we want and then started the game we had fun playing we were laughing so hard that it hurt and soon before I relized it I was geting to know my nieghbor better after that day we talked to each other more and understood each other more the next time we have a snow ball fight I hope she is on my team and we will win for sure.</t>
  </si>
  <si>
    <t xml:space="preserve"> My cousin @PERSON1 and I are constantly sick with laughter, he is the funniest person I know. He is hilarious when he isn't trying to be. I believe that is why he is so @NUM1king funny. @PERSON1 is a hardcore alcoholic, he is always drunk or drinking. On the rare occasion that he is doing neither of those two options, he is the dullest, most depressed, angry unfunny man around. Give him a drink or two and watch him turn into funtime @CAPS1. @PERSON1 and I have great grand wonderous times when there is an alcoholic beverage in or near his hands. @CAPS5 is sort of an awe inspiring thing to see this transformation take place. He starts as this sad, depressed, sober caged sociopath lion at the zoo with so many of society's judgemental, sour souled, pittiful excuses for men and women pointing, laughing and sobbing over this poor lion. When one of these "people" throw a beer his way he'll catch @CAPS5 in his fierce, angry teeth and devour a @NUM2 oz tallboy of @CAPS2 in mere seconds-- can and all! He then stands up on his gigantic feline paws and let out an amazingly deep vibrato of a purr. His big, ferocious cat teeth then smile like a @LOCATION1 lion, as his sick, beastly, blood stained fur slowly morphs into the scaley, scarred skin of a man. As he is standing there with a goofy idiotic sh!t eating grin he shouts "I @CAPS3 @CAPS1 @PERSON1!!" @CAPS5 really is an amazing thing, I have seen @CAPS5 so many times and I absolutely @CAPS6 find a single word to desribe this marvelous reconstruction of a living creature. Then with drinks in hand we will continue to have a great night of unknown comical amusements. I guess you could say laughter is a large part of our relationship.</t>
  </si>
  <si>
    <t xml:space="preserve"> One day my friends and I went to a friends house and we started playing @CAPS1 box we were laughing having an awesome time. My friend @CAPS2 started telling jokes and all my friends started laughing hysterically. My friend @CAPS3 was drinking milk at that time and @CAPS5 laughed so hard that milk started coming out of his nose, that was also funny but gross at the same time. @CAPS6 was the sad one of the whole group that was there, we all asked him, @CAPS4 was @CAPS5 so sad @CAPS5 answered that @CAPS5 heard that his girlfriend wanted to break up with him. So @CAPS5 asked us how to keep her interested, and we said that @CAPS5 should tell her some jokes to make her laugh. @CAPS5 said that @CAPS5 would think about it @CAPS6 was a real funny person and a blast to hang out with, so we didn't really worry about it so much, we thought that everything would be fine. So after all that @CAPS5 left and we started hanging out in my friend, @CAPS7's living room. We were hanging out and just talking about who was the hottest girl at school. So an hour past and my friend @CAPS6 came back. @CAPS5 came and sat with us and yelled I didn't work man, I was like okay calm down, @CAPS9 happened I asked?. @CAPS5 said, she didn't think it was funny she thought that I was being dumb and just plain silly. Oh did she really say silly that's not I word i thought she knew, everyone laughed, no @CAPS6 I was just messing with you man don't get mad come on now. So @CAPS6 left after @CAPS5 yelled at me, @CAPS5 left and all of us guys started laughing I thought that @CAPS5 was just but hurt and @CAPS5 would get over it. an hour past and my phone starts ringing and I look who's calling and it @CAPS6 s ex girlfriend. Surprised I answer and I tell her that @CAPS6 wasn't with us that I would tell him to call you later, I said that because @CAPS5 would use my phone to talk to her, but then she replied that she wanted to talk to me so I was like okay so we started talking and she is telling me that she likes me... I start cracking up in laughter. She got all sad and mad at me because of me laughing. But I told that it was cool that she did so I told her I have to go and we hanged up... I couldn't help my self i started cracking up again and so that's how my day ended in laughter and it was like that all day                                       </t>
  </si>
  <si>
    <t xml:space="preserve"> Laughter is an extremely important aspect for maintaining a relationship with someone or even a group of people. Some greatly beneficial uses of laughter include relieving tension in any intense or high pressure situation as well as connecting with other people in a more meaningful way. The implication of laughter is also a great way to create new friends. It is my opinion that healthy relationships whether they be a friendship or even greater, hardly exist without laughter and cannot flourish without it. I personally use laughter on a daily basis for these reasons among many others and it is a monumental element of my relationship with my father's side of the family. One specific example of how I utilize the essential tool of laughter in my family is to reconnect with members whom i have not seen in a long period of time. Laughter is a tremendous element of my relationship with my father's entire family, and small family meetings as well as full family reunions do not exist without it. Being that they are scattered across @LOCATION2, and very few live in the vicinity of @LOCATION1, visiting with these family members is a rare occasion. The most admirable quality of my father's side of the family is the innate sense of humor that everyone shares. Laughter simply seems to be another form of communication for our family and is the main reason we get along so well. Relationships that I share with individual family members can be observed in every family assembly as well. Just @DATE1 my sister was pregnant with her first child and her baby shower was set to be in @DATE2. This event holds a specific example where laughter was a predominant element of a relationship between myself and one of my family members. Not only was I to be the only guy there, but I was also to be placed at a table with my aunt whom I had not seen for over a year. Although we had always enjoyed eachother's company in the past, I dreaded an awkward reunion and sitting in complete silence for the entirety of the festivities. The day of my sister's baby shower inevitably arrived and to my surprise, I was nervous. I assisted with the set up of the decorations as well as the other amenities and found my seat. Within ten minutes of doing so, my aunt and table partner entered and located her seat which was adjacent to mine. However nervous I had been, the very first thing my aunt did eased any tension that had built up in me and reminded me why I get along so well with my father's family. My aunt greeted me by cracking a joke towards how I was the only guy attending the shower. For the duration of the party, all I heard was jokes coming from my aunt and the laughter shared between the two of us. We reconnected and bonded as both family members as well as good friends and the use of laughter was responsible for it all. Through the use of laughter my aunt and I reconnected with one another and possibly had the most fun out of anyone who attended. Whether we were making jokes about some of the party gifts, or simply enjoying one of the ridiculous games, my aunt and myself were laughing hysterically. on this specific day and many others before and after, laughter was not only an element, but was the sole reason for my friendly relationship with my aunt.</t>
  </si>
  <si>
    <t xml:space="preserve">                     LaughterLaughter can change a lot in people,it can bring people together. It can also help with relationships to make the other person laugh is always a good thing. @CAPS2 your with your friends laughter can and will always be there, well i know it is with my friends and I. @CAPS2 your in a relationship or a friendship, @CAPS1 able to laugh with that other person is important because it can make you feel more connected to them,@CAPS2 you have a big group of friends that you just met you can all laugh together that's even better because then you know your getting somewhere.  My best friend and I laugh all the time, @CAPS3 can just look at me in a way I only understand and I'll know what @CAPS3 means, and then we both start laughing @CAPS2 we stand in a big group of friends and we start laughing, they all look at us funny. Then normally we tell them what were laughing about, most of the time they don't get it. My best friend and I are always together,besides school, we are always laughing no matter if its something that happened a day ago or a year ago. My best friend and i have a lot of inside jokes,we only have to bring one time of hanging out and if something funny happened we will start laughing about it again. In a relationship as in having a "boyfriend" or "girlfriend" one of the plus sides of things are to make them happy, and laugh, and love to be around you. My boyfriend does it to me, no matter if I'm not in a good mood he always tries to put a smile on my face, most of the time it works. @CAPS2 you have a boyfriend or girlfriend you always wanna try and make them happy. That means girls don't get over the stupid little things. Boys don't get mad @CAPS2 they want to hang out with there friends.  The best way to have a relationship with your boyfriend and your best friend is to make sure they don't hate one another, and if they do work it out in a way that you could hang out with your boyfriend one day and your best friend the other. My relationship works out amazing, because my best friend is dating my boyfriends best friend, so we can all hang out if we really wanted to and not fight it's nice to have all of us friends, that way we can go to the coast together and we can go out to dinner as a group. At this time we are thinking about planning a trip to the coast, and going there for a day were not totally sure though.  I think the best way to have a good relationship full of laughter is to make it your all. Just don't give your whole life to your boyfriend or girlfriend cause if you ever break up you won't have any friends, cause they won't want to hang out with you anymore because you left them for your boyfriend at the time. So i always try and tell my boyfriend that with out making it sound the wrong way. Normally the guys understand that you have a life too and it doesn't revolve around them. My friend did that once and @CAPS3 was not happy as all in the relationship,@CAPS3 told me they never laughed together or anything,@CAPS3 was afraid to break up with him though cause @CAPS3 would not have any friends,cause @CAPS3 made him her life.  Laughter can always make you feel better, it'd kinda like a healing process it will always be there, its just a matter if someone can make you laugh. Theirs people that can make you laugh and @CAPS4 and videos and family. @CAPS2 your with someone that makes you happy it is like you full of joy and enjoyment to be around them and you care for them and you feel comfortable around them. If you have struggles and get through them and they still make you laugh and happy you will know that they are the one your happy and can laugh around. Family always makes you laugh weather you don't want to or not, i love my dad he always knows how to make me laugh. </t>
  </si>
  <si>
    <t xml:space="preserve"> The @CAPS1 @CAPS2     I was sitting in the living room with @CAPS3 family talking about how every @ORGANIZATION1 we always end up laughing. One @ORGANIZATION1 we were out at @CAPS3 great grandpas house, and we just got done opening our presents, and in the middle of the floor was a @CAPS1 @CAPS2, @CAPS3 cousin @ORGANIZATION2 thought @CAPS3 dad was inside the @CAPS2.   At first we tried to convince @ORGANIZATION2 that @CAPS3 dad was out side talking to @CAPS3 uncle. @ORGANIZATION2 didn't believe us, even though @CAPS3 dad was outside talking. @ORGANIZATION2 circled the @CAPS2, and observed the @CAPS2 and was convinced @CAPS3 dad was in it.  Then @ORGANIZATION2 started poking the @CAPS2. We were laughing because it was so cute that @ORGANIZATION2 thought @CAPS3 dad was in the @CAPS2. He kept saying "I know he is in there." @ORGANIZATION2 opened the @CAPS2 and @CAPS3 dad was not in there. @CAPS3 dad walked in to the house and asked why we were laughing. We told him the story and he started laughing too. Later on in the @TIME1 @ORGANIZATION2 was playing in the other room and wanted to show @CAPS3 dad the toy he was playing with. So @CAPS3 dad climbed in the @CAPS2 and we told @ORGANIZATION2 that @CAPS3 dad was outside. @ORGANIZATION2 went outside to look for him but @CAPS3 dad wasn't there.   When @ORGANIZATION2 came inside he looked in every room and could not find @CAPS3 dad. After a while @ORGANIZATION2 was standing by the @CAPS2 and @CAPS3 dad jumped out and scared @ORGANIZATION2. @ORGANIZATION2 screamed like a little girl and we all laughed really hard.   @ORGANIZATION2 was mad at first then he started laughing too. At the time @ORGANIZATION2 was only five so when @CAPS3 dad jumped out at him he got really scared. @ORGANIZATION2 thought it would be funny to scare @CAPS3 dad so @ORGANIZATION2 hid in the @CAPS2 and @CAPS3 dad came inside and we told @CAPS3 dad to look for @ORGANIZATION2. @CAPS3 dad called his name looked in every room and pretended like he couldn't find @ORGANIZATION2. @ORGANIZATION2 started laughing because @CAPS3 dad acted like he was going to sit on @ORGANIZATION2 and it made him laugh super hard. When @ORGANIZATION2 got out of the @CAPS2 he was like "how did you know I was in the @CAPS2?" @CAPS3 dad said "well you started laughing silly goose."   out of all the @ORGANIZATION1's i have had that @ORGANIZATION1 was the best @ORGANIZATION1 ever. That was the time laughter brought two people together.        </t>
  </si>
  <si>
    <t xml:space="preserve">  While you being to make any kinda of relationship with anyone, you are usually going to start off making jokes and being silly. Whether your trying to be flirty with them, or just be the funny one and make a good, first impression. Usually all of these things lead to someone laughing; even if they really didn't have a reason to. Anyone who is shy around new people, will most likely laugh about anything they say. If it's someone you already knew, you could always be giggling about something. There are different types of relationships you build with different people and laughter is almost always the number one way to keep it together.   When you have been in a strong friendship with someone, you are already very close with each other. The laughing, crying, and fighting you do with that person, will make the relationship stronger. There are times that you spend with another individual that will makes steps towards sticking together. From my experiences, i will become somebodies close friend for quite sometime; then we will get into an argument and no longer be friends. Although we fought and wished to not talk, we became good friends again because of all the time we had spent laughing together. Being sad all the time, with no one else to laugh with, made us realize how much we missed each other. Even though meeting someone new was simple; it didn't last as long as the friendship i had with the other person.  Truly, when you meet someone for the first time, whether it's a boy or a girl, you will laugh and make jokes almost the whole time. That might even be how it will stay. Once you have known a person for so long, you can tell what type of relationship you will have with them. The connection you make with them is simple;you could get along, or you could always argue. No matter what relationship you make with an acquaintance, will most likely be the same all the time. When you are not as close with another person, you tend to not care about the friendship as often. You wont be as emotional, although your experiences you have with them could always lead to laughing. The time you spend with anyone should always be full of fun and laughter.      Another form of laughter could be spent with a boyfriend or girlfriend. in my opinion, you will make a special connection with your other half. When two people have chosen to be together, they're choosing to spend their time getting to know each other on a different level. The fun and laughter they will create can put them on a higher level of love the you would have with a best friend. Couples should be enjoying their time together laughing, and making each other happy. Making each other laugh will allow them to be closer in friendship; becoming comfortable with one another. they will gain more confidence and ability, just by sharing the times laughing together.   The laughter you laugh with anyone, will build any type of relationship. Usually the first impression will identify the connection you have with that individual. There are always ways that you will act with one person and not the other. The three different types of friendship that are most common are; acquaintances, boy friend/girl friend, and close friends. All of the friends you make, people you meet, will involve a lot of laughter.</t>
  </si>
  <si>
    <t xml:space="preserve">  What's Laughter if not a smile, a small chunk of happiness like a chocolate chip cookie fresh out of the oven, chocolate oozing out of the sides like waterfalls. Laughter can come from a joke, a awkward situation or just about anything. Laughter can be the thing that bonds a friendship. I'm going to tell @CAPS5 a true story surrounding the matter of laughter and how it has been involved in a relationship of my own. It was my first day of high school, I walked in the school looking down at my shoes. I could feel the people around me staring at me but I wasn't sure if I should look back at them and smile or if I should just keep to myself, so I said nothing. I went to the office and I asked them how to find drama class, they give me a map that I had no idea how to read and sent me off. By this time I was scared. A tall @CAPS1 guy with brown shaggy hair and a flannel jacket bumps into me and instead of an "I'm sorry" or even a polite "@CAPS2 me" he looked at me disgusted and continued down the hallway. It took me some time but I finally found my drama class. The teacher wasn't nice to me, it seemed like she hated everyone. She was kind of rounder and she had short blond hair. Her name was @PERSON1 and she is not in a good mood today. There was a girl sitting next to me and she looked just as scared as I felt. During the first @NUM1 minutes of class we glanced at each other a few times but we said nothing. About half way through the class the girl next to me asked my name, I replied "@CAPS3" extremely quietly. As I went to turn away she grabbed my attention by whispering to me, she chuckled "@CAPS4 @CAPS5 see what she's wearing? What are teachers thinking when they get dressed in the morning?" I started laughing hysterically. The large teacher lurking in front of me said "@CAPS5 two, hallway, now!" I didn't know if laughing was an option but as soon as I stepped out of that door a grin crossed my face and I fell on the floor laughing. I couldn't control myself. Don't get me wrong I didn't think us getting into trouble was funny but this bitter teacher was such a disappointment. Drama teachers are supposed to be fun and nice, or so I thought. The next class period I walked through the auditorium doors and found myself a seat close to the back, next to @CAPS6. @PERSON1 was wearing a green top that looked like it had been spattered with baby throw up, a pair of light blue skinny jean that did not flatter her body, and a pair of hot pink @NUM2 inch high heels. Today she was in a great mood, @CAPS5 could tell by the big fat smile on her face. When anyone talked she would burn a whole in there foreheads with her eyes. It was like getting stung by a bee on a hot @DATE1 day. We would all laugh behind her back but that's the way we got through her class alive. After a few minutes of talking she sent us off to @CAPS4 our first scene. The people in my group were @CAPS6, my friend @CAPS8 who I had met in algebra the day before and a girl I didn't know named @ORGANIZATION1'montae. We all got to know each other quite quickly because we all loved the joys of laughing. @ORGANIZATION1'montae was @CAPS9 @CAPS10 as was @CAPS8. @ORGANIZATION1'montae was taller than me by about @NUM3 inches. She had blond in her hair that was only in her bangs. She was stunningly pretty. @CAPS8 was a quiet, @CAPS4 it alone type of person. She was about @NUM4 inches shorter then me and she had short black hair. It was straight, as I would quickly learn it always was. She was stylish, she had on the cutest brown belt and shoes that matched it with skinny jeans and a @CAPS12 jacket. Her whole outfit screamed adorable. We laughed the whole time, making fun of the teacher and telling jokes. We got barely any work done. That was a day I'll never forget. To this day, I'm still good friends with all three of them and often we talk about that day, and how glad we are that we met. So, as @CAPS5 can see laughing is a big part of my relationships. Its a great way to make friends and everyone loves to laugh. Even when @CAPS5 barely know someone @CAPS5 can quickly find out that laughing leads to friendships. It's like being in your favorite place on earth for just a moment. Laughter is a good way to become close to the people around @CAPS5. The next time your with your friends or grouped with strangers tell them a joke. Priceless! </t>
  </si>
  <si>
    <t xml:space="preserve"> So many people sing songs and write stories about sad depressing events, like it's the only thing life consists of. We seem to never stop and focus on the little things. If we could stop and appreciate those little things, everyone would realize just how much they really have. In some way or another we all seek pity and for some reason we want to have the worse story. Like it's some sort of competition. I personally don't want to have the worse story. If you just "go with it" things seem more lighthearted, care free, and people would rather be around someone that makes them feel good and happy than someone that makes them feel sad. There is many times where I could have chosen to stay mad and upset, but instead I chose to just laugh, and not make a big deal out of a small mistake. For example, @DATE1 was the @CAPS1 dance. I was supposed to be there early to finish decorating, but I was late (like always). It didn't really matter that I was late because when I got there I found out that it was canceled. By the time they decided to cancel it (due to a power outage) my parents already drove away and they didn't have their cell phones with them. I was stuck at the school. While I was trying to get hold of somebody to pick me up, two of my friends showed up, even though I told them that the dance was canceled. My friend's mom was nice enough to come pick us up. We met the rest of our friends downtown, where we decided to go to @LOCATION1's and play arcade games. We had an amazing time! We all got matching rings and I got two lollipops. When we were done we went up to our friends house, where we watched movies and ate popcorn. I had eaten way to much sugar and was super hyper! I kept saying a ton of random things, but it made for a great evening full of laughing. I could have been really upset that the dance was canceled, all of us could have, but we made the most out of what we had and ended up having a really good time. And I personally think it was more fun than the dance would have been. Another example is when I was a freshman. There was one day that seem particularly hard. I felt like nobody wanted to be my friend or hang out with me. I remember sitting in the hall by myself, feeling like nobody cared. A senior that year came up to me and started talking to me. I remember him telling me that it's harder frown than it is to smile. I realized that he was absolutely right. Even though smiling takes more muscles, frowning in the long run has a worse effect. If I could go back to that day I wouldn't be such a drama queen. I was making a big deal out of something that wasn't even true. I always say things that I latter regret, but if I just "go with it" it doesn't seem near as bad. If I could, I would write a dozen songs that have no sad or depressing meaning. Or a millions books based on the happiest things in life. If you fall down, it's better to laugh than to run away crying. What won't kill you will make you stronger. Lots of things make you stronger, like: breakups, heartaches, @CAPS2.E class, and of course laughing. Laughing also makes you live longer; so why wouldn't you laugh as much as you possible could?</t>
  </si>
  <si>
    <t xml:space="preserve"> Many have heard that laughing makes you live longer. I don't know if this is true but I can believe it. When I laugh I feel lighter, my stress load lightens, @PERSON1 I am able to see the world with different eyes. This change in myself is more evident sometimes than others, such as if before the miracle of laughter I was feeling overworked, worn out, or sad. It is my belief that having people to make you laugh is essential to living a fulfilling life, @PERSON1 I am grateful that my days are filled with great friends @PERSON1 funny memories.  One of the things that must be present in any relationship is humor; you must be able to make each other laugh. I have had multiple times with my two best friends, @PERSON1, when we simply couldn't stop laughing. I deeply cherish all the time we spend alone together because I know that I will leave feeling happy, with a smile on my face, with many good stories to tell. One of these occasions was @PERSON1's birthday party the @DATE1 before last.  @PERSON1 wanted a small party with just the people closest to her there, so @PERSON1 @PERSON1 I were the only ones invited. We live a tiny, cute town, however, there isn't much to do in the area of parties. Because of this, everyone ends up going to @CAPS1, just half an hour away. It was a blistering @DATE1 day @PERSON1 we wanted to show off our tans, so of course @PERSON1 started her party off with a float on the meandering @CAPS2 river. That's when the laughing began. Three twelve year old girls drifting down a river by themselves with a giant beach ball (early birthday present) that was promptly dubbed @CAPS3, what could be so funny? One of the things that makes our friendship so important to preserve is how we find humor in every situation when we are together. They thought it was hilarious that I have an irrational fear of seaweed (or river weed, or pond weed, or any type of water weed for that matter ) @PERSON1 that I would yelp or full out scream every time that some touched me. I thought it was fantastic that @PERSON1 just couldn't hold on to her sandals, @PERSON1 would end up making wild dives for them as they floated away. We both thought the way @PERSON1, the @CAPS4 that she is, was reluctant to get wet was preposterous. @PERSON1, naturally, we pushed her in numerous times. These are the things that make our relationship so special. We can be serious for each other when needed, @PERSON1 no one will disrespect my friends @PERSON1 get away with it, but when we are together, I can let my guard down @PERSON1 can be myself. My goofy, irrational, apparently hilarious self, @PERSON1 still have fun.  Our laughter can even change how a situation is going to progress. For example, after we were done on the river, @PERSON1 @PERSON1 @PERSON1 @PERSON1 I went to @ORGANIZATION1 for an afternoon of music @PERSON1 food. We all got enormous ice cream cones, the best money can buy. My friends had already finished theirs, @PERSON1 were playing with @CAPS3 a few yards away. I was just about to take another heavenly lick of my waffle cone when the @CAPS3 the ball flies over @PERSON1 knocks all the ice cream right out of my cone! I was left with a completely intact cone, but all of the good stuff was on the ground. Needless to say, I was devastated. Who knows what would have happened if @PERSON1 @PERSON1 @PERSON1 hadn't started laughing. Maybe I would have teared up, or sulked for an hour or two. However, my face was just so comical, staring in disbelief at the empty cone, that they just couldn't help but laugh. They fell on the grass, in hysterics. Even through my disappointment I started cracking up as well, @PERSON1 then everything seemed okay. Laughter is the shortest distance between two people, or three in my case. My two best friends make me laugh like no other people I have ever met, @PERSON1 I suspect I will never meet anyone else that makes me feel as they do. This laughter we have makes us feel better. It helps us relax @PERSON1 let our guard down, so the times after we laugh together is often when we confide in each other the most. If one of us is feeling down, or is under the weather, laughter is the sure fire way to get them back on their feet @PERSON1 smiling. Even simply being with them makes me feel more exuberant, lets me abandon my troubles. This is why laughter is so important to the the three of us. Whenever we laugh, our relationship builds. It is the good times we have had that help us through the bad times, @PERSON1 I know that our good times wouldn't have been so good were it not for the way we can laugh together.</t>
  </si>
  <si>
    <t xml:space="preserve">                                         The @CAPS1 of Laughter  Many people think it is love that brings people together. But love is something that develops over time and brings people closer in the long run. Before you've ever loved someone though, you've laughed with them. Laughter creates conversation, mends relationships, and brings joy to people. Its an important part of any relationship and has certainly helped me make friends.   In the kindergarten, everything was new to me. I got to leave my house, go to school, eat lunch, and go to recess. There were many children just like me, bouncing with excitement as our daily routine started. Although we played together at school, at home there was no one around to play with.   One day after school, I noticed a boy walking around next to my yard. I walked over and remembered him from that school day in my classroom.  "@CAPS2", was all I said. He turned around, and with all his might, burped as loud as he could. We fell into a fit of laughter and I knew I'd made a new friend that day. From then on, him and I were bestfriends. Any adventure that happened after school always ended with us laughing about something. There was no need for our parents to set up any "playdates" or scheduled time to meet other children because it was easier to laugh at something and make a friend naturally, not awkwardly while the parents chatted. From then on, making friends was a piece of cake.Through grade school and well into my teenage years, I had a best friend and a lot more friends, solely, because of a moment of laughter.  Laughing is something that can always "break the ice". Whenever you meet someone new, it's always kind of hard to just talk to them. You don't know whether to be serious, outgoing, funny, or quiet. But if something happens that makes both of you laugh, then it becomes easier to communicate because that laughter eases some of the tension in between. It's like riding a bike, after the initial awkwardness, things just get easier and easier.  For many, laughter helps heal pain. Tragic things happen in every persons life and it can be hard to deal with at times. Whether it's a breakup, a depressive mood, or maybe even a death of a loved one, something funny and a laugh @MONTH1 help them get their mind off of whatever is bothering them. Most of them time that's all a person wants, something to help them forget what ever troubles them, if only for a few minutes. It's how people build better relationships, they do whatever they can for each other to make each other feel better.   Besides it's healing and conversation starting qualities, laughing is simply fun to do. It @MONTH1 start out as a small giggle, turn into a chuckle, and end up as a fifteen minute session of raging, side cramping laughter. And most of the time, you're with friends so they're enjoying the moment of fun and happiness right along with you.   If you've never laughed once in your life, there's something wrong. It will eliminate awkward moments, relieve painful thoughts or feelings, and create instant fun. Just try it, it's not that hard. I guarantee that it will bring you closer to someone, make life less stressful, and make you happy.</t>
  </si>
  <si>
    <t>When I was younger my sister and I would fight all the time. It would either be verbally or physically. Whatever we fought about we would drag on for hours. Not only would we get more upset as time went on, but my mom and family members got fed up. It didn't help that there was only @NUM1 months between us. It would make everything ten times more tense. My mom had a few tactics to try to get us to stop. One would be grounding us. But we shared a room so that would only make it worse. Another was giving us chores which took up both our time and was annoying , the last one was making us sit criss cross apple sauce, face eachother, and hold hands. We hated this one. But every time that we did it we would end up cracking up and forgetting what we were even fighting about. After we did this we would give eachother a hug and move on. The laughter brought us closer and always helped to fix things.</t>
  </si>
  <si>
    <t xml:space="preserve"> Life is so uncertain, unfair, and unforgiving, but one simple thing can change that view on the cruelty of the world; laughter. In your deepest concern in your darkest thoughts laughter can bring the sun. Laughter is a cure for the sick, a pill for the wounded, and comfort for the old. We give not even the slightest thought to laughing, when in return it gives us joy and happiness. Laughter is the light at the end of the tunnel, a flashlight for the lost, and a lifeline for the hopeless. Laughter truly is the cure for all of humanity. Explaining laughter is like explaining why we breath, we just do, it's a part of living. It's natural for people to laugh, maybe not always appropriate, but it's something we revert back to in necessary times. Laughing makes dreams, hopes, and puts to rest the thoughts of uncertainty. Laughing is a friend, a helper, and an icebreaker to many leaving joy and hope to everyone that it meets. It's part of life we must cherish every moment we can.  Many times laughter has helped me, but one time sticks out more then the rest. A moment, a simple moment were laughter changed me, my views, and life itself; putting my life into motion. With shoulders slumped I listened to my six period teacher as she droned on about nothing important. I turned around hoping to find something to distract me. When I turned I met eyes with a man I had never had spoken to, he watched me with curiosity waiting for my explanation. I wanted, no, needed to talk to him so I took a chance. "@CAPS1 you watched wrestling?" he smiled and chuckled.without that the conversation would @CAPS1 been totally different. He could @CAPS1 ignored me, but he laughed and that altered the course of my life. Soon after that, that man became my boyfriend, because we talked after I asked him that. That laugh made everything so simple, it made the puzzle fall into place. Moments @CAPS1 arise when laughing has dug me a pit of ruins. Even though laughing is such a wonderful thing you still need to be careful and know when the right time to laugh is and when its not. Again a moment that sticks to me was a time when I was young. I played by myself for the most part picking up a barbie I brushed her hair,"@CAPS2 come here." I heard my father call.I went to the living room where my brother already reside and waited with my barbie. My father kneel to talk,"@CAPS3 going to be leaving soon because she needs sometime. I want you to go with her and make sure everything is okay. I want you to stay with her and I'll see you when I can. I love you @CAPS2 always remember that." I bubbled with laughter, I didn't realize or even comprehend what was really going on. I laughed as we got into the car, by the time we were gone i realized how serious this issue was. Maybe I didn't hurt anyone by laughing, but it hurt me for not taking it so serious.  Life is never know, we never know where life will take us, lead us, kick us, or drop us. Laughter is an emotion and can cure the wounds, but its also a power we must not mistreat or misuse. Giving us joy and fun, it helps pick us up when we fall and it rejoices us. Laughter is a way of life and the savior of humanity.</t>
  </si>
  <si>
    <t xml:space="preserve"> Laughter? What is laughter? Well laughter is a contagious disease which is passed around by a group of people from one to the other, ( @CAPS1 speaking) and should be included in every persons life while they are growing up. Here is a true story of how laughter played a key part in my life as a kid. My @CAPS5 has five days of laughter as I call them, that we all celebrate through out the year: birthdays, @LOCATION2, the @DATE1 of @DATE1, @CAPS2 , and @CAPS3. On my birthday the whole @CAPS5 gets together at my grandparents house to celebrate the day I was brought into this world. Usually a couple of days before my birthday my mom grants me the authority to invite some of my friends to come over to go see some event or go to the arcade. Then when we get home we all stay up late playing video games and watching movies.  When @LOCATION2 finally decides to greet us with its colorful eggs and candy, my @CAPS5 meets at my uncles house to hide the eggs for us children to find. Which we always seem to miss at least one every year. While we are finding the eggs our parents are taking them and hiding them again. When we first noticed, it was when my uncle was climbing the willow tree in the back yard and placing the eggs back in the spots where we found them. Then watching him try to climb down again. When that is all over we play a game of hid-n-seek. Which is kinda hard to win when there is fourteen people hiding over a one acre lot. On the @DATE1 every one has their own agenda that they fallow. My dad and me go to @LOCATION1, @ORGANIZATION1 to light @CAPS6 on the third of @DATE1 for @CAPS4 @CAPS5 @CAPS6. While waiting for the show to start we play a game of laser tag which ends up being a big game of around fifty people or so. Then on the @DATE1 my dad does his own show in the back yard for us kids which is really exhilarating to watch.  Then comes my favorite laughing day @CAPS2. My dad sets up his house as a haunted house. Which is fun since we all get painter and shot up with silly string being flung at us from unseen sources. When we go trick or treating I am usually a solider with a @CAPS8 gun unloaded and fully camouflaged, which makes for an interesting night when they cant find me even though I am right beside them. Later when we get back home it is a competition to see who got the most candy, I usually win because I get to stay out later than my siblings do. Well then, now for the holiday that wraps up all other holidays @CAPS3! a time of gift giving and receiving. mostly receiving for me. We all have a dish we cook and end up with part of that dish on me or whoever dares to enter the kitchen when I am cooking. After every one gets done eating we sit down and commence the opening of the presents in order from youngest to oldest. Then it is a free for all for your own presents until the adults but in and make us go in order again. Its funny to watch them when they are chasing my cousin around the house because he took a present from them. So that is my story of what a year of laughter is for me in a nut shell. That is why laughter should be in everyone's life as they are growing up. It relaxes and builds relationships at the same time. Like a saying my grandparents used to say to us kids when we were sad "A laugh a day will keep the @CAPS10 at @LOCATION1".</t>
  </si>
  <si>
    <t xml:space="preserve">                          A funny Story  Many summers ago, @CAPS1 best friend @PERSON1 and I had a sleepover at @CAPS1 house. We were both excited because @CAPS1 dad would be the only one there. @CAPS1 mom and brother were out late. After eating popcorn and getting stuffed up on candy, we decided to try something new and fun. @CAPS1 house has a counter bar where four to five people can sit at and so @CAPS1 daddy decided to turn on some hip hop music. As though @PERSON1 and I could read each others minds we jumped on the counter and started doing the run way model walk. We worked it like no other. It was funny to see @CAPS1 dad pretending to be the fake photographer and say that's "gorgeous" as though he was a real photographer. @PERSON1 and I strutted up and down and did stops and poses and turns, until we got too dizzy. We all knew we could never do this with @CAPS1 mom @ORGANIZATION1 which made everything so funny! We all bursted out laughing until we couldn't breath! Later on after that fun model runway we decided to pillow surf down the stairs. I was a little afraid to at first but after I saw the look on @PERSON1's face, I knew I had to do it. I grabbed a big body pillow and surfed down those stairs like a champ! It was such a blast! @PERSON1 and I kept pillow @CAPS2 for what seems forever! @CAPS1 dad put on @ORGANIZATION1 and we laughed the rest of the night away. That night was one of the best and @ORGANIZATION1 memories of @CAPS1 childhood.                                          </t>
  </si>
  <si>
    <t xml:space="preserve"> In my opinion, I think that laughter is a very important part of life. What would the world be like without laughter and jokes? It would be a very boring and dull place. I can't even imagine what it would be like. The world needs to have laughter in it. People need to make jokes and they need to have laughter and comedy in their life. I myself have a lot of laughter in my life. One day in fifth grade my best friend and I were jogging around the track for gym class. We were running together and talking and telling jokes to each other to help pass the time because it was really boring. I told this one really awesome joke, I can't remember what it was, and he started laughing so hard. We were both laughing together to the point we were crying. He fell down on the track, and rolled off into the grass. I said "@CAPS1 on we need to keep going or the gym teacher will get mad". He said, "I can't, I just peed my pants!." That made me laugh even more. He got up and walked over to the gym teacher. The gym teacher told my friend to go to the nurse's office. After gym class was over I met him back up with him in the classroom and he told me he called his mom and she brought him a new pair of underwear and pants. I wonder what his mom must have thought. It was a funny day.  We have always talked about that day together from then on. I would always jokingly make fun of him for peeing his pants, but I told him a funny joke. Our whole relationship was based on making each other laugh and telling jokes. Just all around the two of us being stupid together was what we did. Jokes and laughter made our friendship so much better and gave me amazing memories that I might possibly have for the rest of my life. At the same time, if you have no jokes and laughter in your friendship, it can make your relationship very boring and lame. If you do not have any, or little laughter in your friendship, then you do not have fun with that person and it makes you not want to hang around them because it just feels boring.  I have this other friend named @CAPS2, I occasionally go over to his house and we hang out and play video games together. The weird thing is, we hardly even communicate with each other. We just do stuff and don't have any fun with it. There is no jokes or laughter or anything awesome like that. We just play his video games silently not saying a word to the other person. Its the most pathetic thing I have ever seen. It is the most boring friendship two people could have. It is really boring over there because we just do the same thing over and over. I don't really like going over there that much. I would rather be at a different friends house having fun, but I still go over there anyway and I am not sure why. Without jokes and laughter in a friendship, it just makes things boring and not fun. It is something you definitely need to have. Laughter is not just an important element in a friendship, it is also an important element to have in a dating relationship. If you are dating somebody, then you absolutely need to have laughter in your relationship. If you look around you always see couples making jokes together and laughing with each other all the time, having fun. It makes their relationship interesting and enjoyable. Think about it, who wants to date a boring person that doesn't like to laugh and make jokes? Nobody wants to. So in a dating relationship you especially need laughter and comedy more than in a friendship. You want to keep things going good so the other person likes you and thinks your funny. That is one of the key things that makes a couple close. So as you can see by my three examples, laughter really makes a big difference in relationships and just in life in general. If you have laughter in a friendship it can really impact the relationship in a very good way. It makes it an interesting and fun relationship. Laughter makes people happy and get along with each other. If you are feeling down, laughter can always bring you up and make you feel better. It is almost like a medicine. If you do not have laughter, it can really make things suck, and make the relationship boring. Nobody wants that. People do not want a boring, lifeless relationship with somebody. Laughter is something that bring people together in a good way. It brings all of my friends together and makes us better friends. We have a good time and really enjoy ourselves. Laughter is a great thing that everybody needs to have in their life. </t>
  </si>
  <si>
    <t xml:space="preserve">                            From Laughter to @CAPS1 @CAPS2 the first day of school last year, I walked through the doors of the school hoping I would make a friend or two. I was not sure of how this would happen but I hoped for the best. I entered my first class and sat at a table with all unknown faces. I wanted to say something but was afraid of their reactions. The teacher made us play a couple games where we had to introduce ourselves. Those didn't really help. Everybody was tense and it was all awkward. I @CAPS3 wanted to be myself already and make friends. For the rest of the day, all my classes were like that. Everybody was tense and awkward, like something was keeping us quiet. Not knowing anybody didn't help the situation a bit. That was the first day for me. The second day I walk through the school doors determined to make some friends. I thought about what jokes I could say, what interesting thing about myself I could share, but to me all those sounded like stupid ideas. I walk into humanities and sat at a table with a friendly looking girl. The teacher told us to introduce ourselves to the other students at the table we were sitting at. For a minute or so it was very silent, but i wanted to introduce myself so bad. I couldn't stand this silence any longer. I looked in by back pack to grab a pencil and I see a note from my mom saying " @CAPS4 be yourself and make some friends honey, have a great day at school. :) ". I started laughing because I thought it was funny that my mom actually wrote me a note and stuck it in my back pack. It was so unexpected and I felt like a child. I started laughing and when I looked up, I saw that the girl next to me was laughing too. I knew I had to say something, so I did. I said, " @CAPS5 my names @PERSON1, but you can call me @CAPS4 for short. Whats your name? ". The girl looked at me, smiled, and said, " @CAPS5, my names @CAPS8". Then I asked her what middle school she came from and other questions. We stared talking, we exchanged numbers, and we became good friends. From laughter to @CAPS1, who would have known? A year has gone by and we are still friends. We always laugh about how we started talking. A few days ago I told her how I felt @CAPS2 that second day of school. I told her I was scared to introduce myself. She said she felt the same way and she didn't know what to do either. Since then I thank my mom for writing that note because without it I wouldn't have laughed and made @CAPS8 laugh and I wouldn't have made such a great friend.</t>
  </si>
  <si>
    <t xml:space="preserve"> It's the first day of high school and your gut is full of butterflies that make you want to run to the bathrooms and hide from the world. I had @CAPS7 friends yet and I was to shy to go and join any of the groups so I walked to all of my classes alone. Students would get in my face wanting to know what school I came from and wanted to know all about me. I remember wanting to be left alone, hidden in my own bubble space. Girls would ask @CAPS5 I was upset since I wasn't smiling or having fun getting to know my new classes. Lunch was much more crowded than my old school. Students would sit in hallways eating their lunch or crowd around one big table chattering loudly to one another. I chewed on my lip looking for a spot that wasn't occupied by students. I found a table near the front of the lunch room that was empty and placed my brown lunch sack in front of me eating my peanut butter and jelly sandwich. Two boys and two girls rushed over and settled down next to me laughing at one another for not getting a seat next to me."@CAPS1 I'm @PERSON3, what's your name?" was a skinny boy in a black caps response to me. "@PERSON1" was all I replied to all of them who stared at me the entire time."That's a pretty name, I'm @LOCATION1, this is @LOCATION2, you just met @PERSON3, and @PERSON4 is the funny kid next to you with his orange back pack," I smiled and nodded to them @ORGANIZATION2 had on a @CAPS2 @CAPS3 t-shirt and @PERSON2 had on a military uniform that said @CAPS4. They all ate lunch at the school and got pizza or sub sandwiches. They showed pictures of funny events on their phones to everyone even including me."@CAPS5 that kid isn't careful he might get razor rash." I said laughing a little looking at the picture of a little boy sliding down a slide that looked like a cheese grader. @PERSON3 took off all his pepperoni and was flinging it randomly in the air. @PERSON2 was going to take a picture of everyone for picture id on her phone. @PERSON4 was next for his picture to be taken when the pepperoni in @LOCATION3's hands slipped and landed smack on @ORGANIZATION1's face. I busted up laughing and everyone at the table joined in. @PERSON3 and I were clenching our stomachs and wiping away tears. @PERSON4 went to the bathroom to wash away the smell from his face and when he returned @PERSON2 said,"@CAPS6 my word you should see your face I took your picture right after the pepperoni hit your face and your picture is just hilarious, your mouth is hanging open like your going to eat something and like your angry." @PERSON2 handed her phone to one person at a time and we all started to laugh again asking for @PERSON2 to send the picture to each of them."I was wondering @CAPS5 I could be your guys friend?" I asked looking them all in the eye. @ORGANIZATION2 was the only one to respond,"@CAPS7 you can't be our friend, @PERSON1 duh @CAPS5 we didn't want to be your friend then we wouldn't be hanging out with you." @ORGANIZATION2 teased. My twisted gut loosened with re-leaf."@CAPS8 we probably would have made some excuse to leave," @PERSON3 smiled. I laughed at myself for worrying that I wouldn't fit in or have friends who could make me laugh as hard as I did when the pepperoni stuck to @LOCATION4's face.</t>
  </si>
  <si>
    <t>Laughter can sometimes be something that everyone shares together, sometimes it's used only for few as it's aimed against one another. But hopefully most of the time it's something that we all can share. Laughter opens up a relationship to where people can feel more comfortable with one another. Someone could be a complete stranger to one another and then just by a simple joke, laughter could make them look like they've been friends for years. Now laughing isn't the only thing that helps people become acquainted with one another, they can share similar hobbies or likes and dislikes, but most of the time laughter is something that everyone needs in a relationship. I remember when I fisrt met my friend @PERSON1, he wasn't to outgoing, but through making jokes he seemed more comfortable in talking with others. Me and him would often talk about @CAPS1 our daily lifes where to much to handle, but instead of making jokes about it, we decided to laugh about @CAPS1 we were complaining when our lifes we easy compared to others. Some people have to work @NUM1 jobs to support a family and we're over here complaining about @CAPS1 we have to wake up and go to school, we laughed at @CAPS1 pathetic we sounded. A couple of days later we found ourselves thinking about what we wanted to do when we older and out of high school. @PERSON1 said he wants to be a taekwando instuctor and that he's already got a small job at one, I said "@CAPS1 did you get the job?", he replied "I kicked a kid in the face pretty hard when my instuctor was watching". We both laughed really hard, and just by that laugh we became even more of friends, cause it's through laughter that we can become civilized.</t>
  </si>
  <si>
    <t xml:space="preserve">     Laughter @CAPS1 is one the most important things in life. People shouldn't go a day without @CAPS1. It's healthy and good in any relationship. It can also help with healing. The best kind of laughter is when you're out of breath and crying. It makes people so happy and wanting more. Don't take life too seriously, just laugh and smile all the time.  Someone dying is a dreadful thing. When two high school boys die, it's even worse. On a @DATE1 @TIME1, a group of high school students were walking on the rocks by the ocean, when a sneaker wave snatched two of them. The other kids tried so hard to save them by making a rope of clothing to reach them, but it didn't work. Two beautiful lives were taken away that day, and will not be forgotten. The boys were well liked and had great lives. The families of the students, the school, friends and the community were in shock, and couldn't believe the terrible news. How could this happen to such amazing people.  Hundreds of students gathered at church the following @DATE2, most in tears. They talked about the two boys, and had a huge group prayer. Friends spoke well of them, missing them greatly, talking about the good, fun, memorable times. @CAPS1 can make it better. As someone once said, smile because they lived, don't cry because they're gone. At the school's basketball game, they honored the boys, and won the game for them. Parents and friends spoke about the beautiful kids in front of almost @NUM1 people, that came to support the school. The game was a time for having a good time and not to sob and mope. This game helped heal the community just a little more. @CAPS1 and cheering really can help the heart.  As days, weeks, and months go on, people will still be heartbroken. Although, as long as we laugh and smile about the good times of those who left, we can make it though anything. @CAPS1 makes you feel better. It just shows you that you have to make the best with what you have, and always have a fun time with no regrets. Always tell the people that mean something to you, that you love them. Never stop telling people you love them, and never leave in a fight. You don't know when it might be the last time you see them. @CAPS1 is so important, and without it life would not be as great as it is.</t>
  </si>
  <si>
    <t xml:space="preserve"> People can share many things. DNA, clothes, feelings, beliefs, religion, and laughter. For my sister @PERSON3 and I, laughter is what made our relationship stronger than it ever would. When I was younger it was the typical older sister @LOCATION1 younger sister vibe, frankly we did not like each other at all. Through maturing, entering high school, and being part of the same cheer leading organization we have spent almost too much time together and now it's almost as if we are the best of friends. In the @DATE3 we were together constantly. We would watchJerry @PERSON1, laugh and/or make fun of the people who volunteered to be on the show. We would watch clips of the showSaturday @TIME1 @CAPS1, that's where I introduced her to the character "@CAPS2". @PERSON3 and I would talk to each other in the voice that we adapted from "@CAPS2" and laugh constantly about @NUM1 @TIME1 @CAPS1 is also where we adapted the "demonic voice". We would talk to each other, and our friends in these voices. Both of us still talk like that @DATE1. As we entered high school we had to start driving together everyday to and from school. We would listen to music, make up random dance moves and sometimes I would have to steer if her favorite song came on(she was a very energetic dancer). It was all in good fun though. When we would enter into the school everything would change though and I understood that after about a week. I was the annoying younger sister who couldn't say hi to her in the hall or wave at her when she was around her friends. She wanted to be left alone so she wouldn't look weird. She was a junior then, they always think their the coolest around. Once she was a senior she would say hi to me, she would smile when she saw me, I even talked to her and her friends sometime. We also grew closer once I entered the student leadership class that she was also apart of, we had the same class every other day it was hard not to talk to each other.  The single thing that I believe has made our relationship closer because of laughter was the three weeks she stayed in my room. She decided to "move in" when she would wake up in the morning with bug bites on her arms and legs and she would have no idea what they were from. We suspected that she just didn't remember getting them when she was out the @TIME1 before, but then when she wouldn't go out she still got them. We figured out what it was when her friend @PERSON2 came over; she had bed bugs. That @TIME1 I separated the two mattresses I sleep on and made her a bed thinking she would only be there for two three nights tops so my parents had time to disinfect her room. That turned into two three weeks. We spend almost every hour of every day together those three weeks, the only peace I got was in the shower. We would stay up late talking about our day, who we didn't like, who's outfit we really liked that day, what we wanted to do in cheer practice and who could have done better at cheering. If you knew @PERSON3 you would know how scared she gets over a movie so half the time when we were up late I was next to her trying to scare her. It's quite funny to see her reaction. Finally she "moved out" and I got my room back though I don't think, even now it feels the same as it did. They say many things about laughter; "Laughter is the best medicine" "Laughter is the shortest distance between people" "@CAPS5 two people in a room, they'll be laughing in @NUM2 minutes"; All of these talking about how relationships grow with laughter. I have the funniest, silliest, greatest sister in the world because we can laugh at the same things. We have the same mind people say, we do a lot of the same things, we think a lot alike, and we wear a lot of the same things as well. I am positive laughter has strengthened my sister and I's relationship. I bet if you really look at the relationship between you and someone you're close to, the first memory you think of is a happy moment of you laughing.</t>
  </si>
  <si>
    <t>One day i was going to my friend @ORGANIZATION1 @PERSON1's house for her @NUM1 birthday party. I knew the birthday party was going to be a lot of fun even though it was only going to be @ORGANIZATION1, @CAPS1 and I. I didn't know it was going to be as fun as it turned out to be though. The whole day i was waiting for it to be @NUM2 so i could go to her house. I packed all my bags and got everything ready, because it was a sleep over. As i was one my way to her she called me and said "before you get to my house look to the right."  The whole way my dad and i were driving to her house i kept my eyes on the right side of the rode, i wasn't quit sure what i was looking for though. As we got closer i saw something in the bushes. It was @ORGANIZATION1 and @PERSON2. I told my dad to honk at them so they knew i was there and as he did, they both pulled down there pants and mooned us! I was laughing so hard the whole night i kept thinking about the look on my dads face! Little did i know that wasn't going to be the funniest thing that happened that night. Later on @ORGANIZATION1, @PERSON2 and I went on a walk down to the dock by @LOCATION1 house. While we were on the dock a bat flew by and @PERSON2 almost fell in the water cause she was so scared. @ORGANIZATION1 and I were standing behind her laughing so hard! By that time it was getting kind of dark and her neighbors were being really loud. So we ran from the dock to her neighbors house and hid and started yelling things at them to quiet down! It was so funny because they had no idea where the yells were coming from so they just kept looking around confused. We started laughing so hard we could hardly be quiet. We had to wait a while for her neighbors to stop looking around trying to figure out who was telling them to be quiet. That's not the funniest thing that happened either! As we were walking back to @LOCATION1 house we heard a car coming so we made a plan I stood in the middle of the street and @ORGANIZATION1 stood ahead of me while @PERSON2 was hiding in the bushes. The plan was @ORGANIZATION1 and I were going to pretend to be in a fight and @PERSON2 was going to run out of the bushes and pretend to shoot me. So the car starts turning the corner and me and @ORGANIZATION1 start fake fighting. As the car gets closer it starts slowing down and here come @PERSON2 running out of the bushes and @CAPS2! Pretends to fake shoot me. I fall to the ground like i am really hurt trying to hold back my laughs, and man did we think we got the people in the car good. Then we realize there is no way she actually shot me when there was no gun shot sound at all! So the people in the car come up closer and they are laughing so hard that we can hear them before we can even see who it is. When they got closer we realized it was just some of @ORGANIZATION1's family friends coming over for the party so they knew it was fake the whole time. When it got darker outside we found a huge watermelon and took it out to a bridge by @LOCATION1 house. We brought her video camera and put it on night vision and threw the watermelon of the bridge. When it hit the water it mad a really loud sound and split into a bunch of tiny pieces! That night was one of the best and funniest nights i have ever had. The next day all the fun continued by going to the lake and swinging on rope swings into the water. @ORGANIZATION1 got a really bad rope burn and it was hilarious! @PERSON2, @ORGANIZATION1 and I always have the best time together and tons of laughs. A lot more happened that night, it was overall a great @NUM1 birthday for @ORGANIZATION1. I'm glad i got to be there with her for it.</t>
  </si>
  <si>
    <t xml:space="preserve"> We all have had times when some thing happened and you just thought of it as a nuisance. But looking back on the same occurrence you just have to laugh at how silly it was. I recall one of these experiences when I went on a motorcycle camping trip this @DATE1. It was a bright and sunny day when my dad dropped me off at the beginning of the main logging road of the area. I decided to keep my pace slow and steady and just enjoy the beautiful scenery. Later that day I found a picturesque place to camp for a few nights on the river. In the @TIME1, I remembered some spurs off the main road from when I have driven with my brother in these woods and decided to go explore some of them near my camp. I decided to go check out one across the river that looked like a fun ride. As I was crossing the it my front tire hit some lose rocks causing me to fall into the water! Thankfully I fell away from my motorcycle, if I hadn't it could very well have fallen on me which, out in the woods by myself, would have put me in quite the predicament. After getting my @ORGANIZATION1 up and out of the water I headed back to camp to dry my clothes off, seeing as how I only brought one set with me. While reading a book and waiting for my clothes to dry I fell into a deep sleep. When I woke up I realized that the sun had been up for some time now so I decided that I had better get going on another ride before the day's out. This time I stayed on my side of the water and went up a steep road that lead up to the top of the ridge. As I climbed it became increasingly warm then I broke through the woods and witnessed a glorious sight. The sun was just cresting the ridge in front of me and I had to stop and bask in the sun shine. After a while of just sitting I got going again. The road I was on started to taper down into a valley. At the bottom of it, flood waters had washed large quantity's of silt over the road and it was still muddy. As I crossed it my wheels started spinning out and flinging mud at me as a result I ended up very dirty. Once again I headed back to camp to wash my clothes in the river. This time I didn't fall a sleep for quite some time and when I did it was a fit full one.upon waking I packed up my meager supply's and headed out to complete my journey. Most of a day got me only half way to my destination so I was forced to stop and rest for the night. Just setting out my tent and getting out some food for dinner and breakfast in the @TIME1 didn't take me very long. Having little to occupy my time I just sat by my fire and pondered my trip and life in general. When I fell asleep I slept soundly until @TIME1. Waking to the sound of birds chirping and the river rushing by me was delightful and invigorating. It only took me a few hours to reach where my dad was going to meet me and take me home.This trip helped me think and gater my thoughts. It also helped me enjoy the little things in life that we so often take for granted. Looking back at it always makes me laugh and realize that my errors could have been much worse but as it turned out they were just minor set backs. All in all it was a very good time to gather my thoughts and renew my soul.</t>
  </si>
  <si>
    <t xml:space="preserve"> Laughter is a natural reaction every human being has when they are either happy or have heard or seen something that is funny to them. It is healthy to be happy other than sad or mad. Laughter is pretty much a sign of happiness, as crying is of sadness. It is just another natural emotion any person is born with. I agree to the quote someone once said about laughter being the closest distance between two people because, if two people get along, they will have many moments in life together where they are happy. It is easy to get along with people who have a good sense of humor as for they won't take everything personally and can understand a joke. Its always good to have a sense of humor because its something everyone appreciates, also, that way people can see that you like to have fun when you know you don't have to be serious. When your with a group of friends that you get along with very well, one of the main things you will hear is laughter. It shows that you get along and that your having a good time.  Of course there are times when its better not to laugh, or when people laugh for no reason, which often gets annoying. Yes laughing means your happy, but when its not needed and is used just to cause noise, it is better to be quiet than annoy everyone around you. In my group of friends we are always laughing and joking around with each other, i like when people have a good sense of humor, i feel more relaxed and its easier to talk to them. Unless, that is, they take everything as a joke and never take anything seriously. Even though it is natural, you have to know when you can and cant laugh. Its a way to show happiness, but in certain situations, it can be disrespectful or rude.  Sometimes when I'm with my friends, they @MONTH1 joke around about a certain person, and once it happened like this;at my friends birthday party, we all went to a bowling alley and as always, were all standing around talking and having a good time. While we were talking, @PERSON3 and @PERSON4 were joking around about something so we all started listening to their conversation. They were joking around about something and then @PERSON3 said something as to turn him down in some way, ask a joke, and @PERSON4 said that hes going to get his heart broken. Right after that was said, @ORGANIZATION1 pitched in, adding again. So it turned out to sound like @PERSON4 was going to have his heart broken again. As everyone laughed at it, @PERSON4 looked at @ORGANIZATION1 with a hurt expression and was the only one not laughing. You see, @PERSON4 had a girlfriend that broke up with him about two months ago, @ORGANIZATION1 forgot about that and didn't mean anything when she added "again". She meant it as a joke but it turned out to sound very mean. In this case, the laughter caused by @ORGANIZATION1 was meant for @PERSON4, who was hurt by @ORGANIZATION1's comment. Good thing @ORGANIZATION1 noticed and remembered about @PERSON4's ex later that day. She ended up apologizing for saying something she should have thought through more carefully before saying.  How a person takes it when people laugh at them, has a lot to do with friendship. One time, my friends were driving to a party, or home from a party and were listening to music in the car, one of the guys in the car was singing his heard out to a song by @PERSON1. At one point, while he was singing, his best friend suddenly turned down the volume so everyone in the car heard @PERSON2 sing really loud, with no music. Everyone started laughing because @PERSON2 didn't know that @CAPS1 would turn off the music in the middle of something. Even though it was kind of embarrassing, @PERSON2 laughed along because it was pretty funny. If @PERSON2 and @CAPS1 weren't such good friends, i think for sure @PERSON2 would have gotten mad at @CAPS1 for doing such a thing to him while there where other people in the car aside from just them two. Friends understand each others sense of humor, and know when doing something is going to far, or when the other person will think it's funny too and will laugh along. So as you see, laughter can be happy, thankful, annoying, and or mean, you just have to know when it's okay to do, and when it is better not to laugh. Even though it's a natural reaction, it is one that can be controlled and thought about before doing. Next time someone says something that's funny, first think about if it can be insulting to someone before laughing at it and hurting someone. Otherwise, enjoy life and be happy.</t>
  </si>
  <si>
    <t xml:space="preserve"> One day I decided to go over to my friend @PERSON1's house. When I went over there we cleaned the pool and i ran from her dad because he was chasing me around with a booger on his finger. This was one of the days that me and @PERSON1 laughed more then ever!  We started the day just laying in her bad and watching a movie on her tiny @CAPS1. I can't really remember what movie is was but it doesn't really matter since we were too busy talking about totally random things.  After the movie was over we went out into the living room to watch @CAPS2 bob because @PERSON1 doesn't have cable in her room. At the time, I had a knee injury so it took me a minute to get comfortable. I got myself situated on the couch and @PERSON1 sat next to me. Her dad came in about @NUM1 minutes later with a booger on his index finger. He threatened to give me booger lip, which is where he puts the booger on your lip, and I got up and tried to run away. I knew if I didn't get away he would really put in on my lip because he had done it before. it hurt really bad putting that much pressure on my knee so I hoped as fast as I could on one leg. I hid in @PERSON1's closet and all I could hear in the background was @PERSON1's laughter and her dads footsteps. I waited in her closet for like @NUM2 minutes and the got out because I could tell the coast was clear. I went back out in the living room and @PERSON1 and I laughed about the whole thing.  After we stopped laughing we decided to go outside and clean the pool. we were in the mood for swimming and the pool had been out all winter so it was really nasty in there. there were tat poles, dirt, some slimy green stuff, parasites and who knows what else. I wouldn't be surprised if there were fish in there. We got in and started scooping all of the water out with buckets. We didn't notice the tad poles until then. We didn't want to throw them out in the yard with all of the rest of the water because we knew that there would dry up and die. So every time we scooped a bucket full of water, we would go through it and get all of them out and put them in a little can that we had saved the tad poles and scooping all of the water out took about @NUM3 and a half hours. after that we went in the house and looked for some pool cleaner and soap. We couldn't find and so we went and got the shampoo. We poured the shampoo all over the bottom of the pool and started scrubbing. That was taking too long and it wasn't very fun so we got the brilliant idea to put shampoo all over our clothes and slide around. I slipped about a dozen times and so did she. It was hard to stay on our feet. We laughed so hard I almost peed myself but I couldn't go inside because I was soaked and I had soap all over my body. After the pool was all spick and span we had to scoop all out the soap and water out again. All of this took about @NUM4 hours but it was really and we laughed a lot. @PERSON1's mom came home from work and was so happy that we cleaned it because it meant she doesn't have to do it.  After my grandpa came to get me, me and @PERSON1 said our goodbyes. I went home and thought about how that was one of the funnest days of my life. Over all, I think on this day I laughed more then ever before.</t>
  </si>
  <si>
    <t xml:space="preserve"> @CAPS4 @CAPS1 @CAPS2 @CAPS3 you ever felt like there just wasent enugh time in the day to do everything you would like to do.@CAPS7 that's how i feel every day,@CAPS4 @CAPS2 i find it very tireing and screwed up,and it all started when i got @CAPS4 job at the @ORGANIZATION1.Ever sinc i got the job i never @CAPS3 an time for school,@CAPS5,and can hardly get any rest.@CAPS4 greads @CAPS3 been dropping little by little.@CAPS10 always tired falling asleep in classes or just to lazy to do @CAPS4 work,I would cut down on @CAPS4 hours but i need as much money as i can get to help @CAPS4 mom out as much as i can.@CAPS4 mom didn't really do much with her @CAPS2 so now she has nothing really to live off of .So i feel that i @CAPS3 to help her out as much as i can,@CAPS4 older brother would @CAPS3 hade this responsibility but he got hes girlfriend pragnet and moved out to live hes own @CAPS2 at an early age.So by me being the second oldest i find it @CAPS4 responsibility to take care of @CAPS4 mom.      I love @CAPS4 mom very much and she has been there all @CAPS4 @CAPS2,unlike @CAPS4 dad...so ill do as much as i can to see to it that she stays wealthy.Becuse when shes gone @CAPS10 not sure what i would do without her. @CAPS4 little brother is a pain in @CAPS4 back he never dose anything to help aroud the house or like help @CAPS4 mom out when she breings home grossuries or anything like that,so i think that @CAPS10 going to @CAPS3 to set him streath.I know mom wont like it but "All @CAPS7"he needs to stop being so lazy and help our mom more. Now back to me @CAPS10 a pertty good kid i think anyways,@CAPS7 @CAPS10 a trubel maker dont get me wrong but if i did the right things i could be a secssful kid.I try to be that kid some times but it's just so boring and i just cant do it becuse when i try i feel like @CAPS10 tryung to be a hole different person,@CAPS9 just not me @CAPS10 a loud and hiper kid that is the class clown in the class rooms.Like pepole are always asking me if i @CAPS3 any plans for galleage and all i ever say is that i dont think that @CAPS10 calleage smart and that ill be lucky if i graduate.@CAPS10 trying to bring @CAPS4 grades back up but @CAPS9 hard when you @CAPS3 so much othere stuff to do out of school,like @CAPS4 job and now seens winter is about over spring is on it's way,that means work is going to get alot busyer and i am going to @CAPS3 to work alot more.To tell you the truth @CAPS10 not sure if or how @CAPS10 going to do it all. With all of this responsibility i am going to be one tired teen age boy,@CAPS10 pertty sure that i can handl it if i really try @CAPS4 best.All i know is that i need to find a better job thats less stressful,tireing and less days to work but get payed better money.Like at jiffy lube of someting anyting is better then working at a fast foods place.</t>
  </si>
  <si>
    <t>I think that laughter is very important. It is very important to me because let's say that a student falls and you laugh at him just because you think its funny it's going to hurt that student. I think that instead of laughing at someone that you could be a good kid and ask him if he is ok and help him up. That shows that student that he really has a friend that cares about him alot and doesn't laugh at him and really cares about his best friend. You also can get rewarded for doing something good but to me it's really not about what I get it's the things i do to help out my peer's . I think that we should not laugh and have a positive attitude and be mature about what we do and what we say and reacact to things like laughing at someone else. I also think that if I would have fell and I got really hurt and kids would start laughing at me so thats what I learn respect the students the way that you want to be respected. So I wouldnt like people to make fun of me so why would I like to make fun of someone else if I wouldnt want them to make fun of me thats why you should treat your peers with respect.</t>
  </si>
  <si>
    <t xml:space="preserve"> One day i was with my friend @PERSON1. We had been friends for a really long time. I was in a bad mood that day because my dog, taco ran away and i had gotten into an arguement with my parents. @CAPS4 asked me if i wanted to go out on a walk, and i said i did. We were really good friends at this piont, and @CAPS4 always knew when something was wrong, even though i think i hide @CAPS1 pretty well. As we wakled, we walked past children playing at the park with thier parents, and a man playing fetch with his dog, @CAPS1 was sunny and warm. @CAPS1 was durring the summer-time. We stood on the bridge for a minute, then @CAPS4 asked me "whats wrong, @CAPS2?" @CAPS3 @CAPS1 odl him everything that happend, i told him that my dog had ran away and that my parents were mad at me. I told him that i was sad. I dont know why i opend up to him like that we hardly ever talk about our life drama. we're always laughing and making jokes. I thought @CAPS4 liked me, actually i was hoping @CAPS4 did. I liked him, i had for a while.  We started talking about everything that was going on in our lifes, school, friends, parents, and alot more. @CAPS4 put me in a better mood. We decided to go to the park and sit at the pic-nic tables. We sat across from eachother, and sat there talking for a while. Then @CAPS1 started getting late and i had to get home. I said "thanks for cheerig me up, i really needed to laugh and smile today." @CAPS4 looked at me, and took my hand in his and said "@CAPS5 should always laugh, because @CAPS5 never know who is falling in love with your smile." and then @CAPS4 kissed me. That is the a day i'll remember for a long time. I'm still with @PERSON1, we've been together for almost @NUM1 months now.</t>
  </si>
  <si>
    <t xml:space="preserve"> The @CAPS1 @CAPS2 @CAPS3 extreme temperatures occur, the situation becomes very dangerous. In my case, the extreme weather was @CAPS1. I lived in @LOCATION2, @LOCATION1 at this time and was eight years old. It happened in the middle of @DATE1, @CAPS3 an almost record high temperature occurred @LOCATION2. The day had peaked at one hundred twenty five degrees @CAPS4, and to make matters much worse, our entire neighborhoods power had gone out. Nobody had air conditioning and many people ended up getting severely sick or injured. We lived in a gated community, and everyone got along great. People from the neighborhood gathered together and put up tents for shade, and provided everyone with cold water. There are important things that you must remember @CAPS3 a situation like this happens, you must have a good attitude, because it's no help to be complaining, also to not think about the @CAPS1, and to help other people who need it. I don't think that our community would have lasted, if it weren't of everyone's great attitude and spirit, and of course, the laughter. It is so important to have a good attitude during a situation like this. What is the point of complaining and getting mad for no reason? I was told that it would not last forever, and to keep my chin up. I could tell that the many other kids, and even adults who were complaining were have a much harder time coping with this situation. It was very hard for me no not complain, being an eight year-old, but I eventually managed with the help of a lot of water. If you keep your spirits up, and interact with people, the say seems to go by much faster. I remember @CAPS3 my whole family was under one of the tents, just sitting around telling funny stories, and telling jokes. I would have much rather had a day like that with my family than a normal, boring one. Out of the many important things you could possibly do, is to not think about the @CAPS1. If you don't think about it, then you will have a much better time and not be complaining. It is important in many situations to keep your mind off the topic so you won't be stressed out. I saw many people there who just couldn't take it. They would only say how bad it was, and it was very easy to tell that they were all stressed out. If you try to make the situation a good one, and not keep thinking about it, then you will get through it, no matter how bad it is. During this @CAPS2 of @CAPS1, many people needed assistance. The community was a big help because they set up tents and provided people with water and snacks. However, it started to get bad, people were suffering from @CAPS1 exhaustion, and many of them had to be put on @CAPS5's. There were several ambulances there to help people out and get them back to normal. Some people did need to go to the hospital and get further attention. The community eventually got through the day with so serious injuries. The power came back on at around six o'clock. Being exhausted the people slowly walked or drove back to their houses. Our whole family walked back to the house and immediately turned on the air conditioning. Everyone was so relieved and happy that we were finally out of that situation. Even at night, the day was at a low of one hundred twelve degrees. We played games and told jokes the rest of the night and were able to get through it all. Our family had stayed strong through the @CAPS1, while many others didn't last. It just goes to show that ,"Laughter is the shortest distance between two people."</t>
  </si>
  <si>
    <t xml:space="preserve"> Laughter is such a great joy in my life. If people never laughed life would be dull and boring, most of my favorite experiences involve @CAPS9 while having a good time. One of my best experiences with laughter was going camping with my friends last @DATE2. I will never forget that experience last @DATE2.  During the middle of @DATE2 on a beautiful sunny @DATE1 @TIME1 my @CAPS4 @CAPS1 calls me and @CAPS2 me were getting a bunch of guys to go camping and I should come. Immediately I @CAPS3 my parents to let me go with the only exception of turning in my job application to @ORGANIZATION1 before I left for camping. After turning in my application I got in the car picked up my @CAPS4 @PERSON3 and makings for peanut butter and jelly sandwiches and left for the adventure.  After I got to my destination after driving @NUM1 miles up river I didn't see anyone just two huge tents where my friends were supposed to be. Looking @CAPS5 the camp site had been attacked by bears with trash laying all around and camp fire still going i started searching for my friends. I found @CAPS1 passed out in one of the tents and tried to wake him but he was dead asleep. @PERSON3 and me not knowing what to do so we sat in the shade of the large trees surrounding us, it was a good @NUM2 degrees outside. After about five minuets we herd a splash and went to investigate. We walked towards the river and found all of out friends jumping off a @NUM3 ft rock into the river and we went to join the fun. After jumping off about @NUM4 times each we headed back to camp. @CAPS1 was awake and @PERSON1, @PERSON2, @CAPS7, @PERSON3 and myself all huddled around the camp fire @CAPS8 we returned to camp and told jokes all night.  All of us really bonded that three day camping trip @CAPS9 and joking and just being boys. I wouldn't get rid of those memory's for anything. After camping i returned to home and worked a lot of the rest of @DATE2 but ever since then have had really good friendships with all of my camping buddies.</t>
  </si>
  <si>
    <t xml:space="preserve"> Once upon a time on @DATE1, I had my birthday party and my friends come over. My friend tree brought his projector over and hooked his @CAPS1 to it. We played @CAPS2: @CAPS3 on his projector and on my @CAPS4.V. with my @CAPS1. Then we got bored and all of us went out into the living room with the girls and chilled and hung out for a while then we had cake, had an icing fight, and played games laughed so hard. Then we went to the park that was by our apartment. We played @CAPS6 and made jokes and laughed a lot more. Then we went back to my place and we watched @CAPS7 @CAPS8 @NUM1 and laughed at the people who screamed. Then we play spin the bottle/truth or dare and we laughed a lot.</t>
  </si>
  <si>
    <t xml:space="preserve"> The only true story that I can remember that involves laughter was about @NUM1 years ago at the beach. I was with my mom and my sister @LOCATION1. I was running from incoming waves when I decided to run into just one wave which that wave sweep me off my feet and spun me around for what seemed like forever, but wasn't even @NUM2 seconds. I laughed so hard that I tripped and i started spinning again, my mom had to get me up because I could not stop. I got so many cuts from the sand that it was hilarious. after I got changed I got a big chest that my dad could fit inside it. That's the only time I remember laughter being my true friend.</t>
  </si>
  <si>
    <t xml:space="preserve"> My @CAPS1 year of high school started off less favorable than most. During the end of my eighth grade year I found that my friends were not as loyal as I believed they were at the beginning of our friendship, and in turn started high school without any. It wasn't all bad because I was able to see things for myself for one of the first times in my life. Of course I sulked but looking back on it now I am appreciative of this time that helped me get to know myself better. However one can't go through life without any friends so I quickly tried to conform to what was considered 'normal'. I had luck from the start, but I was still scorned from being deserted by all the people who I once considered friends and in turn took these recipients as little more than acquaintances. Like most acquaintances we only spoke in class and kept the conversation casual about nothing more than trivial facts. I wanted to have 'real' friends, but I wasn't sure what a real friend was. I suppose that these so called acquaintance considered me a friend though I can never be sure whether or not this is true. So I continued through my days with a person to talk to in each class but no one to sit with at lunch. This circumstance however was made more desirable because my sister still attended the high school at this point.  Her presence made my life slightly easier because I could confide in her and even eat lunch with her. People who have always had friends @MONTH1 not understand, but when you have no where to sit at lunch it can be kind of lonely. Fortunately my sister was always there for me, though she did skip a lot of school. And whenever she wasn't there I could rely on her friends to keep me company. I found that even if I couldn't find my own friends I could always share my sisters. This nomad existence continued until the second trimester of my @CAPS1 year. I had all knew classes and felt as if it was a new beginning and anything could happen, and truly anything I could imagine did.  It started out the same as the trimester before had. I went to my first couple classes and gained more acquaintances like usual and felt as if thing might not change after all. However after five minutes of sitting alone in my apparel construction class two girls walked in and sat at my table. Their conversation caught my attention and held it. I knew that it was wrong to listen to others conversations, but I figured that if they didn't want me to hear they would have spoke quietly. Though I can't recall the actual subject of the conversation now, I remember it was a hilarious topic. Even though I took no part in the discussion, I couldn't help but be overcome with laughter as the two spoke. They then began to laugh so hard which resulted in tears filling their eyes. In turn my eyes also began to fill with tears from the extreme amounts of laughter. One of the two girls looked over at me and told her friend out loud to "look at her, shes laughing so hard at you shes crying!" I could hardly stop laughing long enough to introduce myself. Before i knew it we became close friends and it was all due to the amazing powers of laughter that can bring to strangers together into best friends.</t>
  </si>
  <si>
    <t xml:space="preserve"> I'm going to tell you a story of smiles, laughter, and love. The story of my @DATE3 and how I changed the a girl's life and my own with only smiles and laughs. I have three major memories of my time with her, there was the first smile, the day at the beach, and the @TIME1 at the @LOCATION4. Staring with with the beginning, these memories are about me and my neighbors exchange student @PERSON1 and they are memories, they are not perfect. The @TIME1 I made @PERSON1 smile. It was a cool @DATE2 @TIME1 out on the back lawn of grandmothers house which over looks the @ORGANIZATION1 gorge, perfect for watching the firework show. The lawn was even inclined so the you don't have to sit up. @CAPS1 and @PERSON1 came over to sit with me as i waited for the show. @PERSON1 sat to the left of me and @CAPS1, my neighbor and life long friend, to the right. I was very curious about @PERSON1, what she was like, what part of @LOCATION3 she lived in, how were her costumes different than ours. So i started to ask her some questions as we waited. I didn't get much it was obvious that she was shy, very shy. Finlay I got a conversation going between the three us us about the fire works that had started. @PERSON1 was telling us how the fire works back home in @LOCATION3 were much bigger than ours. Of course me being sarcastic i said "@CAPS2 really". She just smiled. the rest of the @TIME1 the conversations flowed much freer between me and @PERSON1 and it was a wonderful evening. Next we have the day at the beach. This happened about @DATE1 for the @TIME1 memory. @PERSON1 and me were good friends and she had lost her shyness and i was starting to really like her. We arrived at the beach the beach down on the @ORGANIZATION1 @LOCATION1. It was starting to becoming a hot day, a perfect day for the beach. We unpacked the towels and other random beach stuff. Soon all of us were in the water, @PERSON1, @CAPS1 (@PERSON1's host sister), @CAPS4 (@CAPS1's boyfriend), and me. In a bit of a flirting mood I started to splash @PERSON1 who happened to be by @CAPS1. This started a very large splash war with every one splashing everyone else. Every one was laughing and having a great time. It abruptly stopped because everyone didn't want water in there face any more. Soon there after I dove under the water an tried to lift @PERSON1 up and then drop her in the water, it underlay failed though because I missed and only caught her right leg. Nothing happened, just more and more laughter. That was a good wet day at the beach. Finally, my @TIME1 memory is the @TIME1 at the @LOCATION4. We had just finished eating dinner and it was @PERSON1's @TIME1 in @LOCATION1 @LOCATION1. By now we were practically boyfriend girlfriend. It was getting dark at @LOCATION2 @LOCATION4 as we arrived at the @LOCATION4 forMovies in the @LOCATION4.. @TIME1 at the @CAPS7 was playing that @TIME1. I found a good spot and set out the blanket. we lay there talking as we waited for the movie to start. I had a flash back of all the laughs that had brought us close together. I knew at moment that I was really going to miss her more than i had missed anyone befor. It felt like the right moment as the sun was setting over the valley, I leaned in and kissed her and she kissed right back, I'll spare you the rest. Afterward we laughed and cried. For she was leaving early the next morning and we were in love. Yes I used the @CAPS8 world but it was and is true. We absolutely did not want the movie to end and yet it still did. As I drove her back to her host family's house we talk about the amazing @DATE3 we had together and all the smiles and laughs we shared. I smiled and laughed a lot that @DATE3 and it did bring me very close to someone. @PERSON1 and I still talk nearly every day it is hard but I've never felt as close to her as any one else. I will always have the memories of that @DATE3, the @DATE2 of @DATE2, That day at the beach, and @PERSON1"s @TIME1 @TIME1 in @LOCATION1. I hope you enjoyed the story of my @DATE3 and I hope you can have an amazing @DATE3 ,like I had.</t>
  </si>
  <si>
    <t xml:space="preserve"> Summertime is always the highlight of the year for teenagers. It's when temperatures are the highest, we are able to stay out later, and its when we have the best memories of our childhood that we will never forget. It seems like there is never a dull moment when it comes to that time of year. Everyone seems to always get together and find something crazy and fun to do. @CAPS2, @LOCATION1, and I were sitting at home with nothing to do and decided that we were hungry. Without us having a car, we have to walk everywhere so we chose the closest place to @LOCATION1's house, which was at the time, @ORGANIZATION1. We left @ORGANIZATION1's at about ten o clock and started walking around, trying to find something to do. We texted @CAPS1 and found out that he was with @PERSON1 so we all decided that we wanted to hang out at @ORGANIZATION2's house. We had absolutely no idea where he lived so they told us to meet them at the skate park. By then, it was pretty dark and we were still walking. When we got to the park, it was pretty late. @CAPS1 and @PERSON1 arrived a couple minutes later so we started walking towards @ORGANIZATION2's house.  @PERSON1 has the most evil cat i have ever met. @CAPS1 has told me stories and showed me videos about that cat a million times before. When we got there, it was bouncing off the walls and @LOCATION1, @CAPS2, and I were scared of it. We didn't want it anywhere close to us because we thought it was going to attack us, eventually it did a couple of times. @PERSON1 was pointing the laser pointer all over the place for the cat to chase it and we were just sitting there, still bored. They were looking through our purses and saw that we had bathing suits because we went to the beach earlier, that gave them the wonderful idea of going fishing at one in the @TIME1. We all piled in the car and headed for the dike. We got there in our tank tops and short shorts and it was freezing. We were huddling for warmth. We couldn't see the ground and kept tripping over little holes and tree trunks everywhere. We finally got to a little dock that looked like it was ready to break and sink at any moment. @PERSON1 grabbed his @CAPS3 fishing pole and marched his way to the edge of the dock. There was no way the rest of us could all stand on it without breaking. We were taking a ton of pictures and had a ton of fun watching @PERSON1 try and fish and @CAPS1 just being @CAPS1.  In the end, we found something to do out of nothing. When people experience the greatness in little things they realize that they could enjoy everything a lot more. That night was one of the most memorable nights of that @DATE1. </t>
  </si>
  <si>
    <t>I was about ten when this story happened to me. I was with my grandma when the story happened. We were at the park and I put my head in the monkey bars. My grandma had went to the bathroom and I was stick in the monkey bars.The kids at the park thought it was funny and were laughing at me. I was really embarrassed.When I got my head out of the monkey bars I told the kids that they should try putting there head in the monkey bars. The other kids tried doing it and they all got there heads stuck in the monkey bars. The kid did not know that I had practiced putting my head in the monkey bars so that it would not get stuck. I was laughing very hard at what I had just done and when my grandma came out I asked if we could go home. The next day we went back to the park and I got some different kids with the same trick. What I don't get is if my head was stuck why would they try the same thing. The kids this time told there mom and dad what I did and they told my grandma and I got in a lot of trouble.We went home and I was grounded for about two weeks. The next time I went to the park I did the same thing. That shows that kids will be kids.</t>
  </si>
  <si>
    <t xml:space="preserve">                                  Friendship and Laughter go @CAPS1 in @CAPS1 @CAPS3 best friend and I would spend hours sitting on her bed laughing at nothing. We could tell stories to each other that, to other people would just be stupid, but to us were hilarious. We would stay up all night long watching sad movies and laughing at each other when we caught each other crying. But that was all before the big fight. We have had fights before but none like this. I knew that the decision I would make would ruin our friendship, and take away all of our laughter, but I couldn't let her get away with what she had done. So i said goodbye. @CAPS3 best friends name is @CAPS4, we have known each other sense we were two and have been inseparable sense then. We love to hang out and be together. That was until the fight were I was told that she had been telling lies about a boy and I. I remember the hurt and how disappointing it was to hear that she would do that to me. But I didn't care enough to ask her about it, so I ended the friendship. It hurt but I had talked myself into believing that it was all true. But something didn't feel right, something told me that it wasn't her. But I didn't want to hear it. I ignored the feeling and just went on with life. It was one of the hardest things I have ever done in @CAPS3 life. School was a whole other story, it's really hard to stay mad at someone when you have the same friends and a couple classes together. It was like I had to keep reminding myself "your not friends anymore, you don't have to talk to her", like subconsciously i didn't want to end the friendship. I missed talking to her, so one day I said hello, after that we talked nonstop, it was like nothing had ever happened between us. Except there was one thing missing, the laughter. Sense then we have become closer, we hadn't talked about the fight, but it got to the point to where we could occasionally laugh or giggle at something one of us had said, but never the kind of the laughs that we used to share. I never thought that we would have been able to speak, nevertheless be friends again.  After a few weeks we both sighed up for a youth camp. During that camp I found out the truth. We talked about the whole ordeal and came to the agreement that the whole fight had been both of our faults. Mine because I didn't want to know the truth, and her's because she didn't try hard enough to show me the truth. During that talk we shed a few tears and for the first time in about four months actually laughed together. The tension between us broke and fell of our shoulders like a very heavy pack that we both had been carrying. We both apologized for our parts in everything and then went to dinner, and laughed throughout the meal. I realize now that I can't take laughter for granted, it's a very important piece of life and you laugh the most when you are with people you love. Sam and I are still working things out between us but we are on our way to being closer than ever. We laugh all the time and never have a dull moment, we have both decided to work very hard at not having another fight between us. We have both realized that there are two very important things in life and they are friendship and laughter inside of the friendship. I love @CAPS3 best friend very much and I love the laughter that we share together just as much, and I don't want to lose that again. So everyday I'm going to make sure that we laugh as much as possible and I'm never going to take our friendship for granted again.</t>
  </si>
  <si>
    <t xml:space="preserve">               Laughter is always the answer. It was freezing and dark outside. The walk home was to long to handle but the laughter that was filling the air made the walk home a little faster and shorter. The cars kept passing and stairing, but all we could do was laugh some more because we knew we were making fools of ourselfs, we didnt care one bit. The weird voices that kept coming out our mouths, the crazy @CAPS1 dance moves and the facial exspressions were the funniest thing to us. Stupid things that people do are the funniest things. Becasue I knew if you laugh more then usual you will build your friendship more and live your life more to the fullest. As @PERSON2 and I were walking back home from @PERSON1 we were dreding the walk home. It seemed like it was going to take two hours because of how long it took to get there when it was really about ten minutes away from my house, not even that. It also felt like we were not making it anywhere because of how slow we were walking and thinking of how long the walk would be. Cars kept passing us but they weren't stairing at us yet. It was silent until something popped up in my brain. I had the best idea so the walk would be faster. I remebered this voice my god brother @CAPS2 that was like @CAPS3 compared to me even though he is younger would always do. It always put a smile on everyone and it was entertaining. This voice I wanted to try it, so I attempted to. We weren't even half way home until I started yelling radom words at cars, it was a dark scary voice and I sounded very controlling.  Then I had the bright idea to sing in this deep creepy voice. That was a bad idea also, @PERSON2 started to dance and cars started to stare at us. @PERSON2 was this tall thin girl that was my bestfriend, she loved piercings and didn't care what others thought of her. I really didnt mind what they thought of us either because people knew we were weird. Watching @PERSON2 dance to my voice was the funniest thing I could ever see. I never thought something could get funnier then that, until she wanted to try the voice. When she tried the voice and it slipped out from her lips I started to bust up laughing and fell to the floor. After about ten minutes we were almost to my house and it felt like our stomachs were going to bust open because of how long and hard we were laughing. While I was thinking to myself i thought"@CAPS4, that seemed like two minutes just to get home."I knew that if @PERSON2 and I would just think of something to do until we got home then time would go faster. When we walked through the door of my house my mom asked us,"@CAPS5 were you guys dancing while you were waling down the @NUM1 and I just looked at eachother and laughed and told her she doesn't even know how fun it was. Laughter is the only thing that brings two people closer I think. It doesn't matter if you make fools of yourself because you know whats fun. All that matters is that you and are build a relationship together. Doesn't matter if it's just friends trying to get to know eachother more or if it is a boyfriend/girlfriend just having fun and messing around. It's always good to have that laugh here and there and no that you have that connection with the other person and no your friendship is still there. </t>
  </si>
  <si>
    <t xml:space="preserve"> In the @DATE1, a primary group of friends would search for different adventures to part take in. This group of people consisted of kids of all ages, @PERSON5@NUM1, @PERSON1@NUM2, @PERSON2@NUM3, and @PERSON4@NUM4. Around late @DATE2, on a hot day, @PERSON5 got an idea to head over to @LOCATION2, @ORGANIZATION2 and go cliff diving. He called it the "cliffs". So the whole group got together and took off on an hour car ride to @LOCATION2. Once they got there, it only got hotter outside, and the need for cooling off was getting to be a priority. They parked, then walked the train tracks. The closer they got to they're destination, the louder the voices that they @CAPS1 hearing became. The spot was a secluded area with a rocky floor, people getting a running start to jump off the highest peak and go crashing on to the waters surface below. Right away @PERSON5 and @PERSON1 wanted to get settled so that they could join the others. As for @PERSON4 and @PERSON2, it could wait. Once @PERSON1 and @PERSON5 got they're first couple jumps in, @PERSON4 and @PERSON2 thought that maybe it was time to try it. But not from the highest peak. Maybe something a bit lower. Something like the very bottom of the cliff, just for starters. Before they jumped off they noticed a little beach on the other side of the creek, so the girls conversed with the boys and they all decided to jump off at the same time, and swim to the little beach. Although they all jumped from different heights, they all seemed to arrive around the same time. For @PERSON5 it was a bit more of a struggle to swim that far. But @PERSON4 was right by his side helping him along the way. As the group relaxed in the @DATE1 air for a while, they became to realize that they @CAPS1 hungry, but much to lazy to swim back, climb up the rocks, and walk the train tracks back to the car. But hunger was taking over. As they swam back, climbed the rocks, gathered they're belongings and headed back, they started brainstorming for a place to eat. "@CAPS1 going to be going through @CAPS2." @PERSON1 said. "@ORGANIZATION1 @ORGANIZATION1!" @PERSON4 shouted. At that moment the decision was made. On the ride back, they switched drivers and sitting arrangements. Once they got to @CAPS2 they all stopped at @ORGANIZATION1 and filled they're stomach's up. They all chose to stop at @PERSON5 work @ORGANIZATION3, to say hi to some of his friends. @PERSON4 was @PERSON5 girlfriend so they had some showing off to do. They all finished up saying they're hello's, and went back to @LOCATION1 house where all the cars @CAPS1 parked. @PERSON4 and @PERSON5 decided to shower, while @PERSON1 wanted to play some video games, as for @PERSON2, she headed to home to shower and get ready to meet back up with her friends.  @NUM5 hours later, they all headed to they're hang-out spot, which they referred to as "the spot". They invited a couple of they're friends @PERSON6@NUM3, and @PERSON3@NUM7. They made a camp fire while the sun was setting because it grew to get colder, and colder. While @PERSON1, @PERSON3, @PERSON6 and @PERSON2 @CAPS1 sitting around the fire in chairs, @PERSON4 and @PERSON5 @CAPS1 riding around the camp site (which was really a huge hunk of @PERSON5 mom's land) on a quad. The group would take turns riding the quad but one ride in particular, made some memories. Once @PERSON5 and @PERSON4 came back, @PERSON2 wanted to give @PERSON4 a ride around. So @PERSON5 hopped off, and @PERSON2 hopped on, as @PERSON4 wrapped her arms around her waist, and they took off.  There was a certain trail where there was a long in the way of riding, so the driver would always have to find a way to maneuver around it. Usually it worked, this time it didn't. @PERSON2 hesitated to just ride right over it. She was afraid of all the power. @PERSON4 really didn't seem to care, and she took over and slammed on the gas. They high tailed it on the log and rolled the quad right over. @PERSON4 didn't weigh that much so she flew off, @PERSON2 on the other had got her foot caught under the handle. @PERSON4 got the strength to lift the quad off her foot, and @PERSON2 got right out. @PERSON4 decided to call the boys, and they hopped right into @PERSON1 to come save them. @PERSON5 flipped the quad right over and got on it and drove back behind the @PERSON1.  This memory will never be forgotten with in the group, even if the group will never be the same.</t>
  </si>
  <si>
    <t xml:space="preserve"> the @CAPS1 @CAPS2 trip             I just woke up when I herd a laughing sorta noise from down stairs. I went down stairs and saw @PERSON2 , my  manger laughing with @PERSON1 one of my staff. she drove me and @PERSON2 and @PERSON3 time for the plane ride to @LOCATION1. I was scared because my dad jack died on a plane . i wont focus on that i m going to focus on this topic.When we landed that was the funnest of the ride :) the bumps in the @CAPS2 were so bumpy ,@CAPS3 we found our luggage and went to the shuttle were we drove to the hotel .We paid for the shuttle and went on our way to the hotel rooms ( i laughed at @LOCATION2 because he spill soda on his shirt ).@CAPS3 since we only had two day park hopper we had to stay at the hotel for the first day, for dinner we had food from a restaurant named chubby s it was the nastiest food I have ever had the fries were cold and the meat was not cooked all the way and there was no ice in our soda. the next day we got ready i wore a polo and some sunglasses and some shorts and the shoes I wore were converse (low cut ) what a really fashionable dont you think @CAPS4 ( laugh out loud )</t>
  </si>
  <si>
    <t xml:space="preserve"> I moved to the @LOCATION4from @LOCATION5 with my family when I was just a child. We moved the small town of @CAPS1, @ORGANIZATION2, where we have lived for @NUM1 years. Over the years there have been many difficult times, but we always managed to get through them by laughing together as a family.This past year has been especially trying, and I don't think we would have survived if we hadn't been able to celebrate the tragic time with laughter. My @CAPS2 stayed in @LOCATION5 when we moved to the @LOCATION1 because he was sick and didn't think he could survive the trip. Last year we finally convinced him to @CAPS3 up here with the rest of the family. He moved in with my family and shared my bedroom. It was hard because he snored and made strange noises in his sleep, but I was glad he was with us. When I would wake up tired from lack of sleep, I would just think about the funny noises and laugh.  Then, six months ago, my @CAPS2 was dianosed with a tumor in his brain. There was nothing the doctors could do for him, and they told us he only had a few weeks to live. We were devastated and I couldn't stop crying. We asked @CAPS2 what he wanted to do. He said, "I want all of you to stop looking like I'm already dead and let's go have some fun!" That was just like @CAPS2. He said we were going on a trip to @LOCATION2 so he could go to @LOCATION3 before he left this world. I couldn't help laughing at how crazy he could be. Sure enough, when I arrived home from school the next @DATE1, @CAPS2 told us we had ten minutes to grab what we needed and get in the van. He had gone out and rented a @NUM2 passenger van for the trip so everyone in the family could go. We just stared at him. He started laughing and told said, "@CAPS3 it or you're staying behind!" I started laughing too, and hurried inside to pack. It was the best trip of my life. @CAPS2 told us all kinds of crazy stories about when he was a boy. Mom wrote some of them down so we could always remember them.  When we got to @LOCATION3 we went on every ride in the park. @CAPS2's favorite was @ORGANIZATION1. He wasn't supposed to ride it because of his condition, but he just laughed and said, "I"m sure it won't kill me." @CAPS4 though it made me sad when he said it, I still laughed because he was so happy. Two months after we went home, @CAPS2 died. @CAPS4 though it has been hard and I have cried about it often, I can't help but laugh when I think about that trip and how much fun we had. @CAPS2 taught me that laughter can make all the difference in turning any situation around.</t>
  </si>
  <si>
    <t xml:space="preserve"> My newest botfriend and i have been dateing for well almost @NUM1 months on @DATE1 it will be a year. We have a lot of fun together we talk about anything we dont rreally ride bikes or go jogging we have just started to work out togther. My parents love him they call him there son in law i think its kinda cute.. but anyways we had a blast on new years eve and we were hanging out with one of joes friends his name is randy we were doing the normal thing hanging out bbqs everything. It was around like @TIME1 and we were ready to go to bed well randy had no idea that we were going to stay the night we nither did i but we did.. Randy owns a hotel place out by grayback they had no extra beds in there house so we asked randy if we could use a hotel room he said yeah of coures. The @TIME1 day we had to pay him a little bit of money not all of it yet but some of it and we went to our hotel room.  Me and @CAPS1 were looking at it and it had a big hot tube bath bed king size bed i jumped on it and it was the best. So @CAPS1 @CAPS2 on a pair of shorts and i @CAPS2 my bathing suit on we @CAPS2 inside the hot tube and had a blast :) well when i was trying to get out of the hot tube i slipped and i caught myself iam so glad that i did not fall on my face then @CAPS1 @CAPS2 out and did the same thing it was kinda funny but not really but at the same time it was. Me and @CAPS1 were really hungry and all we had was a bag of chips and some cheese dip when @CAPS1 was eating the chip he was making this funny noise like the star wars person chubaka . it was the best time ever we @CAPS2 to watch sadalight t.v. i dont have that at my house so all we have to watch is dvds and maybe some vhs's but anyways we brought the @NUM2 with us. We were in the room playing this game called metal of honor it is kinda like a war game but with lots of gun we kinda had the t.v. up but i did not think it was that loud i guess the nehbordid. After about @NUM3 to @NUM4 mintues we heard a knock on the door it was the nehbor he was asking if everything was ok cause he heard loud noises and gun shots coming from the room we said yeah of course everything is ok it is just a game that we have for the playstation sorry to bother sir i did not think it was that loud. So we did turn the t.v. down and we played the game for like @NUM5 hours so by the time we went to bed it was lik @NUM6 the @TIME1 moring i was so tired that @TIME1 day and i had to go to school that very @TIME1 day. We @CAPS2 up took a shower and whent back into randy's house we sat in there had breakfast I think we had bicuts and gravy it was the best I had a lot of fun then. After we had breakfast then we went home and we ate some more at my house it was like around @NUM7 we decited that we were going to take a little nap and we winded up sleeping untill the @TIME1 day. @CAPS1 and I @CAPS2 up at @NUM8 and we could not fall asleep sp we stayed up playing the video game for like @NUM9 hours and i had to get up and go to school i went inside my dads house and took a shower @CAPS2 ready for school then went out to my house and @CAPS2 dressed in to my school clothes brushed my hair brushed my teeth and then i @CAPS2 all my stuff together and relaxed then around @NUM10 i went out to my bus stop and waited for the bus when i reilized that no one was out there i went back into my house when @CAPS1 was laughing "I asked what are you laughing about he said that do you know today is @DATE2 and you don't have school i was like what that is crazy i thought i was @DATE3 he said no it is @DATE2.I was the best new years of my life i hope to have another one like that and maybe if we are still together on my birthday we might do something just as fun hopefully. But i think we will @CAPS1 has treated me so well and i appreciate him and what he does for me. He also has been one of the best friends i have ever and hopefully we will betogether for a long time.</t>
  </si>
  <si>
    <t xml:space="preserve">The @CAPS1 is @CAPS2 @CAPS3 great grandmother once told me that laughing adds and extra five years onto your life, she's currently @NUM1 years old. Laughing can bring a new element to relationships; they embark on a journey, whether it be between two friends, family members, or something more. More or less, laughter is an essential piece. Sometimes you feel closer to people because it breaks down that barrier between what defines acquaintance and friends, but that's actually how I met one of @CAPS3 good friends.  The incoming @CAPS11 were participating a traditional ritual (name game) that the high school puts the incoming @CAPS11 through at orientation. They were placing us in long lines that faced each other. For this particular game you had to shake hands and share your first and last name with your partner along with one interesting fact about yourself. Unsurprisingly, everyone found this task ridiculous and embarrassing, but we were able to laugh if off. A whole new feeling overcame the room. That overwhelming and uneasy feeling simply floated away and all because of laughter. It broke that barrier and allowed us to open up. I guess it really is true that "Laughter is the shortest distance between two people." @CAPS4 back some of @CAPS3 best friendships were brought up through laughter. When I joined the cross country team for instance, the whole team unlike most other sports teams was like one big family. We share socks, @CAPS5-@CAPS6, tee shirts, shorts, water, sometimes even our watches, but we've also shared a great amount of laughs. Even while we run we talk to our friends and joke around, but trust that laughing while running is not easy! I think @CAPS3 best memory of it all was when we had our "@CAPS7 @CAPS8 @CAPS9". The entire team of eighteen @CAPS7 or so met up at @LOCATION1's house about a week before districts. The @CAPS10 had to bring snack foods, @CAPS11 had to bring drinks, and @CAPS12 brought the candy, and the @CAPS13 all chipped in for the "main ingredient". That first bit of the @CAPS8 was alright, but all were in anticipation for that hour hand to strike twelve. When it did, we were @CAPS9. The "main ingredient" to that @CAPS8 was the toilet paper. We were going @CAPS9 on a tee-pee raid!  The first event was forking the coaches lawn; but not with just any old forks, these forks were special. For some reason the coach had this odd obsession with @CAPS14, so in spite of that a few of the @CAPS7 photo shopped his head onto the bodies of lawn @CAPS14. I was in pure amazement and not laughing was impossible. I don't think I ever could have @CAPS16 up with something so clever.  After that little stop we were onto the main event, the tee-peeing. We tried to tee-pee one of the brother's from the team, but there dad had already been waiting up. The other pair of brother's were next. All the cars slowly approached the culdesac, we lowered the the radios and shut off all the headlights. Just to be safe, everybody made sure to park at least four houses away and left all the doors open for a quick escape. Almost synchronized, everybody threw there first roll towards the the big tree on the side of the house. We kept missing and the rolls were would fall back down and unravel into the street, one could have called us the worst tee-peers ever. Then all of a sudden three figures came bolting @CAPS9 on skateboards with their own rolls of toilet paper yelling, "@CAPS15! Get back here you forgot something!". We were being ambushed! Sprinting back, we just barely made it to the cars. Still, something just didn't feel right. There was just this eerie feeling, like being in a horror movie. Then; suddenly, as we began to drive away, something big hit the car. In panic, @ORGANIZATION1 stopped the car and had to get @CAPS9 to make sure nobody had been hit. "@CAPS16 get your toilet paper!", a deep voice yelled. All the @CAPS7 started screaming in terror. What was going to happen now? What was even going on? Were we going to be killed? No,and fortunately we weren't killed that @CAPS8! In relief we discovered that it was only @PERSON1, @PERSON2, and @LOCATION2, but I might as well have had a heart attack. Instantaneously, the whole group burst @CAPS9 in laughter and I had been laughing so hard that I began to cry. I've ever laughed so much or so hard in @CAPS3 life and I'll ever forget it.  Laughter @MONTH1 not have brought just two people together, but nearly twenty. When districts came and passed, I know everyone was sad to see the season @CAPS16 to a close. It was the @CAPS13 last season and nobody wanted to see them leave; but all the great times we had will never be lost, and bonds are @CAPS2. </t>
  </si>
  <si>
    <t xml:space="preserve">                            Whats Laughter!How many friends do you really have? What relationships do you have with others? Well, I'm in high school and I usually don't have that many friends. But I have a few and one of my friends @CAPS4 friends with someone that I truly love. (@CAPS1 didn't know that) @CAPS2 year I was a freshmen and i went to the church with some of my friends and their was an @NUM1 grader that fell in the pond/water and I wasn't sure @CAPS20 @CAPS1 was @CAPS3 or not so I end up coming up to him and asked.Me; @CAPS4 you @CAPS3?, do you need some help?@CAPS1 said; @CAPS6, its @CAPS3 I just sprained my ankle.Me; @CAPS3, see you later then.Him. Later thanks for asking though.me; @CAPS9 sure, @CAPS6 problem! The next year when I'm a sophomore I didn't realized that @CAPS1 was going to be their as a freshmen! his name is @CAPS11 I was starting to hang out with him more because @CAPS1 was really funny and sweet.  We went to the @CAPS12 ball together and our other friends were their but i was worried about of some stuffs but @CAPS1 made it butter because at that time i was afraid that my ex was their. @CAPS11 was their to help me and I also didn't know how to dance and their was a song that was on and I didn't realized that i was dancing until @CAPS1 told me that I was so after was dancing with him I end up asking him @CAPS20 I can dance with one of our friends and @CAPS1 said a was able too so me and @PERSON1 ends up dancing and @CAPS1 was their when I needed him. We end up heading outside and I called @CAPS13 @CAPS14 to be picked up. So, in the mean time, we were outside waiting for her. We were laughing at some jokes that we @CAPS15 said to each other. Like one was that @CAPS1 @CAPS15 some thing in his @CAPS15 and acted like that it was a wand of some sort to the school building and @CAPS15 asked like that it was changed to a gingerbread house. Just about a week ago I end up sneaking up behind him and scared him so bad that I end up laughing and @CAPS1 was too. Because @CAPS1 usually doesn't get freaked out like that, and @CAPS1 told me that @CAPS1 is going to get me back and I'm starting to freak out from me not knowing what it @MONTH1 be. @CAPS11 is a great help when i need him!  The thing about laughter in life is that you would need eat ether way your upset or not in the mood.The main thing that was funny from my family is that we prank each other; like my sister would step out of the room and her soda is in the room that I'm in she still @CAPS15 about half of soda in the can their was mustard on the table and she hates mustard form the taste of it but my dad was thinking the same thing that I was wanting to do and that was to put a little bit of mustard in her soda. When she came back to the room I was smiling and my dad was looking at me also my @CAPS17. My sister ends up having some of the soda and she was looking at my @CAPS14 and was like;@CAPS16, who put mustard in my soda? My @CAPS17, @CAPS18, @CAPS14 and myself was laughing and she hates mustard!, @CAPS20 it was something that I didn't like and that was put in my soda I would've done this too. So, mostly I'm trying to say is that their is some laughter that is funny. not all laughter is not funny. Its butter @CAPS20 you don't prank people that is close to your heart because they @MONTH1 get mad at you. Like my sister, @PERSON2 was mad at me when it wasn't me it was my dad's idea.</t>
  </si>
  <si>
    <t xml:space="preserve">                The @CAPS1 @CAPS2 @CAPS3 the of day of @DATE1, I was turning @NUM1 years old and me and my best friend were at home, I called him seeing what he has planed for this nice sunny day and he told me he had nothing in mind, so we kept trying to think of something but for @NUM2 hours we had no luck. I called him again and we met up at a grade school and just sat down @CAPS3 a bench and started calling people to see whats up with everyone and no one would answer there phones. It became about @NUM3 pm when we stopped calling people to make planes, so my friend asked me if I wanted to go get something to eat, I told him sure since we had no luck for a whole @DATE2 @TIME1. What sucks was that it was the @DATE2 of the @DATE3, and school was going to begin @CAPS3 @DATE4. So while we were walking to a fast food restaurant, we noticed a flier saying @ORGANIZATION1 @CAPS3 a street that sounded familiar, so my friend asked me if I wanted to go find it and see whats up and whats happening.  We followed the directions to a street that we knew pretty good, till we started hearing music bumping from a distance, so we walked -+ of a mile and saw a good friend of mine and he told me he's going to go pick up lights for a @ORGANIZATION1 and I asked him who's all there and he told me that I need to see for my self. So we walked around the corner of the street we were @CAPS3 and saw the @ORGANIZATION1, we walked up to the door and saw are other friend who was standing at the door, we asked him where is everyone, we been bored all day with nothing to do @CAPS3 my own @CAPS1 and he told me that were here now and that's all that matters, so we walked in and saw everyone we called @DATE5 and more and they screamed @CAPS5 @CAPS1 to me and I was shocked why this @ORGANIZATION1 is for me and how did I get to my own @ORGANIZATION1 @CAPS3 accident. I finally found out that it was planed for me the whole time, I guess that the flier by the restaraunt was put there @CAPS3 purpose and my friend was @CAPS3 this little @CAPS2 to get me to the @ORGANIZATION1 and it was all planed from the beginning of the day for people not to answer my calls or my friends but to get me to go buy some food and to find the flier and get me to go to my own @ORGANIZATION1 and I thanked everyone and especially my friend who got me to go get food to find my own @CAPS1 @ORGANIZATION1 flier and we all had a good laugh, The @CAPS8!</t>
  </si>
  <si>
    <t xml:space="preserve"> My @CAPS1, my friend, and myself were driving down the road on our way to pick up a mutual friend for youth group that night. Our conversation was anything but special. We were mainly just telling stories of fun times that we had already had with our old friend, and looking forward to making some new ones together. She was such an amazing person. Always ready to crack a joke, make new friends, and have a good time. Her smile was cute, and she was bale to talk someone into doing anything.  As we pulled up to her house, we were thrilled to be able to see her again. It had been weeks since the last "play date", and we couldn't wait to be able to catch up with her. She walked out her front door and trotted to our car. The smile on her face was enough to tell us that the feeling, of being reunited, was mutual. Getting out of the car we received bear hugs from her. Times of fun we had had together were flashing in my minds eye, and I was hoping that there would be many more that I would be able to look back on one day. We all got in the car, pulled out of her neighborhood, and started down the road. I realized that we were going the wrong way. "@CAPS1, we have to go back the other way, don't we?" I asked. "@CAPS2, but the barrier in the middle of the road won't let me make a @CAPS3 turn until up the street a little ways."she said. "@CAPS4, is that even legal?" I asked, knowing the answer would be no. "@CAPS5, I don't really have a choice now do I @CAPS6?" I could hear the sarcasm in her voice. She could make her voice and appearance sound and look mean, but I knew that in reality, she was just messing around with me. The barrier dissipated, and she was getting ready to make the @CAPS3 turn. Cranking the wheel she was barely able to clear the end of the barrier, but was to late to be able to stop in time to clear the curb on the other side. She accidentally backed up onto the curb making those of us in the back seat jump, and sway, from the impact. My friends and I were all laughing, knowing that she was usually very careful, and had good driving skills. "@CAPS8 everybody," she said. Her body language showing that she was having fun, but that she truly was @CAPS8 for giving us a jolt like that. Our reply was pure laughter. "@CAPS5, I guess that's our fun for the month," she said, her eyes sparkling with joy about making us laugh. She was always very quick to make jokes about situations we were put in.  She pulled forward, the back fender scraping the curb again as we drove off it. Driving away, my friends and I were still laughing , replaying what had just happened to us in our minds eye. It was one of our fondest memories together. A continual joke that we can just mention, and burst into laughter because of it. "@CAPS10 for the ride @PERSON1," my friends said as we got out of the car. We walked into youth group, laughing, knowing that this would be one of the many memories that we would cherish forever. Bringing us closer than ever before.</t>
  </si>
  <si>
    <t xml:space="preserve"> My best friend @CAPS1 and I have known each other since we were two years old. We've helped each other through good times and bad, and are there for each other like chocolate on a bad day. @CAPS1's best quality is the fact that she can make me laugh no matter what mood I'm in. This year @CAPS1 decided to go to @ORGANIZATION4's, an all girls @CAPS3 @ORGANIZATION2 in @LOCATION1, instead of continuing on to @ORGANIZATION1 like me. The first day of @ORGANIZATION2, I could feel that something was missing. @CAPS1. Without her cackling laugh ringing down the hallways, it felt oddly quiet. It reminded me of a place where we made most of our hilarious memories, and where we were told to "shush" a fair amount too. Our little brick @CAPS3 church!  Most @DATE1's, I stood up on the alter with the priest and helped him prepare the bread and such. And most @DATE1's, my best friend @CAPS1 was in the pews. One particular @DATE1 I will never forget, @CAPS1 thought it would be funny to sit in the front row with my family and make faces at me all throughout the mass. See @CAPS1, she has the power to make you laugh just by smiling at you. When she makes faces, I usually and up with tears in my eyes. I was standing up in front of the whole congregation and was using every ounce of self control I had not to bust out laughing. The congregation must have thought I was really being changed by the @CAPS8 because I had the biggest smile on my face.  I'm sure you've been in one of those situations where it feels like it is physically impossible to stop laughing. You have to bite you lip, think about something sad, or try breathing excercises. Every time I glanced in her direction a new wave of giggles washed over me, and every time I glanced in my mom's direction, her evil eye burned brighter. After what felt like eternity, the choir sang the closing hymn and once we left the building, I couldn't stop laughing for at least ten minutes. I had bitten my lip so hard that there were ridges indented on the inside of my mouth. Usually after church, we walk over to the @ORGANIZATION3 for coffee and doughnuts. We catch up on @ORGANIZATION2, and each others lives now that we don't see each other as often. She tells me about her new friends and I tell her about our old ones. I always look forward to hearing the hilariously stupid stories of her days, and I always inform her of the latest and greatest gossip from her hometown. But the thing that we always count on is a good laugh with a good friend.  Laughter keeps @CAPS1 and I close. If laughter really does add years to your life, we are probably going to be the two old ladies that live on the hill with twenty cats, and nobody really knows how old they are because they've been around forever. I can be myself around her and know that she accepts me because if I do something stupid I know she'll laugh and then we'll go play with her cat, @LOCATION2, or make popcorn and watch @ORGANIZATION2 three. My family must be tired of our never-ending inside jokes. When I laugh, it feels like liquid gold is bubbling in my stomach and everything is at peace in the world. It is one of the most comforting feelings in the world. That's what I feel when I'm laughing with my best friend @CAPS1.    </t>
  </si>
  <si>
    <t xml:space="preserve"> Shafts of light escape through fogged windows casting a shadowed glare upon the surface of the table. A tremendous sign hovers on a wide oak shelf that borders the entire dining area. @CAPS16 read's "@CAPS1's" in great letters buried under decades of dust. My eyes dance among the plethora of mismatched antiques and statues strung throughout the room easily filling every crevice. These objects form a family of outliers, each individually unique belonging @CAPS15 the restaurant. Huge posters of All-@CAPS2 athletes tower among @NUM1-inch flat screens while an acrid scent of molded wood and fermented beer lingers. Numerous bras fall from the ceiling of the bar that sits next @CAPS15 the entrance. The sound of crunching echoes in my ears as waitresses maneuver over fallen peanut shells. That's @CAPS4 sets this place apart from the others. The entire floor is littered with barrels of @TIME1's broken shells and mashed peanuts as @CAPS16 is custom for the customers @CAPS15 throw them on the ground. Of course there's my family; a vivacious group of five squeezing our round frames into a booth that comfortably seats four. We seem @CAPS15 mesh quite nicely with the crowd of miscellaneous objects dressed in our '@DATE1 @CAPS3' attire of skirts and dress suits.  Distracted, I busy myself in the menu browsing for something with a little zest and a lot of calories. A loud smashing noise breaks my attention and I slide the newspaper style menu below my eyes. Across the table sits my grandmother; a petite old lady standing proudly at @NUM2 who devotes her free time in attempting stand up comedy. I study the glass jar of ketchup she's holding and watch her pound the corner on a single peanut. The shell cracks open and @ORGANIZATION1 picks out the nuts sweeping its kernels onto the floor. I giggle @CAPS15 myself surprised at @CAPS4 limits this old lady is willing @CAPS15 go @CAPS15. She proceeds @CAPS15 repeat this process with ten more peanuts until the entire family has stopped in curiosity. Looking up, @LOCATION1 pauses with the jar suspended in her hand. "@CAPS4? I'm just trying new ways of cracking open the nut." @LOCATION1 exclaims pausing for a comical response. With no reaction we resume position contemplating our meal choices. Minutes later a hefty waitress reeking of drugstore perfume and @TIME1 nights hangover sets down glasses of water and drags off sluggishly. Raising his glass, @CAPS5 motions us @CAPS15 follow.  "@CAPS6!" @CAPS7 calls clinking each of our glasses in turn.  "@CAPS6! And @CAPS6 @CAPS15 cherry people!" @LOCATION1 pitches in. "@CAPS9 @CAPS10!" I shout automatically. Immediately my parents chuckle because my grandmother has never been funny. @CAPS16's a joke that nobody in the family laughs at @LOCATION1's comments but herself and that's how @CAPS16 remains. Years ago, my brother deemed her jokes the "@CAPS9 @CAPS10" because she poses as a comedian but truly isn't. From then on, each time @LOCATION1 would crack a "joke" someone was quick @CAPS15 respond with yelling "@CAPS9 @CAPS10!" @CAPS15 this day, she has neither improved nor given up daily opportunities @CAPS15 attempt @CAPS15 win over her audience. In quiet defeat @LOCATION1 chuckles @CAPS15 herself and focuses down on the menu. Seconds later she's back in the ring for round two.  "@CAPS16's noon. So are we having breakfast or lunch? Or should we have..brunch?! I'm dying here just laugh already," she pleads. For a moment we all just stare at her. Innocent eyes gaze back; the predator calmly sits awaiting the move of its prey. Then, as if a switch had been flipped, we eye each-other and the ribbon is cut. Tea party giggles erupt into hoarse cries as rolls of thunderous laughter echo through the room. I hand my mother a napkin which she uses @CAPS15 dab jubilant tears. The thick wooden table shutters under the pound of my father's fist slapping the surface in hysteria. I laugh so hard my gut aches and yet I cannot understand why everything is so funny. All the while @ORGANIZATION1 sits in pure delight, tickled by the success of finally earning a sincere response @CAPS15 her notorious off-the-cut "jokes." @CAPS16's a wonder we aren't thrown out of the restaurant. Customers in surrounding booths peer over the edge of their bench eying us with distaste. However, this isn't the first and certainly wouldn't be the @TIME1 time my family causes a scene. Plain yet obnoxious jokes is a loosely run comradery in our family that always finds its spot in our books of lasting memoirs. The remainder of the meal was spent in bursts of giggles and we were more than kindly shown out the door once our meal was finished.  Its when you break into hysterics for no monumented reason and can't get through retelling @CAPS16 someone else who doesn't find @CAPS16 nearly as humorous.) @CAPS16's those insignificant moments in life when we're reminded of who we are and the bonds we share. Laughter is a connection, a form of love that cultivates within society and in families with grandmothers such as mine, every "@CAPS9 @CAPS10" is worth @CAPS16.</t>
  </si>
  <si>
    <t xml:space="preserve"> A long time ago, my family @CAPS6 I went to @LOCATION1 to see my great aunt @CAPS6 uncle. They had a log cabin right on the lake, with an @CAPS1 tepee in the back yard. They had a dock with a very big @CAPS6 nice boat. I had went with my @CAPS2, my other aunt @CAPS6 my two half sisters. I forgot why we went, but I think it was just because it was the @DATE2 @CAPS6 my great aunt @CAPS6 uncle were getting older. I was very young, @CAPS7 I only remember bits @CAPS6 pieces of the trip. I remember watching cartoons with my sister on the couch, watching "@CAPS3 @CAPS4" in our bedroom, having my sisters make me watch my first scary movie(I hate scary movies), going to a go cart track @CAPS6 driving for the first time, taking one of the extra little boats @CAPS6 going on the lake with one of my older half sisters, also taking the big boat @CAPS6 riding around the lake with my great uncle, he would turn in circles @CAPS7 that we would jump on the wave to make the ride more fun!  We get around to the @DATE1, @CAPS6 they where selling illegal fireworks all around the state for the event of course, but I remember sitting in the car with my two half sisters,@CAPS6 my @CAPS2 had gotten out of the car to go @CAPS6 get fireworks from a stand on the side of the road. We were all @CAPS7 tired from something, @CAPS7 we all stayed in the car. Outside the little stand where they sold the fireworks was this blow up balloon guy; you know one of those blow up looking things where it has a face on it @CAPS6 it doesn't stop moving @CAPS6 dancing? Anyways my oldest half sister starts saying "@CAPS5 look there he goes doing the macarana!' I had no idea @CAPS13 she was talking about until she pointed to the blow up guy who was just wiggling @CAPS6 springing to life every second.Then my other half sister joins in @CAPS6 starts saying "@CAPS6 now he's doing the mash potato!" @CAPS7 now I'm laughing because it's just @CAPS7 silly @CAPS6 funny, I actually thought he was dancing @CAPS6 doing all these dance moves! Now everyone in the car is laughing @CAPS6 giggling about something @CAPS7 silly @CAPS6 funny, I mean we were throwing out silly dance moves, some not even dances moves, just random objects! "THE @CAPS8!" "THE @CAPS9 @CAPS10!" "THE @CAPS11!" "THE @CAPS12!" we could not stop laughing! when my @CAPS2 got in the car she was like "@CAPS13!? @CAPS13 happened?!". I tried to explain to her @CAPS13 was @CAPS7 funny but she didn't get it. I guess you just had to be there to be a part of the ridiculous car stop at the side of the road where they sold fireworks to see why it was @CAPS7 funny!</t>
  </si>
  <si>
    <t xml:space="preserve"> Laughter can be a very important thing in everyones life because, its something that can help you in many ways. As far as I remeber laughter has helped me get thru alot of emotional problems that I would have with alot of my ex boyfriends. One day my mom saw me crying because my ex had broken up with me and I got really upset so the only thing my mom said to me was that "laughter was the best medican"at that point I didn't understand what she was trying to say, but now that im getting older I start to realize what she ment with that is that being bummbed about something like that is just useless, and that I had to live my life to the fullest because I was to young to cry over someone who I jst had a simple crush on and she was totally right about that. But then again its not only for boyfriend and girlfriend thing it's also to keep a healthy friendship with your friends Laughter is a way to show how you feel inside. Even when I dont feel like laughing I still do because thats a way to show people that im a strong and independent girl who knows how to take care of herself and live her life. I also try to make the people around me laugh and just have a good time when we hang out because they create the best memories. I'm accually surprised in how much a simple laugh or smile can make someone feel better and sometimes one person can make another one smile just by simply laughing at the most siplest things.   In the other hand there are people who fake laugh meaning that they just laugh but its not that they are laughin because they think yewr funny they are laughin becasue they think yewr acting dumb. But the truth is that sometimes its hard to see whose the real people from the fake because there are many people who fake laugh just to pretend that they like you when they really dont and i truly think thats dumb because you end up beliving that they are your friends when all they do is laugh behind your back. But i dont let that get to me because those kind of people are the kind that its not even worth to take your time with .When i make the people that i care about smile and just have a good time also makes me happy because it makes me feel like i've made a difference in that certain persons day, i kno i cant change their life but I can always try to make their day a little easier by just making them laugh. My little three month old sister is always laughin, always cracking up for no apperant reason and its kinda funny to watch becasue when she laughs I laugh to, thats kinda what I ment to say when i say that a simple smile or laugh from one person to another can make a difference. i mean shes only three months ans shes always happy and always has a smile on her face for no reason, sometimes without knowing shemakes my day even better when she starts laughing out of the blue which i think its somewhat cute.  My mom sometimes tries to make laugh because she knows that I sometimes have bad days at school and she tries her best to make me laugh because when i laugh it makes me forget about al my problems and everything, but i know that laughin cant always be all good, for excample laughin at other peoples pain is just bad and thats something that isnt funny and people do laugh at other people which can really hurt someone. Meaning in many ways laughin can be good or bad but that also depends in the person who is laughin..</t>
  </si>
  <si>
    <t xml:space="preserve"> I personally do believe that laughter is very important in any relationship. Who doesn't enjoy laughter every once in a while? I know i do. My true story is on the relationship of my @NUM1 year old toddler daughter and I. I will tell you why I think laughter is important, how it is important, the part it plays in my relationships, and the benefits I believe it can have for any persons relationships. Everyone needs to smile and just laugh, forget about the things that make you frown, so you can turn it upside down. My relationship with @PERSON1(my @NUM1 year old), has mixed emotions at all times, and is constantly changing. The emotions range from complete happiness and admiration, to anger, frustration, and a whole lot of stressfulness. Of course during all of these different feelings, I always love her with every inch of my heart. But during the midst of feeling so stressed out that I want to scream, she will say the funniest thing, or make the most adorable face. And you cant help but smile and laugh, which, let me tell you, makes all the difficulties go away for that brief moment. The most cold, angry, and hurtful people in the world, never laugh. They isolate themselves and don't have good relationships with other people. We all need some laughter in order to not be depressed and sad. If you are always frowning and stressing out, there wont be any room to look at the good things and just laugh. When @PERSON1 does her little thing and it makes me laugh, then she laughs and we are all in better moods. She knows that mommy still loves her, and she knows just the right ways to make me smile and i just wanna pick her up and squeeze her. Because at the end of the day, when you think about all the things that went on in your day, good or bad, there really isn't anything you can do but laugh.And that makes your whole day worth it. It doesn't have to be your children that make you laugh, it can be any relationship with anyone. Maybe its your relationship you have with your boyfriend, and you have been together for a long time, you guys laugh right? because honestly, how could you stand being with a person all the time, and saying you love them and what not, yet you never laugh with them? They never make you laugh? that just wouldn't add up..No relationship can really be a good one, unless there is some laughter. Especially if its someone that you love, and are with constantly. The good things in life, need to exceed the bad things. so, the more laughter the better. I know that parenting is super stressful, especially as a teen mom. and when she puts that smile on my face, i forget about my stresses for that moment and it makes everything better. I wanna give an example of when laughter really made a difference in my day, even my whole week. So you know when you have those days where nothing is going right, your arguing with your parents or boyfriend or whoever, and you have just been feeling like crap all day and week. You have not laughed, smiled, or done anything fun, because the past couple of days just seem to be dragging on and on with the same old routines. Then, the weekend rolls around, and i personally find a babysitter, and you go hang out with a friend or two. We all get together and start talking about old memories, both good and bad ones, ones that make you embarrassed, or ones that make you want to cry. But then you get to the story that always makes you bust up laughing, if its told the right way. And your all laughing for hours it seems(but really,its only been @NUM3 minutes ).Finally, your forced to stop laughing because you were laughing so hard you started crying. and your stomach hurts like you did fifty crunches, and it hurts so bad, yet you feel so good.Then we would all just lay there, catching our breathe. The only noise you hear is a little sputter of a laugh coming out of someones mouth every thirty seconds or so.. So, all-in-all, that's how I see laughter, and why I think its important in everyone's lives. When your sad, it will make you happy. And when your stressed out, it makes you forget everything bad, and just think about the good for a second. When you have had the worst week of your life it seems like, and then you finally get to have your weekend with the girls, and you laugh your heart out, you feel like a new person. Laughter is good for the soul, and it exercises some kind of muscle in your stomach too, I think. Doesn't really matter who you are, or what the issue, laughter will make you feel better, and forget the bad things.  </t>
  </si>
  <si>
    <t xml:space="preserve">                                       @LOCATION2 @LOCATION2 @CAPS1 wants to travel, and while traveling is fun, it is more exciting to go with people you love, but sometimes you go somewhere with people you @MONTH1 not know very well. Every two years or so, the choir at my @ORGANIZATION1 has an opportunity to go on a trip together. During these trips, the students are able to work with college professors, eat tons of junk food, get away from their parents, and just have a great time together. It's a experience that every @ORGANIZATION1 @CAPS2 dreams of. At the beginning of my @CAPS3 year of @ORGANIZATION1 @ORGANIZATION1, my choir director announced that we would have the opportunity to go to @LOCATION2. I was ecstatic to be going, but I'm an extremely introverted person and I knew that I didn't really have any friends in the choir. I also can't walk, and was scared I would be left behind in a store because I couldn't open the doors or they would go across a street corner that didn't have a @CAPS5 dip down into the street, and thousands of other things that were racing through my mind. I was so terrified that that I would be separated from @PERSON3, my one friend who was in choir, that I almost didn't go. I'm not really sure how, but my mother convinced me that everything would be alright, and I had nothing to fear. Once we arrived in @LOCATION2, we split up into groups to see who wanted to go to explore the @PERSON7 and who wanted to go up @ORGANIZATION2 street, one of the windiest roads in the world. My worst nightmare came true, I was separated from @LOCATION3. I tried to tell myself that nothing would go wrong and that the chaperons wouldn't leave me behind, but in the back of my mind I just kept coming to the same conclusion: I would be alone with a bunch of strangers in a city I knew nothing about. Somehow, I got on the bus that was slowly taking me away from @LOCATION3. One of the other girls, @PERSON4, came to sit by me, and attempted to start a conversation. That was one of the longest bus rides of my life. When we arrived at the bottom of @ORGANIZATION2 street we split yet again, one group was going to walk to the top of the steep hill and the other was going to ride in one of the old trolleys up to the top then walk down where the hill wasn't as steep. I was forced to go on the trolley because the hill was so steep part of the sidewalk contained steps, and since I can't walk, the only alternative was the trolly. Several of the other kids went with us and once again @PERSON4 was in my group. A couple hours later, after getting lost and turning on several wrong streets, we found the trolley station and bought our tickets. Luckily, I managed to avoid conversing with @PERSON4 this whole time, so the ride up the hill was enjoyable. Some of the local people smiled at us because we were so excited to be riding on the trolley. We saw houses, stores, and @LOCATION1 on our ride.  There were six people in our group at the time, two chaperons and four kids. Once we reached the top of the hill, two of the kids, @PERSON6 and @PERSON5, decided they really had to go to the bathroom, so one of the chaperons, @PERSON6, and @PERSON5 raced back down the hill to find a public restroom. This left me, alone, with @PERSON4 and @PERSON1, who was the remaining chaperon. We walked leasiurly down the hill, @PERSON2 and @PERSON4 doing most of the talking. Every so often they would ask me a question and I would answer in as few words as possible, and that's what was going on when we walked past a group of men, arguing, in front of a store and one of them yelled, "@CAPS4, @CAPS5 @CAPS6! Whatcha doing? You goin' to your @CAPS7's house?" We didn't really know who he was talking to, or what he was talking about, so we just kept walking, but as we reached the end of the block @PERSON4 and I simultaneously broke into laughter. The man was talking about me. The rest of the way down the hill we started coming up with different weird responses that I should have said to the man, each one being more hilarious than the last one, and as conversations go, we eventually got on different topics, which made me realize that @PERSON4 and I really did have many similar traits. We both loved musicals, we both enjoy reading, and we both have annoying, younger brothers. Ever since that day, @PERSON4 and I have been fairly good friends, all because we took a moment to laughed together.</t>
  </si>
  <si>
    <t xml:space="preserve"> I believe laughter brings many different people together. In my friendships with friends we are always laughing about random, silly, things that happen to us each day. Laughter is an important part of any friendship or relationship. One time when laughter help me out the most was the during fourth grade. Fourth grade had brought so many ups and downs with it which none of us knew it would. My friends and I had the biggest fight over the littlest reason. This fight included my best friend @PERSON2, also my neighbor, @PERSON1, @PERSON3, and @PERSON4. We all were very close until this fight which was over my favorite sport, @CAPS1, and @CAPS2. Everyone had their sides, @PERSON4 sided with @PERSON2 and I was all alone. @PERSON1 and @PERSON3 didn't side with anyone they just wanted us to get along. It was the hardest for @DATE2 and I because we were best friends and did everything together. All the students in our class knew that and could not believe we had a huge fight. @PERSON3 and @PERSON1 would try as hard as possible to hang out with both of us but somehow it didn't seem like that to @LOCATION1 and I. We both thought that @PERSON1 and @PERSON3 were never hanging out with us.  Soon enough our teacher and student teacher had called our parents to tell them about this fight. I remember every other day someone would go home crying. Our parents had a meeting with our teachers and principal to discuss how they can help us. They concluded with the fact that @PERSON2, @PERSON1, and I would being going to see a councilor. @PERSON3 on the other hand got out of seeing the councilor. We found this out when our teacher announced it to the whole class. As @PERSON1 remembers it "That was the first time, in a long time, you and @PERSON2 actually talked!" @CAPS3 @PERSON2 or I remember talking but I guess change had start to come. When we went to the councler she was very nice and talked to us in a way we all felt comfortable. She asked us what we missed most about our friendship and all three of us answered laughing. We said that we laughed every day and now we go home crying. She asked us if we liked to play games during the times we used to spend together, we answered yes. She let us play games, such as monopoly, which was really fun. At the end of the day the three of us went back to class smiling and laughing. When we entered the classroom everyone was surprised that we were actually getting along. After school I went home and my mom asked me how the councling session had gone. I smiled and said we all had a blast! The next day the three of us went back to the councler and played more games. This session also we would be writing a paper about how the fight had changed us. When we were done writing, all of us read the paper to one another. All having the same message: I wish this had never happened, I miss the laughing, and I will laugh about this fight in the future.  To most extent this message was very true. @DATE1, @PERSON1, @PERSON2 and I are still best friends. Yes, we tell this story to everyone and laugh every time. Most of our friends reactions are shocking because they cant believe we had a fight or they just laugh at how stupid the fight was. Most of our friends ask what the moral of the story was and we simply say "don't let any little thing get in the way of your friendship and remember to laugh about the good times." In most ways laughing about this silly fight has brought all of us closer and kept us together. Now we have more and more things we can laugh about.  Every friendship has its ups and downs and along with those comes laughter or crying. In the end the only way that you and your friends can be closer is to laugh. Never miss a moment or second guess a change with your friends. They are always going to be with you along the journey of life and laughter is the key.</t>
  </si>
  <si>
    <t>Benefits of laughter Laughter has always been a big part of my life. when you laugh you are having fun. Having fun puts you in a good mood. When my friends and I get into arguments, or disagreements laughter can be our mediator. Laughter can make a bad situation slightly bearable. Laughter even has great health benefits like working out your core, and lungs. One of my best friend's mom recently passed away right before @CAPS1. Her name was @CAPS2. She was like a second mother to me for several reasons. I had known her for @NUM1 years, and for a small amount of time i even lived at her house. She was basically a mother figure to me, because i don't live with my birth mother. I use to see her almost everyday, because of my friend @PERSON1. He is @NUM2 and we hang out just about every day. I remember the morning he called me and told me his mom was dead on the floor in her bedroom. I ran over there as fast as i could when i saw the ambulance lights. My other friend @PERSON2 spent the @TIME1 at @PERSON1 house the @TIME1 his mom died. When i made it to @PERSON1's house he instantly started to cry on my shoulder. It was wise not to try and make @PERSON1 happy with laughter, because nothing is really funny when a loved one passes away. As time went on @PERSON2 and I started to think of ways to cheer up @LOCATION1. We wanted to get his mind off of his mother. Wouldn't you know it the best way to do so was laughter. I'm the jokester in my group of friends. So some how i have the ability to make people laugh without thinking. I'm more of a doer not a thinker. Id rather see my friends in a good mood than in a bad mood. If people are in a bad mood there is this bad aura or vibe you can just feel it. Its a very undesirable feeling. Laughter cheers up my friends when they are feeling down. Laughter helped make a bad situation like my friends mom dying into a slightly more comfortable situation. Laughter along with trust, and respect are @CAPS3 bring my friends and I together.</t>
  </si>
  <si>
    <t xml:space="preserve">                                 @CAPS2 @CAPS1      The first time i ever heard about the sport @CAPS2 @CAPS1 was the beginning of my freshman year. I was interested in doing it but i wasn't really sure about it. Though during eighth grade i had played volleyball just for the fun of it and really enjoyed it. I had decided i wanted to play volleyball once i got into high school. But when i got into high school my opinion of still playing on the high school volleyball team changed. I realized it was much more then i expected, the people, and the attitudes i realized that if i were to play on the high school volleyball team i wouldn't have any fun. So i started to look into joining the @CAPS2 @CAPS1 team. I had finally decided to sign up and join the team. I had really hope i would like @CAPS2 @CAPS1 because it was my first year on the team and i had absolutely no idea what to expect of it.          The first day of practice, after school i went into the girls locker room, changed and took everything with me and went out to the track shed. When i got out there, i saw a lot of people i had never seen before, except for the kids in my grade and also my best friend. My coach @PERSON1 started to talk to everyone that was new to @CAPS2 @CAPS1. She told us that it would be a great experience and it was a a great sport and also it was more of a individual sport rather than a team sport. But also we did many things as a team. After she had talked and discussed the basics of @CAPS2 @CAPS1. We we're to jog our warm up lap and then stretch as a team. Then we were to start our run for the day and everyday was a different work out either a road run or a track work out. I began to really enjoy @CAPS2 @CAPS1. At first, i was beyond sore and couldn't move at all. But as the season started to really get going i eventually got into shape and looked forward to practice after school every day. We trained and got ready for my first race which made me very nervous i had no idea what to expect my first race ever and i was so scared and nervous. But after, i had ran my first race ever i felt good and was proud of myself. @CAPS2 @CAPS1 is something i have always loved every since my freshman year when i first started to run.      One of my most favorite races we've ever done was called "@CAPS5 @CAPS6" the first time i ever ran in that race was my freshman year, it was like of our third or fourth races of the season. It also happen to be the first time we had done that race in over a couple years. So i was excited for it because i had heard about it and everyone was telling me how exciting it was going to be and that i would love it, the day of the race i was once again nervous like every other race I've been too and still am every since i first joined @CAPS2 @CAPS1. When we arrived at the destination we set up a tent, started to warm up for the each of the races that was going to happen a boys race and a girls race. We also went over the course and that's when i realized what everyone was telling me the mud pits and a huge steep hill and we had to @CAPS2 a river twice. After the race, i had such a great time my team and i laughed and we all enjoyed ourselves. It was so much fun, our bus rides as a team, all the fun practices. As a team we enjoyed many laughs and all the fun times we've had together. My favorite year of @CAPS2 @CAPS1 would have to be my freshman year because it was my best season, i loved it. We grew to love each other and bonded as a team. Laughter was a big part of @CAPS2 @CAPS1 we laughed and enjoyed each others company as we practices and also as we were on bus rides on the way to our meets. We had a lot of fun, and laughed often as a team and that to me was a big part of getting to know my team and being able to bond and build relationships and friendships with everybody on my team. @CAPS2 @CAPS1 is a sport where laughter is a big part of running and having fun and enjoying everyone's company, without laughter our team would not be as happy,excited, or even ready to practice. Laughter is big in @CAPS2 @CAPS1 without it our team would not have as much fun as we've had over the years.    </t>
  </si>
  <si>
    <t xml:space="preserve"> One of the most oddest things in life is how people can have different ways of doing things for just about anything. @CAPS1 what I see most is laughing. There is that laugh you do when you don't really understand your bosses joke and then there is that laugh that you do when it really isn't the "right time." @CAPS1 one of my favorite is laughing at your best friend when your crying. Sitting on the train a few weeks ago, I saw a lady with her friend sobbing about how her boyfriend just recently broke up with her. Quietly turning over my shoulder I try to hear more of the story. Her friend nodded and comfort her. @CAPS1 then said something about how gross it was when he ate. Sort of like a cow eating grass. As soon her friend said this the girls face blushed and she giggled with laughter. @CAPS1 still her eyes were red as she sniffled a little. @CAPS1 a slow smile washed over her face. The woman had more of giggle then a laugh. @CAPS1 you could tell the girl was going to be okay because she had someone to make her laugh and remember life is more then just a guy. I thought for a second how this happens more then you think with my best friend. I feel like now even that seven years have gone by it never gets old when we bust out laughing. Most of the time it's something stupid and we are just strangely thinking the same thing. @CAPS1 then there's other times where it will be like the lady's behind me. One of us is upset and we know the perfect thing to say to each other. Friendship is like that. And laughter is the medicine to any problem.  After watching the two woman I turn in front of me seeing now a teenage boy and girl. The girl looks slightly nervous as she keeps smoothing her skirt out. Then the boy who keeps shaking his knee up an down. And you can tell he's trying to think of something to say while he keeps taking quick sips from his water bottle. The girl finally pointed out the window and said something about when she was a girl she would play soccer there. He looked where she was pointing and said he thought he maybe played baseball there one time. She nodded her head and they got silent again. The train came to it's next stop jerking a little making the boy spill some of his water on his pants. The girl quickly pulled some tissues out of her purse giving them to the boy. His cheeks flushed with red as he started to chuckle and explaining how nervous he was and this wasn't going to help. The girl stared at him and quickly started to smile. Then they both began to look at each other and started to laugh. The boys laugh was deep and echoed across the train the girls was contagious @CAPS1 sweet. Now the ice had been broken because of one awkward moment and had them both talking and laughing. This was the start of could maybe be even young love. I smiled and rested my head on the window. Watching the trees blur by. I knew how our world is always talked about being so melancholy @CAPS1 I think people forget moments like this. It's those brief seconds with another human relating to you. Making you laugh and caring enough to try to make you feel better that keeps our world from completely going insane.  The train slams and starts to slow down as it comes to a stop. I slouch my bag on to my shoulder and get off the train. As I step outside I feel the cool air kiss my cheeks. I looked around see people hurry by me looking for their next bus or person to pick them up. I sit down on the bench and watched the teenage couple holding hands as they walk by me. As they smile and talk everything suddenly goes dark. I throw my hands up to my eyes connecting with another big cold hands. I snap around to see the person who had blinded me. It was my dad smiling ear to ear. I stood up on the bench and hugged him as I started to laugh. My laugh was high pitched @CAPS1 muffled in my dads coat. This was the best type of laugh to me. No action was funny or a friend saying something @CAPS1 because your so happy sometimes you just have to let out a little bit of joy. You just laugh, not for any reason @CAPS1 because your happy. And then in that second everything bad or what you stressed about goes away. Maybe just for a little awhile @CAPS1 it's still something that could make your whole day better.</t>
  </si>
  <si>
    <t>All Of us now how to laugh and all of us probably have laughed at least once in our entire lives. But I never laughed as hard as I did the day my friend @CAPS1 and I were waiting for our friends @LOCATION1, @PERSON2 and @PERSON3 to come back from getting @PERSON3 from @LOCATION3 to come down and hang out for a little while. @PERSON1 had to wait at my house for them to get back, on the way to my house I'm thinking what in the world am I supposed to do with @CAPS1 all alone? @PERSON1 and I always have a lot of fun hanging out with each other but we always have people around when we do hang out, I anticipated when @PERSON1 got there cause I couldn't think of what me and @PERSON1 could do when we were at my house with out @PERSON2 and @PERSON4 being there. We couldn't hang out in the house because my @CAPS3 had a cold, so we had to go outside in to the shop which is also called a garage, and hang out together until @PERSON2 and @PERSON4 got @NUM1 finally showed up and I didn't feel as sick as i thought that I would when she got there, she got out of the car and came in, we went straight to the shop and got started on trying to find something to do, @PERSON1 suggested that we sat down and just talked, I was up for anything as long as it was fun and didn't involve going anywhere at @NUM2: @NUM3 @CAPS4 clock at night. I sat there and asked her about her life was she happy, did she hate living in @LOCATION2 and a lot of other stuff. but then the ultimate topic of conversations came up... T.V. commercials. we talked about all of our favorite @CAPS5 commercials and why they were our favorite, I told her my favorite commercials of all time were the freecreditreport.com commercials, the old ones not the new ones, and that the reason i loved them so much was because they had real life situations in them that made them very easy to believe but they were also sort of hard to believe cause i don't know anyone who has had to work at a restaurant dressed as a pirate because of identity theft, or someone who has had to buy a really cruddy car because their credit score was whack, and I've also never heard of a used sub compact? Any-who @CAPS1 said that her favorite commercial was a car commercial that had dancing hamsters in it telling you which car would be the best choice to go with, @CAPS1 was describing the commercial to me and actually started dancing in the middle of my garage. It was quite funny but at the same time some what disturbing. @PERSON1 is a really good friend even if she is a little goofy sometimes but the best thing about having @CAPS1 is knowing that when ever i need a really good friend i have @CAPS1 after the whole dancing bit i knew what i wanted to while @CAPS1 was there... I wanted to be crazy and hyper I wanted to be so full of energy the world fastest runner wouldn't be able to keep up with me! I went into the kitchen and downed some sugar and got about as hyper as @CAPS1, only less, then the time almost flew by before we knew it @PERSON2, @LOCATION1, and @PERSON3 were there we couldn't believe it. @PERSON3 got out of the car and the first person he gave a hug to was @PERSON1 of course, then he gave me a hug, then @PERSON4, then @PERSON2. I hadn't seen @PERSON3 in so long it was like we had never met before. @CAPS1 showed everyone her dance and the song, everybody laughed so hard i thought they were gonna pass out I had a lot of fun that night mostly because of @CAPS1, she was very nice she was funny and she kept me thinking about other things then what was on my mind at the time @CAPS1 was a big ball of hyper that night, I thought that it was funny. We were just standing there in the shed and she goes "mouse" and I scream and jump up on to a chair and scream "@CAPS14!" @CAPS1 reassures me that it was in the rafters and couldn't come down and get us so for the rest of the time we just acted like he wasn't even there I'm really lucky to have @CAPS1 and I'm really glad for the day i worked up enough courage to go over and say hi to her that day in art cause other wise id be lost @PERSON1 is the best friend a girl could ever ask for and I was fortunate enough to get her for my best friend. She is smart funny and talented and I would miss her if she were gone @CAPS17 really glad she moved down here from port orford.</t>
  </si>
  <si>
    <t>I live in a life full of laughter, I can not think of a day that I have not laughed. Even when I went threw the hardest days of my life a little @DATE1, there was still someone to make me or a reason to laugh. I think laughing is the best medicine for a person. If you are someone that can go a day without laughing, I'd love to meet you and make that change! There are a few particular times I can remember that we're just full of laughter, most involving family and friends. The first one that I can remember was when my parents showed me a picture of when I was a little girl, there are many laughing episodes when it come to me as a little kid. The picture they showed me was when it was @DATE2 time and I had no shirt, just shorts on. I was sitting on a sled, facing uphill, with the sun just shining. I can not explain how hard my family and I laughed together just from looking at one picture. Another laughing moment I can remember was not when it happened but when I look back now all I can think to myself is, wow. I was about six @DATE1 old at my best friends house who owned eight lamas, who got to get tied up in the yard everyday. The one I always got to walk was named, @CAPS1. @CAPS1 was sweet, @CAPS2 I though, until one @DATE2 day she decided to drag me across a highway. While I was getting drug across a highway that was usually busy, all I could here was people yelling "let go of her lead!" @CAPS2 me being six I thought if I let go that the lama would get hit by a car or never come back. I regretted not letting go once an adult got to me because I was all scraped up and blistered from being drug across the pavement. That is a time in my life I will always look back and laugh, but never forget. The last one, my favorite times in life. This would be pretty much anytime I am with my boyfriend. Favorite time was our trip to the beach for the first time. We had never been there together but, it was amazing! We attempted to ride bikes on the sand, failed, and just laughed about it. Then we decided to just walk around all the beach stores and see if we could find something we might have wanted to buy. Later that day we just went to the beach, walked and felt amazing. The funny part of this trip was when we we're trying to take pictures of each other jumping in the air with the ocean behind us. People were looking at us like we were crazy but, we didn't care because we were having fun and laughing almost the whole time! I think that laughing is a very important part of everyday life, to everyone. If you don't laugh at least once in day then something is wrong. I love looking back at pictures from when I was little, having memories with best friends and their animals, as @CAPS2 as taking trips and just being with my boyfriend. Laughing has helped me a lot in life because it brings me up when I am feeling down.</t>
  </si>
  <si>
    <t>Laughter is the @CAPS1 @CAPS2't @CAPS6 frustrating when you can't manage to get someone to laugh? Is @CAPS6 really possible to be so upset that you can't even crack a little smile? There's something to laugh at in every situation, sometimes @CAPS6 just takes some thinking and imagination to figure out what @CAPS6 is. I personally had an experience where laughter was all I could look to in order for me to feel like everything was okay. Last @DATE1, I was babysitting, @CAPS6 was a nice and sunny day and we were all craving chocolate frostys from @ORGANIZATION1. At the time I could not legally drive anybody outside of my family, so we decided to call my sister, @LOCATION1. She had the day off work, so @CAPS6 seemed to be a perfect day for frostys. We waited for what seemed like forever for @PERSON2 to get to the house and finally, after about an hour, she pulled in the driveway. The kids were so excited. The four of us loaded into the back of @CAPS4 car and off we went to @ORGANIZATION1. When we got there, we started getting out of the car and that's when I noticed something was wrong. @PERSON2 had just locked the keys in the car, with the keys still in the ignition and the car running! I was still getting the kids out of the car so you'd think that I would just reach in and grab them, but no, that was not the case here. I asked @PERSON2 "@CAPS3 did you leave your car running? Aren't you going to get your keys?" @CAPS4 response was, "@CAPS5, no! I locked @CAPS6 too! Don't close your door!" @CAPS6 was too late. I instinctively closed the door after i was done. I hadn't really thought about the fact that I could have saved all of this from happening, especially considering that I was the one that noticed @CAPS6 first. Apparently I don't listen to people's responses after I ask them a question because the kids were all practically rolling on the ground because they were laughing so hard and I couldn't figure out what was so funny. Then @CAPS6 hit me, I felt like an idiot. We were stuck in the @LOCATION2's parking lot with three kids, locked outside of a car that was running and we didn't really know what to do from there. Our first solution to the problem was to call my mom and have @CAPS4 bring the spare @CAPS1, but we weren't really sure where the spare @CAPS1 was at the time. My mom said that she didn't have @CAPS6 so we would have to call my dad and ask him where @CAPS6 was. We called him and first he laughed at us for being so stupid, but then said the @CAPS1 was in his truck and somebody would have to come get @CAPS6 from him because he was about to go into a meeting. Obviously we couldn't go get @CAPS6 from him, so we called my mom back and she agreed to go get @CAPS6, though at this point she wasn't very happy about having to leave work to fix our stupidity. She told us to not worry about the car, nothing was going to happen to @CAPS6 with @CAPS6 locked, and just go inside @PERSON1's and get our frostys. Through all of this @PERSON2 and I were just trying to keep the kids entertained, but they didn't really need us for that. They were too busy role playing me closing the door while @PERSON2 said not to. They thought @CAPS6 was hilarious. @PERSON2 and I were not so humored by @CAPS6, although we did think @CAPS6 was pretty funny to watch them exaggerate the whole thing over and over again. Instead of us making the kids laugh, they were making us laugh. We sat at @LOCATION2's for almost two hours before my mom showed up with the @CAPS1. @CAPS6 turned out that the @CAPS1 was not in my dad's truck like we thought, @CAPS6 was at our house, hanging on the board with all of the other spare keys. That didn't matter though, all that mattered was that we get the kids back home before their mom showed up with us not there. The car sitting there using up the gas with nobody in the car was not the funny part of the day, neither was @PERSON2 blaming me for everything and making me fill @CAPS4 tank with all the money I had earned that day from babysitting. The funny part was the kids. Still today, they laugh about our little @PERSON1's adventure. @CAPS6 just makes me realize that @CAPS6's all kids that bring laughter to the world and encourage happiness in everyone. I believe everybody needs a little laughter in their day, even if they think @CAPS6's the worst day ever. Laughter really is the @CAPS1.</t>
  </si>
  <si>
    <t xml:space="preserve"> Laughter is a huge part oh building friendships, relationships, and partnerships. Laughing is the first thing you learn to do you are born knowing how to laugh its the only thing that you are born to know how to do. Laughter for me is what starts a friendship if I can make someone laugh we are already closer then when we first said "@CAPS1". As an example when I started working at the daycare i am at now when I got the other teachers to laugh you can just tell its there way of excepting you as part of there crew.  On the first day of work I walked in the the daycare nervous they sent me to the preschool classroom. I am pretty sure my boss could tell I was nervous and it made me laugh. It made me feel welcome to be there and like we could be friends. The children in that class room made me laugh the things they did. well working with children you find out if you can make them laugh or if you laugh at there jokes they are more inclined to trust you and with that you can make them feel comfortable around you. Having someones trust is sometimes hard to get but if you get it from the very beginning its easy to keep but also very easy to lose. When someone is down in the dumps making them simply laugh can make everything better laughter is like medicine in makes you feel better when nothing else can. Its safe to say making people laugh comes natural to I am just good at it and jokes come easily. When you laugh it makes everything better. Laughing is actually health and is a form of excursive.  When I am at work and kids laugh it makes me feel better even if I am having the worst day ever. When I am around people that are happy it makes me feel alot better about myself. Its even better when its babies that laugh becasuse they are so cute when they do it.</t>
  </si>
  <si>
    <t xml:space="preserve">Laughter, @CAPS1 and @CAPS2 on an @CAPS3 @DATE1 @CAPS4  One of my favorite @DATE1 traditions is the visit to the house of our @CAPS2, the @CAPS5. They live on eighty forested and meadowed acres outside of a quaint, old town. Their small green house overlooks brown fields and a blue pond, with tall trees forming a backdrop.  We arrive midmorning. We either find our @CAPS2 in the house or encounter them tromping out of the woods to meet us, shovels, chainsaws and other trailbuilding implements in their hands. After the customary hello, how have you been, we often wander around the yard, exclaiming at the new fruit trees or hearing stories about the latest tenants of the birdhouses.  During the hottest part of the @CAPS4, we head for the shade of the lush @ORGANIZATION1 woods. A short walk will bring us to a trail. I love walking among the sun-streaked ferns and fallen logs, treading carefully the rickety bridges over burbling streams, bouncing confidently on the sturdy new bridges, and trying to avoid the dogs as they galumph in and out of the water. @PERSON2 knows all about the flora and fauna of the region, so we get a constant stream of knowledge as we hike. He also, of course, has to tell us about the trees he's planted -- a redwood here (look how well it's doing! A foot since last fall!) and a douglas fir over there (not as well. That big redwood is shading it too much). One of the best parts of the hike is when we see the dead-end section of trail that my family helped construct three years ago. We always walk to the end of it and discuss where it could go from there -- over the stream or beside it, or up the hill and if so, where would the switchbacks be? could you really bike up a trail like that?  After our walk, we arrive back at the house, sweaty and talkative. Then it's time to put on swimsuits and jump in the pond! They recently built a dock that we can jump off of -- a great improvement over wading in from the edge. We swim for the majority of the @TIME1, racing from one end of the pond to the other, splashing on innertubes, having pondweed-throwing battles. Finally we get tired and sit by the side of the pond, drying off in the warm sun.  By @TIME1, dinner is ready. Laura usually makes salmon, accompanied by a plethora of delicious side dishes. We drag chairs out to the hill above the pond and enjoy a leisurely supper. From the hill, we can see turtles and birds on the pond, bugs over the fields, and more birds swooping through the air feasting on the aforementioned bugs. After the meal, we haul chairs and dishes back to the house and sit on the porch into the @TIME2.  @PERSON2's favorite part of the @CAPS4 is at dusk, when the sun is at just the right angle to show all the bugs swirling through the air. At one point, all the bugs gather together and create a tornado, twisting upwards into the darkening sky, and then -- they're gone, until the next @CAPS4. It's an incredible spectacle; thousands of tiny insects disappering at one swoop.  The best thing about these days is the friendship and comradery we have with this wonderful family. The parents knew each other long before us kids were born, so we have a lot to talk about; @PERSON2 is very interested in science topics, and he always finds a way to bring up the latest article he read. And, as with all great @CAPS2, we laugh constantly. I consistently get hiccups at least three times just when we're lounging on the porch after our busy @CAPS4. Even on the most serious topics, my dad or the @PERSON1 boys can find a joke to make, usually "politically incorrect" but always very funny.  Now don't even get me started on the @DATE1 camping trips, winter ski trips or autumn cider pressing we do with the @CAPS5. </t>
  </si>
  <si>
    <t xml:space="preserve">                                      Misunderstood "@CAPS1 the heck is her problem," is @CAPS1 I thought as I glanced over and @CAPS7 gave me @CAPS15 nasty look. @CAPS27 obviously thought the new girl was weird. @CAPS7 @CAPS24 had @CAPS15 killer look in her eyes. I observed the way @CAPS7 glared at @CAPS27 in the room, and how her facial expression never changed. "@CAPS2 huh," my cousin, @PERSON1, asked while staring at @CAPS3, who was, of course, the new girl. I glanced over at @CAPS3 and then back at @LOCATION1. "@CAPS5 on! @CAPS11 can say @CAPS26! @CAPS7 can't hear us," @CAPS7 whispered. @PERSON1's whispers weren't exactly as quiet as @CAPS7 thought. @CAPS3 could probably hear everything we were saying. I glanced over at her again, and I noticed behind those cold eyes, @CAPS7 seemed kinda lonely and sad. I guess @CAPS26's possible, @CAPS7 has been the talk of the whole @NUM1 grade class since @CAPS7 arrived about @NUM2 days ago. "@CAPS6 hello! Taylor? Are @CAPS11 there?" @CAPS7 was now in my face and view of @CAPS3.  "@CAPS7 does look @CAPS2 on the outside, but maybe @CAPS7 is actually a nice person," is @CAPS1 I said, but I knew @CAPS15 would not satisfy @PERSON1 at all. "@CAPS1? Definitely not. Her parents probably belong to some mafia or something. @CAPS7 gives off that type of aura." "@CAPS11 shouldn't judge someone @CAPS31 their looks," I responded. @PERSON1 gave me @CAPS15 sort of confusing look. "I mean, @CAPS11 never know unless @CAPS11 ask."  "@CAPS12 if your such the expert on @CAPS26 why don't @CAPS11 go sit with her at lunch, and ask her." @CAPS13 man. There was @CAPS29 way I could possibly do that. I know I @CAPS24 said not to judge someone @CAPS31 their appearance, but @CAPS7 looks like if I even open my mouth to speak to her @CAPS7 will kick me in the shins. @CAPS1 a predicament @CAPS15 is. "@CAPS14't @CAPS11 the one who wants to get to know her? @CAPS11 ask." @CAPS15 one won't @CAPS31 past @PERSON1 either. "@CAPS16? @CAPS29 way. We already decided @CAPS11 were going to ask. @CAPS11 can't @CAPS5 back with the same thing," @CAPS7 argued. @PERSON1 is a very stubborn girl, and though @CAPS7 likes to pick on me, @CAPS7 really is a nice person. Also, despite her obnoxious exterior @CAPS7 has a lot of friends, unlike myself who is shy.  "@CAPS17," I muttered. I had to give in. @CAPS29 matter @CAPS1 I say, I am going to have to face @CAPS3.  "That's @CAPS1 I thought. @CAPS26's a good opportunity to make a new friend. I am @CAPS24 helping @CAPS11 out." @CAPS7 had @CAPS15 mischievous grin on her face. I glanced over at @CAPS3 one last time, and then at the clock. @CAPS26 was @NUM3 in the morning, give or take a minute or two since I am nearsighted, but lunch is at @NUM4.  I couldn't pay attention at all during class. I was too busy playing out possible scenes that might occur at lunch. Maybe @CAPS7 isn't mean, maybe @CAPS7 is actually nice, and people are @CAPS24 misunderstanding, including me. That aside, I don't even know @CAPS1 to say; I can't @CAPS24 casually walk up, sit down in front her, look her in the eye, smile and say "@CAPS21. How are @CAPS11?" The impossible is @CAPS24 impossible and people should @CAPS24 except @CAPS26, in fact @CAPS26 should actually be a fundamental law. I looked over at the clock again, @CAPS26 was now @NUM5 and still ticking. "@NUM6 minutes," @PERSON1 said in some type of singing tone. I sighed. "@CAPS22? I kept watching @CAPS11 during class. Looked like @CAPS11 were going to jump through that window and run away at any second." @CAPS7 laughed. My seat was @CAPS31 the window, and that option had not slipped my mind. "I have @CAPS29 clue @CAPS1 I am going to say," I finally said.  "@CAPS24 say anything that won't offend her. Ask about her hobbies or @CAPS1 @CAPS7 likes. Talk about school even," @CAPS7 replied. "@CAPS26's time. Go." @CAPS27 piled out of the class room and in to the cafeteria. After I got my lunch, I started walking toward the table @CAPS3 was at; @CAPS29 one was around her, @CAPS29 surprise there.  "@CAPS6, @MONTH1 I sit here," I asked. My voice was kinda shaky and I thought I was about to have a heart attack from nervousness and from surprise at @CAPS1 @CAPS7 said. "@CAPS31 all means, go ahead," @CAPS7 smiled. Wow, @CAPS7 is really cute when @CAPS7 smiles. I smiled back and sat down. I created a conversation @CAPS31 introducing myself and asking how @CAPS7 was and how @CAPS7 liked @CAPS15 school. To my surprise we actually shared a common interest, and bonded. @CAPS7 was laughing. I was laughing. We were laughing together.  After that day, and even still today we are the best of friends. That slight feeling of laughter is @CAPS24 so nostalgic, @CAPS26's almost indescribable. @CAPS24 something so minor such as laughter, or even a little giggle, can bring anybody together to form a simple bond, friendship. Laughter is truly an essential part of life.</t>
  </si>
  <si>
    <t xml:space="preserve"> It is often said that laughter can bring people together. I hold that knowledge to be true. We've all laughed at one point in our lives, whether it was in a group of people, or just laughing, and having a @CAPS9 time. Reality is we are all connected to each other in one very simple way, we all have laughed in our lives. Laughter to everyone means something different. To @CAPS15 laughter can mean that I'm happy and full of life and other times it can simply mean that I feel I really don't know @CAPS22 to do. There's one time though that it meant both. It was a cold, and rainy @DATE1 day in @DATE2. I was with my friends watching movies. When I'm with my friends typically that means we're talking about the latest thing, guys, hair, and whatever else. "@CAPS1 my gosh @PERSON3!" We heard @PERSON2 scream as @PERSON1 and I walked into my room. "@CAPS1 boy." I thought, "@CAPS3 we @CAPS7 again. I new it would be a mistake to have both of them @CAPS3 at the same time." @PERSON1 and I exchanged glances, I new she had the same thought going through @CAPS28 head.  "@CAPS4, @CAPS22 happened this time?" @PERSON1 sighed as we entered the room only to see the two of them going at each other, violently tugging each others hair, slapping each other, @CAPS29 did everything imaginable to each other before I lost it. I hate seeing my friends @CAPS7 at each other the way @CAPS29 were. "@CAPS4!" I finally yell. "@CAPS3's @CAPS22 we're going to do. You," I pointed to @PERSON3, "@CAPS7 and sit over there." @PERSON3 walked out of my room and sat down. "@CAPS4, @CAPS9. @CAPS14 can't you two just relax and enjoy this time and act like you two are friends? For at least another six hours?" I looked at each of them, @CAPS29 nodded in response. "@CAPS9, @CAPS14 lets @CAPS7 finish the rest of this movie, or play a nice quiet game." I sighed, hoping the worst was over. @PERSON3 walked back into my room, and laid on my bed, we continued through the movie peacefully. "@CAPS10't @CAPS11 @CAPS12 just a comical genius?" @PERSON2 said starring at the screen. We started laughing at @CAPS28 because @CAPS28 eyes seemed to be stuck on only him. "@CAPS1 my gosh @PERSON2!" @PERSON3 said laughing. "@CAPS14 who's calling who crazy?" @CAPS15 and @PERSON1 both looked at each other and started nervously chuckling. The tension in the air was almost to thick. @PERSON2 had on @CAPS28 game face for that comment.  I leaned over to @PERSON1 and whispered, "@CAPS1 this is not going to be pretty." We started preparing for the worst. "@CAPS17 grab @PERSON3's arm and drag @CAPS28 if you have to, out of this room." @PERSON1 jumped to @CAPS28 feet and got @PERSON3 out of the room, with just enough time for @CAPS15 to pin @LOCATION1 to my bed. When @CAPS29 had left and the door was closed I let @CAPS28 up but kept myself between @CAPS28 and the door. "@CAPS4, @CAPS22 is going on with you two?" I nervously asked @CAPS28.  @PERSON2 started to laugh a sort of villainous cackle that sent chills running down my spine. I couldn't help but give out a scared sounding chuckle, that only influenced the situation more. This could only mean one thing, my original intent, to not invite one of them, had just been confirmed, we were in for it. I slowly started backing away and headed out of my room to see @CAPS22 @PERSON3 had to say, since I never actually got anything out of @LOCATION1. I inhaled and headed down the hall to them. "@CAPS4 @CAPS22's going on? You two haven't ever had this big of a fight before." @CAPS20 started flowing down @CAPS28 cheeks, like a stream flowing steadily down a hill.  "I...I don't know @CAPS22 h..happened." @PERSON3 said still weeping. "I j..just wanted to a..ask @CAPS28 @CAPS22 ha..happened today." @CAPS21 and @PERSON1's faces just had that looked of, @CAPS22 happened that we missed.  "@CAPS22 did you mean when you said @CAPS22 happened today?" I asked. I was at a loss of words when she gave @CAPS15 @CAPS28 response. "@CAPS23 that's all that happened? You two were going to rip each others hair out over a guy?" @PERSON3 looked at @CAPS15 and simply said yes. "@CAPS4 come in @CAPS3." All three of us walked inside. I sat on the bed next to @LOCATION1, @PERSON1 was in the middle protecting @PERSON3. "@CAPS4, this is pointless. @CAPS23 you both like the same guy. Big deal get over it! @CAPS29 just make things more complicated anyway." I looked to both of them, @CAPS20 streaming down both their rosie cheeks. "@CAPS14 can we just forgive and forget?" @CAPS27 filled the room. @PERSON3 crawled over, the metal frame of the bed squeaking as she did. "I'm @CAPS23 sorry, @PERSON2. Can you forgive @CAPS15?" @CAPS28 face tear stained and red eyed, @PERSON2 was @CAPS17 to reply. "Of course I forgive you." @CAPS29 hugged with @CAPS20 still streaming down their faces. All was well again.</t>
  </si>
  <si>
    <t xml:space="preserve"> Laughter is one of the most important elements in one's life. If you're down, one smile, or laugh, causes your body to send messages throughout you body making you feel better. Scientists also say that it takes more muscles to frown than smile. I believe that this is true, because in order to frown, you have to make your whole body look like it's frowning, like your shoulders and your face, but only a little smile shows people that you're happy. In that way, my family is extremely beneficial to each other. Everyday when we're having a conversation, someone will bring up a story, or movie quote that they were reminded of and say it out loud to everybody with just the right accent so that it sounds exactly like the movie, and cause everyone to laugh. For example, every now and again, my brother or sister will bring up a quote from @PERSON1 or @PERSON2, two comedians we really enjoy listening to, and every person in the room would pitch in with hilarious quotes they said and this could go on all night. Or, a little while ago, my favorite movie wasGet @CAPS1 because it was quite entertaining, so we would have rampages over supper or just randomly in the kitchen quoting that one movie for at least half an hour and the room would be filled with non-stop laughter. On the other hand, someone will make a random comment because they heard wrong, or just don't understand. Like when we were having a dinner party at my house. My family and our guests were sitting at the table just finished eating when we got onto the topic of @CAPS2 @CAPS3 because my little sister was learning about them in school. We verbally completed the train of "Which @CAPS4 ruled @CAPS5, who they came from, and @CAPS5 they're other names were". But according to my little sister, we missed one. So, out of the blue comes "@CAPS5 about @CAPS6?!". Her intentions were about the @CAPS4, but I believe everyone in the room heard "@CAPS5 about @CAPS9 @CAPS10?!", until we paused for a second and processed @CAPS5 she meant, and we all laughed and she had no idea why until she stopped to think about it herself. Our family has good times filled with laughter and jokes, but there are also a few very depressing times. About four years ago, an incident happened with my next door neighbor that caused him to be brutally attacked and pass away on our door step. He was very dear to my family and the rest of the cul-de-sac we live in, and for him to die like that was extremely unexpected and terrible to wake up to in the middle of night. After that, there was a period of not very much laughter and fun because we were all haunted by this horror. But, we all knew that his spirit was there to protect us, and so whenever we thought of that, there was a gap between the mourning of his loss, only to be filled in with happiness and laughter. I believe that my family and I have a really tight connection between each other, because we're so funny. There's never any stress between us, but always a calm sense of familiarity and bonding. Someone once said "Laughter is the shortest distance between two people." I believe that, whoever that person is, is right. Even between two strangers that run into each other on the street, if they stop and have a conversation, and one person cracks a joke causing them both to laugh, it's the spark to an immediate connection, and they could become friends for a long time. This is one of the most important values that people have, and most people overlook how much it really matters to humanity.</t>
  </si>
  <si>
    <t xml:space="preserve"> The human brain is a piece of work. Its the kingdom to our lives. It infuriates us, guides us, helps us and destroys us. Our brains can make our bodies feel anything it wants to. Its really something else. One of the most valuable things are brains are capable of is a sense of humor. Laughter. The ability to not take life to seriously for a moment. That light switch in @CAPS7 body that causes @CAPS7 brain to reach a state of uncontrollable happiness. Laughter is our brains only way of coping with the world. Scoping out the comical events life has to offer us. I am personally one of those people that finds everything in life funny, or will find a way to make it funny. I am hardly ever serious nor take things seriously. The same with my friends, we are always the people having a good time because we make life interesting. Maybe its our gnarly facial expressions we exchange one another, or we @MONTH1 just be funny looking. Either way we have a sense of humor. That's @CAPS4 life is about, @CAPS1 @CAPS7 happiness with people who fill @CAPS7 life with joy. @PERSON1 said, "live simply, so that others can simply live." I @CAPS9 we all can with a little sense of humor. Last year a couple friends and I went to mission ridge for a weekend to go snowboarding. We had it made, our own hotel suite with two king sized beds and a plasma @CAPS2. @PERSON2 and I slept on one bed and @PERSON3 on the other. We all have always gotten along perfectly and have shared the biggest laughs together. Nothing could come between any of us. Other than a little midnight prank. On the second night at the hotel, @PERSON3 fell asleep first. @PERSON2 and I were watching some ghost movie that bored us to tears. @PERSON2 was eating a bag of pop corn and started throwing little kettle pieces at @LOCATION1, trying to wake him up. "@CAPS3, I have the funniest idea." @PERSON2 whispered over to me. "@CAPS4?" I mouthed back lazily. Without a word @PERSON2 jumped out of bed and ran into the bathroom. She returned with a tube of @ORGANIZATION2 tooth paste, a sack of coins and a package of peach rings. "I had nothing to do with this." I stated, continuing to glare at the television set. @PERSON2 began squirting out tooth paste onto @PERSON3's arms, she ran the creamy solution down his legs, back up to his face and into his hair. She stuck quarters, dimes, and penny's into the minty cement, along with the sugary peach rings. "@CAPS5 is going to kill you." I gasped. "@CAPS6 @CAPS5 wont! It will be hilarious." @PERSON2 blurted and then plopped back onto the hotel bed, admiring her work. @PERSON2 then picked up her bag of popcorn and resumed throwing pieces of kettle at @LOCATION1's face. The next morning was not how @PERSON2 planned. @PERSON3 woke up alright, but did not have the expression on his face @PERSON2 intended on. "@CAPS7 done for @PERSON2!" @PERSON3 hollered. @PERSON2 smiled, still convinced this was all a joke. I saw the fury in @LOCATION1's eyes. @CAPS5 was beyond irate. His body crusted over with dried tooth paste. Quarters, dimes and penny's drilled into his skin and peach rings dangled moldy off his legs. @PERSON3 rushed into the bathroom to look into the mirror. @CAPS5 stormed back into the room with a shampoo bottle clenched in his hand. @PERSON2 turned to face him and her smile disintegrated. "@CAPS4 are you gonna do with that shampoo bottle?" @PERSON2 questioned, confused. @PERSON3 grew closer to @PERSON2, she backed away slowly, not quite sure @CAPS4 his intentions were. They both switched positions, her back now facing the door and @PERSON3 across the room by the window. @PERSON3 raised the shampoo bottle over his head. "@CAPS9 fast." @PERSON3 shouted and chucked the bottle as hard as @CAPS5 could at @ORGANIZATION1's face. But sadly, @PERSON2 ducked just in time for the bottle to miss her face and create a nuclear explosion on the door behind her. Blue liquid spewed out all over the walls. There was an indent of where the bottle hit the door. @PERSON2's whole back side was covered in blue sludge. I hopped out of bed and ran to the entrance where the explosion took place. @PERSON3 reached @PERSON2 and immediately burst into roaring laughter. @PERSON2 sat down in a puddle of shampoo and ruptured in chuckles. I stood there, smiling at them. @PERSON3 still crusted over, @PERSON2 covered in blue goop that looked like someone threw up a blueberry smoothie on her back. I sat down with them, we all starred at each other without a word. everything was fine. It then occurred to me that @CAPS6 matter @CAPS4 we do to each other, enrage or try to explode one another, we will always find a way to laugh about it. A sense of humor is merely our souls telling us everything will be okay. Its that one value in life we can cherish forever.</t>
  </si>
  <si>
    <t xml:space="preserve"> It was my thirteenth birthday. I woke up on a sunny day which was odd for @ORGANIZATION1 because it was late @DATE1. I got up with excitement. I ran to the kitchen where my parents were. My dad asked me if I wanted to go to work with him and i said yes. My dad is a roofer so i couldn't go on top of the houses because i was to young. I had to stay on the bottom and pick up trash that they would throw. I was doing that for a while, then i got my soccer ball out of my dads truck and i started running around kicking the ball. As i was running i noticed this slippery spot. I had in mind not to go there but i forgot and i stepped on the slippery spot. i fell but while i was falling some how i kicked the soccer ball and it hit the wall and it came back to hit me in the face. My dad and uncles were laughing their lungs out while i was turning red and embarrassed. They were telling me how funny it would be if it was slow motion.i was so embarrassed i put the ball back in my dads truck and i went back to work. The sun was coming down, and we were heading home. we arrived at my house and i walk towards the house door and i opened it and i hear "@CAPS1!" @CAPS2, i looked around and my friends and family were there. the reason my dad took me to work was because my mom was going to throw me a @CAPS1 party.i go and say hi to my family and friends. Then i went to go take a shower, iwas in the shower putting soap when all of a sudden the lights go out. I got scared and screamedas loud as i could. I ran out of the bathroom. Went to the the living room and the lights turn back on. My family and friends looked at me and started to laugh. In my head im thinking why are they laughing at me? I looked down and im naked. Everybody was laughing and enjoying the moment, while i was turning pitch red and about to cry. I ran to my room, i put some clothes on. I went back to the living room and i enjoyed my party.</t>
  </si>
  <si>
    <t xml:space="preserve"> What would you do in a world with @CAPS4 laughter? Everyday everyone smiles or laughs. It makes a person feel better. Laughing is a healthy drug it affects you and other people for the best. There are many times in my life where all I needed was to laugh. All I wanted was to have someone there to make me smile and bring up my spirits. I have an example. I just moved again it was my @NUM1 high school. I felt totally alone I knew nobody, and nobody was there to help me feel less alone. I wanted a friendly face to smile at me, or talk to me. The whole @NUM2 hours at this new school was dreadful. When waiting for my mom to come get me I was hating my new life here. "@CAPS1 @CAPS4 one talked to me on the first day, then @CAPS4 one will talk to me at all" is what kept passing through my mind. I remembered everyday after school walking home with my group of friends, we would all tease each other, or just say something stupid. We were always laughing and happy. As I was sitting there waiting for my mom, I heard my name being called by a familiar voice. As I looked up I found my friends @PERSON5, @PERSON1 and @PERSON2 sticking their heads out my moms car window waving at me. Seeing how school just barely got out there were tons of teenagers still @NUM3, @PERSON2, @PERSON6!!" I exclaimed. My unhappy thoughts disappeared and I was smiling. I could feel people starring at me as my friends got out of the car to give me a hug. For some reason I didn't care all I cared about was being able to smile again, and be truly happy with my closest friends. I grabbed my purse and ran over to them to give them all hugs. They missed two classes to come pick me up from school. My mom told them how unhappy I was, and that what I needed was a friendly face. She couldn't have been more right. After hugs, smiles, and laughs were exchanged my friend @PERSON5 said his classic line."@CAPS2 @CAPS3 @PERSON3?" @CAPS4 one could help but laugh even my mom broke a smile. When getting in the car I forgot all about my bad day and how horrible I felt. I forgot about how badly I wanted my friends there to make me feel me. When they actually came I couldn't have been more happier. My life felt great, school after that was great. I made great friends there because my three buddies reminded me who I was, and pushed me to be me. They made me laugh and when I smiled at my new high school people were more open and welcoming to me. It wasn't long after that I @PERSON4 was able to go to school with a smile and laugh everyday. Friends have a great influence in your life they remind you to smile and how great a laugh is. Laughing is the truth between happiness I would have to say. It was because of me smiling and laughing that I made new friends and had another great high school life. Laughing brought people to me because it made me seem like a friendly fun person that I am. I see laughing being the cure to all unhappiness.</t>
  </si>
  <si>
    <t>@PERSON1 of laughter     Once upon a time there once lived a girl named @PERSON1. The year was two thousand and fourty eight and there were only a few people that were alive after @DATE1, thats @CAPS7 the world ended. @PERSON1's friend @PERSON2 was a huge @CAPS1 freak. She would, by herself, make funny vidoes and put them on @CAPS2 @CAPS3 @CAPS4. One day she was so bored that she went and sat in front of her computer camera and made an I'm a @ORGANIZATION1" video. It was the funniest thing @PERSON1 had ever seen. She was wearing a a @ORGANIZATION1 hat that was part of the @CAPS1 uniform, and was wearing a @CAPS1 shirt with some of the known characters. @PERSON2 was singing, "I'm a @ORGANIZATION1. I'm a little @ORGANIZATION1 @ORGANIZATION1. I'm slitherin' slitherin' in the garden, snatching me up a mouse, a mousey mouse. I'm going to move my tongue to taste you." @CAPS7 she was finished she posted it on the web site. @PERSON1 showed all her friends what an epic faliure that video was, @PERSON2 of course loved it and so did @PERSON1.      Once the video wasnt that cool or funny anymore, which that took about two point five days, no one really watched it and no one really laughed about it, which it was made for that purpose. But @CAPS7 someone would watch it for the first time they would go to school, laugh their butts off and feel like an idiot because everybody had already watched it, and they didnt think it was funny anymore. So from then on people called this kid all sorts of names, but the one that really stuck was @ORGANIZATION1. Eeveryone in @LOCATION1 and @ORGANIZATION2's friend group all laughed and @CAPS7 @PERSON1 and @PERSON2 didnt laugh, their friends would call them losers because they weren't laughing at the kid who was getting teased. Laughing @CAPS7 someone is being teased isn't funny. The reason why people laugh and put down others is because they are insecure about themselves and it's not a laughing matter.       @CAPS7 people watch the video of @PERSON2 saying she was a @ORGANIZATION1, that was made to make people laugh and to think was funny, @CAPS8 didn't make the rude words people say to be used to put others down.      Laughing is a key thing to a conversation but also it's healthy for people to laugh. @CAPS7 others see that people are getting made fun of, it's not a time to laugh at them, it @MONTH1 be funny in some case but, put yourself in that persons shoes, feel what they are feeling @CAPS7 people say rude and hurtful things, people could stop the people who are throwing out put downs and stand for the ones who are getting their feelings hurt. Laughing was made for things that are actually funny. Say you walk down the street, on a sidewalk, and you walk by these punk kids who think they are the bown diggity, and they are poking sticks and throwing bottles and trash on at a homeless man with his dog, while the man is on the ground in pain from thses kids kicking him to where he cant move, are you just going to walk by and laugh because you think it's funny? No @CAPS2 not, @CAPS2 going to walk, or run, over to the poor man and see if he is oaky, then you maight call the police and see if they can find the kids who did this to this poor old man. See laughing at people who are down because of words or getting beat up isn't right and peeple need to stop, this is a world that if you are the last few people on the planet, and they have known about you laughing at others pain, do you really think that they are going to help you, or just walk by and laugh like you have? People are cruel in this world and we all need someone that is going to help us if we are hurt or down because of hurtful words.      One way you benefit from laughter, you feel good and you have people that will help you in the time of need, if you laugh about the right things. Tell @CAPS2 friends that if they laugh at peoples pain and anger, that one of these days no one is going to be there to stand up for them. You could be the change we have in schools, in work envirnment, in life in genral, be the change for @CAPS2 kids and grandkids, for @CAPS2 future friends, for the future world."</t>
  </si>
  <si>
    <t xml:space="preserve"> When we look back on the past, everything seems to have had a deeper meaning. When we grow older, however, we see the world with new eyes. We see the truth, harsh, stripped of the glossy film that hid it. Laughter helps us see the joy once again, to remember it is there. When is the last time you got lost in laughter? Studies have shown that laughter releases feel-good chemicals in the body. It can add years to a life because, believe it or not, our bodies like to be happy. Laughter is a highly addictive and contagious drug and the best part is that it is free, legal and healthy! Laughter makes us feel better in times of need and brings us closer together. Through whatever is happening in our lives, laughter is one of the only things that can distract us from the pain and stress. As life gets more and more complicated as we grow older, we find that laughter is harder to come by, but no less needed. I remember a time when I was excited every day to go to school. I loved to arrive at the familiar classroom and see everyone who made my days brighter. We would tell jokes and reminisce of fond memories and in the process would make brand new ones for the future. Life was simpler, the worst of our worries surrounded the desperation to be older, to shed our youth and step out of the powerless shells we were imprisoned in. Of only we knew what that really meant. Smiles were not hard to come by and we all enjoyed the simplicity that our lives had to offer. Through all the memories and laughter, I began to realize that love existed aside from movies and family, the love that you find for a friend that you treasure. Laughter was the key variable, revealed in understanding my relationships. When you learn how to fall deeply in love as a kid, that patience and trust can get you through ever day of the rest of your life. All we need to do is to is remember not to forget. The simplicity of childhood is what makes it so precious. Unfortunately as we all grown older, the future looms over our heads, casting a shadow over the things we cherish. There is a predetermined way we are supposed to live our lives that for some reason, erases the plausibility of our true aspirations. Laughter gives way to sighs and tears while dimples are forgotten and replaced with furrowed brows. Everything in adulthood orbits around the office and is held to a nine to five obligation. Businessmen walk past looking like identical mindless penguins. Where did all the fun go? It seems that the pleasure is evaporated with every passing day. We no longer get to know our colleagues around a circle of carpet squares. Instead we are confined to our felt paddock and swivel chair. All the stress makes us forget to laugh, but we simply can't forget. Laughter is the amnesia that makes the cubicle into a fort and the chair into a rocket ship that will take us from our fort to follow our dreams.  So when is the last time you got lost in laughter? Make it now. Take the pen and turn it into a quill. Step out of your cubicle and find the world that you enjoy. Laugh every day because life is too short to forget.</t>
  </si>
  <si>
    <t xml:space="preserve"> It all started with a book @DATE1 @DATE1 ago. My mom had noticed I was struggling to find friends, so she took it upon herself to help me make some. She had a few friends from school who had kids of their own, some my age. I had been around these girls a few times as a child, but not recently. I'm not sure today what my mom saw in @LOCATION1 that made her think we would click, but she was right. What seemed like such a small action would change my life drastically. In @DATE2, in my new house I first met @PERSON1. That evening before she arrived I couldn't help but be very upset at my mom for doing this. I felt I was fine and fully capable of making friends myself. She acted like she knew me, but the few acquaintances I had she didn't believe would be good for me. I didn't think she could be right this time and I didn't want to waste my time. An abrupt knock on the door interrupted my train of thought, I could her muffled voices and footsteps downstairs. Quickly I retreated to my room and onto my bed. The bulky front door opened and closed again followed by footsteps coming up to my room. When @PERSON1 first walked into my room my first thought there was no way we would get along. She was a gorgeous blond girl, obviously popular and very confident. I couldn't stop thinking how she was going to call me freak and poke at my differences like the other girls at school did. "@CAPS1, what are you reading?" @PERSON1 asked as she sat on my bed. Come look for yourself." I replied offering her the book in my hands. I knew she would hate this book. It was about all the microorganisms that live and feed off your body. I was right and as she leaned over cautiously @PERSON1 read the book with a disgusted look on her face. Laughter was boiling up inside me, I couldn't hold it much longer. My small, dull room buzzed with my laughter. @PERSON1 looked over at me with another strange look on her face and began to laugh along with me. Once the laughter had stopped and the ice was broken we began to talk about other interests. @DATE1 short hours flew by and we were finding plenty of things we had in common. We shared funny stories, introduced new music to one another, and talked about hobbies. I couldn't remember the last time I felt so in-tune with someone, especially someone I had just met! Suddenly our conversation was interrupted by a brisk knock on the door downstairs, we looked at each other and smiled. In that smile I saw a real person smiling at me with real pleasure showing through. Very much unlike previous encounters with kids at school. Downstairs we said our good-bye's to one another. As the new, cool @DATE3 air began to rush through the opened door I reached out to hug her. To my surprise she took my gesture and ran back to hug me. Her hair smelled of hair products and powder, a smell very unfamiliar but surprisingly comforting. Once she was gone for the night I began to think. I really liked @PERSON1 and I wanted to see her again soon. I felt accomplished in some way and fulfilled to have this bright future opportunity brought to me so easily and perfectly. Guilt also struck me as I realized how I had felt about @PERSON1 at first. For someone who had been judged through most of school I had been very hypocritical. That night I stayed up later than usual thinking about the next time I could see her, how she had looked and tried to understand how we could get along so well. Despite these questions haunting the edge of my every thought I slept happily, thinking of the next time I would get to see her. All of those @DATE1 questions and concerns have been answered in the @DATE1, and we are the closest friends. Not long after we started hanging out more often, we began to like one another a lot. One of my favorite parts about our relationship is how people get so confused to see us two different so close to one another. We can take the stares, comments and anything else we struggle with today and find a way to laugh together to reduce the importance of it. I have thanked my mom over these @DATE1 for many things, but mostly for what she has done for my relationship. If it hadn't of been for her my life would probably of been much darker. No one on that cold night expected this one meeting to evolve into our beautiful relationship. Laughter is an extremely vital part of a relationship whether it is being built or being kept up. Thanks to laughter excelling conversation @DATE1 @DATE1 ago, I have had the best experience I could of ever asked for.</t>
  </si>
  <si>
    <t xml:space="preserve">  Sence I was a little girl I' ve lived without my bio mom, @CAPS1 gave me up for adaption when @CAPS1 was only @NUM1, @CAPS1 wasn't ready @CAPS8 be a mom. @CAPS1 has always been a risk taker an never thought about her concequences. My adoptive parents have always been truthful @CAPS4 me about her an why @CAPS1 gave me up. I accept how my life has turned out an im very grateful, @CAPS2 i wasn't adopted i wouldnt have gotton @CAPS8 know my @PERSON1, The most loving, adventurous, funny, wise women you would ever meet. As soon as i could walk @PERSON1 would have me out camping and hiking @CAPS4 her. @CAPS2 @CAPS6 was a nice sunny day no one would have any doubt were we would be. @CAPS2 we were at @PERSON1's house in the @DATE1 or @DATE2 we would always be out in her garden boy how @PERSON1 @CAPS3 her gardens and flowers. No wait thats a lie @PERSON1 @CAPS3 nature period.  @CAPS1 has taught me how @CAPS8 appreciate everything around me exspecially nature, @CAPS4 me an her we are closer then anything you could think of, @CAPS2 shes the sky im her stars, @CAPS2 i' m a bird @CAPS1's my wings. @CAPS6's that simply. @CAPS6 hasn't always been easy for her an me, but the way we know how @CAPS8 cope is @CAPS8 laugh at everything an everyone, not in a bully or make fun of kind a way, but a good way. Laughin for me an my @PERSON1 comes like a second nature @CAPS8 us, @CAPS6's what keeps us going an know that everything will be okay. A few months ago my favorite cousin @CAPS7 had passed away, @PERSON1 and I had barley seen each other in a while or had talked, but then everything happend so fast @CAPS4 @PERSON2. That when we saw each other @CAPS6 was at his funeral. My sizemore family was all there, even tho @PERSON2 was gone he had a presence that was still there. That night after the funeral everyone went @CAPS8 my aunties house an just spent time together. Finally @PERSON1 and I got the chance @CAPS8 talk yes we were both teary eyed but we were laughing @CAPS8.We were laughin at all the funny times we had @CAPS4 @PERSON2 an all the crazy things he did. One time he had went @CAPS8 go get my uncle from the airport an he was waiting there in his elvis costum holding a sizemore sign..Boy was @PERSON2 a goof.  @PERSON1 was just telling me all these things, and @CAPS6 was then that i relized @PERSON1 had tought me something else @CAPS8 appreciate. @PERSON1 had taught me how @CAPS8 appreciate laughter at a time @CAPS4 sorrow. @CAPS8 rejoice in a time of dealth, @CAPS8 have hope when you felt like you had none left. I learned that even tho people might not think so, laughter is the key medicine @CAPS8 everyones pain. People don't think of laughter as a cure they think of @CAPS6 as something you do after you hear a joke. Laughter is so much more then people give @CAPS6 credit for. My @PERSON1 taught me all those things, plus the real meaning of laughter, and that will always be @CAPS4 me.</t>
  </si>
  <si>
    <t>Laughing is one of the things we do best. @PERSON1 and I talk almost everyday and never get tired of laughing. We talk about everything and even if it is the saddest thing in the world we will be able to make it funny in a way, it's just one of those things we do. As best friends it's our job to make each other feel better, and if one calls the other crying it's their job to make the them laugh and if it is funny for both @CAPS2 know it was a job well done. In @DATE3, my uncle died, I called her crying my eyes out, she said, everything was going to be okay and to just think of all the good memories I had of him. One of the only ones I could think of was the funniest story of my life and even though I was still crying, through those tears there was laughter and I knew my uncle would want me to laugh and he was right there laughing with me.  @PERSON1 and I met @DATE1, at @ORGANIZATION1, where we spent a week out of our @DATE1 to get to know new people and getting closer to @CAPS1. That week was one of the funniest weeks out of my whole @DATE1, though me and @PERSON1 didn't "click" at @ORGANIZATION1 that week, we later found out we were more alike then we thought. Some people say when two people are to much alike the friendship doesn't work. Well, this is true yet false. When @CAPS2 are alike @CAPS2 can talk to each other about everything, yet when @CAPS2 hit those differences, and the other disagrees it starts a fight, but fights just bring people closer together.  Even though me and @PERSON1 don't see each other much, doesn't mean we can't be best friends. What if your best friend lived in a different state, does that mean they aren't your best friend anymore? No, it just means @CAPS2 don't see them as much as @CAPS2 would like to. Even though we live close to each other we don't always have time to see one another, but, when we do finally get to see each other there isn't a dull moment. About a month after @PERSON1 had gotten in a bad car accident, we went to skate world, @PERSON1 was on crutches so she couldn't skate, but that didn't stop her from having fun and making the @TIME1 full of laughter. She was up dancing to the music, on top of seats yelling, "@CAPS2 wont ever see these people again in your life, why not just have a little fun? ". By the @DATE2 @TIME1 she got almost everyone in our group dancing up on the stools and I don't regret one thing that happened that @TIME1, it was the most I had laughed in about a year. We were dancing and screaming for about three hours, before one the parents got their and after that we all went home. That is a @TIME1 I will never forget. A girl that was recovering from a horrible car accident made the best out of what she had!  When things don't work out the way we wanted, we just go on with life wishing that it had happen differently, but when we look back a couple years down the road we will see that it was just fine, and it @MONTH1 just make @CAPS2 laugh. somethings are hard to laugh about, but a good thing to do when @CAPS2 get to that point is think of something happy, or funny and try to laugh. Laughing has always made me feel better, and knowing that I can make someone with a difficult life laugh until they are about to pee makes me feel good. It makes me feel like I have done something good with my life that I was willing to help @PERSON1 with her struggles. To me that makes this life, a life worth living. Though @CAPS2 cant help everyone through every single one of their struggles, just being there sometimes helps them more then @CAPS2 @MONTH1 know.  @PERSON1 and I have planed out many lives we would like to live and looking back now on them all I can do is laugh, because in my heart I know they will never happen. Even if we try our best to make them happen I doubt they will. But, it was worth the laughter and a good time to make them up, and Believe they were going to happen for awhile and I know looking back in a few years we will both laugh. Laughing is a good way to get rid of fear, anger, and stress. It makes @CAPS2 think of all the good times @CAPS2 have had in your life, and lets @CAPS2 know that @CAPS2 had fun in your life. Though we fight, in the @DATE2, I don't think anyone will be able to tear @PERSON1 and I apart, with all the laughter that is done. We are true friends.</t>
  </si>
  <si>
    <t xml:space="preserve"> Laughter. Something everyone does. Its natural, organic, normal. They say children laugh more than adults, maybe that's @CAPS6 keeps them children. They can still let that deep instinct to enjoy themselves be expressed in bursts of happy noise. Laughter is always unique to every person. Some have musical laughs, others have deep belly laughs. Then there @CAPS10 those or snort or snicker, the kind of laugh that makes @CAPS8 laugh because @CAPS8 hear it. Those @CAPS10 my favorite. Someone once said, "Laughter is the shortest distance between two people" and I couldn't agree more. Laughing with people has been the greatest influence in my relationships with my friends. I have five girlfriends that I would not be able to live without. They support me, love me, and get me to be bold and get out of my comfort zone. There have been many sleepovers where at two in the morning all @CAPS8 here is the laughter of all of us at some shocking @TIME1 confession or horror at the "would @CAPS8 rather?" someone just came up with. One @TIME1 in particular was especially funny. It was last @DATE1 and we were sleeping on @ORGANIZATION1's porch. It was a spectacular @TIME1, the stars were out the air was cool but comfortable and a meteor shower was happening later on that evening. @PERSON3 started the conversation with her favorite catch phrase, "@CAPS1 guys, hows life?" We all @CAPS16 because if @CAPS8 @CAPS10 around @PERSON3 for more than and hour @CAPS8 will here this saying a @CAPS2 times.  "@CAPS3 as five minutes ago," I replied.  "@CAPS4 guys my life has completely changed," said @PERSON1 sarcastically. "@CAPS5 really?" @LOCATION1 asked, her little body curled up in her sleeping bag, "@CAPS6 have @CAPS8 had a personality flip, @CAPS11 @CAPS8'@CAPS20 now blond and stupid?"  "@CAPS7." @PERSON1 said sarcastically, rolling her eyes, a very @ORGANIZATION1 gesture. We @CAPS16 at the ridiculous mental picture of "the brain"being stupid.  "@CAPS8 guys want to play would @CAPS8 rather?" @ORGANIZATION2 piped in. I had thought she was asleep by now. All I could see was her red hair covering her face. "@CAPS9!" yelled @PERSON2, "I can't handle my mind being filled with horrible mental pictures!" she buried her face in her pillow trying to block the images. "@CAPS10 @CAPS8 sure? I have some new ones." @PERSON1 said with her best evil voice, "@CAPS11 would @CAPS8 rather have to..." "@CAPS9!" we all yelled together and the laughter ensued.  "@CAPS13 or @CAPS14?" @PERSON3 suggested. An unintelligible noise came from @ORGANIZATION2's pillow. "@CAPS6 did @CAPS8 say?" I asked. She raised her sleepy eyed face. "I'@CAPS23 too lazy, and unless the @CAPS14 is to be the first one asleep then I'@CAPS23 not playing!" she dropped her head back onto her pillow.  "I agree," @LOCATION1 added, "I'@CAPS23 too lazy."  "@LOCATION1 it would take @CAPS8 four hours just to get out off this porch cause @CAPS8'@CAPS20 so @CAPS21." @CAPS16 @PERSON1. "@PERSON1 I'@CAPS23 not @CAPS21. I'@CAPS23 @CAPS17!"  "@CAPS5 just accept it @LOCATION1, @CAPS8'@CAPS20 @CAPS21!" "@CAPS9 @PERSON1 I'@CAPS23 @CAPS17!"We continued @CAPS11 this, bantering back and forth till slowly people began to fall asleep, drifting off in the cool @TIME1 air. I was the last awake, and as I watched the meteor shower I had a sudden epiphany. My life was pretty awesome right now.  It was @DATE1, @CAPS9 school, @CAPS9 stress. I was laying on a porch watching a meteor shower listening the @TIME1 sounds and feeling perfectly safe, and I had the best five friends I could ever wish for. We joked and @CAPS16 with each other, but this is the first step to being so comfortable with people that @CAPS8 can tell them everything. Laughing with someone breaks the ice, it brings us closer together. Laying there I suddenly realized that because of all of our joking I felt comfortable enough with these girls to tell them just about everything, and I wanted to. I had never felt @CAPS11 this before. That I could do anything because there were five people that had my back through anything. I smiled to myself and as I closed my eyes I imagined all of the laughter I would get to enjoy with these friends.</t>
  </si>
  <si>
    <t xml:space="preserve"> One day, a day before the party for my brother's @DATE1 to be exact. We were setting up party stuff and cleaning the house and the apartment because that's were the boy's will be hanging out and sleeping. My cousin @PERSON4 and I were helping mom and the boy's that were already here and their names would be @PERSON5 , @CAPS1 and @CAPS2. @PERSON6 was already here of course because he's the @DATE1 boy. The boy's were suppose to be cleaning the apartment but their boy's and the only things on theirs minds are girls and video games. They played video games instead of cleaning and mom got mad. Lucky for them mom was in a very good mood or they would have got @CAPS7. The last to boy's showed up now.   The last two boy's showed up and their names are @PERSON2 and @PERSON3 and @PERSON1 is showing up tomorrow after noon. @PERSON6 was so exited that he was turning @NUM1 years old , he said " I'm @NUM1 years old now no one can tell me what to do" and I laughed and said "@PERSON6 go make me a sandwich" and he said "@CAPS3" and I said "so much for no one can tell me what to do" and everyone laughed at him. He gave me my sandwich and all the boy's went to the apartment to clean @CAPS7 but when I got in there they set up @PERSON5's x-box @NUM3 and was playing @CAPS7. I told them to get cleaning but they decided not to listen so I got mom and they sure listened to her. She took @CAPS7 and put @CAPS7 on the kitchen table. They were not happy. They finally cleaned the apartment and got the x-bow back. @TIME1 all of us were watching movies and playing broad games then mom told @PERSON4 and I to clean my room , maybe a hour after that she walked by and said " bed time" and boy's go to the apartment. The next mourning.  The next mourning @PERSON4 and I woke up to the sun hitting us in the eyes and I said "what a great way to start off the day" and @PERSON4 said "I know". The best part of today is that we get to hang out with the boy's. When @PERSON4 and I got into the living room everybody was in the kitchen and partly in the living room. @TIME1 that @TIME1 the boy's thought @CAPS7 would be fun if they played cops and rubbers. The apartment was the jail. @PERSON2 , @CAPS2 , @PERSON6 were the cops and @PERSON5 and @CAPS1 were the rubbers. @PERSON4 and I wanted to play so we went outside and ran into @PERSON5 on the otter side of the apartment , he was the only one who knew we were outside. When I was running to hide behind the trees I felling in the hole that turns off the water for the apartment and my leg looked like cottage cheese and @CAPS7 was gushing blood and you could see my bone. I had to stop playing for the @TIME1. Mom told @PERSON4 and I to go to bed.  The next mourning mom woke us up and asked if we want eggs and bacon and we said "yes". I crawled out of bed because I needed to go to the bathroom so @PERSON4 helped me up the stairs and when we were coming down the stairs @PERSON5 saw me hurting and being the amazing boyfriend he is he picked me up and carried me to the couch in the living room and sat me down on the couch and kissed the top of my head and said "good mourning beautiful" and I said "good mourning to you to baby". Now everybody is standing around for their food to be done. The boy's are making pizza if you wanted to know. Then my little sister @CAPS6 walked in to the kitchen and said "ma'am I want a cookie" and mom said " okay , here you go baby". @CAPS6 ran off with a very big smile on her face. The boy's got their pizza now and they just went back to the apartment. @PERSON4 and I looked at mom and said "wow" mom's like i know. We all laughed and started talking about boy's and friends , family , animals. @CAPS7 was a very fun weekend and even though I got hurt we still made the best of @CAPS7. Even though I got hurt and cant do anything for the next two months or so , we still had a blast with each other and @PERSON6 said " @CAPS7 was his most favorite @DATE1 he's ever had so far . @CAPS6 wanted her friend to come over but she had fun with mom and @PERSON4 , the boy's when they came in the house and I. Sometimes you got to work with what you got and @CAPS7 might turn out more fun than your normal plan you made. Just make sure your happy with the people around you. </t>
  </si>
  <si>
    <t xml:space="preserve">                                        The @CAPS1 @CAPS2 @CAPS3 @CAPS4                                          @CAPS5 @PERSON1 is an essential for me to survive this crazy thing called life. So instead of writing about one experience where laughter is a key element I am going to write a montage of true events where laughter shows my true colors as to who I am. I think I should start with my blond moments first seems how that's my natural hair color. When I was little I would take my shirt off, throw it on the ground and be like "mommy, I can't find my shirt" @CAPS6 would tell me, "@PERSON1 @CAPS21 just threw it on the ground", I would look in all the wrong places and result to crying on the floor. @CAPS6 would pick my shirt off the floor hand it to me and then I would do the same thing all over again. Yeah @CAPS21 could say I was a little embarrassed when I got older and they had it on video camera, but that's what I love @CAPS21 grow up and laugh about what was once embarrassing and @CAPS21 move on.  There was another time when we figured out my initials spell @CAPS7, so whenever I go swimming with my brother and our friends, they start singing the @CAPS8 theme song and I start laughing because if I let them think I don't care they will eventually @CAPS4. Guess what, they still haven't stopped and I am beginning to think I @MONTH1 be stuck with the nickname @CAPS8 for the rest of my life. The @CAPS1 @CAPS2 kept rolling when I was in first grade my brother, who @CAPS5 the way was in second grade, decided to tell my first grade teacher I had @CAPS10, @CAPS6 called my parents, who began to laugh like crazy and told her yeah, @CAPS6 does its a little thing called @CAPS12 @CAPS13 @CAPS14. Looking back its funny because I remember the look on @PERSON2's face; @CAPS21 could say it was classic.  As I advanced in my @CAPS16 years moving into @CAPS15 @CAPS16, I joined an organization; the @CAPS17 @CAPS18 of the @CAPS19 for @CAPS20, where I learned later on that the color black is prohibited at any and all @CAPS19 functions. Well, the night I was initiated I wore all black from my hair accessories to my shoes. I felt no embarrassment just the need to laugh. I found later that I like to make jokes or funny comments whenever I get nervous during a speech, so when I had to get up and give a speech in front of approximately one-hundred and twenty people I made little efforts at making jokes and comments, did I mention I wasn't very @CAPS1 at jokes, but the ceremony went on and people went along and laughed with me, even though I hit my head against a dream catcher.  @CAPS19 has taught me its okay to cry at the depressing things in life, its okay to fear the things that frighten @CAPS21, its okay to love anyone @CAPS21 want, its okay to live your life, but most importantly its okay to laugh at your mistakes. I think that is one thing I will always remember and pass on to my children when I settle down with a family, which won't be for awhile I learned that lesson when I was babysitting my little cousins, who were sick, its a lot of responsibility, its a @CAPS1 thing my brother helped because I would of been nearly lost without him.  I know that because of the people who surround me with their positive attitudes and hearts gold that they have formed me to become a better person, to laugh when there seems no way out, to not only learn from your mistakes, but to laugh at them as well, to show that @CAPS21 have a deeper meaning for the way your life was meant to be lived. Remember that when life hands @CAPS21 lemons take the opportunity to make some sweet lemonade and then throw it on yourself so @CAPS21 and your friends can get a @CAPS1 laugh every once in a while. Thank @CAPS21.</t>
  </si>
  <si>
    <t xml:space="preserve">                Twins For a @CAPS1  Laughter is a large part of who I am. I am a very happy, outgoing person, and I love to laugh. I especially the laughs that make your stomach feel like its going to fall out of your body and continue laughing on the floor. That's @CAPS23 I surround myself with people that are like me, that's my best friend @PERSON1 and I are like two peas in a pod. People tell us all the time that we look like twins, and when we're together @CAPS24's like a hurricane of loud, crazy laughter. The best part of our friendship is that we are alike I think, and we use @CAPS24 to our advantage. One @CAPS1 @PERSON1 and I were taking a stroll downtown. We were just window shopping,when we past a clothing store that had on display a auburn tank top that had blue swirls coming up from the bottom and up one side, also a pair of dark blue jeans with a rip in the knee. @PERSON1 and I fell in love with the outfit, and as we stood outside the window like ravenous dogs drooling over a piece of freshly cut meat, an idea hit me.When I turned to @PERSON1 and said " @PERSON2? (her nickname) @CAPS2 if I was you and you were me when we @CAPS14 meet @CAPS3 later?". She turned to look at me, and her eyes lit up like @CAPS24 was @CAPS4. We ran into the store and bought the outfit. We looked in the mirror and we both knew we could pull this betrayal off. The pants fit our curves, that were identical, like a glove, and the tank top rested on our bodies in the same pattern. The only difference was she was a bit taller than me and my hair was longer than hers, but we deiced that showing a little neck wouldn't be to bad, @CAPS7 we just threw our hair up in buns and called @CAPS24 good. As we left the store, we got asked if we were sisters, and we replied in a simultaneous "@CAPS5, kinda" @CAPS24 was reassurance that if we could trick them, then we could trick anyone.  We comfortably walked towards the county library lawn where we were meeting @CAPS3. when we were close to the lawn of the library @PERSON1 turned to me and said "hide behind this tree, tell I head back, and then sneak around back and freak him out!"@CAPS7 I hid behind the tree while she went up to say hello, he asked where I was and she said "I do not know actually"while she dug in her bag, "but I think I dropped something down there, I'll be right back, stay put." "@CAPS8" he replied. All the while I was sneaking around the back of the garden and I hopped down off of an embankment and said "@CAPS9 I am!" he was gawking off at a car that was parked a little ways down the road, he jumped a little, and I said "@CAPS10 did I scare you?" in an little school girl voice, and he replied "@CAPS5, of course not! A man does not get scared." I just rolled my eyes and him and said "I have something for you, but you have to close your eyes". He was apprehensive at first but he did as I @NUM1 had managed to sneak up behind him, and when she tapped him on the shoulder he turned, but he gave me a look of bafflement as he did. When they were face to face @PERSON1 shouted "@CAPS9 @CAPS13 @CAPS14!" and @CAPS3 nearly jumped to the moon. @PERSON1 and I were laughing @CAPS7 hard we nearly peed our brand new pants. @CAPS3 in confusion whipped his head between @PERSON1 and I, and said "@CAPS16 this is interesting" we continued laughing like buffoons, and @CAPS3 even giggled a little. He told us "@CAPS18't you two ever do this again!" and I said "@CAPS19! We basically are sisters @CAPS7 @CAPS23 not play the part?" he just glared at me in discontent and @PERSON1 rolled her eyes and said "@CAPS2? Did the man get scared?". We both cracked up again and @CAPS3 just smiled cause he knew we were playing around. @CAPS24 was just a blast after that, @PERSON1 and I continued to torment the town as twins. We ran around cars and into stores and had a stupendous time being absolute fools. We even got @CAPS3 to laugh hard enough to clutch his stomach. When @CAPS24 was time to @CAPS14, we ventured to the parking lot where @PERSON1's mother was going to pick us up, she did a triple take when she saw us, she just laughed at us when we got in and asked "@CAPS23 are you two wearing the same @NUM2 and I just looked at each other and busted out laughing, and we replied "@CAPS24's a long story". @CAPS24 was the perfect end to an amazing @CAPS1 being my best friend.</t>
  </si>
  <si>
    <t xml:space="preserve"> Somewhere along the road a guy once said "a laugh a day keeps the doctor away." @CAPS1 the hell was he talking about? I didn't really know or understand the importance of it either. Until i found out first hand how important those words could be, and how right that unknown genius was. It was just a few years ago when the most traumatic event happened to me.Do you remember that first girl or guy you thought you loved? If you can, do u recall that feeling of heartbreak and utter distraught? Well, if u can then u might understand how I felt...and sometimes do feel. If not you @MONTH1 learn something of importance to which you might realize why you're single. Before that certain event,when @CAPS2 and I would end up fighting, we'd end up making jokes about it to get through. We'd sometimes intentionally go to see romantic movies to laugh at how the girl or guy in them would break down crying. In one of those sobbing weeping, just obnoxious sounding cries. The kind that pisses you off more than making you feel sympathetic. Back to the later and key point of all of this, when the horrible situation occurred @CAPS2 and i were together for years, two and a half to be specific. yeah, long time I know. The day it ended it happened to be in the middle of math class (can you believe that? the middle of freaking class!) @CAPS4 convinced me to go sit back in the corner of the room with her. It'd be just us, no interruptions. We did this everyday so it wasn't anything to unusual to me. I was thinking "yeah! i get to work alone with my amazing girlfriend!" I was such a idiot. I do fondly remember glancing her over before sitting down. @CAPS4 was wearing white bleached jeans and a black band t-shirt. @CAPS4 had skin so white and unblemished a porcelain doll would be jealous. To top it all off dirty blond hair, rose petal lips and believe me on this one unending curves. I was dressed similar. I was in my @PERSON1 t-shirt, black jeans and my signature burgundy beanie. I had natural tan glowing skin and dark brown curly hair that covered my dark green eyes. When I sat down I'm not exactly sure @CAPS1 it was, but I felt like something bad was going to happen. Almost like a oncoming thunder storm or that paranoid feeling of being watched. The most dreadful words fell out of her mouth like water coming out of a faucet. "We have to break up" my heart seized in my chest her other words blurred into one becoming inaudible. I remained not moving and completely silent like a stone gargoyle. I couldn't help, but laugh at myself silently inside my head. I didn't ever say anything back. I didn't trust my voice enough to be steady and unwavering. Even if my words didn't...my body did. I couldn't control the shaking of my body as if it was having one big muscle spasm. I quietly and quickly walked out of the room making sure to have my bag in hand. I didn't want a reason to have to come back. The hallways along with the tiles and eventually grass along with the pouring rain all blurred into one. I just kept on walking and walking, with no wear in mind. Until when i was finally to tired to stop. My cheeks were tear streaked to my jawline and my eyes were red and bloodshot. The most wonderful thing in the world to me in my life had ended. As i look back at @CAPS2 and I's relationship, laughter was how we survived and got through a lot. It was however not enough. No amount of trying to laugh it off would help, like those petty arguments we had. I will sometimes though look back on how I reacted and that by itself will make me laugh. I was no better than those people in those movies. Unlike them however, I did not weep and bawl obnoxiously.</t>
  </si>
  <si>
    <t xml:space="preserve"> Side by side with my best friend @PERSON1 we begin to walk to the park. The rained on @DATE1 @TIME1 wasn't very pretty or warm but the pleasures of watching lost and the hopeless at this particular park in @LOCATION1 was enough for us. Approaching the grass to the benches, mud was dominating my shoes when I was starting to think other wise of such fun. Sitting on the damp leaf filled benches we notice a man and his child walking toward us. Although this man was quite odd looking we quickly grew excited for what he had to say to us was more than likely going to match his appearance.  The fellow looked to be in his late thirty's with tight pants covered in what appeared as sharpie written all over him. A knitted scarf and with a small hat to match he had this flaming homely look about him. Beside him, a stroller with two small children, one at hand while the other lounging in a storage pocket below. The father we later find out, pretends his @NUM1 year old daughter is whispering in his ear, shouting things like "@CAPS1 WAS THAT"?! suggesting he hadn't heard her although we knew she hadn't said anything at all. "@CAPS2 want me to ask the girls if they want any raisins, is that what @CAPS2 want"? odd enough we look the raisins bushing them between the cracks of the benches on the few times he looked away. @PERSON1 an I then look at each other when he starts ranting how beautiful and striking her eyes were. The laughter was watering out of our eyes and being under such pressure to redeem, it was wanting to burst out of us both. The man then take out his phone with a video of a country singer compare their faces toward one another.  Minutes into the video I look away since the phone was now in @LOCATION2's hands. I feel her nudging me from leaving her even just with my eyes and hadn't continued suffering with the ridiculous video. Looking up I see the father staring at her as if waiting for some kind of reaction. Back to @PERSON1 I notice how uncomfortable we all were including his kids and he hadn't even a clue. throughout this whole interaction I hadn't said more than @NUM1 words in between the silent laughter and looking always that I couldn't control. My persistent friend who also hates being impolite then hands over the phone with a smile on her face and cheeks of red. "@CAPS2 really look just like her @CAPS2 know"? All these questions he had for us and no answers but laughter prancing inside us. The boiling silence was rising between us and very little we could handle next. Pulling out a script the man then asks to see our acting skills and would like to direct us sometime. Once he spilled those beans on us we jolted directly toward her house while pouring out our enormous amount of laughs being held in and effecting our ability to talk. breathe by breath running I could finally speak causing me to blurt how i could hardly fathom the reality of his request. Just another day in @LOCATION1 we thought, but for us everyday was just something to laugh about.</t>
  </si>
  <si>
    <t xml:space="preserve"> Have you ever got a detention from laughing an inordinate amount in class? If you haven't, you're very lucky. I know that teachers absolutely hate students that don't pay attention in class, or students that will randomly start laughing when they're giving a lecture. I'm that student that will randomly bust up laughing (preferably at my own jokes) in class. In other words, I'm a teachers worst nightmare.  Ring....ring....ring, time for @CAPS1. It was a beautiful afternoon and I was feeling great! When I walked into the class, I automatically noticed that our teacher wasn't his blessedly self. But I ignored it and went on with what I normally do, which is get out my @CAPS2 and crank up the tunes. I like to listen to music because it relaxes me and helps me focus more. The downside to listening to music is that you can't exactly hear everything that great. When I listen to music I have those moments when I feel like I'm in a movie that everything seems like it's in slow motion but you can't hear anything. It's almost like I'm secluded in my own little world and no one can see me or hear me, until I start laughing that is. Finally class started and everyone was being abnormally loud, at this point I was starting to see the steam come out of our teachers ears. He looked like a cartoon character off of bugs bunny. The teacher was getting very indignant and impatient with the class. I didn't exactly pay much attention to him so I went back to listening to my music. After a while, our teacher was now starting to get frenzied with the class even more so he told everyone whoever talks again will get their name written up on the board and you will receive detention.  About five minutes later my friend @PERSON1 comes and walks by me and starts talking to me. When I listen to music, I have a tendency to talk loud because I feel like they can't even hear me. So I start yelling, and she starts to giggle because when I wasn't looking my teacher was just staring at me wondering why I was talking so loud. He turns around and writes my name on the board (that meant I was given a warning). I turn to look at the teacher, oh no here it comes, @NUM1 my laughter is out, I couldn't control myself. When I laugh uncontrollably, I laugh like there's no tomorrow. "@CAPS3! You owe me thirty minutes of detention!" said my teacher. One of the biggest problems that I have is I'm very easily amused, I laugh at mainly everything and anything. When my teacher yelled at me, his facial expression was just way too funny, so I began to laugh even harder.  When I start laughing, my friend @PERSON1 usually can't help herself but start laughing with me. She tells the teacher that she was the one that made me laugh so she thought she deserved detention too. So she got what she wanted, detention! One week later, @PERSON1 and I arrived in good old detention with all the other "rebels" (that's what I call myself now) it makes me feel tough. The thing that we have learned is that we should never be sitting next to each other. When we sit by each other, we can't stop laughing, but we decided to sit by each other anyways. What do you know, we almost got more detention while in detention, imagine that.  "@CAPS4's to short to live with tension and regrets, so just laugh it off!" That motto is what I try to live by everyday. I feel like laughing is a very important part in my @CAPS4, it really helps me forget what is bothering me. Even though I @MONTH1 get in trouble from laughing, I don't regret it one bit. Some people are very serious and they don't know how to let things go so they're always tense. Laughing releases tension and for me I feel like it brings me closer to my friends. I love laughing with my friends and the feeling of your abs hurting from laughing is awesome!Live your live, laugh as much as you can, and love those that mean the most to you.</t>
  </si>
  <si>
    <t xml:space="preserve">How Laughter @CAPS1 Laughter can be a huge help when going through difficult times. Like the time when my brother got ran over by a skid steer(tracked loader) at our farm. We didn't know how bad it was going to be @CAPS2 through our time of uncertainty our family was there to be with us and help us through and keep us from getting down. It was just another day on the farm and we were out running the machines. The day was going just fine until after dinner my mom had told me and my brother to go out and cut corn. "@CAPS2 mom" me and my brother said in unison. She wouldn't hear it and told us to hurry up and leave. So we went down to the shop and got the skid steer out. My brother, @PERSON1 still hadn't come down and so I started it and started driving towards the garden. I saw my brother coming from the corner of my eye. He was running as fast as he could and I yelled at him to stop and wait @CAPS2 he kept coming. He tried to jump on the front forks @CAPS2 missed and fell. I got out of the cab and saw him lying on the ground crying. My uncle was standing near by when it happened and he called the ambulance. We didn't know what was wrong with him @CAPS2 his leg looked a little funny so we looked closer and saw the bone sticking out of his leg. Finally when the ambulance came they looked him over and asked me some questions about what had happened. I told them all that i could and went back to the house. It was nerve racking to not know what was going to happen to his leg @CAPS2 we just hoped that it wouldn't be very serious. I spent the night at my grandparents house. I had a lot of trouble falling a sleep that night though. The next morning was @DATE1 so I had to go to school. I still didn't know a lot @CAPS2 i did know my brother's leg broke in a compound fracture. The whole school day my friends were helping me feel better by telling jokes and funny stuff and just keeping my mind off the accident. It was hard not knowing what was going on with him. Later that night we went to see him. We learned that he had just broken the big bone in his leg and that it had gone back together just fine. My mom stayed with him the whole time he was in the hospital so things around the house was a little bit different. Me, my dad, and sisters had to clean and take care of the house. It was a pain because I hate doing house work and having to do it all the time was vary boring. When my mom and brother finally got back after about a week things went somewhat back to normal.  My brother had to ware a thing on his leg that sucked the fluids out of the wound to help it heal faster. There was giant screws coming out of his leg that attached to a bar on the outside of his leg. He has healed up just fine though and has a giant scar where the bone came through his leg. It was very nice to have family and friends there to cheer us up and help us get through. And that is why laughter @CAPS1. </t>
  </si>
  <si>
    <t xml:space="preserve"> We all understand the benefits of laughter. Laughter can show emotions, but can also go to the distance of strengthening a friendship, or relationship. To many people laughter is a very important part of any relationship.  First, Laughter is very important in a friendship. If you cant have a fun happy friendship then you wont have a good friendship. Building up to a friendship is always sometimes difficult. It can take up to a good laugh, to not laughing at all to determine your friendship. Having a friendship with someone is one of the best feelings. Knowing that you have someone you can trust, talk to, be there for you, and the most important laugh with is a great feeling.  Also, laughter is important in every childhood memories. Thinking back to when i was little i was always laughing. Even though my mom and dad left me and my brothers i always had my grandparents, brothers, cousins, even aunt and uncles to keep my busy and always have a good time. I think laughter is an important thing being a child because its healthy, you can learn to keep others spirits high and keep others laughing and happy, . and its always good to have a strong, fun, happy relationship with your family.  Last, laughter is very important in a relationship. I think it will build character to your relationship and shows everyone that your happy with the person that your with. Laughter will also build a good and strong healthy relationship and will lead to good things. If you think about it laughter is probably the most important in a relationship because when you decide to marry the person your with it will lead to not getting a divorce and fighting and you will have a strong relationship.  So, therefore after pointing out that laughter is important no matter what age, what gender, friendship, childhood, or relationship you should see that my point is that laughter is important no matter the situation. It helps build a strong person and also builds character to yourself.</t>
  </si>
  <si>
    <t xml:space="preserve"> Have you ever been in an an awkward situation and lightened the mood with laughter? I have, as have many. I find that laughter makes people more comfortable, which allows them to be their own person. Laughter @MONTH1 even help some to attract a positive, friendly crowd, who enjoy funny, happy people. Laughter @MONTH1 not work in this way for everyone, but here are some ways it has helped me. I was at a homeschoolers' group in @LOCATION1 years ago and didn't know anyone there. After walking around a while this girl talked to me. She was funny, and being able to laugh made me more comfortable and I had a fun time. I just had to fin d the right person. Another time where laughter might've helped was when I was invited to a birthday party of a friend I hadn't seen in over two years. Several others were there I hadn't seen in a long while. The whole visit was awkward and all I wanted to do was blend in. I acted like everyone else, but if I'd had laughed and been more comfortable I would've been my own person. When I first came to public school I was nervous to meet new people, and what kind of people there would be. After a week or so people got to see my personality, the funny, happy, laughable person inside, and that clicked with a lot of people. That's why I'm friends with the people I'm friends with now, because our alike personalities matched. Laughter brought me to a good place in life. Laughter can make a lot of people happy and comfortable in awkward situations. It can encourage people to show their own personality and attract people like themselves. I think the world would be a happier place if everyone could laugh.</t>
  </si>
  <si>
    <t>@CAPS1 up kids my mother said as she was scrambling to get her stuff packed and ready.I knew exactly what i did wrong, I didn't set my alarm on my phone for six am. I set it for six pm and now we are late. Thinking to my self I hurried to get my clothes packed for the week. six pairs of pants, six pairs of shirts, six pairs of underwear, and six pairs of socks. I put my bag next to the front door realizing now that it was next to my other bag I had already packed the day before. My sisters were worse, as girls they take for ever putting on there makeup and and straightening their hair.Finally everyone is packed, but it was now seven am and we were supposed to be to @LOCATION2 by now and were still sitting here at our house. As my sisters are now done and we are in the car we can finally get off to @LOCATION3. We as a family have been planning @CAPS2 for a month and now it's @DATE2! I was really exited to go. By @CAPS2 point I had butterfly's in my stomach.We lived in @LOCATION1, we were only half way through @LOCATION2 with eight out of ten hours left to get to my mom's cousins house. I feel asleep for the first two hours of the ride and I can no longer sleep. I was stuck in the back seat with nothing to do. so I started to sing the never ending song. @CAPS2 is the song that never ends, and it goes on and on my friends." @CAPS3 my sister in the front seat yelled at me very harshly to shut up. I didn't stop and she yet again yelled at me to stop singing. For a third time I annoyed my sister and she responded with a punch on my arm. For some reason I started to laugh. It didn't hurt and I thought it was funny that she hit me for just singing a silly song.I had a really strange laugh so my little sister started to laugh because I was laughing, then my older sister quite harshly screamed at me and my younger sister to be quite. My older sister yet again punched me trying to get me to stop laughing. By now I was laughing so hard I could hardly breath and my face was turning into a shade of purple. It really was funny when my mom couldn't hold it back any longer and started cracking up and laughing with me and my younger sister. My mom wears dentures, and she was laughing so hard they almost fell out of her mouth while she was driving, we started laughing harder. My stomach felt like it was going to explode from all the laughter.My older sister now turning a dark shade of blue from yelling at us so hard to get us to shut up. She was throwing her arms into the air and screaming one last time to shut up and threw herself back into her seat with a very nasty look of disgust on her face.over the next minute we all stopped laughing and was quiet for the next hour @CAPS3 we stopped and ate. We enjoyed our lunch and got on the road because we still had a long trip on our hands.I very soon felt tired and fell asleep in the most awkward of positions you could ever find in a car. I had my head against the door, my arm over the front passenger seat, one of my legs was on the seat and the other in between the driver and passenger seats.I thought I was pretty lucky sleeping most of the way for we only now had about a half hour till we got to my mom's cousins house. We were in the middle west of @LOCATION3 and the mountains were so beautiful. They were full of color and life with gigantic trees swinging in the wind, squirrels moving about from tree to tree, planting nuts in the ground. It was the farthest I have ever been away from where I lived in @LOCATION1. I was glad it was with my family.My stay in @LOCATION3 was a blur. I can hardly remember most of what happened there. I played with a neighbor kid around the same age as me playing video games and eating unhealthy junk food. My mom was the happiest of us all to get out of @LOCATION1 for a weekend. She had not seen her cousin in about three years and was very happy to see her.It was now @DATE1 was time to get back to our normal lives, so we packed up our stuff and were headed back to our home. I was doing amazing at not talking and making my sister mad for the first minute or so. @CAPS3 I started to sing the never ending song again. I have never laughed so hard in my life. "</t>
  </si>
  <si>
    <t xml:space="preserve"> The members of my immediate family are known to be both incredibly clumsy and easily startled. Broken dishes are a common occurrence in our house; as are spilled drinks, stubbed toes, and blood-chilling screams whenever the toaster pops up. Though all of us are used to these types of things, not everyone around us is, which can lead to interesting encounters. Many people find pleasure in jabbing me in the sides to hear me scream, and laugh when I trip over the slightest crack in the floor. Though it can get annoying sometimes, it @MONTH1 also give me a reason to get over my pride and laugh at myself, thus relieving any tensions I @MONTH1 have been feeling about the social setting. For example, a few years ago I was staying with my @CAPS1 @CAPS2 troop at @LOCATION1. Any situation involving large groups of people can be intimidating, but it is increasingly terrifying when the group is made up of girls, ages four to eighteen, with only a few adults thrown in to make sure the girls do not bludgeon each other to death. Worse still was that where I was staying, which was a hybrid somewhere between a cabin and a tent, the majority of the girls were in middle school and, needless to say, we did not always get along. Despite the fact that we were not all the best of friends, though, there were times when we were able to get past the petty differences, such as who was cool and who was not, and enjoy the time we had to talk and joke around with people who were in similar places in life. On one such occasion, I was attempting to make my bed on one of the top bunks, and was in the process of stretching my sheet over the petrified mattress which @MONTH1 have possibly been around in @NUM1 @CAPS3.C. Being the intelligent person that I am, I decided to lean against the wall behind me for balance, forgetting, of course, that there was in fact no wall, but only a thin, cloth-like material which could not support my weight. The second I realized what I had done, I reached about frantically for something to hold on to and tried in vain to keep myself from plummeting backwards to the floor and my certain death. Milliseconds before I would smash into the hard wood floor, I managed to grab a hold of one of the bars on the side of the bed and hung on for dear life, swinging back and forth and back and forth. Finally, I let go and propelled myself, almost gracefully, onto the bed sitting underneath mine. It was a very long time before the laughter died down. In that short amount of time, cliques and biases and grudges were all forgotten as we became not just a bunch of random girls placed in a room together, but a group with our own strengths and weaknesses; passions and flaws. Though the adolescent years are incredibly difficult and there are many times when it feels like you are the loneliest person in the world, it is always comforting to know that there are other people who laugh and cry just like you and experience many of the same joys and embarrassments as you do. One of the most essential skills to learn is that you have to be able to laugh at yourself from time to time and let yourself be vulnerable in front of other people. We @MONTH1 not all be the same, but we all have the same basic desires for love, acceptance, and laughter.</t>
  </si>
  <si>
    <t>While living in @LOCATION5 I met the two people, whom are now my best friends, @PERSON1 @CAPS14 @CAPS1 @PERSON6. I met them both in entirely different ways. @PERSON1 threw school, @CAPS14 @CAPS1 threw paintball.  I met @PERSON1 when she moved from @LOCATION3, @LOCATION1. her dad was in the @ORGANIZATION1, @CAPS14 had been transferred to the base that was close to where I lived. We had two classes @CAPS14 lunch together. At first her @CAPS14 I didn't really talk much. It wasn't until one of my friends, @PERSON3, brought her to sit with us during lunch. Our friend @PERSON4 was overly hyper that day @CAPS14 ended up falling backwards in his chair @CAPS14 scaring some girls who'd been walking by at the time. We laughed so hard our faces went cherry red. After lunch we had class together, so we walked together @CAPS14 talked about lunch. I then asked her to sit with me during @CAPS3. We could not stop talking to save our lives. Luckily it was a free sketch day, for had it not have been we might have been in some trouble. After about a week had gone by @PERSON1 @CAPS14 I found out we had so much in common, it seemed almost unreal. Never had I met a girl who could make me laugh so hard that I actually enjoyed hanging out with every day. She'd make faces @CAPS14 tell me stories about her past that would make me just bust out laughing. We talk almost every other day threw the internet, @CAPS14 even though she's over @NUM1 miles away, she can still make my stomach hurt from all the laughing. As for @CAPS1, he grew up in @LOCATION2, @LOCATION5, then later on moved to @LOCATION4. We met while my dad, brother, @CAPS14 I went paint balling at a place called "The @CAPS5". It was a slow day. Not as many people were at the fields as normal, @CAPS6 some how there weren't enough tables. We offered to share ours with two guys whom I found out on were @CAPS7 friends, @CAPS8 @CAPS14 @CAPS9. As it got later in the day @CAPS1 @CAPS14 a few other friends, @PERSON5 @CAPS14 @PERSON2, arrived. The games got a bit more interesting, but still not one person had been able to shoot me out before the referee called time. I was starting to get irritated with the lack of experienced players, when finally I felt two sharp paint @CAPS14 heard a splat. I'd taken shots to the leg, mask, @CAPS14 trigger finger. When the game was over I spotted the guy who'd got me out. That person being @CAPS1. I ran over to him @CAPS14 said "@CAPS12 @CAPS13". He laughed @CAPS14 said "that wasn't luck, I chose get you out". I asked "well then why haven't you got me out before? huh? You know that was so totally a @CAPS12 @CAPS13". He returned with "I was just going easy on you, I didn't wanna make you feel bad". By then I had a smile on my face @CAPS14 a giggle in my voice "sure, that's why". We continued to joke about the game, @CAPS14 the people who were playing that day. When it was time for me to go he wrote his e-mail on a small torn piece of cardboard, @CAPS14 asked me to keep in touch. As soon as I got home I sent an e-mail saying "I still think it was a @CAPS12 @CAPS13". Ever since that day we've been best friends. Still in almost every conversation one of us @CAPS8 mention the @CAPS12 @CAPS13, @CAPS14 it makes us laugh every time. Though I don't get to see my best friends every day, We still make each other laugh long distance. It's just that now I get to spread the laughter to new people, @CAPS14 hopefully I'll get to make more wonderful friends like the two I've already discovered.</t>
  </si>
  <si>
    <t xml:space="preserve">               The @CAPS1 @CAPS2  @CAPS3 started out a few years back when I first met my cousin @ORGANIZATION1. For the first time I spent the night at his house, the day before we were outside all day running around his yard and jumping off their roof. @CAPS3 was all very fun and entertaining but no matter what we did @ORGANIZATION1 had something to say about every little thing we did or saw. "this looks like that!", or "she sounds like this!" @CAPS4 his tone of voice and his unique way of shouting @CAPS3, I could not stop laughing. @CAPS3 was unbearable, @CAPS3 made me laugh so hard and for so long that my stomach would begin to hurt and @ORGANIZATION1 himself would begin laughing from watching me slowly collapse from the uncontrollable laughter.@CAPS3 did not stop there, later that evening we stayed up almost the entire night watching @CAPS1 videos on @CAPS6 and playing @CAPS7 on the @NUM1. The laughter got even greater as we were both becoming extremely tired and our minds were racing all over our thoughts, we laughed until the point where I fell over laughing and holding my stomach. Every word that came out of my cousins imparable mouth made me burst out laughing as if I was hearing the funniest joke for the first time ever.The next morning I had an immense muscle pain in my chest, a sign of a fun and humorous night. even then, @ORGANIZATION1 still had a way to turn my stomach pain into a @CAPS1 subject. The next morning we had breakfast and @CAPS3 was just as fun as the night before. Listening to the nonstop comments and jokes on every thought and every subject and every thought possible. The day continued @CAPS4 the ever-lasting laughter between my cousin and I. Later as I left I though to my self how much more fun I'll have the next time I come to visit. From then on @ORGANIZATION1 and I became best of friends and the times got better and funner. Without laughter, life would be incomplete.</t>
  </si>
  <si>
    <t xml:space="preserve"> One day is was almost @CAPS1 and my sister, my mom, and I were all in the kitchen making desserts and a bunch of food for @CAPS1 eve dinner. My mom had to leave and go to the store to get more ingredients. Once my mom left my sister and I were still busy working away in the kitchen. I was working on one thing and she was working on another. Finally she was done with making the cookies and decided to help me with the lemon blossoms ( little lemon glazed cakes). The directions called for a fourth of a cup of lemon juice. @CAPS4 i told my sister to get the lemon juice out of the lemons. At this point in time I am making the little cakes, my sister yells at me and asks " do I just squeeze @CAPS3?" and I thinking she cut @CAPS3 says yes. Well I was wrong my sister yells at me again and says " @CAPS3 isn't working." @CAPS4 i turn around to find her squeezing an un-cut lemon trying to get the lemon juice out of @CAPS3 I just looked at her told her she needed to cut @CAPS3 and started laughing. I don't think I have ever laughed that hard. As I am on the floor crying because I am laughing @CAPS4 hard my mom comes into the kitchen with a bag full of grocery's and the first words out of her mouth were " @CAPS5 did @CAPS6 do." @CAPS7 if you can believe @CAPS3 i started laughing even harder. Also my sister to this day is still called lemons. This is because my family and I thought @CAPS3 was @CAPS4 funny that all of our family and friends should know about this little experience my sister had with lemons. From this experience i have learned that laughing is important in @CAPS4 many ways, @CAPS3 can bring friends and family closer together, @CAPS3 can make any relationship stronger. This experience in the end made my sister and I a lot closer in many ways and now we always laugh together and I would rather laugh than fight with her. My sister and I since this incident have become @CAPS4 much closer to the point now that we can tell each other anything and everything. I think everyone should laugh because you might not know that laughing over the stupidest thing could make any relationship better and make the two people closer. @CAPS4 live life to the fullest and laugh as much as you can because you never know when a good laugh could help you become friends with someone or bring you and someone closer than ever.</t>
  </si>
  <si>
    <t xml:space="preserve"> After a long day at the @ORGANIZATION1 mom said it was my turn to decide where we went to dinner that night. I chose @CAPS1 @CAPS2 because I love their seafood. We got @CAPS6 legs, popcorn shrimp, and coconut battered shrimp. After the food we got two slices of double chocolate lava cake. For some reason it sent us into a fit of laughter. We laughed so hard, we started to cry. We had just finished going clothes shopping at the @ORGANIZATION1 and mom said that I could pick where we went out to eat. My brother started whining about it but mom said it was fair because he got to choose last time. I chose @CAPS1 @CAPS2 which is what my brother said he would have picked anyway. I picked that restaurant for two reasons, first because it was close to the @ORGANIZATION1, and second because I love seafood. Mom didn't have a lot of money so she said we should all share a few things instead for everybody getting their own. We bought two pounds @CAPS5 @CAPS6 legs, and order of popcorn shrimp, and coconut battered shrimp (mainly for herself). I'm kind of glad we all shared because it was cheaper and it was just the right amount of food so we didn't have to take home boxes. We never eat leftovers anyway. After our dinner my brother and I begged our mother to buy a dessert. after much thought and convincing she said alright and ordered two slices of the best cake I've ever tasted in my entire life!It was so rich my mom and I could barley finish our slice. My brother gulped his down with ease. After we were done the waiter came by and replaced our plates with the tab.  We all glanced at it and decided not to get dessert again(which never actually happened). Then mom got a bad case of the giggles. Shortly after my brother and i caught the giggles like a disease. Giggles turned into laughter and the laughter became hysterical. We couldn't seem to figure out what was so funny or how it happened. People were starting to stare at us but we still couldn't contain ourselves. Pretty soon our eyes started to water and then there were tears. Tears of joy I'd assume but I new one thing for sure, we had to get out of there. Mom managed to pay the tab just fine, but as soon as she got in the car and herd me and my brother laughing, she started busting up again! She was absolutely convinced it was the cake. she said there is no other reasonable explanation that we would laugh and laugh about nothing. Now I believe that statement because we've tried every other dessert and none of them had the same effect on us. We go back whenever we know we can afford dessert and want to have a nice long laugh. I guess its not just the seafood that I like. I rather enjoy the cake too. We call it the double chocolate laugh cake.</t>
  </si>
  <si>
    <t>The @CAPS1 of Laughter @CAPS2 friends and I, always find some way to make each other laugh and have a good time. @CAPS2 friends, @PERSON2, and @ORGANIZATION1, are very similar, yet completely different. Both are active, humorous girls. You could almost say they are sisters from how close their personalities match, but it's their appearance that show's otherwise. @PERSON2 is tall and skinny, with short, black, curly hair. Her clear skin has a tint of olive green. Her looks make her seem as if she has a deep secret. The mystery is hidden behind her baby blue eyes. @CAPS2 other friend, @LOCATION1, has sunshine glowing from her hair. Each golden curl ends at her belly button. The freckles, that lightly cover her fair skin, only appear on her perky cheeks. Her eyes seem like the deep blue ocean. You can only imagine swimming in such an amazing color of blue.  One @DATE1 @TIME1, while the sun was setting on a cold @DATE2 @CAPS1, @CAPS2 girls and I decided to learn the @PERSON1 @CAPS4 dance. After a night of practice, I gave up and laid on the full cushion couch, that comfort every part of @CAPS2 body. Two hours fly by and the girls got it. They both had each leg steps and every movement just like @PERSON1. They were so good that they could have been @PERSON1's back-up dancers. After a moment of accomplishment, we realized how ridiculous the idea was and stopped. @ORGANIZATION1 begged to do the dance once more, but with the camera recording. Minutes after pressuring @PERSON2, I started the music and pressed the record button.  The girls were doing great, but started forgetting some of the steps. Out of nowhere, both girls, full speed, run into each other. It was silent, except for the music playing. Each of us look at each other and start dieing from laughter. @PERSON2, and @ORGANIZATION1, get up, crying from laughing and apologize to each other. All of this happened with me recording. After settling down, we watched the most amazing home video.  Remembering funny moments like this make me realize how thankful I am for @CAPS2 friends. It makes me feel good to know that we can all be ourselves together. Without them I would not know what laughter is.</t>
  </si>
  <si>
    <t xml:space="preserve">  Can you imagine life without laughter? Life without laughter is plain, dull, and boring. Laughter is an important part in life. There would be nothing to look forward to if laughing didn't exist. Laughter creates memories, relationships, and it fills in the awkward silence between two people.   Some people don't realize how important laughing is. Life without laughter is like life without water. I think that's how important laughter really is. The quote "Laughter is the shortest distance between two people." is true, but laughing is more then just an element. It's way more important than that. Well I guess we could all live without laughter, but who would want to?  No laughter means no fun times like: swimming, water parks, ice skating, dancing, etc. Those fun things can lead to laughing. Without anything fun to do no one would look forward to tomorrow. Everyday would be a waste, if there wasn't any laughter in the world.   Some people might just think that laughing is just an element. Why is that? Laughter is important enough to be more than that. For example water is an element because it has something to do with the earth. It stands for the ocean. Laughter doesn't fit in that category. Laughing has such a huge impact on our lives. Laughing makes everything tens time better. Laughing creates memories, memories creates relationship. That's why laughter is an important part in any relationship. It's amazing how the smallest thing can make such a big difference in our lives.</t>
  </si>
  <si>
    <t xml:space="preserve">The @CAPS1 of Laughter.  Laughing is a huge part of most everyday life. It is a very common emotion that I see hundreds of times a day. Whether it be from something as simple as a funny face, a joke, a picture, and even little things people do or say can bring laughter to even the most serious of people. @CAPS4 friends and I laugh constantly. We can make something funny out of pretty much anything. I think being able to laugh, and joke around are very good traits to have as a person because it makes life so much more fun and optimistic.  I can't even count the number of times I have been in a complete laughing fit because of @CAPS4 friend @LOCATION1. She is by far one of the funniest people I have ever met in @CAPS4 entire life. Though she is extremely funny, she is not exactly the brightest crayon in the box. She asks questions after people already tell her the answer, she says exactly what I say after I say it without even noticing that I had already said it before her, and sometimes she even trips on the concrete while racing someone to her car after practice. The things she does @MONTH1 not be super intelligent sometimes, but they sure can give anyone a good laugh.  I remember not even a week ago I was in the car with @LOCATION1 on the way to volleyball practice, and she just belted out the wrong words to the song we were listening to. What made it even more funny was the fact that even though she knew the words were wrong she kept singing like she knew every word. At the end of the song we laughed so hard we cried. By the time we got to practice her and I had been laughing for about ten minuets straight. During practice our @CAPS3 had been explaining directions to one of the drills. She told us loud and clear to serve the ball to spots one and five @CAPS2. @LOCATION1 not fully understanding the directions, decided she should ask and make sure it was all clear to her. So she put her hand up and asked, "@CAPS3, so do we @CAPS2 serve to spots one and five?" @CAPS4 whole team broke out into hysterical laughter. @LOCATION1 who didn't understand stood there looking confused, but when she finally understood why we were all laughing she joined in. That happened about three more times throughout our two and a half hour practice. She even got put in front row which made us all laugh because she is very short and looked really funny next to the six foot one girls standing right next to her. By the time practice was over I think we had gotten a better workout from laughing then from playing volleyball. On our way out to the car, @LOCATION1 decided she wanted to race a girl on our team to her car. @CAPS5 agreed and they took off in a dead sprint. You could see the determination to win in @LOCATION1's face, and all of a sudden they were no where to be found. I ran up the stairs to see who had won, @CAPS2 to find @LOCATION1 face down on the ground with @CAPS5 sitting next to her laughing hysterically. I felt bad, but it was so funny I couldn't help but to laugh. We sat there laughing for a good fifteen minutes, and we laughed about it all the way home. That was the icing on the cake to one of the funniest days I have ever had. I will never forget that day and all the times we laughed together. I think @LOCATION1 and I being able to laugh so much together brings us closer as friends because even if we get irritated with each other, or something bad happens, we can always find a way to laugh about it in the end, and that is something every good friendship should have. Laughter can't always make everything better, but it can bring @CAPS1 so someones day, and you never know the positive effect a little laugh can have on even the grumpiest of people.   </t>
  </si>
  <si>
    <t xml:space="preserve"> Many people think that @ORGANIZATION1 is just like any other. These people are very wrong. @ORGANIZATION1 @ORGANIZATION1 is very different than most. For you see, it is filled with humorous people. These people make up a lot of the bright side of @ORGANIZATION1. Where these people are you might ask? Why, they are every where. The best place to look is in the hallways, especially @DATE1 @ORGANIZATION1, during lunch, @CAPS2 after @ORGANIZATION1. Most of the people I will tell you about are friends of mine. There are also a lot of people I don't even know the names of. There is even a teacher I'll mention something about. Well enough chit chat, lets get to it shall we? I will first start with the teacher. I forget her name but she likes to talk with a @CAPS1 accent. She is also very enthusiastic, @CAPS2 I do mean enthusiastic. She often says, "@CAPS3 we go!". It's very funny. I have never seen her without enthusiasm. Many of the students are really disturbed by it. It can be annoying at times but at least she's not all gloomy or other. In fact we might even need more like her at this @ORGANIZATION1 @CAPS2 many others. There is also a student who is also very enthusiastic, not all the time but quite often is he. His name is @CAPS4. @CAPS4 is quite a jolly kid. He loves to sing. I do mean he loves to sing. Even if he doesn't know the words to the song he is singing, he will sing. People always joke about him around him. The jokes are usually mean jokes, but he puts up with them @CAPS2 laughs along. I really do have to give him that much credit. It would be hard for just about anyone to put up with such rude words, let alone laugh with them. But enough of that. He is very jolly @CAPS2 really makes you laugh, which is really great. Don't stop being funny @CAPS4. There is a funny pair of boys who can knock your shoes @CAPS3, perhaps even literally with what they do. These two boys, named @PERSON3 @CAPS2 @PERSON1, are very humorous, as well as dangerously humorous. Ever heard of a @CAPS6? It is a brand of a toy that is very fun for little kids, as well as big kids. This toy is shaped like a bowl. You turn it inside out, aim the rim at the ground, @CAPS2 drop it. When it hits the ground, it pops up into the air. Well, @PERSON3 @CAPS2 @PERSON1 love playing with the @CAPS6, so much to the point that they found a new way to play with it. Instead of hitting the ground with it, they hit each other with it! They love to hurt each other. Eventually, though, the @CAPS6 got very worn out @CAPS2 tore. It needed to retire from its rough job, but @PERSON3 @CAPS2 @PERSON1 wouldn't let it. They just couldn't stop playing with it. @PERSON2, @CAPS9, @CAPS2 I haven't seen them playing with it lately. We think it might have broke. Ha ha! Never go wondering throught the hallways with @PERSON2, even if you have a destination. Trust me on this, you don't want to! @PERSON2 gets destracted very easily in the hallways. If she sees someone that she's wants to talk to, she doesn't tell you. She just twirls around @CAPS2 rushes over to them. For this, always have her take the lead if you do go with her; at least you'd know when she wonders @CAPS3 the trail. Never the less, @PERSON2 is still very humorous. She makes lots of random sounds. You get completely @CAPS3 guard @CAPS2 just can't help to laugh at how weird sounding those sounds are. @CAPS9 on the other hand, not only does sounds but also does hilarious facial expressions. She always tries to mimic the funny things her goats @CAPS2 pets do when she tells us about them. Together, @CAPS9 @CAPS2 I are very funny. In the @DATE1 finals started, we were drawing such goofy pictures of each other @CAPS2 random things. I drew her as a stick figure going to the moon, but the moon was very far away. We cracked up! She once redrew a little comic her brother thought of more than a year or two again. In the comic, it was a very ugly man who was telling his friends that they were going to a night club, but the ugly man turned out to be a woman. During finals, there was also a guy pulling is friend through the hallways by the arm. The friend said that it was very comfy. Then, they told a teacher about it! Ha ha ha! So you see, @LOCATION1 is much more than an ordinary @ORGANIZATION1. You could probably call it a clown @ORGANIZATION1 if you wanted to. Ha ha ha ha! You would never truly know just how many ha ha's I say a day until you visit, so come on over. We will let you join the fun!</t>
  </si>
  <si>
    <t xml:space="preserve"> Everybody knows that long car rides can be both physically, and mentally exhausting. Picture a family of four : a mother, a father, and two daughters in @CAPS1. The father is behind the wheel, the mother is in the passenger seat, the older sister is on the left side of the back seat, and the younger sister on the right side. The sun is rising, and you're still on the road. The father is tired, after driving all night. The mother just woke up, yawning, and is wondering how much further until the destination. The sisters are looking out of their windows with extremely bored expressions. Even with cups of coffee, and loud music the atmosphere is still lifeless, extremely dull. What could possibly bring up this lifeless atmosphere? My guess, a form of entertainment. As a young child, I was always on the road. Moving from place to place, because of my father's work. At the time, we were living in a state known for it's snow. @ORGANIZATION1. Wonderful wildlife, breathtaking views, and beautiful landscapes, untouched by man. During the long winter months, the snow covered the ground, like a blanket on a bed. You could wake up in the morning with two new feet of snow. Although, despite living in a cold, isolated state, the summers were extremely hot. A total twist to someone unfamiliar with @ORGANIZATION1's weather. This was around a decade ago, so the enviroment might've changed, but nevertheless, it is still a breathtaking, beautiful state. After coming home from school on a cool @DATE1 day, my mother told me to start packing my room. I knew we were due to leave that @DATE1, but I was still hesitant on leaving my friends. Every time that we moved, I had to say a heart breaking goodbye to the friends I knew for the few years I lived there. I went to my room and started to pack for a long, long trip. My father came to me and told me we are moving by car. He asked my sister and I to go with him so he could pick up the uHaul. We went to check out the sizes, and the condition it was in. As usual, the trucks weren't in the best of condition for moving over a long distance, but it's better than nothing. My father drove it back home, with my sister and I, and my father started to put the packed boxes in the truck. My mother, my sister and I finished packing the rest of the boxes. The boxes with valuable, and mandatory items were stuffed in my mom's @CAPS1, along with our cats in their cages. After getting everything packed, and loaded, the hired uHaul employees drove the uHaul away to our new destination, @LOCATION2. Everyone had mixed emotions about leaving. My mother loved her neighbours, my father had some amazing coworkers, my sister and I made some spectaular friends, but we had to say our goodbyes to our friends. It's not the first time, and it's not the last time, but every time it still hurts. The times we spent together, will always being in our memories! Off we go! To our new temporary home. Driving from @LOCATION1 to @LOCATION2. The only thing that I didn't like, was that we had to be in @LOCATION2 in less than a week. A week to drive that long way? Less stops, more driving, and no fun, or sight seeing... a total drag!! It was really chatty and energetic in the beginning, but everyone soon got sick of being on the road. My sister's body didn't handle it well in the beginning, and neither did mine. Half way to @LOCATION2, all conversations stopped. The atmosphere started to fade, and so did the excitement. There was absolutely nothing to do in such a small area. I wanted to try to make the rest of the drive fun, so I started to sing in my tone deaf way. Since I was so young, my voice cracked midway through the song we were listening to, which caused in uproar of laughter! My mother started to say that I was simply adorable, and my father started to mock me. My sister started to sing, too, and before you knew it, everyone was singing along! Spirits were high, and everyone was having fun singing, and laughing. We started being more active after that, too! The rest of the trip down south was full of energy, and both time and distance passed quickly. It's always fun to spend time with family, but it'll be even better if you spend the time in a fun, exciting way! Make things fun, keep a positive, enjoyable outlook on everything!</t>
  </si>
  <si>
    <t xml:space="preserve"> Laughter can not only be a benefit to ourselves but to others as well. We only seem to use it whenever you feel the need to become happy, but in reality it shouldn't be the only reason why. Laughter is not only being able to feel better but to let out what you need to let out. Being able to enjoy yourself is pride and you should feel better about yourself. Whenever you laugh, how do you feel? Do you feel like the world is lifted off of your shoulders and you feel better about yourself? I don't mean you have to laugh so loud and so much that you fall off your chair and roll around but a simple chuckle would do the trick. Watch your favorite movie or go have fun with friends, as long as you are laughing you will and should feel better about yourself. That brings us to what happens around @CAPS2 family.  When I was younger I would go on trips with @CAPS2 family up to @LOCATION2. At the time I lived in @LOCATION1. Every @DATE1 we would cram anywhere from five to nine people in a van and be on our way. Having hardly any space of your own you would think it wouldn't be any fun. All in all we would have some fights about where to stop on the way from food or when to turn but nothing too serious. Being younger then everybody I was wildly bored. So to fix the problem I would make @CAPS2 family tell jokes, make funny faces, do something. Right when somebody would let out a joke or made a face, I would crack up laughing. Pure bliss and pure innocent. It didn't mean that they were funny or that they were even trying but to let up the intense shoulders, I would laugh. When we would get to where we were staying on @CAPS2 great grandparents land, we would cram yet another time, in a small area for our sleeping. Everybody would get a cot and would have to endure the warm daylight and the harsh cold bitter @TIME1. The cold nights were the ones that got to all of us the most, because @CAPS2 great grandparents had land meant that the place we were to stay at wasn't filtering heat. Sleeping bag and the clothes on your back were the only thing that we were able to get. So when the sun slipped slowly from shinning its bright light among us, we'd bundle up. Knowing me I did not listen to what @CAPS2 family sad and I would drink tons of water before I rest @CAPS2 head against the cot.  If you have common sense, which when I was younger did not. You would know that if you drink a lot before you go to bed and having the cold surround your body, you would have to use the restroom at some point during the @TIME1. Because @CAPS2 aunt was only @NUM1 years older then me, should would be the one that would have to wake up to walk me outside, down the driveway, to the porter potty, wait for me, then go back to sleep while trying to shake off the shivers that controlled her like the puppet master. Knowing @TIME1, she was not happy with @TIME1 situations, I'm sure nobody would be. The last time she took me, she made sure it was the last time she would get up to take me to the restroom.  The @TIME1 came that she had to take me. We started walking down the driveway. The wind was not like other nights, ripping every which way and piercing through @CAPS2 skin. Another odd thing about @TIME1 was instead of the dull tired face @CAPS2 aunt usually would have, she was awake, more the awake, she seemed to have a slight grin on her face. Since it was pitch dark she had the flash light with her. She opened the door to let me in and shinned the light down in the cracks so I would be able to see more clearly. Once I was done, I felt the shaking of the porter potty and heard in the voice of a monster the "@CAPS1 y was coming to get me, run, run run!" @CAPS2 blood rushed all over, warmth is what I remember feeling. Pushing the door open, screaming, running for @CAPS2 "safety" is what went through @CAPS2 mind. As I realized @CAPS2 aunt wasn't with me, I looked back. Only to find her laughing uncontrollably at what just happened. The meaning behind @TIME1 would be that you can just turn a bad situation into a good one if you rearrange the problem. You can turn it into a laughing matter instead of a dreaded time. @CAPS2 aunt making me do something she would think was funny would be a better sense for her and relieve her from whatever she thought she felt. Its a cause and effect placement. Causing me to panic effected her to be at more of an ease.</t>
  </si>
  <si>
    <t xml:space="preserve"> Have you ever felt really good after you laughed a lot? Well studies have shown that after you laugh you not only feel better, but it's a great way to lose calories. One time when I felt bad my cousin came over and made me laugh. It was a very important part of our relationship, she to only made the day better but put more energy in it. When people don't laugh how can you have as much fun?  Studies have shown laughing does a lot for your health. It increases a certain blood flow in your brain which helps a person to be more energetic and happy. It has also shown that laughing leads to a longer life span. Also every time a person laughs it helps a person burn calories. If it's healthy for you why not laugh a lot? Just think, if nobody laughed how would this world be? It would be dull and full of unhappy people, just like this one time when my cousin came over to see me.  One day I was feeling down and depressed. Nothing was going my way and it was ending up a very bad day. Then all of a sudden my cousin came to @ORGANIZATION1 and surprised me. I was in @ORGANIZATION1 one day after school and looking at some things when she came in @ORGANIZATION1 and snuck up in back of me and scared me. We both started laughing so hard. She made a bad day turn into a fun one. We had a movie night and ate candy and pickles all night. We made songs up and sang them. We had the best time of our lives. All night long we had this party. I don't know what would happen to everybody if none of us ever laughed.  If we didn't laugh then our relationship certainly wouldn't be as strong. It would seem like we were sad or depressed all the time. If their was no laughing I wouldn't look forward to seeing her as much if we just sat around and didn't laugh. Laughing for me is a huge part of having fun in any relationship. It shows your comfortable with the person and are having fun also. If you have ever been down and wanted to give up, you know that's not fun at all. But whether you watch a funny movie or talk to your friend and it makes you laugh, you know what joy it puts in your life. So laughing must be an important part of you life or in any relationship you have.  Overall laughing for me is one of the most important things a person can do to make another person feel welcome and comfortable around you. Also a great way to have fun and lose calories at the same time. If you need some happiness in your life then watch a funny movie or hang out with people that make you laugh.</t>
  </si>
  <si>
    <t xml:space="preserve">Social @CAPS1 @CAPS2 people think of laughter as a way of showing how you feel, almost like an emotion. I look at laughter in a different way. Laughter is a form of communication. Sure you @MONTH1 laugh when something is funny, but the truth is that you can control it. So @CAPS5 do people laugh? They laugh to convey a message; basically they are letting you know that what you said or did was amusing to them. Overtime, laughter can build relationships, or even start them, all because when someone laughs at you or with you, you are sharing a common ground. I know that laughter is an important thing in my life because, without it, I would have never met my best friend. When I began sixth grade, I was scared. I was scared that I would lose all of my old friends and become one of those kids who sits alone in the cafeteria every day wishing that he had someone to eat his greasy pizza with. Of course I was overreacting, but the thought was always lingering in my mind all through the first few days. Soon I even began to notice that my friends were actually find new people to hang out with, and I was beginning to feel as though I was becoming that outcast I had feared to be. Then I met him. He was a skater kid with dark hair down past his eyes and white, almost pale, skin. I was with one of my few friends, @CAPS3, when I saw him riding around near the front of the school. I didn't really think much of him besides the fact that he had some of the coolest shoes I had ever seen. I was actually surprised when @CAPS3 walked up and started to talk to him like he had known him forever. I walked with him to avoid the image of being any more of an outcast. As soon as we are standing in front of him, he says something like an insult that I would usually brush off as nothing, but this time for some reason made me really mad. I said things back and before I knew it, we were in verbal warfare. In the end I knew one thing: I hated that kid, and he hated me.  Towards the middle of the year, our school had a dance. It was the first dance I had ever been to and I had butterfly's in my stomach. I got a ride with one of my old friends, @DATE1. I liked @DATE1 because he was never judgmental or anything like that, he was just friendly. When we were in the car driving to the middle school, he told me that he had to pick some else up, which didn't really bother me at all until we got to the house. The house wasn't very impressive it could have been a cardboard box for all I cared. When i saw the the kid's left foot step out of the house I knew exactly who's shoe it was. As he got in to the car, I pretended as if I hadn't seen him. I failed. The whole car ride was nothing but awkward. When we got to the dance I walked on the right side of @DATE1 to avoid confrontation. @DATE1 scenced the tension and stopped walking. What he said next surprised me a little. "@CAPS5 don't you guys just get along?" We both stood there, eyes locked, when skater kid made another one of his "nice comments". I thought it was going to be the beginning of the year all over again, but I did something I didn't expect to do: I laughed. He laughed too. It was almost as if for the first time ever, we were friends. The whole night we hung out and danced like crazy. We had become friends.  During the rest of the year, we became better and better friends. We went over to eachother's houses and hung out at school. That was when I realized that we were best friends. Even now, in ninth grade we are still best friends. It's crazy how one small giggle can escalate into that, but that's what happened. I don't know how laughter can do that, or @CAPS5 I even laughed that night, but one thing is certain: laughter is important. </t>
  </si>
  <si>
    <t xml:space="preserve"> Entering into the classroom, I began to shiver from anxiety. I was the new student in the fourth grade, transferring from a public grade school to a @CAPS1 school kept my head swimming with questions, which I put aside as I stepped into the room with a large white "@NUM1" on the exterior wall. I swear, I could feel my bones literally shaking because of my nerves. Surprisingly, no one approached me as I came in. I noticed that they were all surrounding this @CAPS4-go-lucky brunette. No one really even took note that I was there until the teacher looked up. After introducing myself to her and the class, I looked back at that brunette who was previously surrounded by the group of my to-be peers. She smiled at me as I stood there, with my feet uncontrollably glued to the ground, looking blankly at her for a few seconds. When someone told me this girl was the other new student in their class, I understood why everyone was staring at her. I soon became green with envy over her because of all the attention she got. I was unintentionally a fairly jealous child, and when I noticed that everyone wanted to be her friend and I got somewhat ignored, I stomach slowly twisted in knots more and more each day as I began to form feelings of suspicion and dislike towards this girl. Even her name sounded suspicious to me. @PERSON1. I had never in my life heard of anyone named @PERSON1 before. Luckily, I sat on the opposite side of the classroom as her. And even as a month passed, I still felt uncomfortable being near her, so I stubbornly avoided her. My birthday soon began to creep up after the first month at @LOCATION1. I was beginning to find out which people I wanted to be friends with, and which people to avoid. Unfortunately, even the people I had gradually grown weary of, had to be invited to my birthday party because it was a class party and I didn't want anyone to be left out and since the class only had thirty people in it, I could only deduce that word about the party would spread around and people would begin to talk. I knew that I hadn't built up enough of a reputation for people to know who I really was or what my personality was actually like. As, I was putting an invitation in everyone's beige, square cubby, I hesitated when I came across "#@NUM2". This was her number. The number of that girl with the bizarre name that I had an undeserved, grudge-like suspicion of. I cursed myself violently after I put that birthday party invitation into her cubby. When the day for the party finally rolled around, I had everything set up just how I imagined. I even had the perfect @CAPS2 @CAPS3 cake picked out for myself. The guests began to arrive knocking at the glass door, temporarily staining it little grimy knuckle prints. @PERSON1 came alone. As I opened the door, she timidly and immediately shoved a gift at me and shyly muttered under her breath "@CAPS4 birthday @CAPS5". I welcomed her traditionally, as I did with everyone else and showed her to the backyard. The party continued to go in several directions until my mom gathered everyone around, so I could blow out the candles. @PERSON1 stepped up next to me. With a confused expression on my face, my mom leaned down to whisper that @PERSON1 had the same birthday as me and she would blow out the candles with me. I couldn't believe it. The person who I had selfishly pretended to not exist, was the person who I had to share my cake with. After blowing out the candles, everyone left because the party ended and I silently pouted for having to share my birthday with another person. After the party, I walked into the house, only to find @PERSON1 sitting on my steps. Her mom apparently couldn't pick her up for another hour. I came over to her and casually started making small talk with her. A few minutes later, my brother ran in with a huge glob of frosting in his hand. He yelled @CAPS4 birthday to me and threw it at my face. I was shocked and didn't know what to do. He ran downstairs to his room as I continued to stand there with my mouth gaping. Then, I heard someone laughing behind me. I turned around to see @PERSON1 giggling. And without warning I started laughing too. And neither one of us could stop. It was at that moment when I realized I was wrong about her. We spent the rest of the hour playing and laughing, and by the time her mom came, we were begging for a sleepover. Although we were unsuccessful, I had grown to understand that this girl was someone I wanted to get close to. @PERSON1, through that first laugh, became my best friend and continues to be my best and closest friend today.</t>
  </si>
  <si>
    <t xml:space="preserve"> My best friend @PERSON2 and I have a tradition that we made up. Every time she comes over to my house we always slide down the stairs in a sleeping bag. We came up with @TIME1 @CAPS4 she was spending the @TIME1 at my house. While sitting on the staircase with nothing to do it suddenly hit me. I turned to @PERSON2 and said"@CAPS1 could two little girls possibly do to have fun in the middle of the @TIME1, @CAPS4 all they have to work with is a long staircase that has been sitting right under their noses the whole time?" and to @TIME1 she says "I'm listening." @CAPS2 we were both getting excited because we finally found something fun to do.I said "I'll show you. We just need to get all the pillows we can find." The two of us scampered around the house looking in every room and brought all the pillows we could find back to the staircase."@CAPS3 @CAPS1 do we need all these pillows for?" @PERSON2 asked and was surprised @CAPS4 i said "for padding." @CAPS4 the pillows were set up at the foot of the stairs, I told her of my brilliant plan. She loved it! We couldn't wait to get started. "@CAPS5 purple sleeping bag will be perfect for @TIME1" said @PERSON2.  I ran down the hallway to my room, snatched my sleeping bag, and sprinted back towards the staircase. My purple sleeping bag is super slick and was just the thing we needed to glide down the stairs.  @CAPS2, @DATE1, we are fourteen and fifteen @DATE1 old, we still have fun doing @TIME1. Over the @DATE1 we have improved it, making it nerve racking and loads more fun. @PERSON2 and I have agreed on some safety precautions, which we thought were necessary. @CAPS4 we are just using the sleeping bag we don't need them, but as we have added on to that we have agreed to wear a helmet and sometimes add a few pillows. The helmet kind of scares my mom because it's even needed. One @TIME1, while my parents were out, @PERSON2 and I had been eating way too much sugar and were extremely hyper. The two of us were sliding down the stairs but it was starting to get too easy,and wasn't as much fun as it was @CAPS4 we were about @DATE1 @DATE1 old. We wanted to make it even bigger and better than ever before! We started brainstorming. My brothers room was upstairs and we somehow wanted to incorporate his mattress into our fun. @PERSON2 and I dragged the mattress out onto the staircase. We both sat down on the mattress, pushed off, and went shooting down the stairs. We could barely keep a hold of the mattress. The farther we went down the staircase, the farther we slid off of the mattress. We were laughing @CAPS3 hard @CAPS4 we got to the bottom, we almost slammed into the wall! It was @CAPS3 much fun. After that first ride we decided we had better put an extra pillow up on the wall somehow. One thing we hadn't thought about before we went crashing down the stairs, was how heavy the mattress was. It was very hard to get back up the stairs, but we didn't mind because we were having @CAPS3 much fun.  @PERSON2 and I were getting tired @CAPS3 we decided to take a break. The two of us hauled the mattress up the stairs , it one last time before plopping down on the couch in the opposite room. Not too long ago my mom had bought an inflatable exercise bean. Shaped just like a real bean and had handles on both sides. @PERSON2 started messing around with it, and @CAPS4 she said "@CAPS6 try it?"We both rushed back to the stairs, ready to have some more of the reckless fun that we love. Our imaginations were bouncing off the walls. @TIME1 time the two of us felt it was time to mix everything together for the ultimate ride. We kept the mattress on the top of the stairs and measured out just where we needed my sleeping bag to be. Our idea was to be sitting on the exercise bean, on top of the mattress, slide down off the mattress, land on the sleeping bag waiting on the stairs to give us a turbo boost, and finally be sent flying into the pillows at the bottom of the staircase. I found some duct tape @CAPS3 the @PERSON2 could tape the sleeping bag to the floor.  @PERSON2 let me go first. I was nervous because we'd never done @TIME1 before. After a minute a finally pushed off. It was a bigger drop from the mattress to the stairs than I thought it would be. @CAPS4 I landed on the sleeping bag it was like being inside of the @PERSON1 video game, and hitting the turbo boost. It was scary but @CAPS4 I got to the bottom the two of us were laughing uncontrollably. We had @CAPS3 much fun.   </t>
  </si>
  <si>
    <t xml:space="preserve">                                                   THE @CAPS1  A couple of weekends ago me and my cusin were at my grandmas house. She lives up in the woods and has a bunch of quads and motorcycles. All me and my cusin did was ride,have airsoft gun wars, and build giant forts. We planned on only staying one night but ended up staying three.   So the first night we were there we built a fort out in the woods. The fort seemed really good at the time, but the next morning we had other ideas. So the next morning we were getting ready to go outside and work on the fort. He got done before me so he went down there first. By the time I got half way down there I heard him scream and come running out of the fort. He was yelling @CAPS2 .....MICCCCEEEEE! So i figued we must have a little @CAPS2 problem and laughed to myself. So I walked in there to see for myself and sure enough there was a bunch of little @CAPS2 running around in there. That was the end of forts on the ground for us.  The next day we decided to have airsoft wars(guns that shoot little plastic bb's). We were having alot of fun shooting eachother mainly because it hurt. Like I said we were having alot of fun until I decided to try and hid up in a little tree. He found me and shot me I fell out of the tree and broke my gun. That was the end of the wars plus I almost broke my leg. I guess that was payback for laughing about the mouse thing.  After the wars ending we decided to go ride quads for a while. There are alot of trails around her house to ride on. He road a dirtbike and I rode a quad, I road a quad so I could make new trails. We made some really good trails up there. It was really muddy up there and very wet. While we were way out in the woods on a long ride I ran out of gas. So I had to walk all the way back to the house for gas then walk all the was back up there.  The last day we were up there we got up early. We wanted to go out and look for a place to build a new fort. This time we were going to make a tree fort so we didnt have to worry about critters. We spent from the time we got up till the time we went home on this awsome tree for. My granndpa has alot of wood that he dosn't use because he really to old to build anything so we never ran out of wood.                          </t>
  </si>
  <si>
    <t xml:space="preserve"> We were all ging out in to the woods to go ride quads and trikes, @PERSON1 and @ORGANIZATION1 and @PERSON1 had quads I was the only on with the trike. We loaded the trike and quads in the back of the truck and trailer and was off to the woods. We get out their and uloaded our rides, we get all of them warmed up but the one with a clutch. the only way to get that one started is to pull it with the automatic quadWilber says to @PERSON1 that he will get it started so u pull me. I get up their and hook the rope on to aech quad @PERSON1 says hes ready,so @PERSON1 is taking off fast and some how the hook just comes off and hits him prfectly on his back he gets up and it looks like hes dancing. He lifted up his shirt and asked s if there was any mark, oh man was there the hook hit him perfectly, it looked judt like a hook wa printd on his back.             @PERSON1 starts to taer up a liitle bit while holding his back. i didnt blame him i would of to, u could hear it snap when it hit him. I look over at @PERSON1 and hes trying not to laugh, @PERSON1 looks over at @PERSON1 and gets off the quad and started to chase him. I finally got there attention and said,"we came out here to ride not to kick some ass." we finally get the bike going but @PERSON1 was to scared to pull the quad so i had to do it, as soon as we get the quad with the clutch to warm up, a cop car comes down by us then turns his lights on. We new what we were going to have to do so as soon as i see @PERSON1 take off i took off. @PERSON1 and I look back to see if @PERSON1 was behind us and no he was not.             @PERSON1 told me we should just leave him ,but i told him that would be way to mest up we come back and the cop told us he was suprized that we came back. we asked @PERSON1 what happend and he didnt know after dealing with the cops for the day, we tried to figure out what was rong with the bike and we found out some one was messing with the carbrator and they were totally off.             it sucked we dont get our licences tikll we eighteen ,but for @PERSON1 its twenty one, that really sucks for him. After that one day @PERSON1 promised that he would never go with @PERSON1 and I again.             </t>
  </si>
  <si>
    <t xml:space="preserve"> My family and I went to our vacation house once in awhile to see how things were going. We would spend a couple days or a week there. It was nice, got to hang out with our neighbors, ride quads, feed the rabbits, horses and cows, put on make-up.    Sometimes my dad and i would be sitting on the porch and look at the scenery. The beautiful suset, the trees and their colors. A crowd of deer wandering around, picking on the groumd eating the scraps of food. The cows walking along the fence line waiting for dinner to go their way. While we were sitting there we would talk about random things or play jokes on eacother and just laugh and have a good time.  One evening when we were sitting on the porch my dad asked if i would like to take a walk. I said yes and so we went into the pasture, and somehow he had a camera. We walked and talked and he took pictures of everything. I wasn't looking but suddenly he was taking pictures of me. I looked at him and i saw that the camera was facing me and his finger was holding the button and wasn't letting go of it. I ran in circles and laughing so hard that i was crying and i couldn't stop. He kept going in circles, as me, still taking pictures of me and we were just laughing and laughing.</t>
  </si>
  <si>
    <t xml:space="preserve"> Laughter @CAPS1 @CAPS2 @CAPS3 Laughter I believe can snatch me out of the awful crater which I hide away in. It creates a bubble of joy in the pit of @CAPS1 stomach, and it finally bursts joy throughout me. Laughter feels like a @DATE1 day hearing the bugs hum with the warm breeze, and knowng I am able to float up into the cotton candy clouds, then not realizing I'm laughing at everything I do. Laughter flips @CAPS1 gloomy days upside down, and makes me realize every reason I have to be happy. Sixth grade is a big mile stone in everyone's @CAPS2. Getting lockers, having more freedom, being able to be around older kids, and so much more. I always had a dream of laughing with @CAPS1 old best friend and giving boys our numbers, except it all changed when she moved away. No one talked to me or hung out with me at school. @CAPS1 old best friend never left @CAPS1 side no matter what, so it was uncomfortable walking thruogh the crammed hallways of a huge school with just air breezing by me.  School became unpleasent to go to everyday for eight hours. Most sixth graders don't like school because of the homework and would rather social with other classmates, but not me. I felt alone when other sixth graders (mainly girls), made jokes about @CAPS1 appearence or how I always got good grades in school. They would steal the projects that I made and worked really hard on. They also took books, papers, and supplies like pencils and pens. I learned new formulas and facts, but never did I learn how to socialize with other peers. Three quarters went by of @CAPS1 sixth grade year and I felt alone like suddenly the rest of the world shriveled up and died, or moved far far away. At night, @CAPS1 eyes would spew gallons of salt water tears down @CAPS1 face splashing @CAPS1 pillows. @PERSON1 was @CAPS1 other best friend and never teased me or talk behind @CAPS1 back, but she stuck to the people who did. It overwhelmed me walking near the group of girls who would put other people down, but hid it with their cartain acts around specific people. They would tell other students rumors about innocent people and how gross and weird they were. I didn't want them telling people rude comments about me, so I ignored them the best I could by doing activities on @CAPS1 own. A girl from the other elementary school noticed @CAPS1 loneliness at school and decided to talk to me. I was shy and felt @CAPS1 stomach starting to do flips which was never a good sign. All I could do before I looked like a scared kitten was smile and nod. She told me that next lunch I should come hang out with her and her friends, but those girls were the girls who teased me. The next lunch I went with her feeling sweaty-hand nervous the entire time. Once I started talking to them about myself they just smiled and said I was adorable and a really awesome person, which made me smile from cheek to cheek. It felt good to smile for the first time in a long time. A couple of days later, the girls told other sixth graders I was a goody two-shoes that is so dreadfully boring. @CAPS1 smile faded quickly once I heard those rumors that spread through @CAPS1 class like a disease. @PERSON1 left the group of girls one day at lunch to talk to me about what had happened. I told her how I felt about what those girls did to me and how it felt like the world always would agree with whatever they said. She confessed to me that she truly didn't know why she was hanging out with them in the first place. I was relieved to hear her say those words and for her to not agree with what that group was saying about me.  The girls who talked bad about me behind @CAPS1 back were left to do whatever they desired, while @PERSON1 filled the breezy air by @CAPS1 side with laughter. Together we laughed at everything that amused us. Sometimes we would even laugh at each other during boring assemblies or at a ridiculous person attempting an act that everyone knows they cannot do. When she had a bump in the road in @CAPS2 I supported her and did what a true friend would and just laughed at how dumb the other person was being just to make her laugh at the situation. In other words laughter pulled me out of @CAPS1 awful pit I hid away in and made me find @CAPS1 true friends in @CAPS2. Laughing has made me forget bad times and people, and has made me realize when they bring me down I have a million reasons to laugh until I have to gasp for a sip of air. Laughter has been a huge part of any relationship for me because I can have an enjoyable time.  </t>
  </si>
  <si>
    <t>Water @CAPS1 of @CAPS2 @CAPS3 we think that laughter is just an emotion, but in all actuality it's practically a way of life. We use laughter to cheer people up, or get out of trouble. People do stupid things just to make others laugh. I personally think laughter is a reason to live, and that every one needs more of it in their daily lives. I have always been the type to make every one laugh and feel better, and I would always put myself in pain just to cheer someone else up. When I was a child my friend would always be picked on at school, for no reason really. And I wasn't the type to take action, or try and get back at someone. But that all changed when my friend came home covered with food crying before school was even let out. She told me that these girls threw their lunches at her and were calling her names. So the next day I went to school with her in the morning and I took @CAPS1 filled with chocolate milk, smoothie, egg yolks and soured milk. When she pointed the girls out to me I grabbed the balloon with chocolate milk and threw it right at one of them and it hit her in the chest. She started screaming that her clothes were designer, like someone would actually care. I looked at my friends face, she was awe shock, but I could tell she was trying to hold back her joy because she knew I was not yet finished. I then threw one with egg yolks in it and got in a girls hair, her scream was earsplitting. The smoothie filled one got two of the girls who were hugging to try and keep each other safe (or trying to use each other as a shield) but it wouldn't work with my throws. They started to freak out and run to the others, which was a bad idea because they were all hudled together trying to figure out who it was. By the time they figured it out it was too late, I was already throwing the biggest balloon filled with soured milk at them and they couldn't get out of there fast enough. It landed in between all of them and exploded when they had turned to see what it was that was thrown. It covered all of them and they started screaming so loud that the school officials started coming out of the building to see what all the screaming was about.  I could see everyone of the kids who saw the whole show coming over to me, they started to tell me how amazing it was and how funny the girl's reactions were. Some kids were still on the ground laughing so hard they couldn't breathe. Some thanked me and told me that these girls had been picking on them for a while. I looked at my friend who was on the verge of tears. She ran over and hugged me so tightly I thought the air was going to be squeezed out of me. It's been ten years since then and I still talk to my friend, she even occasionally calls me if she's having trouble with someone at school. As for the girls? I haven't heard anything about them since they all got transferred to different schools. I guess laughter is the source of all joy in our lives, and helps people become closer then ever before. My friend still says that it was the best day of her life. Some of the other kids who witnessed the event go to high school with her now, and all ask how I am and want to see me do something like it again. Unfortunately I had to turn them down and tell them they have to learn how to deal with their own bullies themselves. I imagine that some of them have come up with very creative ways to get back at people by going off of what I did.</t>
  </si>
  <si>
    <t xml:space="preserve"> Laughter is an essential component to any relationship, as it can erase any previous uneasy feelings and has a tendency to bring two people together. This phenomenon stays true whether the individuals involved are in the same room, talking over the telephone, or even communicating over the internet. My best friend and I share a special bond in which laughing has played a large role in keeping us together.  Laughter can keep people together even in times of hardship. My best friend, @LOCATION1, is @CAPS1, and we have shared many laughs over the @DATE1 years we have been friends. We first met while playing an online computer game and immediately enjoyed each others comments and comical statements. We would immediately burst into laughter when one of us would say something that could be considered even the slightest bit funny. He and I shared many laughs over the next two and a half years. Recently his family had financial troubles and was not able to pay the internet and phone bills for several months. Work during this time seemed to be more of a burden than usual, as I had few people I could truly relax and have a laugh. Only the occasional laugh with my friends who live locally could cause me to forget the disappointment I had from missing one of my greatest friends. @DATE1 weeks ago there seemed to be some hope that my best friend and I would be again able to communicate as before. While staying up @TIME1 one @TIME1 doing homework, I noticed that I had received a message from the long-lost @LOCATION1. I immediately chuckled inside, thinking of the good times we had shared just a month earlier. To my disappointment, the message which I received was not to tell me that he had internet at his house once again, but to thank me for the @CAPS2 gift and to tell me he was at another friends house for the @TIME1. He also mentioned that he would enjoy playing a game or two with me during this time. While this provided some comfort, it did not fully satisfy my hunger for laughter because his computer which he had taken with him was missing the drivers which allowed the use of a microphone. That afternoon, though somewhat disappointing, reminded me of the many great times we had shared together. One @DATE1 ago, my hopes were finally confirmed when @LOCATION1 messaged me to tell me that he had internet again. Though we had missed being together during the @DATE1 break, we were thrilled to once again be able to communicate. I am glad the @TIME1 he chose to get internet was a @DATE2, because we played and laughed till @TIME1. The laughter which we shared that @TIME1 washed the disappointment far from both our minds. My days are once again complete, as they are now an almost perfect balance of work and laughter. Laughter truly does bring people together, far more than I had previously realized. Though my best friend and I are thousands of miles apart, when we talk and laugh together, it seems as though he is in the same room with me. I hope that some day soon we @MONTH1 be able to actually be in the same room, sharing laughs and enjoying life. This example is just one of the many where laughter has greatly improved the outcome of a particular situation, making the individuals involved even closer together than they had been before.</t>
  </si>
  <si>
    <t xml:space="preserve">  Laughter is a important part of my life.The best way to pass the time is laughing with friends and family. Think back on all the fun times you've had, if you do you'll find that most of them you are laughing. That's because laughter and fun go hand in hand. Everyone likes to have fun, therefor everyone likes to laugh. Laughing is good for you in many ways, it keeps you happy, helps maintain healthy relationships with others, and it relieves stress.  Also a lot of people laugh when there nervous, I'm one of these people. Especially when you're put in a awkward situation. Like when you have to do a speech in front of the class. I remember my first speech in high school, it's one of the scariest things I've done. It was @CAPS1 year and I slouched down in my chair and tried to get as low as possible so the teacher couldn't see me. I wouldn't make any eye contact with her either. I put my back pack in front of me in order to block her view. Every time she'd look around the room to pick another person to go I'd hold my breath and hope it wasn't me. Every time it wasn't me I would breath out in relief.  Finally it was getting down to a few people and I knew my doom would soon await me. I decided to take a chance and peek over my back pack to see who the teacher was looking at for her next victim. What I saw when I looked at her was her eyes meet mine. I tried to hind behind my back pack again but it was to late. She had already started to call my name out.  What should I do? I thought to myself. Should I tell her I'm not ready? Should I try to get out of it? I wiped my sweaty palms on my blue jeans.Then I stood up and started to walk toward the front of the room. I could feel a nervous knot building up in my stomach. With note card in hand, I began to speak. My words were quiet and shaky. My speech was about uniforms in school and if I agreed with them or not. As I went on I could feel myself start to trip over my words. Then I started to laugh, which I always do when I'm nervous. I could hear other people in the room start to snicker. I smiled and looked down at my note card and continued my speech. After wards I felt a big relief to get it over with. It wasn't perfect but laughing at myself when I messed up helped me get through it without falling apart from my nervous.  Although not everyone reacts this way, laughing can help relieve tension in some situations.But always be careful not to laugh in situations were it's not appropriate. It's not good for you to have constant stress. Finding things to laugh about can be a good way to relieve stress. Laughing might not be the right behavior to get a A on your speech but it did help me keep it together to make it through. Laughter is important to everyone. It's a good way to have fun with others and it keeps you happy. Laughing is a good way to relieve stress. Your relationships will grow stronger if you find things in common to laugh about. If you learn to laugh you're sure to have a fun and happy life, I know I do. </t>
  </si>
  <si>
    <t xml:space="preserve"> Laughter is a part of life that doesn't need to be taught. We're all born with the ability to laugh. Laughter and being able to laugh has been with us since the beginning so we don't really think about how important laughing can be. It gives us a sense of relief, a feeling of joy, and it also brings people together despite barriers like background or language. I think one of the most important things laughter does for people is bring them together. When you meet with someone you haven't seen in a long time or you have to be in a group of people you don't know, a little laughter can break the ice and bring you closer. I want to tell of a time when I visited my family in @LOCATION2 who I hadn't seen since I was two years old.   My brother and I were the only ones visiting from our family. So we didn't get to have our mom there to make us feel comfortable, or introduce people. I was quite worried about being able to communicate with my family in @LOCATION2 because although I can understand and speak in @CAPS1, I'm not fluent. Being able to bond with the part of my family I never knew was very important to me and I was afraid that language would prevent that. I was also concerned for my brother because he can't speak @CAPS1 very well at all. While on the plane I contemplated how I should introduce myself, topics to talk about, and prepare answers for certain questions. I didn't want the language barrier to cause an awkward atmosphere.   Finally it was time to arrive in @LOCATION2. We landed in @ORGANIZATION1, @LOCATION2 where a lot of my relatives live. My brother and I collected our baggage and went to go look for our uncles and aunts. We saw them waiting for us and @CAPS3 waved enthusiastically. Then naturally we responded with the same enthusiastic feeling. As we met them for the first time we exchanged hugs and phrases like "I'm happy to meet you." @CAPS3 were very kind to us and welcoming, but it still didn't feel like I was meeting my family. Things were very different and new for us. It was a lot to take in for two people experiencing jet lag.   The first night, we stayed at our oldest uncle and aunt's house. We had dinner together and talked about how our family is doing back in @LOCATION1. It was pretty awkward. Communicating with elder relatives who can't speak @CAPS4 was a lot harder then I had thought. The first night passed as I slept in the uncomfortable humidity. The next morning our uncle and aunt had planned for us to have dinner with our cousins and other uncle and aunt. I was excited to meet more of my family so soon, but until then we had to pass the time exploring our new surroundings. My brother and I checked out the house and walked up and down the streets. Immediately we could see the differences from what we were used to. We had a lot of fun embracing the fact that we were in a different country we have been familiar with, but never really known.   At last it was time to meet up for dinner with our other relatives. We drove into the downtown area of @ORGANIZATION1 and met up in a restaurant that overlooked the ocean, as @ORGANIZATION1 is right on the coast. I related to my cousins more because @CAPS3 were younger, in @CAPS3're mid twenty, and generally I can get along easier with young people. We gathered in the noisy restaurant and were seated in an area sectioned off for more privacy. As we were ordering our food and admiring the scenery from the window, I felt more at ease. Our food came and we started to eat. While we were eating, my cousin started cracking jokes which made everyone laugh. My brother and I were laughing so hard we teared up. During the whole dinner there was laughter and smiles. At that time I really began to feel like @CAPS3 were my family. I was really thankful for my cousin who started the laughter, because with out all the laughing I don't think we would have bonded so quickly.That was the time I felt that laughter is very important and brought me closer with the people I love.</t>
  </si>
  <si>
    <t xml:space="preserve"> Everyone knows that when it comes to coach @PERSON2 sr. theres always going to be a bunch of laughs, giggles, jokes, and pranks. If you dont experience any of the above, then you are absolutely lame. It all started when my lovely sister @PERSON3 decided to make it to @CAPS1 in @LOCATION2, @ORGANIZATION2, of course she wasn't going to want to go alone. That is why she brought @PERSON1, @PERSON4, and me. We promised to eachother that we were going to make the best of memories. Nothing in the world is better than sharing emotions with those who care for eachother. We had arrived in @LOCATION2, @LOCATION1 on a lovely morning, we were all a little tired, but for the most part we were all hungry for sure, that is why coach took us to @ORGANIZATION1 so that we could buy some snacks. He, of course, ran straight to the @CAPS2.Pepper That old man always had to have one of those with him no matter what. Being a cross country coach and all, he wasn't a very good influence over his athletes. Anyway, if you are a @LOCATION3 fan you either know, or should know that he never liked when people touched his stuff, especially his @CAPS2.Pepper! oh man, god forbid you touch his pop. So seeing @PERSON2 all jittery and bouncy walking down the aisle gave us girls a wonderful idea, we were going to take his @CAPS2. Pepper, and drink it! ok maybe not drink it, but we were for sure going to take the pop from the old man. It's like stealing candy from a baby. We arrived at the hotel and coach told us to upack our stuffso that we could tour the place a bit. So while coach was getting our room keys, we decided that we were going to do a little unpacking for him as well. @PERSON1 and I took all of his @CAPS2.Peppers and stuffed them in our bag and acted like nothing ever happened. We got our keys and he told us that he would stay down and unpack the rest of the things, we didnt want him to do that because he would then realize that we had took his pop, so we immedietly ran to the rooms and threw everything on the floor so that we could come back and make him forget about unpacking and we would go straight to exoeriencing another one of those @LOCATION3 tours. It wasn't 'till the night time that we arrived back to the hotel and @PERSON2 hadn't said a single word about his @CAPS2.Peppers. We thought we were the coolest people ever! it was already late so we had no other choice but to head up to our rooms and stay there. We all thought that was kind of lame because none of us girls we tired, not even @PERSON3, and she raced in the morning. She was the rebel one out of all of us by the way. Tme passed and we were all still awake, we were absolutely bored and had nothing to do, so we decided that we would unpack @PERSON2's pop. We starred them down as if they were some prized possesion or something. We thought about drinking them, but that would have been bad. We couldn't leave our room or start a rave, therefore, we just decided to hit the sheets and get some shut eye because the morning was going to be big for us girls and coach. It was the morning that the second biggest race of @PERSON3's life was going to take place, and ... we were still in bed! of course @PERSON2 got up before everyone. We were awakened by a loud knock, we figured it would be @PERSON2 because who else would it be. We opened the door and big old bald man was standing there and said " i'm only going to say this once". I need my @CAPS2.Pepper. It was so funny we acted like we didn't know what he was talking about. We found it hilarious because old bald man was turning beet red, apparently he didn't find it funny. We kind of sorta in a way found that out when he pulled the @PERSON3 not racing card, we were terrified for our lives!, especially @PERSON3, since she was the one that was going to be racing. We played the dumb people for about five minutes until he actually was being serious, then we decided to play the nice guys. Yes, we gave him back his @CAPS2.Pepper. We learned a very valuable lesson that day, "messing with @PERSON2 is like messing with a pig, you're both going to get messy, but the pig likes it"</t>
  </si>
  <si>
    <t xml:space="preserve"> Laughter plays a huge part in my life, my family loves to laugh. We are always making each other and people around us laugh. @CAPS8 you put two or more @CAPS1's together someone is going to start cracking up. Sometimes the kids in my family have games to make each other start @CAPS4.  There is this one @CAPS2 that a couple of us play; no one ever oficaly gave it a name so we just call it theLaughing @CAPS2. The @CAPS2 starts out with one person standing in froung of everone else thats playing. The goal of the @CAPS2 is to try to get one of the other people to start @CAPS4, and the first one to laugh has to trade places with them to do the same thing. We really dont play that often just @CAPS8 their'se nothing else to do. One night my two nefues and I were just siting around looking for something to do @CAPS8 my little nefue @PERSON2 said "@CAPS3 play the @CAPS4 @CAPS2". His older brother @PERSON1 and I didnt really want to play but there was nothing else to do so we bouth said that we would. It started out like it always did nobody really wanted to go first, but @CAPS7 sombody finly maned up and just went. @CAPS7 it got started. After that everbody was @CAPS4 and having a good time. It went on like this for a while, but after about a houre or so it started to get boaring. @PERSON1 and I were strating to get board out of our minds so we were going to ouit, but my little nefue didnt want us to. @PERSON2 went up to take a turn. @CAPS8 @PERSON2 went up for his turn, he started out like he usually did just making stupid faces and funny sounds to try to get people to laugh. We had seen all of his faces and herd all of his noises so it wasnt going to work. @CAPS7 after he realised that we wernt going to laugh he started telling us a story. He started the story out by saying "@CAPS6 this guy right; he didnt have anything besides his chair and his box. He loved his chair and his box." The story wasnt very funny yet but he went with it. "@CAPS7 the guy went to bed because he was tired and all, and @CAPS8 he woke up his stuff was gone. His chair and his box the only two things that he had in this world were gone. So he went looking for his things. He was searching all day and night but he couldnt find anything not his chair, his box, or even a clue of where they could have gone. So he disides to go to bed and maybe they would be back in the morning like maybe it was all a dream; but @CAPS8 he woke up he had turned into a wild boar." @CAPS8 he said that @PERSON2 started running around acting like a pig. That got us @CAPS4 but he didnt want to stop there he just kept telling his story. In the story it turnd out that everytime the "guy" went to bed something strange would change and it just got more and more funny. My family loves to laugh and have others laugh with us. Just like my nefue @PERSON2 he didnt want to stop telling his story because he had us cracking up. Weather were just hanging out and telling a couple of joaks or making up a @CAPS2 we love to laugh. Lauchter has a huge part in my life.</t>
  </si>
  <si>
    <t>@CAPS1 do @CAPS2 know were my wax for my skin board is? I yelled to my @CAPS1 as i walked out of my room.I think it is on @CAPS8 book shelve but why do @CAPS2 need it?" my father replied.It's for @PERSON1's birthday present, I don't @CAPS4 any money for him and i promised him something amazing this year so i am going to take him to @PERSON2 @PERSON2 and we are going to ride are canoe down the giant sand dune.why cant @CAPS2 just get money from us or something and then buy him a card at the dollar tree? my @CAPS1 responded to me with a look on his face as if he were saying @CAPS8 the stupidest kid i know.@CAPS2 know i don't take handouts @CAPS1 i would @CAPS4 to work for that money and i don't @CAPS4 enough time to work for it and hangout with @PERSON1 all day, I mean it is his birthday after all and besides this is more fun I said with a mischievous grin on my face.Well alright the canoe is already hooked up to the truck, my @CAPS1 replied.That's fine with me pops, but can @CAPS2 give us a ride out there and back? I asked him trying that puppy dog face my sister always makes to get what she wants.Only if @CAPS2 stop making that weird face at me, do @CAPS2 want to drive? He asked me as we walked out the door to go pick up @PERSON1.Yes please, I said as he flipped me the keys.Pulling into @PERSON1's drive way i shut off the truck and stuffing the keys into my left front pocket i walked into @PERSON1's house. Walking into it i knocked on the wall and two heads turned to look up at me. One my best friend @PERSON3 a sandy short hair boy with a white face and the other was the birthday boy @PERSON1 who much like @PERSON3 had the same hair color but had pink rose cheeks. I thought i would fine @CAPS2 here i said . What's this adventure @CAPS8 taking me on today he asked? @CAPS2 will see soon enough i replied now throw on some shorts and get a crappy pair of shows I will be out in @CAPS8 living room watching the @ORGANIZATION1 win there game when @CAPS8 done. So leaving @PERSON3 and @PERSON1 to change I waited outside @PERSON1's room. Alright, said @PERSON3 we're ready now tell us. Not yet I replied with a mischievous grin on my face. @PERSON1 yelled goodbye to his mom as he closed the door behind us and we headed for the truck were my @CAPS1 was still waiting. So @PERSON1 said to my @CAPS1 as he got into the back seat do @CAPS2 know what @CAPS8 son is going to make us do today? Yes but @CAPS2 will probably want this one to be a surprise. Well why is there a canoe on top of the truck, are @CAPS2 going fishing @PERSON1? @PERSON3 asked as he climbed in next to @PERSON1. HA I wished laughed my pa as I started up his truck. Pulling out of @PERSON1's driveway I headed off towards the bridge and out of town, going straight towards @PERSON2. Turning into @PERSON2 I found a parking spot on the other side of an old car and shut off the truck, I tossed the keys to my @CAPS1 saying I don't think @CAPS2 will want me to @CAPS4 these in my pockets I said to my pa. There was only one other person there a drunk man waving a beer bottle around and sitting on a log. Putting the canoe into the water i tossed each person a paddle and said row to the other bank. As we reached the other bank we all jumped out and i pulled the canoe up onto the sand at the bottom of a massive sand duneWe are going to push this up the dune then wax the bottom and ride down the hill in it i said smiling madly at them bothYour stupid the commented together but were down they sad starting to push the canoe up the hill. As we reached the top we flipped the canoe over and started hurriedly waxed the bottom, then pushed it to a likely spot to slide down and all jumped in we slide forward a little but stoped. Without another word me and @PERSON3 jumped out and pushed with while running then jumping in we flew on down the sand dune and hit the water with a thud snapping the canoe in two as it flipped me out to a log ten yards away as i saw @PERSON3 fly out and hit the water with a cannon ball as @PERSON1 just fell out the side into the shallows. When i emerged i heard the drunk man yell from the other side of the bank."@CAPS2 @CAPS3 @CAPS4 THE @CAPS5 @CAPS6 IN THE @CAPS7 OF @CAPS8 @CAPS9' "</t>
  </si>
  <si>
    <t xml:space="preserve"> Have you ever been laughing at something that someone said, and then began laughing harder at, not the joke, but at a person whose laugh was almost more humorous than the joke itself? Then were you put into a good mood after the funny laughing occurred, when just before that you could have been in the world's worst mood? Laughter is the cure for almost anything from being in a bad mood to crying because you're sad. It can also help make the mood in the room brighter or simply it makes any awkward moment disappear. One bright @DATE1 day, @PERSON1 called me and asked if I wanted to long board down to @PERSON2's and get some lunch with her. Of course I wanted to because I'm always up for my typical @PERSON2's order of a chocolate malt milkshake and some croutons and ranch. I jogged to her house down the block and we long boarded down to @PERSON2's in downtown @CAPS1. On the way to @PERSON2's I shared with @PERSON1 how I had not had a good day so far and how I needed to be cheered up. She was feeling the same way. When we arrived at @ORGANIZATION1's we were both excited to get seated so we could catch up with each others lives and eat. When we walked inside we noticed how crowded it seemed to be that day as we waited for a table. After getting seated we noticed an older couple sitting in the booth behind us, some kids from our school in the booth front of us, and a man and women across the aisle. @PERSON1 ordered a strawberry milkshake and a burger with fries, and I ordered my usual. After the lady took our order and left, @PERSON1 and I started telling each other the reasons for our bad moods. She was in a bad mood because her friend @PERSON3 was not treating her right. I was in a bad mood because my friend @CAPS2 was mad at me for something that never happened.  We were both quite upset and frankly we were in no laughing mood. When all of a sudden we heard what sounded like a mixture of a goose's honking and a donkey's braying. We turned around to find it was a lady's laughter. I looked at @LOCATION1 and she looked at me and we started busting up laughing. This went on for about @NUM1 minutes straight. We both could not believe a sound like that could come out of any human being's mouth and it was probably the loudest laugh I've ever heard. We also loved the fact that all of this is happening at a public place with all these people around, and the lady was just setting herself up for being made fun of. @PERSON1 and I continued to laugh at the lady for how she was laughing and it somehow started to relieve our bad moods. @PERSON1 started smiling a little more and as for me, I couldn't stop smiling and laughing.   Laughter has an unusual way of putting people in a good mood or relieving them of their bad moods. Regardless if the laugh is a normal little chuckle or an unnatural sound coming out of someone's mouth, laughter brings people together and it's great way to turn a awkward moment into a memorable moment. Someone once said, "laughter is the shortest distance between two people," and that person knew what they were talking about.</t>
  </si>
  <si>
    <t xml:space="preserve"> There are many reasons why laughter is an important part of any relationship. In my opinion you can no be serious about everything. Laughing is a way of lettting yourself go and relieve stress. Laughter also helps lighten the mood and make people more comfortable around each other. Laughter can help in many more ways then that.  Being serious about everything is not always a good thing. You need to have fun in your life to keep you happy. Being around people that make you laugh is always a good way to put yourself into a good mood. Laughing is a good way to take the pressure off and not be ebarressed. Being able to have a realtionship with people where you can laugh at things when they are funny is always needed. For me i know that being around people who cant laugh things off i always feel like i need to watch what i say. Laughing is one of the best way to just relax. Laughter also helps lighten the mood and make people more comfortable around each other. If i do not feel like i can joke around and laugh with the people that i am with i usually do not feel like i can be myself. Altough if you are not comfortable with the people that you are with to start with then it might be harder for you to joke around with them. Eventually if you let yourself go and laugh you will feel closer to them. Being happy and laughing with people makes a really strong connection between people. Making things into a joke is a way alot of people keep their selfs from getting embarssed. Usually if you do something that other people think is funny and you dont, then if people laugh you might feel uncomfotable. But if you start to laugh with them it takes the pressure off you and they are not longer laughing at you but now with you.  In conclusion there are many things that laughing can do for you. It makes it so you dont have to be serious about everything, it takes the pressure off and relieves stress. Laughing is one of the best things that people can do together to make a connection. No matter what laughing can always put someone in a better mood.</t>
  </si>
  <si>
    <t xml:space="preserve"> What is one of the most important parts of a relationship? Laughter would be one of the most important part of a relationship in my mind. Such as my relationship with @PERSON1, and @ORGANIZATION1. We are always laughing almost every moment we are together someones is always making a joke. But when we are all together cheering is the funniest for example when our varsity cheer squad went to @LOCATION2. We got locked out of our bus then we got kick out of a @ORGANIZATION2. Last but not lest we had the funniest @CAPS1 @CAPS2 @CAPS3, that night we will never be forgotten. When we first arrived at @LOCATION2 our couch left the keys on the bus after we locked it all up. One of the girls noticed when she went out to get her ipod. We all tried to think of some ways out of this. We first tried to put @PERSON1 through the window. But that unfortunately did not work so well because we could not get any of the windows open. Our couch had to call someone to bring us another set of keys.  After the game our cheer squad went to @ORGANIZATION2. Because before the game she promised we could go to get some cookie dough if we were good and didn't complain about having to sit on the stands and cheer. When pulled up to @ORGANIZATION2 @PERSON1 and I ran out of the bus screaming as loud as we could. One of the people who worked at @ORGANIZATION2 said that we could not run in the building. We followed the rules and started doing cartwheels and round offs down the halls instead. We got stopped again and they didn't mean do cartwheels or round offs down the halls either. as we were walking around to find the music box we stumbled onto a baby stroller so we took turns pushing each other in it. Turns out that's not allowed in @ORGANIZATION2 either. We got sent back to our coach. Unfortunate for us we stumbled on to another interesting thing it was a short little dresses on a clothing rack. @PERSON1 and I put them over our cheer uniforms. As @PERSON1 was about to take a picture a girl who worked there came up behind us. @PERSON1 the good friend she is ran off with out telling us. @PERSON1 decides to take the picture instead, after the lady saw what we were doing we got kicked out.  The last crazy event of the night was the @CAPS1 @CAPS2 @CAPS3. For thous of you who don't know what that is it is simply when a bus stops at a stop light and everyone besides the driver of course gets out and runs around the bus like crazy people. We were just about to leave @LOCATION1 when the light turns red. I was standing by the door waiting for a light to turn red. i had to beg our couch to let us out as soon as she opened the door I ran out as fast as I could. Sadly the the road was all muddy which caused me to fall straight onto my butt. Two other people were behind me and they helped me up and then we ran around the bus. But the light turned green as soon as I rounded the corner. The people behind us were passing and we were getting honked at and not in the good way either. Honestly no body cared we were having so much fun to even think about the other people. As @CAPS7 another girl from the squad rounded the corner she fell straight onto her face. Then when everyone was back on the bus the light turned red again. we waited on the bus for it to turn green. @CAPS7 and I were covered in mud. Everyone one was taking the mud off of @CAPS7 and I then put it on them self's. But since everybody was rubbing the mud it just got really dry and uncomfortable.  In conclusion laughter is an important part of a relationship. With out it our squad wouldn't have half the funny memories we do. That night was just one of the most funniest all of the things that happened that night were just so humorous. Including getting locked out of the bus, getting kicked out of @ORGANIZATION2, and the best of all the @CAPS1 @CAPS2 @CAPS3. That night will never be forgotten by me or any of the other people that were there.</t>
  </si>
  <si>
    <t xml:space="preserve"> From birth to young adulthood, kids are raised by their guardians or parents. It is the parent's responsibility to convey to their children good morals, life skills, and to teach them how to cope and thrive in society. @CAPS24 parenting children requires being firm and strictly reinforcing rules. The result of this however, is the child leaves their parents prepared to live their adult lives outside the home.It is safe to say that although I am a still a teenager, I have learned quite a lot about raising kids. My knowledge mostly being based off of stories passed down to me by my parents and grandparents about their life lessons. Being "in on" these small, yet significant bits of history is quite enjoyable for me. I'd have to say that although many of the facts about the "good old days" are great, it is the almost tangible memories which my family connects with laughter that are the most significant to me. My @CAPS1 grew up in the @DATE1's living in a small yet average sized house with her @CAPS1, @CAPS3, and four brothers and sisters. The main subject which is the focus of the stories my @CAPS1 retells about her childhood come from memories made at the dinner table. It was her @CAPS5's (my @CAPS6's) goal, for his children to learn proper manners and standard etiquette. It was expected of the @PERSON3 children to practice this by being calm, courteous, and mindful of their physical actions when gathered around the table for dinner. For an average, fun, causal, and not so dignified @CAPS7 family, that was a lot to ask. Throughout their childhood my @CAPS1 and her siblings tried their very best to behave and do as they were told at the dinner table. The only common occurrence that was particularly displeasing to my @CAPS6 was when someone spilled their milk. This fateful event happened almost every night. When milk was spilled it was either the cause of a child engaging in funny business, or it was a result of reaching to far to retrieve the butter dish. Whatever the reason, it was somehow hysterically funny when this occurred. The only catch was, that laughing at the table was frowned upon for it seemed to break the formal mood the family strove for during the evening meal. Laughing and spilling milk were two actions not encouraged at the dinner table. Spilling milk did not continue to happen as often as the children grew up, but that is not to say that is discontinued it's presence at the dinner table completely. One night it was not my @CAPS1 nor any of her siblings that spilled their milk. Instead, it was my @CAPS6. When the initial incident occurred, the whole family was in a state of shock. In effort to clean up the mess everyone donated their napkin, while their @CAPS3 maintained a controlled but disgruntled demeanor. When all was cleaned up, the family went on with their meal and on my @CAPS6's face was a subtle yet unmistakable grin. Years later my @CAPS1 (@PERSON4), @PERSON1, @CAPS15 @CAPS16, @PERSON2, and @PERSON2 @CAPS17 grew up, got married, and some even began families of their own. Most of my @CAPS1's family lives in @LOCATION2 so they enjoyed coming up to visit their @CAPS1 and @CAPS3 (my @CAPS21 and @CAPS6) at the holidays or whenever they were able. During these times when the entire family is able to gather here in @LOCATION1, there is hardly ever a somber or serious moment at the dinner table. As my @CAPS3 would say, "@CAPS24 we laugh so hard that tears run down our legs."  I attribute to the fun we have together to this bond of love that connects us all, and I feel it would not be as prominent without the element of laughter. I feel that my @CAPS6 (who is now in heaven with @CAPS21), accomplished the goal of preparing his children for life. Now that they are all grown up, they can let loose, enjoy each others company, and feel free to bust out in laughter even if there is a risk of someone spilling their milk.</t>
  </si>
  <si>
    <t xml:space="preserve"> Laughter leads to happiness. Happiness is a key to life. Laughing is a communication click with life, it brings you a warm feeling inside @CAPS1 you laugh. Think about it. For example, @CAPS1 you go on your first date with this wonderful guy that you are so excited but yet nervous because you don't know how he is going to act. You have all these thoughts going through your mind like, will he like what I'm wearing? Will he think I'm beautiful? What do i talk about? and trust me i bet you he is think the exact same things you are. You get to the restaurant and hes a gentlemen, he pulls your chair out for you and comes off sweet as can be. The first thing he dose is make you laugh. Laughing really changes things doesn't it? makes you feel you know comfortable.    Now lets take it back. You show up with guy he says, "hello" you sit down and he talks about the most boring subjects, doesn't smile talks kinda of quiet, makes you bring up all the subjects to talk about.Witch couple do you think is more likely to go forward? The first example right? laughing lights up everything smiling makes people happy and it feels comforting.   laughter and smiles i know falls under the same category i mean @CAPS1 you smile your happy. @CAPS1 you laugh you have to smile and usually @CAPS1 your laughing your happy about something or someone. i love @CAPS1 people make me laugh and smile it makes you feel like everything's going to be ok, @PERSON1 @CAPS1 it's not. people don't realize part of communication is smiling and laughter, they kinda ignore and come as kinda, well ya know boring witch makes a person no fun at all. Everyone has to have some joy in there life, and if not there are people out there that can help.  Do you notice gloomy people? People that are sad all the time kind of afraid of life? Maye been through a lot of hard times. Gosh I cant even imagine what some people are going through what some people are going through these days but anyway, smile lightens there heart. Makes them feel just maybe not much but better than they were feeling. just by passing on a face showing that you don't know them but maybe you can feel that there not doing well, or are hurting.   I work at a restaurant in my town here in @LOCATION1 as a waitress. I love my job and i enjoy making people smile and laugh, it makes them feel comfortable. This lady walked in my work and it was a late after noon. She we looking around at all the other customers, but it wasn't the people that were sitting with here sisters or brothers even kids. It was the couples she was looking at she looked very unhappy and it seemed to me that she probably was in a divorcee or break up she just looked very sad. knowing myself all i wanted to do was help her even put a smile on her face because i care. I went over to her table and sat down by here, remember i don't even know this lady. I looked at her and said " you know everything is going to be alright" and smiled at her. Within seconds her face lit up it was like the whole restaurant had lit up. She put a smile on her face. You know its the little things in life that make everything ok. </t>
  </si>
  <si>
    <t xml:space="preserve"> When I think of laughter, I think back to the wonder years. Although the memories are foggy, i can still recall the times where I believed friendship had no end and that laughter was the common cure to every battle. Thinking back to the @DATE2 I was twelve, I remember @CAPS7 adventures pushing me upward towards the sky. Free spirited and lacking reality, I was an unstoppable soul. I was @CAPS2 alone though. Through adventures and explorations, I brought @CAPS7 trustworthy opponent. Her name was @PERSON1 and she was @CAPS7 best friend.  @PERSON1 lived out in the country, where the grass grew tall and the land came in acres. Through forests and streams, you could find our hideaway from the world; We called @CAPS3 our wonderland. Now, the small stream with a bridge is nothing but a forgotten place. On a typical @DATE1 @TIME1 in @DATE3, I drove up to @PERSON2 to @PERSON1's house. Walking in her front door, I automatically smelled fresh cinnamon scones drizzled with honey. The sweet smell sent shivers up @CAPS7 spine. @PERSON1 came down the stairs and greeted me with a hug. She wore her long, dark hair in braids and was wearing a white sundress. Her brown, shimmering skin glittered against the sunlight and her dark brown eyes sent me a happy glare. I envied her with @CAPS7 heart and soul. Next to her, i was just the simple, blond girl with a blotchy skin tone. In one moment, she fled to the window and looked out at the perfect, blue ski. "@CAPS1 wow, finally @DATE2 has come along," she whispered and then exploded," @CAPS2 another day spent with grumpy, sleepless peers and no more stuffy classrooms or annoying teachers. @CAPS6.. its the first day of many!" We burst into laughter as I made fun of her poetic outburst, but we both new every word of @CAPS3 was true. Sighing, I looked at her breathtaking, dress one last time and ran out to the field in her backyard. @PERSON1 grabbed a red cardigan and followed me, holding a basket in her hand as if she were little red riding hood.  I frolicked through the meadow like I was a radiant fox chasing after its pray. When I stopped for breath, i encountered the wind blowing the tall, wispy grass in rhythmic motions around me. Racing towards our secret place, I looked back only once to to find @PERSON1. As I turned towards @CAPS7 destination again, a branch met @CAPS7 vision and knocked me down painfully. Blood trickled down @CAPS7 chin and left crimson droplets of blood in the green grass. I breathed in, choking on the salty fluid and then realized she was standing there. Like a worried hare, @PERSON1 sprang to @CAPS7 side and helped me to the house. We made our way into the upstairs bathroom.   Standing at her bathroom sink, I wept small tears. In the mirror I could see a belligerent looking girl with a bloody slash across her chin and red, misted eyes. The pain was @CAPS2 @CAPS4 made me cry; @CAPS3 was @CAPS7 appearance that had me down. People would asked for days "@CAPS4 is on your face" and "@CAPS5! How did that @NUM1 came to @CAPS7 side and squeaked, "@CAPS6, how are you?"@CAPS7 face turned to a bright shade of red in a way that I might explode. I turned to @PERSON1 and in one fluid breath I burst out, "@CAPS8! Wonderful! Ecstatic! Before this, I had a boring, simple look going. Now, I will look even worse with this terrible blemish! I hate how gorgeous you are @PERSON1. You are exotic, distinguished and everything about you seems extremely, perfect!"@CAPS7 friend just stood there and took in every word. A confused look came across her face but slowly turned to a crooked grin. Suddenly, @PERSON1 burst out into laughter. Embarrassed, I walked to the door wanting to leave that very second, but she grew silent and look hold of @CAPS7 arm. Shaking her off, I continued down the stairs. "@CAPS10," she called out to me, " I'm @CAPS2 agreeing with you in anyway. @CAPS6, you @MONTH1 have a small cut across your chin, but you have always been beautiful and I feel like a simple, field mouse next to you. The way your blond, thin hair becomes perfect ringlets and the way your freckles highlight your amazing, turquoise eyes. I have always been jealous of you! That's why I'm laughing!" I took this in for a second and then erupted into laughter. Racing up the stairs, I came to her with a big, bear hug and laughed some more. Everything I had ever thought about her beauty and mine, wasn't at all relevant. Having thought this, the pain of @CAPS7 cut became apparent to me. Lee, her dad, fixed me up with his sewing skills and each stitch, I laughed along with @PERSON1 to get through the pain. Seven stitches and a nasty scar, remind me everyday that laughter gets you through the worst while @CAPS3 builds an everlasting, friendship.     </t>
  </si>
  <si>
    <t xml:space="preserve"> The wind rose and fell, whipping against the side of the house with full force. My mom said she had never seen such a fierce storm before in her life. It shook the house making it creak in odd places, like the floor boards. My @CAPS2 @PERSON1 sat at the kitchen table contemplating, worrying. They had rental houses acres off that were surrounded by trees, the ground was so soft ,so saturated by the rain and flooding that had taken over the valley. There were already hundreds of trees that had come uprooted there were bound to be more. The little homesteads that rested off of @LOCATION1 @CAPS1 including my papa's were well built weathered farm houses,most were surrounded by hundreds and hundreds of acres of land. You would be surprised to find someone out there with less then @NUM1 acres of land. It's wheat fields mostly, but you can easily find fields of corn, alfalfa, you'll find rows and rows of blueberries so big only @NUM2 can fit on the palm or your hand. It is literally paradise on earth, a small piece of heaven that was thrown down to earth by either accident or purposely. The sun is so bright and the sky is the clearest, most crisp blue. When weather rolls in giant fluffy clouds make the sky look like it's dappled with giant pieces of cotton. All this stretches over land so flat you wonder if it could possibly be real. I have spent so many wonderful , laughter filled summers there. Running bare foot through the fields, playing in the large expansion of lush, green grass. Feeding the goats, chickens, and pigs with my siblings. On @DATE1 my mom said she had never seen a place so beautiful turn so ugly in such a short period of time. My mom says if she had known what was going to happen that day she never would have let them get in that car. My papa, @CAPS2, and @CAPS3 @PERSON2 pulled out of the driveway. Since it was a small car my @CAPS2 volunteered to ride in the back. The storm had been showing it's vicious temper for over two hours, and it showed no signs of letting up. They had set out to see what damage had been done on their acres of land, to see what needed fixing once this storm moved on over the mountains. There is no explanation, no one understood why my @CAPS3 walked away with not even a scratch on his body. No one knows how the tree fell or why it only landed on the back end of the car, but it did. Gods hand had swept down and caused destruction. My @CAPS2 was killed instantly, my papa was seriously injured but alive. He spent weeks in the hospital, during those weeks the news of the accident spread like wildfire as news does in a small town. Everyone loved my @CAPS2, she was social butterfly that fluttered from person to person , laughing, talking , sharing tears, and joy. She knew everybody, and everybody knew her. The heavens cried and howled that day, rain drops fell so heavily it felt as if the whole world was crying, crying just for you just to share your grief. It's painful, to lose someone so dear to your heart. My papa cried, he sobbed until he had no strength left to feel any emotion at all. he loved her so much, he needed her . Lightning struck the giant oak that stood tall and proud in my papa's backyard that day. It was the same tree that held my grandparents initials. The lightning split the top of the giant oak clean in two. Everyone saw it as a symbol, sign of how my papa and @CAPS2 had been struck apart quickly and forcefully. But, days before my papa returned home from the hospital, my dad climbed that giant oak and chained the severed part back together. With that my dad had made a symbol of his own, saying you will always be together just not physically, but you will never be truly apart. The day my papa returned home he saw the giant oak, and for the first time in weeks a glimmer of understanding shone in his eyes. A small amount of hope had settled over everything once again. Her funeral was a nice affair, elegant, simple, beautiful, just like her. The whole town came, they reminisced for hours, telling stories about my @CAPS2 and her crazy yet lovable nature. Then from across the room it came. Small at first then growing ever louder. Laughter. A smile, yes there were tears with that laughter, but it was laughter all the same I've never seen the saying " laughter is the best medicine" put to justice better. My @CAPS2 was one person who saw laughter, love, faith and hope as necessities in life. She brought joy to so many people, and now they were returning the favor.</t>
  </si>
  <si>
    <t xml:space="preserve"> When we were little it was watching @CAPS1. In junior high, it was seeing a kid squirt milk out through his nose. But now as we approach our high school years, we stifle giggles, suppress outbursts, and laugh until we cry, for our own reasons; and we can't hold back the inevitable urge to laugh. Some say laughing is the best medicine, unfortunately for my sister an I, this was not the case; laughing just got us in more trouble. No matter how many times we were lectured, someone always found their way back into the other one's room purely because we were nosy. I remember back a few summers ago, I'd seen @PERSON1, my sister, putting a bag of chocolate under her mattress. There was a possibility it was gone, but I had no doubt in my mind that it was still there. But as the mattress was lifted up and as I was beginning to reach for it, the bed was shoved back down, very nearly smashing my fingers. there stood @PERSON1 with a vindictive look in her eyes and two hands placed on her hips. What could I say? What could I do? A shill scream escaped my lips and I bolted for door before she could unleash her wrath upon me. Up the stairs, around the couch, through the kitchen I ran; but not fast enough. Before I could lock myself in the bathroom, she caught my ponytail and yanked, hard. I was in for a nine year old, hair pulling, all-@CAPS2 beating. But lucky me, no more harm could be done because my @CAPS4 had heard my scream and had come to investigate. Fighting was taboo in our house, but that never stopped us. @CAPS4's punishments were minuscule, we could hug and make up, or stand in the corner. The anger in @LOCATION1's eyes was already gone, and a certain, significant smile played across her lips. @CAPS4 was still trying to play the strict parent, but to us, the passed four minutes were just a joke now.  "@CAPS3,"she had said, one word, one meaning, that's all it took. We exploded in a roar of giggles and laughter. Although there was no way @CAPS4 could have known this, we meant no disrespect, but be couldn't keep silent. Boisterous laughs rang through the hallway, so loud, @CAPS4's words were inaudible. Grabbing our hands and pulling us towards the living room we were half dragged because we were shaking to hard. Ten feet apart we stood, eyes focused on the ninety degree angle in front of our noses. But one look at each other and sent another tremor of giggles through our little bodies. We could have been inebriated if you didn't now any better, but really we were just two rambunctious kids playing around. We all have our reasons to laugh. Maybe your reason is as simple as reading an e-mail that made laugh so hard you cried. Maybe it is because my amateur writing style is a joke to you, or maybe you too have just witnessed a child's nose spew chocolate milk. We all have things in our life that make us want to roll on the floor, or slap our knees; but from my experience it's excruciatingly hard to hold back, so let it out.</t>
  </si>
  <si>
    <t>When my friend @PERSON2 and I went to go hang out with our friends from @LOCATION1. We knew how would get there but we didn't know how we were going to get back, but knowing us we didn't care we just wanted to have fun. we had lot's of fun hanging out but then it started getting dark we needed a ride back home. Later on I decited to call my dad to see if he would come and get us. Knowing my dad he thought it was really funny that my friend and I were stuck in @LOCATION1, so he started laughing. After he was still laughing I asked so can you come get us cause its getting ready dark and he said no, cause it's not his fault that I was stuck there. So @PERSON2 said "why don't I call my dad to see if he would" and so she did but just like my dad he also started laughing and said no. Later on @PERSON2 and I ran out of people who to call. So we said to each other why don't we worry about his later it's really not that dark and we can all still hang out for a while longer. After i thought that throw I knew we should start worry about because later on it well get even more darker then it already is and then we diffidently wont have a ride home. So I told @PERSON2 that we should keep on trying people while we hang out with our friends more, but she didn't care so much. I made a call to my sister @PERSON1 to see if she would do me the favor of picking us up from @LOCATION1. I called and call her but she wouldn't pick up her phone. An hour past and we still couldn't think of someone, but then I thought to my self maybe my other sister @CAPS1 she always does favors for me, I called her and I asked her if she could and she said yes ill be there in @NUM1 minuets to pick you guys up. So I went to go tell @PERSON2 the great news that I got us a ride home and we don't have to worry about it anymore. When I went back to the park she wasn't there any more I thought she went to the bathroom, so I went to checked the bathroom for her but she was not there also. I thought to my self where could she of gone. I started to get really worried about were she went so I walked around and looked for her. So I looked at my clock and saw that my sister was going to be here in ten minuet, before I realized she was at the store getting food and she didn't tell me. I got really mad at her for not telling me where she went, but I thought to myself it didn't matter so why was I going to make a big deal about it and then I heard someone beep and it was my sister @CAPS1 I got really happy to see her cause all I thought of is going home and sleeping all night and all day. We got in the car and my sister asked why didn't I call my dad for a ride? I told her I did but he didn't want to pick me up because if I could get here then why couldn't get back home. She started laughing at me and thought it was the most funniest thing my dad has ever done. After we dropped of my friend @PERSON2, we went out to eat to burger king and got two salads to go. When I got home my dad asked who brought me and I told him my sister went and got me and took me out to eat. After being stuck in @LOCATION1 so long and not having a way to get I just went to my room and went to bed because it was a very long day for me and my pore little feet. The next morning I didn't wake up until @NUM2 in the @TIME1. My dad thought i need to wake up already so he went it my room and woke me up and told me i need to eat and get fresh air. I woke up and took a shower and eat some food and took a very short walk because my feet were still hurting from yesterday. when I went on my walk I was thinking about how I shouldn't of just gone to @LOCATION1 with out making sure I had a ride back home, but I was very thankful for my sister going out of her way to pick me up and not get mad or even yelled at me. when I got back home I called my sister and told her that I was really thankful for her going to go get me and my friend and even taking me out to eat.</t>
  </si>
  <si>
    <t>It was a normal sunny day in the country hill's of @ORGANIZATION1. The sun was out and shineing on the creek that me, my twin brother and my best friend were swimming in. The creek was fantastic. It was a deep swimming hole that all the neighborhood kids would swim in. Since all the other kids were either too old and busy to swim, or they were too young it was just us three that swam in the creek that @DATE1. We loved it. It helped cool us down during the heat of the day. We would play games like @PERSON1, and tag in the water. There was even a rope swing off the little brigde that one of the older kids made. The swimming hole was the place to be that @DATE1.  Eventually we got hungry and tired of swimming in the hole for a while. There was this trail we would use to walk back to my house. The trail was the fastest way to get home. From the trail you could see farm animals grazing in the sun filled fields. The day we walked this trail was a little different then normall. All the farm animals were making noise. One of the farm hands was walking the trail listening for a bell. He said one of his goats had gotten out. He warned us that the goat was alittle mean and if we saw it to keep our distance. So we took the warning and walked on. Once we reached the gravel road that lead to my house, @PERSON2 said she heard the bell. My brother and I didnt believe her at all. We thought she was playing another joke on us. We walked on for about @NUM1 seconds. All of the sudden @PERSON2 screamed run! My brother and i turned around and saw the white goat with big horns chasing us! We ran as fast as we could. I tripped over my feet and fell. I got up as fast i could and sprinted faster. I could tell my adrenaline was up because I was running really fast and i wasn't getting tired. We reached the hotwire fence that surround my house. We all stopped and questioned if we could jump over it or not. The goat was getting closer and closer, we didn't have much time to deside weather we could or not. My brother was the first to jump. Of course he made it and soo did @ORGANIZATION2. I was the last one. I started to panic in my head. I backed up alittle and ran and jumped over the fence. I thought i was gonna make it but then my foot caught the fence and i flung over the fence and face planted it. It was super embbarrasing. My friend and brother were both laughing histarically at me. I could tell my face was beat red and i was mad that i fell. Again. Although i still found myself laughing. The goat had stopped at the fence and started to charge it with his horns. That made me jump and run. I dived over a row boat were my brother and friend was and I said oh my lanta that was the funniest most scareiest thing i had experianced all @DATE1. We walked up to the house laughing and talking about eachothers faces as we where running and how funny it was that i face planted it. They made fun of the face i made when the goat started to charge the fence. Even though i was embarrased that i tripped over the fence, I still found my self laughing and making fun of myself for what had happened. I would have to say that was the best day all @DATE1. We got up to my house and went into the kitchen to find my mom laughing so hard that she was crieing. We all asked her what was soo funny and she said she saw the whole thing from the window. We all started laughing to point we all cried. We all told the story the story to our parents when they all came over for dinner and they laughed and laughed. All of our cheeks hurt by the end of @TIME1. Laughing is great. It mends the soul. Plus its a great ab work out!!!!</t>
  </si>
  <si>
    <t xml:space="preserve">       Laughter In A Relationship The most important thing in a relationship is laughter. Laughter is something we all need and it keeps us going with the world and the duties we do all day because we get frustrated a lot of times. So one thing that helps us is laughter. If someone is upset the person might watched a comedy movie or read a comic about funny or humorous characters. But many people like talking to someone when they are upset and need a uplift from them. When I was once upset regarding my school work and about not having a job. I went out for a walk after an argument with my work mother. About my grades being dropped. My mom got quite angry and my dad was also very upset with me because they knew I was much more capable than I showed in my grades. My parents knew I wanted to do a job to buy things what I wanted. They didn't think it appropriate to linger around about having a job so much and not care about my grades.When I was walking along the lake side I heard someone playing a guitar and he played it so beautifully that I wanted to meet that person instantly. I tried to find him but I couldn't and at last I just set down and wondered who that person might be. So suddenly a boy came to me with a guitar and asked me what time is it. I told him the time and asked him where he learn t to play guitar such beautifully. So he told me that he is interested in playing guitar for a long time and he wants to join a band.We both shared our feeling and we couldn't even understand that the things we never told anyone else we were telling each other  @CAPS1 after that meeting we came close friends and we met everyday. He knew I was quite tensed so he used to play guitar for me and we sang songs together. He also told me jokes and I knew he was doing all this just for me and I sometimes just kept quite and didn't respond to his jokes. He got more tensed that I was not laughing or smiling. But I didn't realize that by doing this I was really making him hurt.But he never lost hope in me and he kept on telling me funny stories and we talked over the phone whole night just so that he could make my tensions a bit less and make me laugh. So one day he took me out for lunch at @ORGANIZATION1's because he knew it was my favorite place and I loved going their. He took me to a comedy movie on superheroes but neither of them were making me laugh. All the time I was just in his arms. But after the movies he took me to the most beautiful place and it was near a beach and the whole place was decorated by colorful lights and we were sitting down on a swing and talking. Now he knew how he could make me happy and he told me jokes and we read comic books and surprisingly I started loving his jokes and the comics we read. Whenever I would meet him he would do something special for me and made me laugh. He once got dressed down as clown and tried to juggle balls but he couldn't do it so well and i laughed at him so badly. I know it was being rude to laugh at him but I loved spending time with him.  One day he came to my home and we were talking and he held my hands and proposed me. I was really happy to hear that and he brought me the most beautiful ring ever. He proposed me and took me out for a drive and gave me some advice in a very respectfully manner, not in a intention that he is putting me down. But I had never seen a person like him and he he told me that laughing and smiling is good for life. N o matter what happens tomorrow why should we care about it today when we have such a beautiful life waiting for us. We must live the way we want and not force our selves to change just to get serious in life. He held my hand and took me his arms and said @CAPS2 matter how much we love each other but laughter is important in a relationship I looked at him and asked him why'd? So he replied we'd must be happy and to be healthy and to be with each other. After we had some time there he dropped me home and told me live life because who knows if we will be alive tomorrow. From that moment I realized that he was right and I looked at life from a different perspective from that day and decided to live life in a better way so that I laugh and enjoy.</t>
  </si>
  <si>
    <t xml:space="preserve"> I used to love hermit crabs. The cute little creatures who hid in their shells fascinated me. When I was about six my family decided to take a road trip along a @CAPS1 coastline. We were accompanied by another family with four kids. Put together there were @NUM1 kids for me to play with, but the closest one to my age was @PERSON1. He was only a couple years older than me. I adored @PERSON1. We explored, swam, giggled, and played tricks on our siblings together. Everything he did, I did.  We went to so many different beaches I can't remember half of them, but one in particular stood out. It was a short and slender beach. On one side there was a cave. The cave was loaded with hermit crabs. Never in my life have I seen so many of them. There were mini hermit crabs, great big hermit crabs, and even bigger hermit crabs! It was as if our dreams had come true. @PERSON1 and I created sand castles, prisons, and water channels to keep the hermit crabs contained. Our older siblings weren't interested in them at all. That was alright though, in our eyes it only meant more for us!  When it was time to leave, @PERSON1 and I were devastated. We both knew that we wouldn't just come across another beach like this is the future. It finally hit us that we wouldn't be able to keep our beloved crabs. We stayed down on the beach near the cave for hours just saying our "good byes". When my mom eventually yelled across the beach saying that it was time to go, we both had made a quick decision. I had watched girls stuff shells into there bathing suits before. I thought why not? @PERSON1 liked the idea, so we silently slid two hermit into our swim trunks. His crab in the pocket of his shorts, mine in my one piece swim suit. It sagged at the bottom, but I decided to ignore it and pretend like nothing was wrong. Guilt weighted down my scrawny little body, like I had stuck a ten pound rock in my suit, not a tiny little crab. My mom had asked me directly if I had left all the hermit crabs on the beach. I nodded, but my voice was absent.  Back on the road my sister and I played word games. Everything was fine, the music playing, my parents talking. and our wheels rolling down the narrow dirt road.Every once in a while I would have to move a little because I could feel my little hermit crab checking out his surroundings. We had been driving for about an hour when I let out a blood curdling scream. As my dad slammed on the brakes dust swirled around the car like a hurricane. I remember my mom swiveling in her seat to look at me and ask what was wrong. I didn't answer. As the pincers grabbed on again, I let out another urgent scream. I then decided it was time to quit hiding my little friend in the bottom of my swimsuit. Letting out the last prolonged scream I pointed down to my crotch. My sister's urgent hands pulled my swimsuit off and quickly found the little devil. I was so embarrassed and guilty that my mom just laughed. She said that I had already gotten my punishment for lying, and that she thought I had learned my lesson. I sure wasn't going to disagree on that. A few minutes later, our friends pulled over too. When we asked if everything was okay, they said while laughing, that one of the girls had gotten pinched by @PERSON1's hermit crab. That sent all of us laughing.  We never stopped laughing about that story. My family loves to humiliate me in front of friends, guys that I like, or adults that I don't even know. Every time my mother says that that crab grabbed right onto "where it counts" we all bust out laughing. And every time I turn tomato red in embarrassment, but I guess I deserve it.  @PERSON1 and I both learned our lessons, although I think I learned a few extra lessons. First of all, never put and animal near your "sensitive" parts. The second lesson was don't lie, because eventually you will most likely be be caught and punished. The last lesson would have to be to learn how to enjoy something when you have it and when it is time to let it go, let whatever it is let it go, and be grateful for the time you got to enjoy it. If I would have been able to just say good bye to my shelled friends, I would have never lied or felt so much pain. They were all great lessons to learn, and I am very grateful for them. Not only because I became a little wiser, but also because I have a great story to tell that always sends people up in laughter.</t>
  </si>
  <si>
    <t xml:space="preserve"> Laughter is huge part of life. Or so that is what I believe and grew up with. "A day without laughing is a waste of a day." @CAPS1 quote has greatly influenced my life. As well as the people in my life.  My mother is quite the entertainer. People have told her that she should become a comedian. Apparently our family stories are very amusing. Mostly because they involve my brother in some way or another. He's adventurous, spontaneous, and is not afraid of anything. Sometimes his decisions are not the smartest. A majority of the stories my mom talks about are from when my brother was little. She loves to talk about one in particular.   When my brother was younger he liked to take part in adrenaline based activities. Like extreme rollerblading, biking, and skateboarding. He would try to do every trick in the book and then some. @CAPS1 story, however, does not include him getting hurt or someone else getting hurt. Which is surprising because it seemed like every day he would injure himself or his best friend @CAPS2.  When I was about eight or nine, putting my brother at age eleven or twelve, we were at one of my soccer games. My brother had to use the bathroom and when he came back, my mom was not pleased. He went to use the port-o-potty and he had just gotten two new shirts; a white t-shirt to go under a new button-up. It was a hot afternoon, so he took off his new white t-shirt but kept on the button-up. Unfortunately, he dropped the white shirt. He dropped it into the rancid, disgusting excrement. If @CAPS4 ask him, it was all an accident and my mom was not happy about it.  My mom is the person in the family who thoroughly enjoys laughter. I think about her words of wisdom all the time, "@CAPS3 when it seems like nothing can get better, think of the positives in your life and laugh. Because really, that's all @CAPS4 can do. If @CAPS4 embarrass yourself in front of a lot of people @CAPS4 need to laugh it off. If @CAPS4 can laugh about it, it won't matter if anyone else does." @CAPS4 need to get through life somehow. Might as well make it the best, and laughter is truly the best. It makes my mood better, and makes me feel welcome and at home.    There are many stories about what my brother did, or how blond I am. But ultimately, all that matters is that we can laugh about something every day. It brings us closer. "A day without laughing is a waste of a day."  </t>
  </si>
  <si>
    <t xml:space="preserve"> Laughter is what connects me @PERSON1 my friends. It's a very important aspect in any kind of relatioship. I know that almost all the memories I have are of my friends making me laugh, @PERSON1 we have been friends for a very long time. One of my favorite funny memories is the time me @PERSON1 two of my friends went to @LOCATION1 @PERSON1 stopped at @ORGANIZATION2 @ORGANIZATION2... We sort of had a hard time getting out. Me @PERSON1 my friends, @PERSON1, went to @LOCATION1 to do a cultural performance at @ORGANIZATION1. When we were done we started heading back home. @PERSON1 kept complaining about needing to use a restroom. Her dad told her to wait until we got to @LOCATION2 so we could stop somewhere. @PERSON1 @PERSON1 I suggested @ORGANIZATION2. By the time we got to @ORGANIZATION2 was doint the potty dance. @PERSON1 @PERSON1 I got in line to order ice cream cones dipped in chocolate. While we were waiting @PERSON1 was searching for the restroom. After approximately four minutes of searching, @PERSON1 finally asked the lady working behind the counter where the bathroom was. She handed @PERSON1 a key with a large bulky wreath attached to it @PERSON1 told her it was outside behind the building. @PERSON1 took the key @PERSON1 sprinted to what appeared to be double dorrs. Little did @PERSON1 know that only the left door opens. She ran straight into the right door @PERSON1 fell over. we all started cracking up laughing... Especially @PERSON1. She laughed so hard that she didn't quite make it to the restroom. Instead she had an "accident" on the floor in @ORGANIZATION2 @ORGANIZATION2. When you can laugh with your friends about things that might not seem funny to other people, such as, wetting yourself in public, it only makes your friendship stronger. Laughing is a huge important benefit in any kind of relationship. It strengthens the relationships you already have @PERSON1 it helps build new ones also.</t>
  </si>
  <si>
    <t xml:space="preserve">                       My @CAPS1  @CAPS2 was a warm, @DATE1 @TIME1 in @LOCATION3, @LOCATION1. The stars were out and there wasn't a cloud to be seen. As usual on the weekends, most of the family was over; as well as some friends. I was just a little girl who loved everyone and everything, especially laughing. Anyone could make me laugh, smile and have a good time. One person, however, could make me laugh for hours straight. That person was my @CAPS1.  My @CAPS1, @PERSON1, came over to hang out with the rest of the family and friends that were at my house. He was talking, laughing, and having a really good time. Of course, I was only about five or six years old at the time; but to me, aside from my dad, my @CAPS1 was the coolest person in the world. That @TIME1, I was playing with my friends and not really paying attention to all of the adults. All of a sudden, my @CAPS1 came up to me, gave me a big hug and started to talk to me. I was so happy. Since I loved to joke around and laugh, I was thrilled to have all the attention. I used to call them laugh attacks. Anytime my @CAPS1 talked to me, I started laughing and I would laugh so hard that I couldn't stop. That @TIME1, I had one of them. My @CAPS1 and I were joking around and making fun of each other. Then, out of nowhere, I realized that I was laughing so hard that my stomach hurt. @CAPS2 went on for about an hour straight. That was long after my @CAPS1 left and went back to the adults. My friend, @LOCATION2, sat next to me and tried to get me to stop laughing. She was laughing too, but not as much as me.  Finally, after a long hour or so, I got myself to calm down. The rest of the @TIME1 was great but every so often, I started to laugh again. There was absolutely no way that I was going to stop giggling until I went to bed. After a long @TIME1 of having a good time, everyone left and went home. When my @CAPS1 came to say goodbye to me, I was upset that he was leaving, but I knew that I would see him again. The next day, I was right about being able to stop laughing. I still smiled and hung out with my family, but I wasn't laughing uncontrollably.    My @CAPS1 was and still is a huge part of my life. He is always the person that can make me laugh and forget about all of my worries. Even though I don't live near him anymore, I can still talk to him on the phone and laugh and joke around with him. When I go visit him down in @LOCATION1, @CAPS2 seems like we just pick things up where they left off. We don't even think about the fact that we haven't seen each other in a really long time.   When my dad passed away, my @CAPS1 was always there for me. He is the one male figure that I still have in my life. After everything that I've gone through, I could always count on him to brighten the mood and make me laugh, or at least smile. People really do need a person like my @CAPS1 in their lives. @CAPS2 really does help to know that you have someone that loves you and can brighten your day. All you have to do is talk to him. My relationship with my @CAPS1 is very close, and the one thing that kept @CAPS2 that way is all of the laughs that we have shared through the years. Laughter is a huge part of anyone's life. I have grown up around laughter and the thought of always being happy. Throughout my life, I have had to deal with pain, loss, and sadness. However, after everything that I have come through, I can always come out laughing. When I was eleven years old, my dad passed away. At an even younger age, my parents got divorced. No matter how much those things hurt me, I never stopped laughing and moving on with my life.</t>
  </si>
  <si>
    <t xml:space="preserve">                             laughter @CAPS1 funny, normally when i fall of line, for some reason @CAPS1 humorous to me. I'm laughing in my head the hole way down down a rapid.I've taken plenty of beat downs whale I have been kayaking, @CAPS2 i think that my day running the upper stretch of the white salmon might have been my worst beat down yet. I like to call that day the @CAPS5 beat down. @CAPS4 was a very nice day and I felt like @CAPS4 would just be a normal day on the upper white salmon, @CAPS2 oh I was wrong. The bad news started as soon as @PERSON3, @PERSON2 and I parked the car. @PERSON3 had brought the wrong size spray skirt for his creek boat. I had no doubt that we could conquer this problem. the spray skirt ended up barely fitting, @CAPS4 took the strength of all three of us to get @CAPS4 on. After a long hike through an empty creek bed we found our selves at the put in. This is a fairly simple put in, you start off with finding a faltish spot on a @NUM1 foot rock slide. after you find your spot, you simply slide down the rock and of a seven foot drop into water. Unfortunately @CAPS4 wasn't that simple for me, I slid down the rock and of the drop perfectly fine @CAPS2 little did I know I didn't put my spray skirt on all the way so when I dropped into the water about a gallon or so rushed into my boat. I didn't think much about @CAPS4 because @CAPS4 was just a gallon. I actually thought @CAPS4 was kinda funny and that put a good feeling in my gut because that day I was paddling a big boat for my size so I thought @CAPS4 would help my weight distribution a little bit. There for I didn't empty out my boat and we just started paddling down stream.  The first few rapids were no big deal I poked through all the holes there were and I felt like I was doing realitavly good because @CAPS4 had been a while scene I had paddled this stretch. We were about half way through our run when I was starting to realize the magnitude of how gnarly this river was, I was rolling in every rapid I possibly could and laughing my face of every time, @CAPS2 I couldn't quit, there was no way out of this canyon, we had at least @DATE1 foot walls on either side of us, the only way out was down stream! We were nearing the end of our trip and we had @CAPS2 only one more big drop still left to conquer. @CAPS5 falls, a @NUM2 foot drop (depends on who you ask) of pure white water. this drop isn't like any ordanry waterfall in fact this drop isn't really anything like a waterfall, sure you definitely will feel the free fall @CAPS2 the water hydrolics are nothing like a waterfall. What happens on this drop is the canyon gets narrow and when all that water goes over a ledg @CAPS4 creates a hole at the bottom. @CAPS4 is also legged out at the bottom so there's tons of water boiling back up stream, so ounce your stuck in that hole @CAPS1 like trying to paddle up hill and there's basically no way to paddle out of this hole. you just have to hope for the best, hold your breath and stay calm. We were neering @CAPS5 falls and there's only @NUM3 eddies you can catch before the falls so you can scout @CAPS4. Funny enough when I was trying to make the second @PERSON1 my boat got bumped out by @PERSON3's boat and that little bump ended up flipping me upside down and spinning me backwards, at this point there wasn't much I could do about the next few minutes of my life. So I plunged over the falls, I was mixed up in a huge whitewater mess for about a minute and a half, only having brief moments where I could possibly catch a breath of air. I toughed through @CAPS4 and didn't pull my spray skirt because i didn't want to drink from the shoe(don't ask) and because of if I ended up ejecting from my boat there's no way to know what would happen to me in this monster. I powered through @CAPS4, what was only a short minute seemed like a lifetime to me. I ended up getting flushed out down stream and rolling up perfectly unharmed. when I rolled up, I had the biggest smile on my face and my heart was racing. I don't think I would have made @CAPS4 if I didn't have a good attitude coming into this day and having the need to laugh in my head when I messed up. All in all laughing saved my life! </t>
  </si>
  <si>
    <t xml:space="preserve"> I have always tried to be a happy person, and over time I have learned that laughter is a key component to my happiness. I have succeeded in being a happy girl most of my life. Even as a baby, I hardly ever cried; I was always laughing and giggling. As I have grown up, I have tried to keep up my happy-go-lucky spirits. Sometimes this was not the case, but that is simply reality. There have been many times in my life where laughter was all that surrounded me. I rely on laughter to keep me close with my friends, and so far, this trust has always came through, and it has worked for me. I often find myself remembering that laughter and happiness is really what life is all about. When I was first born, I didn't cry. I never cried very much as a baby. My mom reminds me of this whenever I ask her about my baby years. As a young kid, I wanted to be a part of everything that surrounded me! I was always looking for laughter and exciting events; I didn't want to miss a beat! My mom would have to take drives just so I could take a nap, and even then, I would hardly ever fell asleep. For if I did, @CAPS1 forbid, I might miss a moment of laughter! If someone else was laughing, I was laughing with them. Sometimes, I had no idea what was going on, or I wondered why what they had said was so funny, but I loved the feeling laughing with other people. I am always reminded of my happy toddler years whenever I look at my baby pictures. I don't have one of those pictures where I am bawling my eyes out, like you might find in most kid's baby pictures. In every baby picture of me, I'm laughing. If I'm not laughing, then there is a wide smile spread from ear to ear! Laughter is what kept me a happy baby! As a preteen, I was still the girl who you would always see laughing and smiling. I sometimes wondered what it felt like to cry because I had never felt that type of feeling before. I was always so caught up in laughter that I never had time to think about the negative. Now, I unfortunately know the feeling of sadness and being upset, and I try incredibly hard to go back to when I didn't know these feelings. Whenever I'm feeling down, I attempt to find laughter in each thing I do. When I attempt this, I can always find laughter, and my spirits are brought back up. My friends are always a place I can go to for a pick me up. Especially @PERSON1, who is my best friend. Every time I am with her, I find myself laughing for one reason or another. @PERSON1 and I have not had the steadiest friendship, but what always brings us close again is laughter. Our fights always end when we find common ground in something funny. Usually, she is the one who finds this, and she makes me laugh. Laughter is what has kept @LOCATION1 and I so close for the past few years. If laughter didn't exist, I can assure you that we would be anything but friends right now! Not long ago, I was in the car with three of my closest friends: @LOCATION1, @CAPS2, and @PERSON2. We were all laughing and singing as loud as we could to one of our favorite songs. I looked over to my friends and saw all of their smiling faces, and I found myself smiling too. I realized then, that laughter is truly what life is all about. Laughter is what has kept me close to all of my peers throughout my life. When I was little, I was gravitated towards those who I had the most fun with, and who I laughed with the most. As I've grown older, that same thinking is still there; I want to be with the people that make me laugh. The older I have gotten, the more I've learned about what I need in a friend. My main criteria is someone who can make me laugh. If I'm with someone with a dry sense of humor, and who doesn't talk at all, then I am going to go find someone who is laughable and hilarious!  Laughter is something that I am extremely thankful for. It has been the key to making me happy for all fifteen years of my life! From when I was a baby, up until now, laughter is what always has been, and what always will be, what my life is all about!</t>
  </si>
  <si>
    <t xml:space="preserve"> A moment that laughter made everything better was when I was with my cousin @CAPS1, in @LOCATION1. He is going off to the @CAPS2 pretty soon, so spending time together was the main goal. @CAPS1 and I have a a close bond, we talk as much as we can through the phone. This trip meant a lot to both @CAPS1 and I, we don't know how long it's going to be until we see each other again. Every laughter, and smile was something that we will always remember.  My parents and I went to @LOCATION1 for @CAPS4. In @LOCATION1 I met up with my cousins, since my parents seemed to be busy all the time. Of course when there is a group of teenagers, well it's going to be loud. I remember- on our @DATE1 in @LOCATION1- my cousins and I got lost in the town we stayed. Now let me say in that town there is no way someone can get lost, it's so small. So when we got lost, we found it so funny and unbelievable that we got lost. Fortunately it was during the @DATE1, it wasn't too scary. My cousins and I say it wasn't our fault, we blame the taxi driver for not listening to our directions. Because it was such a funny mess, we didn't stop laughing until we got to our destination. In the car all three of us were argued where to go and what turn to take, while the taxi driver just listened and laughed at us. It was so embarrasing, niether of us wanted to see that taxi driver again. @CAPS1 is older and way more taller than me, he was the tallest person in town. Now @CAPS1 is always talking about how he is not afraid of anything and that he is so brave. Until one night all of that was forgotten while @CAPS1 spent the @TIME1. I shared a room with my two other cousins and @CAPS1 stayed in the room next to ours with my brother. It was about @TIME1, when we all went to bed. Out of nowhere we hear a weird noise outside our room. The next thing I hear is @CAPS1 yelling in the other room, wanting to come sleep with us. I was scared also, so my cousins and I decided to let him come in. I turned on the light while @CAPS1 and my brother were coming inside the room. My brother @PERSON3 came in with all the blankets and pillows, while @CAPS1 came in with the airbed. It was such a funny sight so we all started laughing. @CAPS1 said " I @MONTH1 be big and tall but I get scared easily", that made us laugh even more. The noise turned out to be two cats fighting in the street. I remember this moment so clearly in my head since it concluded our entire vacation with each other as family. While my parents and grandparents were out in the front lawn with all the guest. My cousins, @PERSON3 and I were in my room- like always the funny moments happened in my room- we were just bored and didn't know what to do. Slowly I was beginning to fall asleep on top of a suitcase. All of a sudden my cousin @PERSON1 comes up with this crazy idea of how I can fit in a suitcase. I thought she was kidding, but when I looked up to see everyone's face, I knew they were serious. So here I am opening a suitcase, taking everything out meanwhile @CAPS1 goes and gets his camera. The next thing I know I'm getting inside the suitcase. I'm no acrobat, nor am I really flexible, so when I notice that I am having no trouble getting inside the suitcase, I freak out. My brother is practically peeing his pants from laughing so hard, my cousins are just baffled at what they were witnessing. When it came to zipping up the suitcase, I told them that was to far, but they convinced me to zip up the zipper so they could roll me around. @CAPS1, @PERSON1 my brother and my third cousin @PERSON2 all took turns rolling me around. They kept saying on how we should go out in the front lawn and surprise my parents. I came out of the suitcase- I felt so dizzy- after my brother dropped the suitcase on the cement floor. We laughed and made jokes on how tiny I am as well as how much fun it was after I felt a little better. Since then @CAPS1 calls me "@CAPS13". Saying goodbye to everyone was hard, but saying goodbye to my cousin @CAPS1 was even harder. Knowing that I won't see him in a long time is unbearable. @CAPS1 and I have a strong bond, and I see him like a brother. In our entire trip, neither of us could speak of him going, instead we chose to just have fun and ignore the pain. Laughing made that pain go away. It made our trip worth going.  </t>
  </si>
  <si>
    <t xml:space="preserve"> My best friend @PERSON2 turned thirteen on a beautiful @DATE1 day. Her family had a boat and, since it the weather was not quite uncomfortably hot but not so cold that it was chilly outside, @PERSON2 decided to have a sleepover birthday party on the deck with some of her closest freinds. I was nervous about meeting her school-going friends since I'd always been a homeschooler and wasn't going to know any of the other people there. When I arrived at the boat, @PERSON2 introduced me to her friends @PERSON1, @PERSON3, and @PERSON4. I greeted them all and @PERSON2 suggested we go @CAPS2. I was ready to walk down to the beach but @PERSON4 said she wanted to go @CAPS2 right on the docks. @CAPS2 by the boats wasn't allowed and I was certain @PERSON2 would say @CAPS1 immidiately but instead she walked over to the '@CAPS1 @CAPS2' sign, tore it down, and tossed it in the harbor. Her friends laughed and I laughed too. I'd never seen people act this way. But their disregard for rules and customs was contagious. As the day went by I watched the was they talked and behaved. The girls used bad language and spoke harshly. Everything they said was loud and shocking and everything they did was to be wild and challange authority. They acted so free but there was something about their interactions with each other that seemed forced. I wondered if they were truly this way or if they were just pretending. But I understood that to be part of them I had to act like them. It was my first expirience with peer pressure and I didn't know quite what to do. But the girls' attutudes were simple, so I adapted and started to behave like them. But it became clear to me that in order for there to be a group there has to be someone who wasn't in the group. That was @PERSON3. @PERSON2' parents had made her invite @PERSON3 and @PERSON4 and @PERSON1 knew it. They would sit close together so she didn't quite have room, they would look with disintrest at her without laughing when she tried to make a joke. I became aware that if I hadn't adapeted so quickly to the attitude of the girls, I might have been the one they left out. I also knew that they could still turn on me if I did something wrong. We were sitting on the deck of the boat talking about movies and @PERSON3 was trying to tell the group about one that she'd just seen and was now her favorite. @PERSON1 stared blankly at her, refusing to smile. @PERSON4 looked off into space. @PERSON2 rolled her eyes to me. Sudenly, @PERSON1 cut @PERSON3 off and started talking about a scary movie she'd just seen. @PERSON3's eyes widened, then she looked down at the ground. Without thinking, I laughed and reached out to her arm, telling her I wanted to hear more about the movie. I'll never forget the way she lit up at that simple kindness. She smiled and began to gush about how amazing it was with renewed enthusuasm. @PERSON1 condinuted her story while watching @PERSON3 and me. @TIME1, when we went to the movie theater and the girls chose to sit in a row that only had room for four, I moved to sit with @PERSON3 in the next row down. We talked about the absurdity of straws for drinks and how we would never, ever wear skinny jeans. It was easy to talk to her. I didn't have to run everything I said through my head to make sure it wouldn't make anyone dislike me. Even @TIME1 when we were back at the boat, I tried to behave in the same way. I'd never had to focus on being myself before but I knew if I could do it, @PERSON3 would have someone to talk to. To my surprise, everyone became more natural. Soon we were all joking about what ridiculous things @PERSON2 should wish for with her birthday wish. I suggested a lifetime supply of marshmellows. @PERSON4 suggested the original @CAPS3 of @CAPS4. @PERSON3 suggested to wish that everyone in america would speak with a @CAPS5 accent on @PERSON2' birthday from now on. Everyone laughed. I saw that day that kindness if more powerful than crulty. Making someone an enemy or an outsider doesn't make a friendship stronger. Neither does having to worry about saying or doing something that might make your friends reject you. But integrity and kindness can bring people closer.</t>
  </si>
  <si>
    <t xml:space="preserve">                            Closer @CAPS1 @CAPS2  In life, I think that laughter is a very important element. Without it, everything just wouldn't seem as fun. Laughter can be a great thing, or it can be a little hurtful at times. Luckily my story is of great laughter. So, i will be telling a story of one of my adventures of laughter.  It all started one day when me and my cousin @ORGANIZATION1 were at home. It was pretty much a normal day. Mom was out and about town, and dad was at work. @ORGANIZATION1 and I were having a great day because it was a @DATE1. Which meant school only went until eleven o' clock. With mom out and about town, we figured she wouldn't be home until much later. That gave us plenty of time to get everything accomplished.  First thing we usually do when mom's gone is go get our music, and turn it up @CAPS3 loud. Since it was just the two of us home, we didn't care how loud it was. That particular @DATE1 was a surprise to us though. For it was strange enough to seem as a "natural high" day. We felt very positive with high energy. We were practically ready for everything.  With the music so loud while we were cleaning the kitchen, we could barely understand each other talking. Then @CAPS5 awhile when the music stopped, it was just silent rushed cleaning in the kitchen. @ORGANIZATION1 and I tend to think a lot alike. It is so weird. Sometimes I feel like she's just my sister instead of my cousin. Anyway, out of no where, and complete silence, we started to sing. I don't think we realized we were singing the same exact song, at the same exact time.  Once we realized that we were doing the same exact thing, it sort of creeped us out! We thought to ourselves... "@CAPS4, how can two people ever be so much alike?!" @CAPS5 that happened, we went on finishing our work. '@CAPS6 this day, all the time, we do a lot of the same things. We are very @CAPS2, much like sisters. I'm going to miss her so much when she leaves!</t>
  </si>
  <si>
    <t xml:space="preserve"> Laughter...What is laughter? Laughter is what makes the world go round.Its what makes friendship and relationship click.Laughter can lead to romance to marriage.without laughter,people would be sad and depressed.They would be stubbing there feet when they walk.People would be stressed out all the time.There would be a lot more wars.The world would not survive with out laughter.That is what I know about laughter.</t>
  </si>
  <si>
    <t>Laughter, an important part of life, just the feeling of laughing is comforting because at that time everything is okay.Laughing brings people together and makes them laugh together, its like a way of communication. Once you laugh about something other people start laughing and it connects everybody together to be happy. Its like telling everybody to be happy but without even talking to them.That's when people laugh with you, but when they laugh at you, well that's a different story.I remember one day when I was home washing the dishes and everyone in my family was frustrated, even me.I hate being mad and I hate it when people get mad, so I said something, I don't remember what but then everyone started laughing,it put everyone in a good mood.I think of laughing like fire,one candle can light @NUM1 candles.When you hear people laugh, the first thing that comes to your mind is,"something must be funny".And you want to go and see what it is so you can laugh too. that's very common for most people who like laughing. personally I love laughing because its a good weird feeling.</t>
  </si>
  <si>
    <t xml:space="preserve"> Laughter between two people is one of the ways you know if you are really good friends. Laughter between each other is what cheers you up if your having a really bad day. It is the reason you know you have a great bond in your relationship. Laughter is the bond between my two best friends and I. It is why we have been friends for so long. One of my best friends is named @PERSON1 and the other is @PERSON3. I have been friends with them for @NUM1 years now. We are all very close and we do every thing together. We hang out together, we play soccer together, we live close together, and we laugh together. @PERSON1 loves to go camping with her family in the @DATE1. The past @NUM2 years she has taken @PERSON3 and I along. @CAPS2 last trip I had been texting a lot on the trip @CAPS3 i was the only one who had service at the camp site. @PERSON1's mom had yelled at me for texting so much, which had mad me kinda angry. @PERSON1 and @PERSON3 had agreed with @PERSON1's mom and yelled at me to. I yelled back @CAPS3 I didn't like how @CAPS1 were all ganging up on me. I said "I know, I'm getting off the phone. Just shut up!" @CAPS1 were both really surprised that I said that and became intimidated. We all stopped talking and things were really awkward for a little while. Then our friend @PERSON2 who was also on the trip with us had fallen flat on his face while he was trying to do a cartwheel. @PERSON3, @PERSON1 and I all tried not to laugh @CAPS3 we were mad at each other, but we couldn't help it, it was just too funny. So we burst out laughing together and realized that we shouldn't be mad at each other. We knew there was no way that a little fight like that was going to stop us from being friends. We all hugged each other and said "I'm sorry." @CAPS2 is why laughter is such a great thing, @CAPS3 there's nothing better than knowing you have friends that are there for you and can always make you laugh even when your mad at them. It can make your bond between each other stronger and can really repair any damage that has broken a relationship. In my case laughter has fixed many problems like @CAPS2 and always will.</t>
  </si>
  <si>
    <t xml:space="preserve"> Laughter is the key to every friendship I have. If a person is really nice, but I cannot seem to make them laugh, or vice versa, it is hard to find common ground between us. When I see my friendships and reflect on them, it reminds me of all of the great memories over the years and months that were filled with joyous laughter. The simple things that make me happy in life bring about laughter. Whenever differences become clear in friendships, it only takes a memory brought up that made us laugh, to trigger that friendship back into place.  Whenever I'm with my best friend, @PERSON1, things that normally would not be funny whatsoever, are. Another element that's put in place is the fact that @PERSON1 and I don't hang out as often as we used to, when we went to the same school @DATE1 @DATE1. So, the absence of eachother makes us treasure our times together even more than usual. Three nights ago, I went to dinner with @PERSON1 and her mom at @CAPS1 @CAPS2. We had numerous amounts of laughing sessions throughout dinner. Everyone who is ever around us, either think we are very annoying because we cannot stop laughing, or understand what it's like to have a best friend that makes your @DATE2 brighter, and think we're funny. There has never been a true fight between @PERSON1 and I because of how close we've become over the @DATE1 and realized how much we are like twins. So conflicts are never really brought up. However, one of my other very close friends, @PERSON2, that goes to my previous school with @PERSON1, has been having problems with @PERSON1. The most important thing to me is that they get along, because they are two of the most important people in my life. I would do anything to make them become friends like they used to be, even though I probably don't have the power to do so. I can get close into both of their hearts and stay on a level of laughter, secrets and wonderful memories. But when they are not getting along with eachother, it's not so easy to bring them together. I had been with @PERSON2 @TIME1, so I knew what she was feeling as well as @PERSON1, who I was with currently. I tried to shortly bring up the subject and at first, she rejected it. I knew that @PERSON2 meant a lot to her, and also that they had only gotten in a small arguement over something silly. The issue was that both of them can be very stubborn, and in any type of arguement, neither will say they are sorry first. It's because they both don't believe they have done anything wrong. In this case, it was a small miscommunication. I ended up going into more detail with @PERSON1 about how @PERSON2 was feeling, because I could completely relate. She later started seeing the other side of things, once I got her laughing. The key to my friendships, is laughter. Especially while we are young. There is no way I could have gotten @PERSON1 to listen to my view on @PERSON2's feelings unless they were what she wanted to hear. So, I told her what she wanted to hear. Things that made her laugh and giggle. Things that brought back memories of the good times her, @PERSON2 and I had had. She thought about it, and even though she wasn't completely ready to full out run up to @PERSON2 and hug her over and over, and make peace, she was ready to consider communicating with @PERSON2 again. That was enough for me to feel good.   The rest of the @TIME2, we put aside the drama and laid back and enjoyed the @TIME2. We played our favorite songs and were cracking up the entire @TIME2 about the tiniest things, or mistakes we made in our speech when we talked to eachother. I know that as I get older, I will look back on my two best friends, @PERSON2 and @PERSON1, and realize how they made my high school years so amazing. They brought a better person out of me, someone who can enjoy life to the fullest by being in the right crowd and having innocent fun. They taught me that you can be great friends with more than one person, and even if those two don't get along, you can find a balance and not end up excluding anyone. In the end, the important thing is that you were a good friend to everyone and weren't selfish in the mix. Laughter has brought me to that place. I find that when I'm laughing about sincerely great things, and not making fun of someone or something, I become a lot less selfish and a better friend to people, because my intent is beautiful. I wouldn't get that perspective without true friends that @CAPS3 has given me. By the @DATE2, @PERSON2 calls me and tells me that @PERSON1 called her and asked her to talk. Things will change very soon. </t>
  </si>
  <si>
    <t xml:space="preserve"> Close people to you enjoy the moment you have shared with them and remembering it back brings laughter for what had occurred in that moment. Laughter brings people you have known from a long time together because you have had a feeling for that person and for the moment. Laughing at the memories that were spent with that person and enjoying it can make you closer to that person and it can be important to that relationship. In fact, it has happened to me before; laughter came to me when i saw a special video from my past. It was when one of my favorite cousins was two years old and i was three years old at a family party. My cousin was very chubby and with straight hair, but that day she was very sick from fever. I was very different because i had curly hair and was short. We both had a dress on, but the dresses had different styles. Then everyone at the party was having fun and we were, too. The video got to the part when my cousin and i were bouncing up and down grabbing our dress and making a show for everyone at the party. In that time we were suppose to be dancing. It seemed we were having to much fun that day. Afterward, my youngest brother came close to where we were dancing to see us dance, but he was caring with him a cup of soda. Then one of the grown ups gets up from its chair and bumps into him and he drops his cup of soda which splashed my cousin and me. All of our dress were wet, dirty ,and sticky from the soda. We both stopped dancing and sat down on the ground and started to cry. My aunt and my mom changed us to something else, but later when we saw my brother we were so mad that we didn't answer him when he asked us something or wanted to talk to us for that fact. Later on, we were having fun again and talked to him back again. Finally, the video stopped. It's important that laughter gets people closer to someone because together they're having a great moment while laughing. My cousin and i watching the video remembering our memories made us laugh from what happened to both of us. We have shared the same feelings and the innocent we were at that age. We noticed how much we had changed right now from all the funny times we had enjoyed together. We did realize that it was not my brothers fault for splashing us with soda. Laughing from all the moments we shared helped my cousin and me to be more united. Obviously, in different time in life you react in a different way, but laughing in that moment or later on gets people together. Sometimes in time feelings are different, but laughing is important because you're sharing the moment of happiness with someone. I remember events from my past with my family and we get closer to each other and have some laughter for the happy moments.  </t>
  </si>
  <si>
    <t>I would say laughter is something that comes from the heart. But really it is what is on the inside and how you really feel about the person and,how they feel about you,@CAPS1 that person makes you laugh you know that they really love you and care about you. @CAPS1 you make someone laugh and they make you laugh then you are with the one and only true person.Laughter is from the heart and soul. @CAPS1 that person Tell's you something that makes you laugh then it is true between you two. Feelings,@CAPS2, @CAPS3 is a lot between two people. @CAPS3 is from the soul and down deep with in your body. as my mom would say @CAPS3 helps clear the mind and body , but what i really think is that @CAPS1 some one makes you laugh they see the real side of who you really are and what you can become. you laugh about all kinds of things like jokes, funny videos, funny stories, and more. But the real thing is that at least someone make you laugh. @CAPS1 it say it is the important part of any relationship what it is trying to say or make a point of is that you need to laugh in your relationships and, have fun. But my thought about @CAPS3 is that you clear your mind and you have to listen about things and,then @CAPS4 it is funny then you start @CAPS3 about it. Here is what my mom use to says to everyone is that "@CAPS4 you have not laughed at all today then you do not have a clear head or body". There are times in peoples lives where they just laugh and laugh and have a hard time stopping that, i think @CAPS3 is just a feeling that people have. You @MONTH1 tell funny jokes that make people laugh but sometimes they do not even make any since at all. You could be out with a bunch of your friends and at a party and you are just standing around and then you start @CAPS3 because one of them decided that is was to quite and we all needed a laugh. There are sometime you can play a game that is really funny and you have to make funny things or even do crazy stuff, but it all comes down to one thing and one thing only you need a laugh once and, a while. I mean don't everyone need a laugh, I tell my self almost everyday that @CAPS4 I don't laugh then I did not clear my mind or soul. But is it really about me no it is not. @CAPS1 you say you need a laugh people look at you like you are crazy but you really aren't. What you are really trying to say is can you can tell something funny then people will understand what you mean. I have been told funny things over the past few years but im a teenager what do you think i will remember them all. I am just like everyone else I will forget them over the years real easy. I not all that smart but after I think about it for a few min I finally under stand the joke. I know I am a @CAPS5 but I have those days where I am saying what to people what are you talking about, then they look at me and, they just say wow! you really are @CAPS5 and I also have @CAPS5 jokes about me and I really do not mind @CAPS1 people tell @CAPS5 jokes to me. Cause I am not affected at all I got use to it. @CAPS1 I heard my first @CAPS5 joke I had to stop and, think about it for a few mins then after about an hour I realized that they where trying to tell me that it was me. Then I walk up to them and I was like "@CAPS6 I finally got that joke and, then I was like what a really good joke. @CAPS1 you have a laugh for the first time is because that someone special either made you laugh or they tickled you. They might even tell you a very funny story about themselves, or someone that is related to them. @CAPS1 you laugh is like your showing your feelings and, @CAPS2 to that person, because @CAPS4 you do laugh then it is just like wow you are really lost on what they where trying to tell you. I will always tell my self @CAPS4 i need a laugh or something to either call my friends up or just look in the mirror every morning. because for some odd reason i think i am just really funny looking. most people think that @CAPS4 you look at your self and make funny faces in the mirror you will laugh non stop. the reason i laugh is because i see or hear something really funny o just wanna laugh so much. @CAPS4 i have a good day or a good weekend i laugh a lot</t>
  </si>
  <si>
    <t xml:space="preserve">    Laughter is one of the many ways to share a memory. It is also a key component to story telling, it shows that the listeners are enjoying what you have to say. When you share a laugh or a smile with someone its almost as if your sharing a deep secret that no one else knows. Laughter is having something in common, it doesn't matter how much money you have or how old you are, a person always has the ability to burst out in laughter. Inside jokes are laughter's best friend, from the second they are made to the slightest mention of them, they always bring smiles and giggles to everyone's face.   As a person, I feel that it is my duty to make people laugh. One example of this would be when I was seven years old and spending the night at my friend @PERSON1's house. We had just gotten done watching @CAPS1 @CAPS2 and were super hungry for lunch. As it turns out @PERSON1's big sister @PERSON2 was the only one home, and she wasn't going to have anything to do with her "baby sister", so we were to fend for ourselves. Being young, we didn't want a boring old @CAPS3 @CAPS4 and @CAPS5 sandwich, we wanted to make @NUM1 cupcakes! This might sound like a ridiculous objective for two seven year old girls, but we were surprisingly ambitious and tackled this with no problems, or so we thought. In reality it was a disaster, we had no idea what a mixer was so we mixed everything with our hands, which worked up until I brought the flower out. From now on I will never think of flower in the same manner, every time I open the jar of flower all I can think about is the mess @PERSON1 and I had made that day.   Lets just say it was a disaster, enough flower to successfully make @NUM1 cupcakes is approximately the whole bag. As I was getting ready to pour this tremendous quantity of flower into the bowl, I slipped on some of the vegetable oil that had spilled out of the measuring cup, and the flower went everywhere! @PERSON1 started laughing as soon as the white powdery cloud filled the room. As for me, I was still in shock, not to mention covered in what felt like enough batter to feed the entire world. Now that I am a quite a bit older, I don't think I could have taken such a tremendous mess so lightly, considering I would most definitely be the one cleaning it all up. But as a little girl, laughing was the only thing that mattered. @PERSON1 couldn't stop giggling as she was looking at my whole body covered in white. We started to play in the flower, picking it up and throwing it in the air as if it was confetti. When all of the sudden @PERSON2 came down the stairs, took one look at the kitchen and started to yell, "@CAPS6 and clean this up! I was upstairs for and hour and you manage to make this big of a mess? Mom will be home in twenty minutes and you had better have this kitchen cleaned" @PERSON1 and I looked up at each other and back at the kitchen. Then was when it hit me just how much work we had to do. All of the sudden I started laughing uncontrollably, it felt as if I had no care in the world.    It turns out that @PERSON1 and I completely ignored @PERSON2 and continued to play in the flower for those short twenty minutes. We were in the middle of building a fort in the kitchen surrounded by what we called "snow". I heard the slam of the front door as @PERSON1's mom walked into the house. It sounded like paper towels being ripped right from the dispenser. Because we didn't clean up anything, we in fact made the kitchen much worse, we made a split second decision to run down into the basement to pretend we had done nothing wrong at all. That @MONTH1 had been our biggest mistake, as soon as @ORGANIZATION1's mom saw the kitchen we heard a scream, "@PERSON1! What is this??" . Slowly we climb the stairs to the kitchen and @PERSON1 starts explaining herself. I choose to stay quiet because I had never gotten in trouble by someone that wasn't my own mom before. When @PERSON1 is done telling her story, her mom tells us to go downstairs. Both of us are on the verge of crying, when all of the sudden @PERSON1 starts laughing once again. I could think of nothing that would possibly be funny at this moment when she says, " you still have flower in your hair".    From this experience I have learned that sometimes, laughing is the only thing that will make you feel better. Even though I have moved away since this cupcake fiasco, I know that if I ever talk to @PERSON1 again we will begin laughing at just the mention of this story. </t>
  </si>
  <si>
    <t xml:space="preserve"> Laughter is a huge part of life, in fact it is all i wanted to see my grandfather @PERSON1, do before his final days. I remember when i was about five years old i loved to draw, it didn't matter what it was as long as i had fun. My grandpa would give me helpful tips on shading, texture, and the over all image itself. One of my favorite things to see was the smile on his face after I figured out how to use his techniques. We would always have a good time together, he was an artist himself who has painted most of the pictures in his house, along with a few at restaurants. I spent most of my childhood in @LOCATION1, @LOCATION3, @ORGANIZATION2, which is where my grandparents lived. I can't remember the last time i was at @CAPS1 lanes bowling alley, but i can remember my first time. It was with my grandparents, and there was so much for a young kid like me to do there. Another time about @NUM1 years back, my grandpa went to heat up his coffee in the microwave, and instead of putting his coffee in, he found potatoes. He instantly made hash browns out of them and we had a good laugh. There is a lot i wish i got to do with my grandparents, like go fishing, or even camping. Yet there is a lot i did do with them, my grandpa also painted my boy scouts derby wooden race car. When ever i had a race or competition with boats, cars, or planes, he was the one to paint them. He would come to every race to see how i did, and for some odd reason i got @NUM2 place most of the time. My grandparents also had a collie dog named @ORGANIZATION1, i named him when i was young. He and I grew up like buddies together, and my grandpa @ORGANIZATION1 and I would always go on walks together. My grandpas favorite thing to do with the dog was train him. He's the most obedient dog I've ever seen, he would go to the mail man and get the mail to bring back, he opened and closed doors if it had a rope, he would even get my grandmas slippers in the bedroom. When i lived in @LOCATION4, @ORGANIZATION2, everyday after school i would be picked up by my grandparents and go to their house and wait to be picked up by my mom until i was old enough to be alone. Grandma would always help me with math homework and cook dinner and then afterwords grandpa would help me with drawing or turn my favorite @CAPS2 show on. When i was young i would go over to there house in the morning and grandpa would have recorded my favorite show "@CAPS3 the @CAPS4". Every morning that was the routine, and then breakfast. Later on in my life when I became more independent i didn't go over to their house as often as I used to and it is something I cant take back. A few home videos I've looked at recently reminded me of a good time with them, my grandpa was recording me chase the dog around the kitchen table and i stubbed my toe. Apparently it was humorous to my family, all who were laughing in hysterics. Another time when I as younger my grandpa was a barber shop owner and cut hair for years in @LOCATION2, @ORGANIZATION2, and at his house one time i didn't know what a "mullet" was but i knew it was a hair style. I pleaded and pleaded until he finally gave in and gave me a mullet hair cut, i was astonished to what it looked like and immediately hated it. The last @CAPS5 I spent with my grandpa I bought lot's of presents for him and my family. Thanks to the @DATE1 job i had on the eastern part of the state, i was able to get a heating blanket that covered his whole bed, a couple movies, and his favorite " @CAPS6" chocolates. I can honestly say it was the happiest I had saw him in a long time, which made me happy too. When the day is over and you reflect on how everything had gone, you will notice the best of times are only a laugh away.</t>
  </si>
  <si>
    <t xml:space="preserve">                                   Laughter. Laughter is a key thing to have in a relationship. I once knew someone that had a great relationship becuse of laughter. They didnt think that they would still be together if they ddnt have any laughter in their relationship. Laughter is the shortest distance between each other because if you dont see this person, but you can sill laugh with this personand have a great relationship with that other person.  Laughter between these two people laughed all the time and they got closer then ever, even though they didnt see eachother all the time, everyday I knew that there relationship wouldnt be alive anymore if they didnt have there laughter, it means that you are happy with that person.  Laughing with somone that you care about also means that you can trust that person and you are being yourself around that person and you dont have to act how you would normally with someone else that you dont trust! I had a boyfriend that i could laugh with all day everyday and thats what kept our relationship together. We laughed instead of talking because that says how we feel towards each other, and we could just tell that we were happy with each other just by laughing. Sittin on the couch staring at each other in the eyes, then we just started to laugh because we thought of something that we had said that made us bust up and just to laugh like crazy even with out saying any words.  Even though we had our fights we would still laugh at eachother and things that made us laugh that one other said. I would be really upset and sad and he would would just know what to say to make me laugh, then i am happy because i know trhat he ares about me and cares if im happy or sad I am. A real relationship is very hard to find with a guy that can make you laugh when your really upset or mad by just smiling or saying somethings that is goofy. Even though he was mad at me he would still try to make me laugh or smile because thats what i relationship is about. If you cant smile or be happy with that person that you "love" then you shouldnt be with that person because you know that you wont be happy and you will always be depressed or just plan old mad at that person. Laughter is a key thing and its something that can bring your relationship closer in many ways. If you laugh with that person and you can be yourself that means that if you break up after if it didnt work then that is probably a good sign that you guys will be great friends after. I believe that laughter is something that makes two people closer and then it also is the shortest distance between two people, if you dont wanna talk like me and my boyfriend do we just sit or stand there and laugh because we knew that we could just laugh at eachother and im sure people that we were weird or something, but we didnt even care so we would just laugh and laugh all day everyday all night long. I think that if you arent even in a relationship and you guys or gals are just great friends like me and my friend @CAPS1 are then you can just laugh at everything that you think is funny and just have a great time, you dont have to be in a relationship with someone to laugh with someone. Laughing is great fort the soal.</t>
  </si>
  <si>
    <t xml:space="preserve"> Laughter is important in all relationships of any kind. If you have a friendship where you never laugh and nothing is ever funny, what is the point? I have four friends that mean the world to me. @PERSON2, @PERSON3, @ORGANIZATION2, and @CAPS1. @CAPS1's real name is @PERSON1 but we all call her @CAPS1 because how she acts. @PERSON2 and I use to do almost everything together. We were inseperable, we went to school together, we even ate our meals talking to eachother. @PERSON2 and I can make eachother laugh no matter what the situation @MONTH1 be. I remember when @PERSON2 and I hadn't been getting along like we usually do. One day at around nine p.m. my phone rings, it was @PERSON2 I didn't know whether or not to pick up or to just pretend to be busy so the two of us didn't argue. Well I decided to pick up because it was the friendly thing to do and I knew that she would have been there for me. There was obviously a reason she called me, right? As I was about to say hello I could hear @LOCATION1 crying. I panicked, @PERSON2 was not one to just cry because of something little. I asked her what was wrong and told her to tell me all about it even though we were fighting I wanted to be there for her no matter what because she was always there for me. The @TIME1 before it had been @ORGANIZATION1 @ORGANIZATION1, our whole posse or whatever you wanted to call it went together and everything had seemed fine except the usual pointless arguements that always ended in a laugh. Little did we know that the past two weeks @PERSON2's @CAPS3 had been "house sitting" he hadn't planned on returning home to his family. As i listen to @PERSON2 tell me the news and how hurt she was, my heart sank. While she cried I cried. Her @CAPS3, broke the news to her @DATE1 @TIME1 after we left for @ORGANIZATION1. He will not be returning home because he hasn't been happy there for awhile and he wanted a divorce. I knew exactly how @PERSON2 felt, my parents got divorced when I was very young. Although it didn't tear me apart like it did her it still effected me. Not having a real family with one home and two parents who were married and inlove was never easy on anyone. @PERSON2 had not the slightest idea that her @CAPS3 would later get married and start a family with a woman he had been seeing for over a year while coming home to his family. She just kept telling me that she had to bring him home, that she couldn't do this. @PERSON2 and her @CAPS3 were really close, she was daddy's girl one hundred percent. I remember her telling me that she just wanted to disappear it was all her fault. All I could do as her friend was listen and tell her it would be okay. @PERSON2 began to calm down and grasp the fact that things happen and she couldn't change her @CAPS3's mind. I invited @PERSON2 over for the @TIME1 to just hangout and maybe get thigns off her mind for awhile. It couldn't be easy sitting in her home with her @CAPS3 gone knowing he wasn't coming back. So @PERSON2 came over, we played guitar hero and everytime I messed up she would laugh. Hearing @PERSON2 laugh again made me feel better about things because I knew that she had figured out it was not her fault for her @CAPS3 leaving. Without the laughter in that room I'm not sure me and @PERSON2 would have been able to ever be good friends again. Afterall laughing at me messing up on guitar hero brought me and her back to being good friends again. So it's very important to have laughter in a relationship because once the laughter is gone then the friendship or whatever you know is going dowhill. Now @PERSON2 and I talk for endless hours or text about anythign and everything and when we aren't laughing we know to ask one another what is wrong.</t>
  </si>
  <si>
    <t>A few years ago me, my mom and my sister @PERSON1 were at a sub shop for dinner. Whal we were in line waighting for our sandwiches, @PERSON1 who was severl inches shoter than me at the time, said that she was taller than me, so I stratend up and said that I was still taller. Then she stoud up on her tip-toes (making her taller than me) and said that she was too taller than me and she stuck her toung out at me, so I stoud up on my tip-toes (makimg me taller) and stuck out my toung at her. The funny part is that there was this cute guy standing behind @LOCATION1 so it looked like I was sticking my toung out at him! He had this amused look on his face like he was looking at some cute little kid. I quickly stuck my toung back in my mouth and returned to my normal hight. I then tolled my mom that @PERSON1 were going to find a place to sit. Once we found a place to sit I toled her abought the guy standing behind her and we both laughed it was really funny and we still joke about it! : )</t>
  </si>
  <si>
    <t>Laughter can create this type of bond that's hard to sever. I can tell you how I've made some fast and true friends just by laughing at the same things. Its an amazing thing when people laugh. It doesn't always make sense or seem that funny at the time but it will make anyone I think feel better no matter what the circumstance. I can tell you how I've made some fast and true friends just by laughing at the somethings. Or how laughter can fix a fight that you and a love one have had. Well here it goes, my story of a very true and very close to home story that help me open my mind and have one of the best and true friends I well ever have in my life. To tell this story i have to go back in time to when i way around nine or so. When I was a young girl my sister, @CAPS1, or as I always called her @PERSON2, and me hated each other. We never got along, maybe that's because of sharing a room with a older sister, but i can remember her never wanting to play with me or hang out with me. My oldest sister @PERSON1 had just gone to collage so my sister @PERSON2 and me got the chance to get to know each other a whole lot more. Sure we still had fights and still didn't get along with each other very well, but we were well on are way to becoming the best friends we are today. Well one day when my parents went out shopping me and my sister @PERSON2 stayed home to clean the house. Well in my family when cleaning music is blasting no matter what kind it is. As always my big sister had to "order" me around, or at least that's what it felt like then, and like always i was a stubborn little sister who never liked taking orders from the big sister. Well @PERSON2 told me i had to clean the bathrooms, and I hate to clean bathrooms, I mean who does right? So I tell her that wouldn't do clean them...well that doesn't go over so well with the big sister who is charge while mom and dad are away. So we start to fight, and oh what a fight that was. I mean loud as loud can be. The music couldn't even be heard over the yelling and screaming. Like most fighting in my house goes, my sister and I go so feed up with each other that we stormed out of that room and into our own bedrooms. While the music was still blasting and even could be heard from all the way upstairs. So as I ,and I can only guess my sister was doing the same, was plotting my revenge on my oh so "wise" sister then music changed to a upbeat classic song that is one of the most popular songs in my house hold. This song was "@CAPS2 @CAPS3", because I loved this song so much I opened my door to my bedroom. I guess my sister is like me because she did the same. Well I had started singing and dancing in my room to the music, and guess my sister had heard me because she had come out of her room and into mine. I of course didn't notice her so I had keep doing my singing and dancing. Well as soon as she started to laugh at me I stop and glared at her. @CAPS1 just stands there laughing, I had said something on the lines as well you couldn't do better then that. So she tried and it was my turn to laugh. We ended up making fun of each others dances and laughed all the way down stairs were we hug and said how sorry and stupid we where for fighting. Then after all that had just happened we look around us at the work to still be done. We then looked at each other and laughed and ran to do our work before mom and dad got home. We finish just in time to, as soon as my mom and dad came home we where just doing the last bit of cleaning. @TIME1 after my mom and my dad had gone to bed my sister and I had a @TIME1 of watching movies and laughing our heads off.  That's it, my story of how sisters, or more like best friends can fix and start anything with just laughing and having fun together. Now my sister lives in @LOCATION1 so i don't see her a lot, but when ever i can i web chat her or call her. We spend hours laughing, it doesn't even matter what we are laughing about. That's what laughter does, it creates this bond, a deep connection. My sister and I @MONTH1 have had our fights in the past...and the future but we have laughter that always helps us stay together no matter what happens in life.</t>
  </si>
  <si>
    <t xml:space="preserve"> "Laughter is the shortest distance between two people." I think that laughter is really important in any part, in any kind of relationship. When people laugh, @CAPS2 get to understand each other better, @CAPS6 usually people think that you are a cool person when you say something funny, @CAPS6 laugh with them when @CAPS2 say funny stuff. It's funner with people who are laughing with you or make you laugh. There were many times throughout my life when many problems were solved by just telling a joke, saying something funny or even remembering fun memories from the past. I have many @CAPS4 that I love, but of course like in any other friendship, we've had little fights between us.  I remember one time when my @CAPS4 @CAPS6 I went to hang out at the mall. Two of my @CAPS4 came into a huge conflict because of something really weird, which later became an argument. Of course we always had little conflicts, but @CAPS7 time I guess the two girls were serious @CAPS6 mad at each other! My other friend @PERSON1 @CAPS6 I were looking at them @CAPS6 didn't know what to do. @CAPS6 my friend @PERSON1 was kind of scared that @CAPS2 might hurt each other. I told them," @CAPS1 you guys! Don't be like that!" @CAPS2 looked at me @CAPS6 stopped. So we started to walk. @CAPS6 I remembered something funny @CAPS6 crazy that those two girls @CAPS6 us did, at a camp the week before @CAPS7 happened, @CAPS6 after that camp I remember how @CAPS2 were saying how we are going to be "@CAPS3 @CAPS4 For @CAPS5" for our whole life's @CAPS6 that @CAPS2 wouldn't forget how much fun we had. I started to laugh remembering what we did that camp, @CAPS6 @CAPS2 looked at me like I'm weird or something. So I reminded them about all that fun stuff we did, @CAPS6 @CAPS2 looked at each other @CAPS6 started to laugh really hard! Because their conflict had something little to do with that camp, what @CAPS2've had forgotten!  After that @CAPS2 started to talk to each other @CAPS6 forgot about that conflict that @CAPS2 had. Sometimes I remind them about the conflict, but @CAPS2 just laugh @CAPS6 say "We were so dumb, to make that conflict!" @CAPS6 we all laugh at them."Laughter is the shortest distance between two people." @CAPS7 is why I think that laughter is really imported in any friendship. @CAPS6 I think that @CAPS7 problem was solved by just saying some funny memories so @CAPS2 can laugh! @CAPS6 reminding someone a thing that @CAPS2 had forgotten.</t>
  </si>
  <si>
    <t xml:space="preserve">Laughter is a key importance in life, family, and relationships. Gets people through tough times and times when you just need a friend. Laughing is a big part in my life, joking around and having fun, when something happens I try to cover it up with laughter. People @MONTH1 say that laughing is to much in situations, but it gets a lot a people trough tough times. @CAPS1 there was no laughter in the world in would be dull and I feel that people would be without really experience laughing and making jokes.    Making other people laugh gives me good feeling even @CAPS1 it is a lame joke. I think that because it gives me a good feeling about my self, one good thing I know how to do. My family has always been the joking type, messing around and just laughing about everything. There has been a lot of good memories with my family and I, jokes and what not. We enjoy every little laughing matter because its something we each treasure and its a bond that we do not want to loose.One moment in my life where laughter was really great for was in awkward situations with people. My sports team, getting down on ourselves very fast during games and we start to blame other people which is the most common thing that people do when they start to stress in situation like this. Causing so many errors my team mates and I are just not paying to one another and not acting like a team. Just after losing so many games you really start to lose hope for yourself and your team. Our coach always try's to comfort us by saying we did good or we could have tried harder. Some people take this seriously or people do not care and act nothing ever happened and those people start to shut @CAPS2 out and only care for their good friend on the team. One morning before we even started things were tense between people. The captain noticed that two of the team members where talking about her and she confronted them saying "@CAPS1 your going to talk about me behind my back just say it to me." @CAPS2 was in complete shock no one knew what to say, so i stated "well this is just awkward." The whole team just started to laugh because it loosened @CAPS2, even though it didn't totally solve things it just made the situation a little better.Another moment in my life where laughter was a key part was during road trips. Being suck in the car with my family going somewhere and on the way back from were ever we came back it is a lot of bonding time. You start to talk crazy not making an sense, not being like yourself. Then it bring out the fun of messing around then saying something or do something were it become really funny and its a moment that you don't want lost. An example that happened to me on this experience was going to @LOCATION1 and making up a lot of inside jokes of things we saw or heard. moments like these I always want to treasure because these people in your life right now will not always be their. To create memories do the basic thing and laugh with family. Laugh with your friends.I believe that in some of these situations it could help loosen some of the tension between people, and sometimes make things a little less weird between people. Just being yourself and dont change that. Having so many of these types of moments and much more are special to me, no matter good or bad. they help me remember things easier. Just having the little moments like these are special and it reminds me of how much I really did care about this one person or realize that a moment wasn't a total lost, because it had the thoughts of people laughing and its something that comforts me. </t>
  </si>
  <si>
    <t xml:space="preserve">                                              The @CAPS1 Of @DATE2 The warm @DATE2 sun, pools to cool down children, parents joining with friends and family to have picnics and potlucks, and late night slumber parties. Then there's my @DATE2 @CAPS1.The sunshine came in bright throughout the window illuminating the whole room, I awoke to see the bright light of the sun. I ran into my brother @PERSON2's room, to make sure he was up and ready to start the day with me. He clearly was; the early riser himself. We left his room and started to smell the sweet aroma of chocolate chip cookies, we booked it down the hall into the kitchen to talk to mom about what we were going to do that day. When we got there mom turned around to show us her gigantic belly, which was holding my soon to be baby brother, we asked her what we were doing that day. Disappointed at her answer she had nothing planned. My brother and I were bummed but we quickly got dressed and went to the backyard where we were pitching together, the ball hit softly on my nice leather glove while on my brothers it made a slap. My mom came outside and yelled to @PERSON2 to go over to the sliding glass door, for a second I thought I was in trouble for pitching too hard to @PERSON2 but luckily that wasn't the case. My mom then called me over as well to let me know my cousin was coming over. My first thought was great @ORGANIZATION2's coming over! Then I started to think, my cousin @ORGANIZATION2 is weird... she is always making up lies, telling non funny jokes, playing with @PERSON1 @CAPS2 cards, and playing weird stupid video games. I quickly ask my mom when she is coming so I can ready myself, for whatever I am going to have to put up with my mom tells me fifteen minutes. I quickly run past her into my room where my phone is, and call my neighbors @DATE1 and @ORGANIZATION1 to see if I could hang out. Their mom answers and says I can come over there as soon as the girls chores are done, excited I tell my mom I will be at the neighbors house for a little while and @PERSON2 would have to hang with @ORGANIZATION2 while I'm gone. Shes tells me that its alright as long as I leave before @ORGANIZATION2 gets here. I await the phone call telling me that I can go over to their house. Noon is rolling around and they still haven't called, @ORGANIZATION2 will be here soon and I am tired of waiting. I decide to go out front where I can roller-blade around the block, I tell @PERSON2 that I am going outside and he tags alone with me. @PERSON2 and I put on our roller blades and head out of the garage, my mom comes out right as we are about to leave and tells us @ORGANIZATION1 called and we can go over there now, we rush in and quickly try to step up the stairs in the garage to the house. Slipping as we try to shove each other out of the way with the roller blades on, I finally get inside and start unhooking the latches. Get them off and head for the door when all of the sudden I hear a knock just as I reach for the door, it's @ORGANIZATION2. I hurry out the the door saying hello to my cousin as I quickly escape to the neighbors house. I get to @ORGANIZATION1's house and we decide to go outside to play, and run with her new puppy. We play for a little while then decide we should go inside and get a snack we do, then the doorbell rings. @ORGANIZATION1 runs to the door with the puppy at her heels and lets the people in, I turn around from the table to see who it is and see @ORGANIZATION2 and @PERSON2 standing inside the door. They came over to play too, I let @DATE1 know we should watch a movie. She went over to the movie cabinet and pulled out the brand new @CAPS3 movie!  We all sit down and start to watch the movie each with a bowl of popcorn. We watched almost all of it when the doorbell rang, the puppy bolted to the door and @DATE1 got up to answer it this time my mom stepped inside and told @ORGANIZATION2, @PERSON2 and I that it was time to leave. The puppy was ecstatic to see my mother so she peed all over the linoleum floor. @ORGANIZATION2 didn't notice the dog pee on the floor, so she ran for the door to get her shoes on and she went flying backwards into the dog pee everyone was laughing even @ORGANIZATION2. We said our thank you's and headed back to my house to eat dinner and get @ORGANIZATION2 ready to leave. The most enjoyable moments are with the people you love, they can make you laugh and cry. : @CAPS4.</t>
  </si>
  <si>
    <t xml:space="preserve"> It was a cloudy @DATE1, but nothing to be sad about when among friends. This circle of friends had just spent the whole weekend together, and they were heading home. I was among this group as a young @CAPS6 who had known this group for three years. Three years before, I was shy, but something changed that. The group was called @ORGANIZATION2. This @ORGANIZATION2 was for teenagers and even some collage students. There were very few of us though. It was our last year as @ORGANIZATION2, then we would be kicked out of the church we were meeting at. Together, we made that weekend be are best and last @ORGANIZATION1. The boys were very comfortable around the girls, so much in fact, that they were going to make a deal with us. The deal was that during the car ride, if we rubbed their backs, then they would rub our feet. At @CAPS2 the girls thought this to be a crazy idea, but as time went on, that foot rub seemed really good. Three pairs were made, with a boy and a @CAPS6 in each. The boys sat in the second to last row in the car, and the girls sat in the back. I rubbed @PERSON3's back, but it's okay. Out of all the girls there besides his sister, I know @PERSON3 the best, so I was perfect for the job. This moment was a very giggly time for the girls, and a very relaxed time for the boys. While the boys were falling asleep, the girls were laughing hysterically. Since we had our feet right beside the boys for them to rub, then the easiest way to wake them up was to kick them. This just caused more laughter, and more alert boys.  After we had enough with the foot and back rubs, then we needed to find something new to laugh about to make the time pass faster. It was the @DATE1 before @DATE1, so our @ORGANIZATION2 leader gave us each a bag of candy hearts. The little messages on those candy hearts could entertain us for about an hour and a half. We would pick one randomly out of the bag and hand it to someone. I ended up giving both @PERSON3 and @PERSON1 candy hearts that said, "@CAPS1". They were very confused, but again it caused more laughter. @PERSON3 accidentally gave one to @PERSON1 that said, "@CAPS2 @CAPS3". Andrew got hearts multiple times that said, "@CAPS4 @CAPS5 @CAPS6".  Once that was beginning to become boring, then we found a new way to make the candy hearts entertaining. We would read the heart @CAPS2, then give it to someone saying it was from someone else. Kyrene gave one to @PERSON4 saying it was from @PERSON2 that said, "@CAPS7 @NUM1 @CAPS4". Whenever we had one that said, "@CAPS9", then we would give it to @PERSON1 saying it was from @LOCATION1. Earlier she had said to him, "I thought you were @CAPS10 for a moment there", but numerous people thought she said, "I thought you were @CAPS9 for a moment there." @CAPS11, we try to make it up to @PERSON1 for @PERSON2 by giving him "@CAPS9" candy hearts.  We ended that @DATE1 with hugs, goodbyes, and laughter of retold inside jokes. A few phone numbers were exchanged, and a few that should have been weren't. The trip ended well, and everyone felt just a little bit closer. We could hug this person @CAPS11, or we could get this person's phone number. Something in us changed that we could be a little closer.  In my experience, I would say that laughter is only one element, because to get laughter you need to love who your laughing with. If I didn't love the people I was in the car with then I would have not laughed with them. They say, "Laughter is the shortest distance between two people." I don't believe this is true. I think it's love that is the shortest distance and laughter is just love being shown. The statement that laughter is the shortest distance is assuming that laughter is the cause, but in truth, it is the effect. Love is the cause of laughter. If laughter was the cause of love, then this world would be doomed to never know either. Without love, there can be no laughter. </t>
  </si>
  <si>
    <t xml:space="preserve">                               Sound @CAPS1  @CAPS2 someone hears something funny, said person begins to laugh. @CAPS2 the funny thing being heard was someone else laughing, the whole room begins to engage in laughter. This has happened to myself many times, but the one time I remember most, was @CAPS2 I began making strange noises. I normally make sound @CAPS1 and such @CAPS2 I'm bored and want to start a conversation, but I had never laughed and made sounds like that before. That moment changed the way I laugh today. The date was @DATE1, it was my birthday, so I decided to have my party at @ORGANIZATION1. I invited my two best friends, @PERSON4 and @PERSON3, to tag along. We love to laugh and just have fun. So, inviting them was a no-brainer.  Immediately, we decided that our favorite water slide in the park was the grand and slightly over sized @ORGANIZATION2' @CAPS3. It was a large funnel with flashing red and @CAPS15 lights inside. We went on it over, and over, and over again. The adrenaline was pumping through our veins as the ride would end and we'd leaped from the inter tube and rush to the stairs where the waiting line was held. We talked, chatted, sang, yelled, and most likely annoyed every other person in line. Then, @CAPS2 we finally got to the top of the stairs, we became in awe of the lifeguard. But, not because he was gorgeous. He looked as if he was a wee little leprechaun! We stifled a small laugh and got on the ride. @PERSON4 asked him to turn the inter tube around so that she could go down the ride backwards. He then began to talk, and we couldn't help but smirk. He began flirting with us by saying in his manly voice, "@CAPS4 want me to ride down with @CAPS4 ladies?" @CAPS2 he said that, @PERSON3 was the first to break. Then me. Then @PERSON4. We couldn't hold it in anymore. He then awkwardly cackled and pushed the inter tube down the slide. We were laughing so hard that we weren't even paying attention to the ride. Then it hit me.  "That dude looks like @PERSON1 @PERSON1!!" I screamed to @PERSON3. @CAPS2 the ride ended, we thought for a second. Then undoubtedly went again. Truth be told, he @CAPS8 look like @PERSON1. We began laughing again throughout the ride, up until I made a strangely abnormal sound. I made a noise that sounded as if a pig had just had it's tail yanked. It was almost a shriek, but more of a squeal. @CAPS6 just happened? @CAPS8 I seriously just...just...@CAPS9?! Note: A best friend will always be there for @CAPS4, especially @CAPS2 @CAPS4 @CAPS8 something embarrassing. It's their job to poke fun at one's strangeness.   So of course, @PERSON4 was the first to say, "@CAPS6 the heck was that?"  @CAPS7 followed by @PERSON3's expression of, "@CAPS8 @CAPS4 just @CAPS9?" That's @CAPS2 we began to laugh and then I started making even more unusual noises. I started squealing, snorting, and hiccuping. We were still laughing at my crazy squel @CAPS2 we got off the inter tube.  Later after we had our fill of the @ORGANIZATION2' @CAPS3, @PERSON4 decided we should go in the wave pool. Of course, @PERSON3 and I agreed. The speaker system in the area started blaring the song "@CAPS11" by @PERSON2. @PERSON3 is my go-to-gal @CAPS2 it comes to breaking out in song. She began singing, then we all joined in. But @CAPS2 it got to the chorus, "I throw my hands up in the air sometimes..." we all said, "I throw my banana in the air sometimes..."  "@CAPS12 my @CAPS13, we should totally make a song of our own." @PERSON4 said.  We began thinking of different lyrics we could say in our song. At first, we knew exactly @CAPS6 to say to fill in the chorus, then we decided that the song needed more lyrics. That was harder to think up. But, then we decided that we should make the song about food and the way we eat it. We had so much fun. Eventually, we came up with the entire song and people were staring at us as we screamed it to the world. Then, the terible noise arrived again. @PERSON4 began to laugh, then @PERSON3 and I joined in harmony, then a rude interruption by my @CAPS9. @PERSON4 and @PERSON3 continued to laugh at my sound @CAPS1. I joined in with them, laughing at myself.  That night we went to bed, humming the tune of our new song, "@CAPS14 @CAPS15" out loud. Now, whenever we hang out, we begin to sing our song, and sometimes, even dance! People still look at us strange, but then we just start laughing, and I start making sound @CAPS1.</t>
  </si>
  <si>
    <t xml:space="preserve">                                  How @CAPS1 @CAPS2 @CAPS3 only took one @DATE3 to change the whole purose of my @CAPS1. Two things that made my @CAPS1 more than I ever thought @CAPS3 could be; @CAPS4 and one girl. I realized over just one @DATE3 that there is more to @CAPS1 than what we see or hear. Emotions that you can't describe. Something that you have to live out for yourself. Looking back on three months of @CAPS1 changing events, I laugh at how fast my @CAPS1 turned and started heading the right way. Also how one girl can bring me to church and how @CAPS4 can keep a relationship moving strongly. We're part of a movement that will last forever. Her and I moving on the perfect path to eternity with eachother. Have you ever had a person in your @CAPS1 that made you so overwelmingly happy that @CAPS3 caused you to change your @CAPS1 plan forever? I have found some things on this earth that explain my whole purpose on earth. The first time I ever saw this girl. @CAPS3 was like a instant shock through my body. @CAPS3 felt like I needed her, like something was whispering in my ear,"go get her." One day talking to my friend about this girl I couldn't get out of my head. I told him how I was going to talk to her @DATE4 and there was nothing that was going to stop me.  @CAPS6 said,"I have a class with her."  @CAPS6 thought about her and I together; like in a relationship. In a intense thought @CAPS6 looked up at me and said,"actually I think you guys would be perfect together." @CAPS7 that @CAPS6 said that I said, "sweet." I talked to her that day. She was better than I expected. I needed back up though. I had a different friend come with me to talk to her and her friends. I saw her in the hall. So we started to walk over. We got to them and my friend just kept walking. Thinking in my head, "what a great friend." @CAPS3 was me alone with seven other girls. Trying to look the best I could look. What @CAPS7 me is I actually pulled @CAPS3 off. She actually thought i was attractive. Was @CAPS3 love at first sight? I don't know you tell me. Getting close to @DATE3. I got my license. Looking forward to what my @DATE3 was going to look like. All was looking really good. Until i found a job at a ice cream factory. Waking up at four in the @TIME1 wasn't the best way to start out my @DATE3. I still wanted to impress her and be with her all @DATE3. I met a guy named @PERSON1. @CAPS6 asked if I wanted to study the bible with him. I knew that @PERSON2 went to the same church. So i wanted to do @CAPS3.  About two months @DATE2 they went to a church thing over in @LOCATION1. @PERSON2 was baptized there. Then @DATE2; after they got back. I was baptized. We both had @CAPS4 with us. Love was building up between us. What better to do than date? We started dating on @DATE1. Wonderful moments that I will never forget. That look she gave me like fire burning in her eye's with love. Going to the beach, driving around, fair rides, picking her up and never letting go.  Still with love burning inside of us. I went to her house. Lost track of time and noticed I was going to be late getting home. @CAPS3 was a rainy night. Saying good bye to her parents and giving her a big hug. I ran out the door, got in my truck, and took off. Couldn't see well. A corner popped out of no where. Started slidding across the road. A tree was moving toward me. I hit the tree. In mid flight. Time slowed way down. I thought is this @CAPS3. One picture popped into my head. @CAPS3 was her face. I landed with a big screaming sound. I got out as fast as possible. I came out with cuts and bruises but that was @CAPS3.  I thank @CAPS4 that I survied my crash. I am so lucky I didn't die. main oint is. I think I was put on this earth to be with her and thats what I'm sticking to. @CAPS3's times like these that make you realize how amazing @CAPS1 is. Laughing at @CAPS3 now. How laughter can change your @CAPS1 around. I finally said I love you girl. We are together to this day.</t>
  </si>
  <si>
    <t xml:space="preserve"> My cousin @PERSON1 and her boyfriend, @PERSON2, had been dating for three years and they had planned a special date for their anniversary. They made reservations at the @ORGANIZATION2 in @LOCATION1 and then take a walk on the beach after-wards. For @PERSON1 this was a small step up from an ordinary date but for @PERSON2 this was the biggest day of his life. This late @DATE2 evening was the day he would ask @PERSON1 to be his wife! @PERSON2 pulled up to @PERSON1's house at precisely five-o'clock pm. In his hands he held a bouquet of roses which were handed to the most beautiful girl on the @ORGANIZATION1. She was dressed in a white and pink dress with matching pink heels and her hair was all done up fancy. @PERSON2 was speechless as he handed her the bouquet. After the roses were placed in some water, he escorted her down the steps to his car, @CAPS1 number one. @PERSON2 couldn't start his car. In utter embarrassment @PERSON2 asked @PERSON1 to drive her car to dinner. She giggled and assured him that she didn't mind. When they arrived at @ORGANIZATION2 @ORGANIZATION2 they were sad to find that their reservation had been double booked and the other couple had arrived only moments before them. In despair, they set off in search of something else. Everything else that @DATE1 @TIME1 seemed to be full so @PERSON1 decided on @CAPS2's, her favorite restaurant. After a good forty-five minutes of waiting to be seated they were lucky enough to get a window seat. @PERSON2 ordered a burger and fries because he is not a seafood fan. In contrary, @PERSON1 loves seafood so she had a bowl of @CAPS2's world famous clam chowder. When dinner was finished @PERSON2 excused himself to use the restroom before they left but as he was getting up, he knocked over his @ORGANIZATION3 and it spilled all over @PERSON1's new dress, creating a brown, sticky mess. @PERSON1 cleaned up the best she could but there was almost no use. So far so bad, but the worst was still yet to come. When they came to pay the bill @PERSON2 began panicking. He realized that he had left his wallet in his car! @PERSON2's face turned bright red as he watched his girlfriend pay the bill. Good thing we didn't go to the @ORGANIZATION2 @ORGANIZATION2! he thought. @PERSON1 was ready to go home but @PERSON2 was determined to propose to her so he begged her to walk on the beach and watch the sun set. She agreed. With @CAPS6 step, @PERSON2's heart began to beat faster, his throat dry, his hands sweat, and his body shake. They sat on the warm sand and talked for ten minutes. Finally @PERSON1 was really ready to go so this was his last chance. He reached into his pocket and pulled out the lone ring. As he got on one knee, the ring fell into the sand. It was getting dark so after a minute or two of frantic searching, he gave up and began to cry. @PERSON1 was so confused and thought he was crying because she wanted to leave but as soon as @PERSON2 calmed himself he told his story and how this was supposed to be the perfect proposal for the perfect girl but it turned out the be the worst @TIME1 of his life. @PERSON1 just laughed which made @PERSON2 think she was mocking him but he continued anyway. "@PERSON1, will you be my wife?" @CAPS4 tears of joy she said, "@CAPS5! As long as @CAPS6 day can be an adventure like tonight." @CAPS6 time they mention this story they bust out laughing even though it wasn't funny at the time. Ever since then they have had many hilarious and embarrassing stories that they can laugh at now.</t>
  </si>
  <si>
    <t>It was another warm muggy @DATE1 @TIME1, when @LOCATION1 my best friend and i decided to go to our friend @PERSON1's house. As soon as we we walked the three mile walk to get to @PERSON1's house @LOCATION1 realizes that he forgot his phone charger at my house. We didn't want to walk all the way back to my house and we had no ride either because none of us have our license yet and and @PERSON1's parents aren't home. So @PERSON1 and i start brainstorm on how to get back to my house to retrieve @LOCATION1's cell phone charger, when suddenly...We heard a loud bang come from the backyard from the old rugged y shed in the back dark corner of the yard; @LOCATION1 and I go to check it out to see what the noise was. we open the shed and one of @PERSON1's dirt bikes had fallen over. @PERSON1 and I pull the dirt bike out of the old spider-web infested shed. @PERSON1 and i both got a light-bulb above our heads and suddenly looked up at each other with the same idea. not being so smart we figure @LOCATION1 can just ride the dirt bike the three mils back to my house on main roads and he will be fine. @PERSON1 tells @PERSON1 about are idea and @PERSON1 says its a bad idea because he mom is not home and he doesn't want us getting in trouble for a phone charger. @PERSON1 repeatedly tells us to put the dirt bikes back, but next thing you know @LOCATION1 has the bike out front testing it out around the neighbor hood. I tell @LOCATION1 "since there is only one dirt bike you take it and ill follow on the @CAPS1 bike!" next thing you know me and @PERSON1 are side by side riding a dirt bike and a @CAPS1 bike down the busiest road in town and its pitch black outside. "@PERSON1 you go and ill meet you there!" i yell. @PERSON1 takes off down the road at about @NUM1 mph and im about @NUM1 yards behind him. suddenly I see a white figure start to creep out from a driveway, i cant quite make out what it is... When suddenly i see flashing red and blue lights! i try to warn @LOCATION1 and shout "@PERSON1 @NUM3!!!" yet he is to far away to hear me but since its pitch black outside the lights light up the whole street, @LOCATION1 tries to loose him by going down a side road but its no match for a charger cop car. It's out of my hands now so I bike back to jeremys house and get him and we run the the scene of the crime to see whats happening. we keep are distance and act like we don't know him. the cop has @PERSON1 in cuffs standing behind the cop car and the cop goes back to his car to write @PERSON1 a ticket and I see @LOCATION1 shadows under the street light throw something into the bush's.. Since it wasn't his dirt bike and he couldn't ride it him the cop calls a tow truck and has him take the bike and the cop gives @LOCATION1 a ride home with @MONEY1 in tickets.. As soon as they leave the scene I go check to see what @LOCATION1 threw in the bush's and it was a can of chew because he is a minor.. so i grab it. the next day @LOCATION1 is home and his parents are at work so I bring him his chew, and he starts to tel us what his mom punished him with when suddenly we heard the garage door start to open; his mom was home from work so i hand him his chew and I run out the backyard and over the fence. he tells me to not tell to many people because he doesn't want everyone knowing but its already the talk of the town...</t>
  </si>
  <si>
    <t xml:space="preserve"> It was a day like any other. I was going to chess club to challenge the board one holder. I had never piercingly met him for I was new to the club, but I knew that if I didn't play @CAPS7 best I would lose. I entered the room hoping to see that the holder was not there, @CAPS2 was. @CAPS2 had on a blue baseball cap, a blue t-shirt, a pair of blue jeans, and a pair of black shoes. His hair was as dark as his shoes and looked as if @CAPS2 had not brushed it in years, his skin was very pale I wondered how @CAPS2 could go out in sun with out some way to block it. The board was set up and ready, @CAPS1 was the clock. the clock had an hour on each side. I walked up to him, @CAPS2 didn't even seem to notice me until I spoke, "@CAPS1 @CAPS12 guna beat me fast. I know I'm guna lose." @CAPS2 just sat there, staring at me like I had insulted him. "@CAPS1," @CAPS2 scoffed, "your the kid they think can beat me." "I guess. I never really thought about it." I was unsure as to why that would mater, but I was playing him, @CAPS1 I was absolutely sure that it was or was going to mater very soon. "@CAPS4 please take @CAPS12 seat @CAPS1 we can begin the matches!" the coach called out, "@CAPS5, we all know the rules, the black player @MONTH1 start the white @CAPS4 clocks. No talking." "@CAPS1." I said, "your name is what." "@CAPS7 name is @CAPS8." I hit the clock. Expecting him to be like lightning and move, I moved @CAPS7 piece. Bad move. @CAPS2 called and pointed out that I had moved a piece when it was not @CAPS7 turn. The coach came up to the clock and pressed some buttons, @CAPS2 didn't even look like @CAPS2 cared about the game and if a board ten holder could beat a board one holder. When @CAPS2 set the clock down the clock showed fifty to fifty five. I was already down on time and the game hadn't even really began.  @CAPS8 picked up the kings bishops pawn and moved it up one square. @CAPS2 hit the clock like lightning. That was wired @CAPS2 moved the weakest piece on the board. I had to stop and think for a vary long time or what felt like it. I looked over at the clock to see how I was doing on time. It was terrible I had been sitting there for about ten minutes and I hadn't even moved one lousy piece. @CAPS1 I picked up @CAPS7 king's pawn and moved up two squares hopping @CAPS2 wouldn't do anything that could hurt @CAPS7 in @CAPS13 game. I hit @CAPS7 clock.  We sat there for what must have been half an hour. @CAPS1 I got up and went to the bathroom. When I came back I checked on how the other @CAPS4 were doing. Only one game was done it was @PERSON1 and a kid I didn't know. I asked who won, it was the kid I didn't know as odd as that was I had to get back to @CAPS7 game.   @CAPS2 still hadn't moved, for a minute I thought @CAPS2 was having a problem breathing. @CAPS2 let out a yawn and moved his king's knight's pawn up two squares and hit the clock. That was weird, @CAPS2 just did fools @CAPS10. I didn't think for a minute, I piked up @CAPS7 queen and brought it all the way to one square in front of his rook pawn. I said "@CAPS9 @CAPS10." in a loud voice.  @CAPS2 started to laugh, at first I was confused for I beat him.Then @CAPS2 said,"I do @CAPS13 with every one I play for the first time, @CAPS13 opening."@CAPS2 started to laugh again, @CAPS13 time I joined him we both were laughing because I beat him. Then @CAPS2 said, "@CAPS12 are the first one to see that they could win in the first two." That surprised me I thought that @CAPS2 won all the time when really @CAPS2 had been giving people games and the didn't know it. We started to laugh again, the coach came over and saw that I won @CAPS2 said good job and walked away. @CAPS8 said, "@CAPS13 is the start of a new beginning I can quit board one now for there is someone who can beat me." @CAPS2 walked up to the coach and must have told him that @CAPS2 wanted me on board one for now I'm on board one and @CAPS7 new friend, @CAPS8 is there with me on board two.      </t>
  </si>
  <si>
    <t xml:space="preserve"> "Laughter is the shortest distance between two people." Many people say that laughter is the key to life. If you can't laugh, then you are not a fun person to be around. Many other people believe that laughter is a very important part of relationships that they are having. In my opinion, I think that laughter is very important also. It lightens the mood in awkward situations, and laughter also just makes you and other people happy. And I personally, would rather be around a happy person, than one that isn't. A few days ago, my mom, sister and I decided to go to the bowling alley in @LOCATION1. We were all three invited to go, along with about @NUM1 other women from the @ORGANIZATION1 we attend. We attend the @ORGANIZATION1. We had all made reservations at @CAPS1 @CAPS2 at @NUM2 @CAPS3.  We arrived first and sat there and waited for about @NUM3 minutes. Then finally we seen some of our friends walking in. We ran over there to greet them and to show them where we were sitting. Our friends started getting their bowling shoes from the counter and then they ventured over towards us. Once all our friends got there, we began to bowl. We had a total of three @CAPS2 for everyone. My mom, sister and I were all three at one lane, and with us was two other friends. The first game we bowled a normal game. As usual, everyone was getting strikes except for me. I was getting pretty discouraged. So our second game around and we all decided to change the rules up a little bit. This round we could not bowl like we normally do. Each time it is our turn we have come up with a new way and new position of sending the ball down the lane. After awhile everyone was running out of things to try so people started laying and sitting on bowling balls and then sending a different ball down the lane. That was really hard.  Towards the end of the second game, everyone was tired. Their arms hurt and so did their fingers. My last frame I got up and picked the ball I wanted to use. I waited for the people in the @CAPS2 next to me to get done with their turn and then I went up to bowl. I got ready, and brought my arm back before I flung the ball down the lane. Just as I did that, my fingers let go of the ball and I dropped it. The whole side of the bowling alley I was on just busted up laughing. I was so embarrassed. My face was beet red. It was horrible. Then on my next turn I brought ball back, and then brought it forward and I literally threw it into the other lane. I fell to the floor laughing my head off. It was so funny. That night by far, was the best night I have had in quite a long while. </t>
  </si>
  <si>
    <t>The @CAPS1 We @CAPS2 in @CAPS3  Laughter is a usual @CAPS1 used in many different ways, to release tension, to appreciate a funny joke, or maybe just to express a giggly mood. I find that laughter is the key to having a close relationship with people. It could be because each persons laugh is personal and every time someone laughs they aren't thinking about how they look or what they should say next to fill the awkward silence, their guard is completely down for just an instant. Growing up with my father has proven this fact to me by having our relationship based off of laughing our problems, or difficulties with one another, away. Although I @CAPS2 a good relationship with my @CAPS4 the relationship with my @CAPS7 has always been a silent and guarded one because we @CAPS2 been unsuccessful in bringing humor to the relationship. Which proves to me the point that laughter and humor are two very important things in creating a bond between two people.  Ever since I was a young girl my father and I @CAPS2 always been very close and I @CAPS2 begun to realize that whenever I speak of him to an adult or anyone really, they will know him. Everyone always seems to know my @CAPS4. It might be because of his humor, or maybe because older women find him attractive, or maybe because he's nice, either way he's been popular his whole life. Also, ever since I've known my @CAPS4 he has never been much of a serious type of guy, he will make some sort of humorous comment or joke no matter the circumstance. It doesn't matter if I'm sad, or enraged under the spell of my adolescence and hormones, my mood will completely change and because of this it has shown me the power of laughter. The relationship between my @CAPS7 and I, however, has always been a rocky one, for several reasons I'm sure but one of them I believe is we were never capable of laughing together, or enjoying ourselves. See, she comes from @LOCATION1, @LOCATION2 and in @LOCATION3 things are done a bit differently. Laughing or fooling around for instance is considered being disrespectful or immature, everyone is to act properly and children are to respect their elders. So when my @CAPS4 married her, I introduced her to sarcasm and jokes. I never got the reaction I was looking for, and since there was never that connection through laughs and humor I felt guarded around her. I @CAPS2 never been able to feel like I can express myself around her. I constantly feel judged and awkward and this has allowed me to see the effects of absence of laughter.  A human beings laughter is emotional and personal, like crying, it immediately allows you to feel happy, sort of like a drug. Once you get someone to laugh you are allowing them to open up to you in a small way, and not only are they opening up to you, but by the good reaction you received you begin to create a connection with them. If there is no laughter in a relationship with two people it tends to get awkward and neither person can feel comfortable opening up to each other. Since I am my @CAPS9 daughter, I tend to apply jokes in the same way he does. When there's tension, when someone's upset and I want to immediately solve the problem, I make them laugh.  Someone once said that "Laughter is the shortest distance between two people", how I interpret this quote is that laughter is the one @CAPS1 everyone enjoys doing, it can either build or keep relationships going. It's the one @CAPS1 we will always @CAPS2 in @CAPS3. So c'mon guys laugh a little.</t>
  </si>
  <si>
    <t xml:space="preserve">   The day was not a fun one. We all just heard really bad news. None of us were even close to smiling. None of us. Even the people that you always see smiling, they had the most serious look on they're face. it was just a bad day. But then one of our friends, @PERSON1, had a great idea of going online to find something to cheer us up. It truly was a amazing idea. We spent hours on the computer just sitting there looking up ridiculous videos that we knew about. Trying to make each other laugh. That's when our day started to be a bit better. But it went back down a bit when a few people left to go home. Only three of us were still at @LOCATION1's house. @PERSON2, @PERSON1, and I were all sitting there watching @LOCATION2 when a show we all loved came on. Psych. It was a new episode too! what a great day it turned out to be. The show is full of really puny and dumb humor but it fit all three of us. @PERSON1 the most. We were all laughing and having a good time. @PERSON1 was laughing after the show was over. So we asked what was so funny. He just kept laughing. For five minuets he was laughing. when he finally stopped we asked again. What was so darn funny. then he told us. " I was laughing at my own laugh. I sound really weird. " that's when we all started laughing. how could he be laughing at his own laugh. we soon realized how hard it was to stop. it turned out to be a okay day after all of what happened. Now, when ever we are having a bad day. we just bring up that day where we laughed at our selves for ten minuets. And the day is all better.</t>
  </si>
  <si>
    <t xml:space="preserve"> Recently over the @DATE2 of @DATE1 I was fortunate enough to meet my uncle whom I have never consciously met. This to me was a major part of learning about my family because I met up with not only my uncle , but my legitimate comedian aunt who I have known since I could remember ,and my father at a local @CAPS1 restaurant called @ORGANIZATION2. These three were all siblings, and this allowed me to peer into what siblings will joke about , talk about , and bring forth a feeling of nostalgia for each other. I myself have a stepsister, but the degree of nonsense being presented before me was of a much greater magnitude than I could ever fathom. Everyone was constantly in a state of laughter from the stories of the shenanigans that my father and his brother and @CAPS2 managed to get into. At one point I started having a very hard time breathing.The stories and all-together bad jokes being distributed made me understand that in my family there have been a long line of relatives who inherited some gene that forces us to tell bad jokes. Not even inappropriate but plain stupid jokes. I realized that my children will be telling bad jokes. We dined there for a couple of hours before my dad had to leave for his home up in @LOCATION3, and I needed to be taken home to my family here in @LOCATION4. But tomorrow was planned for a day of exploration of @ORGANIZATION3 and plenty of stupid jokes to be exchanged. I woke up the next day got dressed and prepared myself for laughter I was aware I would be keeling over because of. When I met with uncle and my aunt as well as my uncle's girlfriend we set off towards the fish hatchery on what I believe was the @LOCATION1. All the jokes started slow because everyone was tired and still waking for the rest of the day's trip. We arrived at the hatchery and we began by feeding some fish they have out in a pond.We watched the fish as they swam around in their concrete canals for at least twenty minutes. We then progressed through the hatchery and soon returned to the car and made our trip to @ORGANIZATION1. Once we had parked outside the @ORGANIZATION1 we could hear the beautiful sound of rushing, so beautiful I really needed to pee. We walked along the paths and eventually climbed up a an outlined path to get a get closer view of the @ORGANIZATION1 and we were enthralled. I was being tortured by the thought of using the restroom. I was able to hold it, but it shortened our visit to the @ORGANIZATION1 which was an inconvenience to everyone else but they obliged. I will remember the @ORGANIZATION1 for it's pure natural beauty. After visiting the @ORGANIZATION1 we were going to the very tourist friendly town of @CAPS2's @ORGANIZATION3. We drove by and I nearly lost my mind when I saw the alpacas. Before we did anything at @CAPS2's I first found a restroom and we were later all in agreement that we should get something to eat. A @CAPS4 themed restaurant was an obvious choice and we decided to satisfy our hunger at this fine establishment. They seated us and our host was a very nice young woman. we scanned the menu for something that sounded appetizing. I had found this restaurant was a winner of tastiest burger awards. Falling into temptation I had to order one of these burgers. I do not regret doing this because it was one of the best burgers I have ever had the delight of eating. After satisfying the hunger plaguing us , our group began to browse the gift-shops and the silly novelties that they carried. From bookstores to art galleries to a shop that sold nuts and spices until we came upon an @CAPS5-cream shop. After walking around for the day, @CAPS5-cream was the best thing in our mind to have at the time. I had a very peculiar flavor with berries in it. But I've yet to try a significantly better flavor. When we got our @CAPS5-cream my uncle began to share stories of @LOCATION5 which is where he was visiting from. Quite honestly I wish I could have gone back with him to @LOCATION5, it sounded like a grand city with plenty of places to explore. Sadly I could not, but it is now my goal to eventually visit him where he is living in @LOCATION5. We finished our @CAPS5-cream and then made our way toward the car and drove to @PERSON1 to eat at a very good @CAPS9 restaurant @NUM1o @CAPS10's. We dined there and our stomach was full of exquisite food, almost an entire day of very tasty and savory delights. That was my uncle's @DATE1 day in @LOCATION2. I now wish he would visit more often because of the good time we had on our little expedition across @LOCATION2 with the plethora of bad jokes and stories along with it.</t>
  </si>
  <si>
    <t xml:space="preserve">   I was late like usual for the bus; barley having any time to sit before it moved. I saw my friends sitting in seats directly behind one in other @CAPS2 I stopped and said to them,      "@CAPS1 guys make it @CAPS2 hard to choose." I smiled sarcastically.   @PERSON1 who was sitting behind @CAPS3 motioned for me to sit with her. I gave @PERSON1 a quick smile and told her that @CAPS3 and I would turn around and talk with her. @PERSON1 smiled as @CAPS21 leaned her head against my seat. @CAPS3 and I gave @PERSON1 about five minutes of quiet, then we started talking with her. About the time we arrived at the middle school, we all were having a swell time. Until then @CAPS3 and I were fine! But as soon as the bus left the middle school, we were in an uproar of laughter! Everything @CAPS21 said made me laugh and everything I said made her laugh too! After we left the middle school though, this little sixth grader came to sit in front of us and boy was he annoying! He kept turning around, giving @CAPS3 and I weird stares and asking us how many joints we had smoked. Of course that made @CAPS3 and I crack up even more! I was blabbing about how I had stuff in my biology book. But I was talking about notes! The boy obviously thought I was talking about joints. Well for one, I will not smoke, try it, or let it ever come near me. @CAPS2 I thought it was absolutely hilarious that he thought I meant joints. @CAPS3 who was sitting to the left of me, had her head on the seat crying because @CAPS21 was laughing @CAPS2 hard. Seeing this, I laughed even harder @CAPS2 that the sounds coming out of both of us, were the silent and deadly laughter. The boy still turned around with stares and added eyebrows. As soon as we passed the fruit packing company, he started taking in @CAPS8 to us. Now I'm trying to learn @CAPS8, @CAPS2 I didn't have the faintest idea of what he was saying to us. Neither did @CAPS3. Of course he didn't know what he was talking about either. He was leaning over in the isle to talk to these native @CAPS8 speakers who were also watching us with huge smiles on their faces. Being the comedian that I am, I decided to start talking about how he could know more @CAPS8, then me when he was only in sixth grade!He of course quieted right down, but the @CAPS8 speakers were howling with laughter. I mean I was shedding tears the time @CAPS3 got off the bus. After @CAPS21 got off, I decided to check in on ol' @PERSON1. @CAPS21 looked like @CAPS21 was trying to sleep, @CAPS2 I gently nudged her and @CAPS21 looked up at me. I had personally forgotten about @PERSON1 in the back until @CAPS3 got off at her stop.      "@CAPS16 @CAPS1 @CAPS17.k? Do @CAPS1 need a doctor?" @PERSON1 asked with a confused grin on her face.I tried to talk, but was laughing in between all of my words,@CAPS2 it came out as pea soup!  "@CAPS17.k, now @CAPS1 really scare me!" @PERSON1 retorted with a serious face. "@CAPS18 come on @PERSON1! I'm suppose to scare @CAPS1! The freshman scare sophomores, sophomores - juniors,and juniors scare the seniors?" I explained, laughing in between it all. Still my @CAPS19 sounded like pea soup.  "@CAPS20, but @CAPS1 still scare my personally. Don't do that!" @CAPS21 belted out laughing. I had put my face over the seat, then lowered my head @CAPS2 that all @CAPS21 could see were my eyes. I then did my @CAPS22 @CAPS23 eyebrow thing in which I move my eyebrows from one side of my forehead to the other, in a wave motion. I thought that I was making her laugh! Which I was, but the outburst made even more people look at us. I mean the attention was fine. But the boy still would interrupt @PERSON1 and I. He was just blurt out," @CAPS24 bueno? @CAPS24 bueno?"  @PERSON1 and I again would just look at him. He of course was soaking all the attention in. He then I think, insulted my mother, which @PERSON1 pointed out.But I didn't care at that point because I was in such a happy mood, that I wasn't going to let someone who I didn't even know, ruin it. Both @PERSON1 and I looked up to see her stop coming up. It was really something to think back to all we have done together on the bus. The famous disappearing bus driver ride was a hilarious day and @CAPS2 was the proof reading my @CAPS19 paper bus ride. Good times. I told her this as @CAPS21 was getting off the bus. @CAPS21 laughed and @CAPS2 did I.     Finally, when the bus reached my stop, I crossed over the road and headed home. For fun I decided to look back at the bus. I did and saw the boy starring at me. I lost it then.</t>
  </si>
  <si>
    <t xml:space="preserve"> I met my best friend @PERSON2 when we were in kindergarten. At the time we were both shy, and we looked to one another for comfort. Little did we know the acquaintances we made with each other would soon blossom into a wonderful friendship full of good memories, and plenty of laughter. Last @DATE1, my family took a trip to my grandparents' house in @LOCATION1, @LOCATION3. My grandparents usually only used the house once a year in the @DATE2, so while they were home in @LOCATION4 my parents decided to take advantage of the empty house. Both of my siblings are in their twenties and are busy with college, so my parents invited @PERSON2 to attend. We were so excited, for this was our first time to @LOCATION3 together. @PERSON2 and I had many activities planned and I couldn't wait to show her around @ORGANIZATION1 (@LOCATION1 @PERSON1). The only downside of the trip was that we would be driving, we would be in the car for about @NUM1 hours. I had known this since we used to go to @ORGANIZATION1 a lot when I was little so I brought along a notebook that we could draw in and write in. By the time we got to @ORGANIZATION1 that notebook had been filled from cover to cover with drawings and funny sayings that @PERSON2 and I had quoted each other for. @PERSON2 and I have an odd kind of humor, we think everything is funny when were together. It can be the most ridiculous thing and we will burst out laughing and no one will know why.  Finally, a good @NUM1 hours later we arrived in @LOCATION2, it was late though and we had to unpack, therefore I wouldn't be showing @PERSON2 around until the next day. That didn't mean our night wasn't exciting, in the backyard of the house there is a pool house, and in order to keep someone at the home when no one is there my grandparents rent out the pool house. My parents had known that a man named @CAPS1 lived in the pool house. None of us had met him, only heard stories from when my brother lived in the main house when he attended college in @ORGANIZATION1. That night my mom asked me to go get my dad from the back yard because dinner was ready, it was dark outside so I made @PERSON2 come with me. When we got outside we saw my dad had introduced himself to @CAPS1. @CAPS1 looked exactly how I imagined him, he had on red shorts, no shoes and a peach colored t-shirt. He had sandy blond hair and was pretty scruffy, he looked like a big beach bum. @CAPS1 quickly made his way over to me and @PERSON2 and introduced himself. He was pretty nice and very goofy. Throughout our whole conversation @PERSON2 and I couldn't keep straight faces.@CAPS1 said that he had to go so he wanted to teach us a handshake that he made up. He stuck his hand out and curled his index, ring, and middle finger so that they were in towards his palm and the only remaining fingers sticking out were his pinky and thumb. He gestured us to do the same thing. We all did as he told us and stuck our hands in the center of where we were standing and he tapped his pinky and thumb against our pinkies and thumbs, he said good evening and ran back to the pool house. It was very odd, but so funny that my dad, @PERSON2 and I still do this on occasion.  The next day, I took @PERSON2 downtown, and showed her around. When we were on our way back we stopped inside a craft store, that I, nor @PERSON2 had ever been in. When we walked in it looked like any other average craft store, but as we explored a little more we noticed there was a huge section of armor and helmets that @CAPS3 soldiers wore. Us being big dorks decided that we had to put them on, so we put on the helmets and armor and stood by the windows in the front shop and waved at people. The ladies working in the craft shop were laughing at us and it had us laughing at ourselves too. We fell down from laughing so hard, at this point the people who were working were not laughing anymore they were mad that we had fallen while wearing the armor. They came over and told us to take it off and that we needed to leave. We did what they told us to do. By the end of the trip we had made so many memories, and we couldn't wait to return the following year. In my opinion laughter is very important in relationships, it is healthy and it means that sometimes you don't need words to express how you feel. This @DATE1 @PERSON2 and I will be returning to @LOCATION1 @PERSON1 and are looking forward to many new memories and laughs that we will share.   </t>
  </si>
  <si>
    <t xml:space="preserve"> In the @DATE1 on the month of @DATE2, I experienced laughter on a grand scale. If I recall the memories correctly, the event began on the day of @CAPS1, when my family gathered for a celebration. The day began normally as any @CAPS1, when all were busy attempting to prepare for a feast, and I lobbying around, careless and oblivious to the world around me. Even so, I am able to work with my parents and complete the preparations for that day. It was a sudden burst of joy that finally did me in. A burst of laughter and joy came to me without reason or sanity, I just enjoyed. People, my family, looked upon me with confused eyes, bewildered by my actions and expressions, kept distance from me. Though I continued I still felt a sense of worry, for if I had lost my mind they too would lose faith in my social prowess. For that very day, I noticed a different side to me, a side that I wish would vanish from my being. Never again will I look into a mirror and unto myself, see the sane person I use to acknowledge. The day after the bizarre and unkind gesture I had made among my peers, I attempted to apologize for my actions. Although the first attempt seemed to startle them, seemingly due to the nature of my conversations and excuses made during the short interviews. So onward I continued in my life, again oblivious to my surroundings, yet it differed in my earlier life. I felt a kind and gentle side of myself be released, a relentless stress was lifted from my shoulders and allowed me to continue in my daily life. This is when I noticed another person burrowed into my soul, my alter-ego coming to light and possessing my body. This other being, this alter-ego, I gave the name @PERSON1, and with these new emotions that came with I accomplished great feats. Even today he sometimes comes out in times when I have accomplished feats of knowledge or endurance. He gives strength to me, by providing a promise of laughter to me and all peers surrounding me. I view him, as not another person so to say, however as another part of my being. Never before that day did this other side of me come into light so clearly and with such promise. I do believe that we all have this person, this personality within us, empowering us to drive forth and never look back.End.</t>
  </si>
  <si>
    <t xml:space="preserve">                   Laughter is the Shortest Distance Between Two People A thing we have done since birth is laugh. Laughter is something incredible in the world of human existence, it is something that relieves awkward situations, brings people together, and makes life a little bit easier. Laughter is something that everyone shares in common. Some people find laughter in different things than others but still we can all laugh together. Many times in my life has laughter helped me through tough situations, brought me close to someone, and just made life more enjoyable.   I remember once I was trying out for a volleyball team. It was the first day of tryouts and I was really nervous because I didn't know anyone. I had never even heard of these people and now I was going to be competing against them. There was one thing I knew about them though. It was that we all shared a common goal of making the team and being successful. Tryouts began and I felt like they were wondering why I was even there, but I ignored them and just kept working hard. Tryouts went okay for the rest of the week but still something just didn't feel right. I still felt like I didn't belong there. It was the last day of tryouts and the girls had warmed up a little, but I still felt a little uncomfortable. After the last practice it was time to announce the teams. I was really nervous cause what if I didn't make it? Or what if I did, but everyone hated me on the team? He announced the names and I was beginning to give up hope when he said my name. I was so excited, but the girls seemed to be annoyed by my name getting called. When I got home I told my parents and they were excited for me. I then told them how I didn't really know anybody and kind of felt like an outsider. They asked me if I had tried talking to anyone, and I said no not really they didn't try talking to me so I thought why should I? My mom then told me that I could only get to know them if put myself out there. I thought about it and realized I really hadn't. I ignored them as much as they ignored me. I also wasn't myself, because I really am a cool person and I am fun to be around, I just for some reason I crawled into a shell this time. I decided the next day at practice I would put myself out there. The next practice I showed up and was partnered up with a girl named @PERSON1. It was so awkward and at first we were just quiet passing the ball back an forth. Then I started talking to her and making jokes she laughed and I laughed and we had a great time. The rest of the practice went great. The awkward moments faded away into laughter. We all worked hard and joked around with each other, laughed, and I really felt like we were bonding. They laughter had brought us together. All this time it felt like we were so far away and different and really it wasn't like that at all. Having fun and laughing together showed us how much we had in common and that we were all the same. I believe that day that laughter brought our team together.  I will never forget that day. It was the day I learned how important laughter was in a relationship, getting to know someone, and how well it brings people together. That season of volleyball I made many new friends. I also learned a valuable lesson that and awkward situation can always be turned around by laughter. Today I still talk to those girls on the team and still today we all laugh together, just because you known someone for a while doesn't mean the fun and laughter has to fade away, because I believe it should get stronger. Whenever I am meeting new people I always try to break the ice and lighten up the mood with something funny, because I think that a big point in our lives is to be happy, have fun, and all laugh togther. That is exactly what I plan to do.</t>
  </si>
  <si>
    <t xml:space="preserve"> Day after day, people laugh. For many different reasons, only those who are laughing @MONTH1 know.There have been times in everyone's lives, where they just need to laugh. Maybe because we are upset, or to make a situation more comfortable, to get to know someone better, even to just get a conversation started. I was @NUM1 years old, I was finally hired for a job. I am now an employee for @ORGANIZATION1. Being the youngest guy @CAPS1 the crew, I had to make an impression. I didn't know @CAPS11 to do. My first few days were awkward and silent.I was so nervous, i kept thinking to myself " @CAPS11 am I doing, I don't belong here. I don't know anyone, don't knowwhat i am doing." @CAPS1 one of the hottest days of the year, we had finished our work for the day and everyone @CAPS1 the crewwas going to the river. I wasn't planning @CAPS1 going, until @CAPS2, one of the guys that i will also be going to school with came up to me and said " hey @CAPS3 @CAPS21 need a ride to the river?" and @CAPS6 laughed. " @CAPS4 could @CAPS21 give me a ride to my house to grab a pair of shorts?" I replied.  " @CAPS5 I'll lend @CAPS21 a pair." @CAPS6 said. " I don't think @CAPS21'll have a pair that will fit my fat ass." I replied. " @CAPS7 @CAPS7 @CAPS17 i do lets go." @CAPS6 said @CAPS2, and I walked over to his truck and went to his house. I noticed something as soon as I got into his truck, a bottle with @CAPS11 I thought was coffee in it. I asked him. " @CAPS10 do @CAPS21 need coffee in the morning?" I said " @CAPS11 are @CAPS21 talking about?" @CAPS6 replied " The bottle." I said " @CAPS7 @CAPS7 @CAPS21 dumb ass, that's not coffee that chew spit." @CAPS6 repliedI just left it at that. We got to his house, walked in through the garage, and there was the cutest dog i had ever seen,her name was @ORGANIZATION3. She followed us though the house, and @CAPS6 gave me the tour. Then handed me a pair of shorts and we went @CAPS1 our way. We all met back up at work, and went from there. This being my first time going to the river with them, I saw so much of the property that i had never seen before. We went past our hay barn and down a gravel road. to this gate, which led to the river. I had never seen the gate, I'm riding in the bed of @CAPS2's truck, bouncing around. The road has so many ruts. Once we reach the river,everyone starts changing. My bosses daughter is there and our crew leader's girlfriend. And I glance over at them once there dressedand my crew leader, @PERSON1, looks at me and says "@CAPS16". and so I turn around and @CAPS6's tossing the cooler at me. I try and @CAPS16 the cooler but it throws me to my butt. Everyone starts laughing even I do, @CAPS6 comes over and helps me up and says, " that's for looking at my cousin and girlfriend."" @CAPS17 I looked, hell i aint got no chance of hooking up with them anyway" I replied. Everyone laughed, and that's how we started out day at the river. In a great mood. We sit around and listen to music talking and having fun.Then @CAPS2 and @PERSON1, start floating down the river. So we all go, all of us trying to @CAPS16 up. We finally do all of us are sore from the rocks @CAPS1 our rears. There is this log I see, sitting in the river. I climb to the top, and try a back flip. Only to show off of course. some how @CAPS19 perfectly in the river. All of us start jumping off and having a good old time.   It starts to get dark, and we get to the bank, start walking back. everyone going a different way because we all know the best way back.we all finally make it back. And go up to @CAPS6 house, once we reach the house, they decide we're going out to eat. Once we get to @ORGANIZATION2 all order, @PERSON1 says to me " @CAPS20 o, @CAPS21 know we were all kinda worried about @CAPS21, @CAPS21 never spoke." " I had nothing to say" I replied." @CAPS21 know, your gonna get yourself in trouble checking out a guys family and girl". @CAPS6 said." I know, but i cant help it". I replied. I looked over at his cousin and winked." @CAPS21 have some balls, but I'm glad @CAPS21 @CAPS1 the crew". @CAPS6 said. That's when I knew, I was finally welcomed. That night I stayed at @CAPS2's, and we just sat up watching @CAPS24 and joking back and forth.Now after looking back, I see that a good sense of humor can go a long ways. creates a good relationship. Now to me @CAPS2 is an olderto me.</t>
  </si>
  <si>
    <t xml:space="preserve"> Laughter is how me and my friends connect most of the time, and that's how i became friends with a lot of them. You know when your in a new class and you don't know anybody in there so its kinda awkward because you feel like your a loner. I try to make the best of a situation and try to make new friends but I'm not always the best at it, so when i get a chance i make them laugh. First we take baby steps and the more we laugh together it seems like the closer we are to each other. By the end of the semester you don't really like the class but you don't want it to be over because you made such a good friend. The next semester you find out you have a class with that person but they don't like the class so they move out. Then you realize you guys kinda grow apart because you never see each other and if you never talk then it gets kinda awkward. The way we started off our friendship was really by accident but i didn't know many people in the class and the people that i did know weren't really my friends. We sat by each other, and after so long of awkward silence between us two she made a joke and i started to laugh. The next thing we know is within a week and would talk to each other and soon enough we hung out some. About half way through the semester we would get in trouble in class for talking to much and we started to realize we were starting to be best friends. The semester went on and we were hanging out more and more and she was the only one i would hang out with sometimes. By the time the semester was almost over we didn't know what our classes were so we thought we would be split up. The day we got our schedules we talked to each other and seen what our classes were. We seen we had one class together and we were excited. The first day of the second semester we went into the art class that we had together and we were laughing the whole time. At the end of the period she told me she didn't want to be in that class because shes not an artsy type of person. I went to my sixth period and was wondering if she was actually going to switch out like she said or not. At the end of sixth period I seen her and she told me that she got switched out and went to a class that she wanted. I know people in that class still but its not the same because I knew we were going to lose our friendship because we would never see each other. Its a couple weeks into the last semester and we hardly ever talk sometimes it gets awkward just to be around her because its not like how it used to be. Laughter is how me and her became friends and classes is what tore us apart.</t>
  </si>
  <si>
    <t>The mood was sweet and the room was worm with most of my family and friends. except for my brother and at the time i was only about @NUM1 or @NUM2? Hell i can't really remember so I'm just going to guess on the age. Whatever getting back to the story, so I'm looking all around our @NUM1 story house trying to find my brother but for some reason this time it just seems impossible. And all I can hear in the back ground is my family laughing as this little @NUM1 or @NUM2 year old is running full speed up and down hallways and opening and closing doors to rooms that hes never been in be for. And also shouting at the top of his lungs "@CAPS1 where you be at i can't finded you". And with one more door to open that's at the beginning of the hallway where every one is sitting or standing. This little boy comes running down the hall in a panic who can't find his brother. And opens up the door and out pops @PERSON1 his brother who is wearing the scary monster mask and says "I will get you tonight if you don't eat all your dinner". So know what I did just as he told me to do. I ate my dinner so fast I ended up throwing up because a was so scared that he was going to come after me that night! And the funny thing is that this happened for the @DATE1 of my life so that the funny thing.</t>
  </si>
  <si>
    <t xml:space="preserve"> @CAPS1 is laughter important? In my opinion, laughter is very important! How could laughter affect someones life? If there was any, or not? Also, @CAPS1 is laughter important to me? Laughter is important for so many reasons. In a relationship, every day life, and with the ones you have in your life. How would the world be if there wasn't any laughter in this world? It would be very dry and dull. It helps connect people together, if they have the same sense of humor. Having a good sense of humor is very important these days. A lot of people use sarcasm which isn't "laughter" but to some people it could be or some could feel hurt by it. However, most people that feel hurt by it,don't have a sense of humor in any way, shape or form. Most people have heard the saying, "it takes more muscles to frown then smile," that is a very true and factual fact! Having a glorious relationship is the best thing with my significant other. The affectionate that he can be by sharing our laughter together, brings us closer to a point where we couldn't be at all if there wasn't for laughter and communication. Having a a sense of humor is a important thing in a relationship, to most people. @CAPS1 would you want to be with someone who bores you? Who @CAPS2't make you laugh when your sad? I sure wouldn't want that. Laughter brings out great communication skills, by laughing with someone it shows your type of opinion on the subject you are talking about. In a relationship, could you imagine if there wasn't no laughter in it? Would you feel the same about the person your with if there isn't any laughter? How would you feel knowing the person you love isn't very "humorous" and @CAPS2't like to laugh often? I couldn't handle that. I would want to love someone who is very funny with a great sense of humor.  Laughter is important to me for so many reasons. I would rather be around very ecstatic people then someone who brings me down! I consider, laughter to be one of the most important things in my life, and in my relationship with my significant other. It brings us closer. People ask, " @CAPS2't it ever get old being happy all the time?" "Of course not!" I would say in defense. @CAPS1 would someone think that way? Being in a phenomenal mood all the time, would be the most amazing place I would want to be in my life and with my partner.  In my opinion, I would think that almost everyone would feel close to what I'm saying. However, people have their own opinions about laughter and how and @CAPS1 it's important, there are titled to their opinion. I know a few people, that don't like to be in a very cheery mood, that would prefer to be sad all the time and not care. Laughter could raise you up from that!</t>
  </si>
  <si>
    <t xml:space="preserve"> When i think of a day where laughter was the element, i think of @DATE1. That was one of the worst days of my life. I had plans to break up with my girlfriend.  That morning, my decision was final, and i was going to do it. For some reason when i woke up, i felt sick. That day, everything was falling apart. Around @NUM1 @CAPS1, i went to my girlfriends house, and broke up with her. The next day, i couldn't smile to save my life. The whole day my friends were making me smile, and showing me they cared. The next day i felt so much better. I was smiling and laughing like nothing ever happened. All day my friends were telling me jokes, and being really stupid. They made me laugh so much.  Throughout those upcoming weeks, i met another girl. I couldn't be anymore positive about my life. All i do now is just smile and laugh. I don't need to live my life with sadness. All i can do is just be positive, and smile. Laughter is very important. No one should go a day without it. Just lets just lives our lives to the fullest, and put the past behind us. Just think on the bright side, and smile.</t>
  </si>
  <si>
    <t xml:space="preserve"> My high school @CAPS1 basketball team isn't the best team, but the one thing that we do have, is the ability to make each other laugh. At the start of @DATE1 the school held try outs and the teams were decided. After graduating seniors and some players not coming out, or team was brand new. Full with all different ages of players. we all were civil with each other at practices but we weren't all best friends that wanted to hang out outside of practice. The @CAPS1 team decided to take a retreat to the beach and stay @CAPS2 for a weekend.  When we went to leave to the beach our phones were taken and we had assigned seats in the cars. This trip seemed like it was going to be a long one with out my phone. We arrived at the house @TIME1. As we all found somewhere to relax, shower or sleep myself and most of the team ended up in the living room conversing with the coaches. we all sat on the floor recalling stories about the game from that @TIME1 or funny stories from our past. By the time we finished telling stories it had reached @TIME2 and everyone in the house was either tired or hungry.  As we sat on the floor complaining about tiredness or hunger we all started to turn our attention to @LOCATION1. @PERSON1 was starting to go on a tirade about how hungry she was. In her opinion she thought the house we were staying in should of already been stoked with food for us for when we got @CAPS2, but @CAPS2 was no food. As she continued on her rant she became more and more mad which made us laugh harder and harder. Finally she reached her point. "@CAPS2's no steak or chicken up in these mother freak-in cabinets." @PERSON1 proclaimed. At that point the coaches and players started laughing uncontrollable. @PERSON1 didn't understand why it was so funny, but we kept laughing and laughing at the fact that she just said that @CAPS2 should be steak and chicken in the cabinets. The outburst of laughter continued on for the next five to ten minutes.  When we finally started to calm down @PERSON2 came down stairs. She had missed everything that had happened and as we went to fill her in @LOCATION1 stopped us. "@PERSON2 @CAPS4 up on the counter and look in the cabinet," @PERSON1 said. @PERSON2 hesitantly got up on the counter and slowly started to open the cabinet. When she opened the cabinet she looked inside and all she could see was chips. She turned around and looked at @LOCATION1. "@CAPS3?" asked @PERSON2. As she turned to @LOCATION1, @PERSON1 just sat @CAPS2 smiling. Then she finally answered the question. "@CAPS4 me some of those chips right @CAPS2!" @PERSON1 said.  Everyone in the room started laughing as @PERSON2 was so confused to why she was asked to @CAPS4 on a counter just so she could @CAPS4 @PERSON1 chips, who had been sitting next to the counter the whole @TIME1. The whole basketball team started laughing again. @PERSON2 got down from the counter but with no chips in hand. We all continued laughing and kept talking about @CAPS3 had just happened for the next @NUM1 minutes.  As everyone finally started to settle into their beds for the @TIME1 @CAPS2 were still those moments of "@CAPS5 when this was said", and "@CAPS5 when she did this". That first @TIME1 that we spent at the beach did more for us then we realized. By going to the beach and making memories together we were brought together by two common things. The love for basketball, and most of all the ability to be able to come together as a team all because of the memories we shared that @TIME1 in the kitchen. Today we still @CAPS4 on each others nerves and sometimes we lose our tempers with another but, we will always laugh about the crazy things that happened on the trip but the thing we laugh about the most is @CAPS3 happened that @TIME1 in the kitchen.   </t>
  </si>
  <si>
    <t xml:space="preserve"> It was a regular day in @LOCATION2, @LOCATION1. That special day we were supposed to start our state writing tests. I wasn't necessarily worried about it due to the fact that I have always done good on state testing, and never failed at test for state testing. @CAPS22 it was pretty much a regular day for @PERSON1. But I didn't know @CAPS18 awaited me in the computer lab..... Thanks to new @ORGANIZATION1 state testing laws, we have to take the writing test on the computer. The only place in the school that has enough computers for the whole class to take was the either the @ORGANIZATION1 computer lab, or the old computer lab (I don't know why we used the @ORGANIZATION1 computer lab, but we did). @CAPS22, I was already in a hyper mood because @CAPS1's sense of humor normally cheers me up and puts me in a hyper mood. @CAPS22, as we were walking to the computer lab, me and @CAPS1 started cracking jokes about @PERSON3 mainly because everyone else does, @CAPS22 we just add to the effect. @CAPS19 we reached the computer lab, but the door was locked. @CAPS22 while we waited for @PERSON2 to lock her door and come down to the computer lab, me and @CAPS1 made a few more jokes about @PERSON3, but little did I know the real humor was awaiting for me in the computer lab. When @PERSON2 got to the door and unlocked it, I was the @ORGANIZATION1 to come in and sit down in the seat I desired. @PERSON4 followed next to me, and @CAPS4 next to him. I remember a trick with the computer when you push @CAPS5 @CAPS19 @CAPS6 @CAPS19 @CAPS7 and when it goes to a different screen, you push @CAPS8 and it will put the computer to sleep. I tried it a couple times while he was looking and he would always swat my hand away. After a while, I decided the best way to pull this trick was to make him forget about it, @CAPS19 do it when he was least expecting it. @CAPS22 about @NUM1 minutes later after I planned my trick, I tried it again. I caught him looking away at @CAPS4. @CAPS22 I pushed @CAPS5 @CAPS19 @CAPS6 @CAPS19 @CAPS7. @CAPS19 it went to a different screen and I pushed @CAPS8. My plan had worked. @CAPS19 @PERSON4 turned around right as soon as the computer was going to sleep and freaked out. He started cussing and hitting me. I thought this was mildly funny @CAPS22 I got a couple laughs out of it, but nothing could have prepared me for @CAPS18 was about to happen. After @PERSON4 woke his computer up and got started with his test, @CAPS4 asked @CAPS18 I was laughing about. I told him, "@CAPS15, you should have seen it. I put @PERSON4's computer to sleep and he flipped out on me." @CAPS4 laughed and went back to his test. Two minutes went by and @CAPS4 tapped on my shoulder. I looked at him and asked, "@CAPS18 up kid?" @CAPS19 @CAPS4 said, "@CAPS21 this." @CAPS22 I sat up straight and looked at him. @CAPS19 he asked @PERSON4, "@CAPS18 did @PERSON1 do to your computer? This?" and he held the power button down and shut the computer off right in the middle of @PERSON4's test. I thought I was going to cry. It was @CAPS22 funny me and @CAPS4 started laughing as loud as possible. @PERSON2, of course, wasn't happy about it. @CAPS22 she told me and @CAPS4 to quiet down. But it didn't matter. A little scolding didn't compare to how funny it was.  @CAPS22 we ended up going back to our own tests. I hope I do good on this. I really need the grade to pass.</t>
  </si>
  <si>
    <t xml:space="preserve"> Have @CAPS3 ever been in that mood were @CAPS3 just can not stop laughing, and no matter what, @CAPS3 just can't stop? That is the problem my good friend, @PERSON1. @PERSON1 and I have when we are together. Most of the time we are just talking about random things and we both find it hilarious. Luckily, for the teachers, we only have two classes together. In both of those classes we sit next to each other though. So the teachers didn't luck out too much.  Just the other day, in @CAPS1 @CAPS2, we were allowed to move are seats around and have that be our new spot in the class. The girl that was sitting next to me moved and sat next to @PERSON1. Now, @ORGANIZATION1 doesn't like this girl very much, so I spoke up and said "@PERSON1, @CAPS3 can sit next to me!". @PERSON1 grabbed her stuff in an unusually quick manner, and came and sat next to me. The funny thing was when she sat down she said "@CAPS3 saved my life.". For some reason @PERSON1 and I just started laughing non-stop. We couldn't control it. To be honest, it wasn't that funny. I guess it was just in the way she said I saved her life. I'm glad @PERSON1 sits next to me in @CAPS1 @CAPS2. With out her, it would be so boring.  In @CAPS6, we sit next to each other and we have a good time. Our @CAPS6 class is at the end of the day so we are just ready to go home by then. @PERSON1 and I sit next to each other and when we are taking notes, @PERSON1 and I pass notes back-and-forth to each other. She and I talk about everything, from the predicaments a teenage girl runs into in high school, to boys and parents. I can pretty much tell her everything, and that's a good friend. Over the years @PERSON1 and I have become closer and closer friends. Last year, she and I had at least three or four classes together. So we have been in classes together previously. @PERSON1 and I have become more acquainted and more open with things. I tell her everything and she tells me everything. One reason why I think we've become good friends is because she and I find the same things funny. We have the same interests in things.She is a good friend and I'm glad she's my friend . Laughter is the shortest distance between two people. I am going to definitely have to agree with that.</t>
  </si>
  <si>
    <t xml:space="preserve"> Hi my name is @CAPS1. I am just an ordinary girl with a story like every other girls. I'm writing this because this story means something to me and I would like to share @CAPS2. Honestly I depend on a good laugh during my day. Without laughter life would never be the same for me. Laughing has brought me to who I am today. Not only has @CAPS2 made me the person I am but @CAPS2 has brought me to all my friends and the people I love. For example I use laughter between me and my boyfriend @PERSON1.  @PERSON1 and I are just like any other couple. We have fun, do stuff together and we argue. The worst part is when we fight. just like everyone else we have hard time and we have good times. Our hard times all start when we wake up. When i wake up its still really dark outside. The smell of fresh @TIME1 air makes me feel refreshed. I always feel like the happiest girl in the world. A little while after i wake up i text @PERSON1 good @TIME1 and we usually, always talk through out the @TIME1. Some times he comes to see me or i just see him at school. When i see him i am happy and my toes curl. We will go for a walk and talk about everything and anything, just life. At this point he thinks its time to say something funny. So he does, he will make fun of how i look, what i am wearing and what i say. He doesn't find @CAPS2 hurtful but to me @CAPS2 is. Many times i might even say something mean back which doesn't help @CAPS2 just makes @CAPS2 worse.  Not long goes by, maybe a few seconds and we start to fight. He doesn't understand he has hurt me or he doesn't care. @PERSON1 tells me he has done nothing wrong. So i try to explain @CAPS2 and he doesn't listen. I just stop trying and if he realizes how he hurt me or what happened that bothered me that's fine but i am not going to fight anymore so i just stop explaining things. Enough has gone through my mind so i cry, and he gives me a dumbness look. This just makes everything worse so of course our fight breaks out and gets even worse. There is yelling and screaming with tears and mean, rotten words tossed all over the place its a mess. I usually storm of in the middle @CAPS2 cause i cant take anymore.  Finally time goes by and we haven't talked all day. We don't have anything to say to each other. Eventually someone gets the nerve to talk or say something to another. Still each of us on edge so i say something stupid or funny to lighten the mood. I will do anything to see a smile on his face, even if we have done each other wrong i still love him and cant stand for @CAPS2 to be like this anymore. Of course he smiles, just what i was looking for this makes me happy and laugh. @PERSON1 will than ask for a hug and so he hugs me even if i don't answer or if i say no, @CAPS2 doesn't matter to him. He apologizes and explains a couple things to me. I feel bad cause i hate the stress and the fight, so we work @CAPS2 out.  Now you can see if i didn't have laughter i might be depressed. Without laughter things would be harder and more complicated. But a good laugh or a simple joke can ease things and make them a lot better in life. I just want people to understand what a small laugh can do to your day. If @CAPS2 can change your day in such a big way than @CAPS2 can change your life in a major way. Things @MONTH1 come across as hard of rough. When i look back on my life and see what @CAPS2 has done to me and for me i realize i laughed at something each one of those days even though i was done and @CAPS2 brought me back up again.</t>
  </si>
  <si>
    <t>It's true @CAPS8 they say, time flies when you're having fun. On a particularly warm @DATE1 @TIME1, a rehearsal was in session for the wonderful production of "The @CAPS1 @CAPS2" and I was bringing my best friend, @PERSON2 some cheap but delicious food. We talked and ate for a while but eventually it was time for me to go. @CAPS3 we were walking down the stairs to get to the back doors of the building I asked if they needed any help with the play. "@CAPS3 a matter of fact we do!" @CAPS7 said enthusiastically. "We need a ladies costume @CAPS4."I had absolutely no idea @CAPS8 that meant, but I felt that the position had potential. "@CAPS5, I can do that. Just one question..." I said a little confused."@CAPS6?" @CAPS7 replied, slightly amused."@CAPS8 exactly am I going to @CAPS12 doing?" I asked her.We changed course and headed for the costume room so that @CAPS7 could introduce me to, @PERSON1 who would @CAPS12 my boss for the next two weeks. We arrived to find that @CAPS7 had already gone home for the night. A little exasperated, @PERSON2 told me the basic idea of the job."@CAPS9 basically @CAPS8's going to happen is that you are going to @CAPS12 in charge of the changing rooms and the costume changes on stage." @CAPS7 said quickly."@CAPS11 okay, I can do that." I replied with confidence.@CAPS3 I began to talk to her more about @CAPS8 I would @CAPS12 doing @CAPS7 said that @CAPS7 had to go because break was over. "@CAPS12 here at @NUM1 tomorrow morning and you'll learn everything you need!" @CAPS7 said hurriedly.@CAPS3 @CAPS7 ran off into the theatre I could hear the lead of the play beginning his lines. "In my younger and more vulnerable years, my father gave me some advice...."I left feeling more happy and excited than I have felt in months.  The next morning I made my way to the theatre which is located at the school which I previously attended. It felt odd going back there but at the same time so completely normal. I was even more comforted by knowing that I could see my friends everyday. I could hug them and laugh with them, I could have social interaction! Something that because of online school I have been lacking. I walked into the theatre and @CAPS3 soon @CAPS3 I did I was bombarded with excited people asking why I was there while hugging me tight. "I'm helping out with the costuming!" I said just @CAPS3 excited @CAPS3 they were. I broke away from the group of people and found, @PERSON2 who was on stage directing the lighting people. We talked for a while and then @CAPS7 took me to the costume room where, @PERSON1 was waiting for me. @PERSON1, was a classy looking lady. @CAPS7 wore a light grey cardigan and a colored top with some corduroy pants and sensible shoes. Immediately @CAPS7 started to tell me @CAPS8 my duties were and @CAPS8 I was going to @CAPS12 doing that day."I'm just going to have you watch the rehearsal today, just to get a feel of @CAPS8's going on." @CAPS7 handed me a pen and a pad of paper"@CAPS15 notes about where the lighting ques are and that kind of thing." @CAPS7 said.I walked out and wondered to the auditorium and took my seat in the second row of seats. The lights were lowered and rehearsal began. "In my younger and more vulnerable years, my father gave me some advice..."@CAPS16 I knew it, the end of the day had come and I wasn't in any hurry to leave. The actors and crew were doing such an amazing job with the play but I knew I had my work cut out for me. In the end it all worked out beautifully, we had some good shows and some @CAPS1 shows but the most important part of this experience was the time I got to spend with the people I love. I am going to miss them so much when I'm sitting in my room all alone doing the school work that consumes my happiness and laughter into the internet. on the other hand, I am all lined up to help with the next two productions going on at that old school of mine.</t>
  </si>
  <si>
    <t xml:space="preserve"> In life @CAPS13 share many of your moments laughing and enjoying the sweet and gentle sound of the chorus that @CAPS13 and the people in your life share. Laughter can bring @CAPS13 instantly to enjoyment no matter how unbearable the struggles in your life @MONTH1 be.  I've had many moments in my life that became enjoyable because of laughing and smiling. But one moment sticks out above the others. This moment is the @CAPS1 before my grandpa passed away. This @CAPS1 was the best of all. It was a white @CAPS1, and for once the snow wasn't the only thing that was gleaming. On this day, everyone in my family was smiling, we were all thankful that my grandpa survived his sudden heart-attack that happened the week before and we all knew that his time was near. We had to make his last @CAPS1 a great one to end on.  My grandpa was the sweetest old man, he could always make @CAPS13 smile no matter how sad @CAPS13 were. He was a man, who enjoyed the laughter of his grandchildren and he made sure that he made an impact in our lives. This @CAPS1 though was one where our laughter made the largest impact.  On @DATE1, everyone on my dad's side of the family drove over the hills to their destination; my house. The house was covered in @CAPS1 decor and was gleaming with the happiness that each one of us held inside of us. My grandpa was the first to walk in. I leaped into his arms and said "I love @CAPS13 grandpa with all my heart! Merry @CAPS1!" @CAPS8 this he smiled and began to tickle me like he always did ever since I was little. He grabbed my hands and began twirling me around, humming his favorite song. As we were twirling to the tune of his favorite song, my laughter broke out. When this happened, I looked straight into my grandpa's eyes and saw the love that he had. He always said that "The laughter of a young child can always bring joy to anyone, even the cruelest of people." @CAPS9 we were still twirling, all my other family members walked into the house. They smiled and laughed at us, but we didn't care. This was going to be a great @CAPS1, nothing could ruin it for us. When everyone got into the house we all sat down in the living room sharing stories of all the old and good times that we shared. We all knew that this was what my grandpa needed, and in his eyes we could all see that he was happy that he had a family, that could put away all of the hardships we were going through and allow ourselves to sit as a family and enjoy each other. Everyone was laughing now, remembering the stories that made our family what is was. My aunt @PERSON2 was the one that knew all of them by heart, she could even act them out. My grandpa sat there and laughed. He was filled with enjoyment as he watched his only daughter do what she did best.  When dinner was almost ready, my grandpa and I sat down at the dinner table all by ourselves. We began playing the game that we always played. I got underneath the table and hopped up in random seats acting like a cat. My grandpa would always say " @CAPS11 down @PERSON1, that food isn't for @CAPS13." then I would go and sit next to him and meow at his side, and we would just laugh. No one else understood the bond that my grandpa and I had. But that didn't matter, every holiday we were the ones that were always laughing; we enjoyed life and we never let anything @CAPS11 to us. He was the only one in my family that understood enjoyment and he helped me live my life that way.  Dinner was served and we all took our normal seats. My mother's food looked amazing like usual. My grandpa and I sat right across from each other like we always would and made the most unusual faces at each other. Our laughter filled the room and made that @CAPS1 even better. As we were all finishing our dinner, my grandpa got up and walked to the door looking outside at the beautiful landscape covered in a white blanket. I walked to his side and looked up at him. He smiled down at me and said "@CAPS13 never realize the beautiful things in life, until your life is fading. The most beautiful thing to me is your laugh. It always brings joy to my heart. If I could only hear one more sound, it would be your laugh @PERSON1, and if I could only see one more thing it would be your smile. I'm happy to be your grandpa and I'm glad that I got to live and see @CAPS13 grow up to be such a beautiful and sweet girl. Always remember, enjoy ever moment. Especially the moments with the ones that @CAPS13 love."</t>
  </si>
  <si>
    <t xml:space="preserve"> Allot of people say that laughter is a big part of any relationship, and i agree allot of people don't always laugh and in every relationship laughter is a big component to make someones day of the greatest day they have ever had. There is always someone who is having a bad time in school or at home or any other place and when you see someone like that you should always cheer them up like saying something nice or just even saying something like hope you have a good day @DATE3, give them a smile so that can put there bad thing that is avoiding them from laughing aside and you have just made there day by sharing your smile and laughter with them. Allot of people need someone they can go to when they are going through a very hard situation or problem they are going through that they cant go through it alone in there home or even at school and they need someone they can talk to and share there feelings with a shoulder they can cry on and that always makes someone feel good letting all that pain and inner self out to others we all need to make someone who is going through a hard time smile and laugh and that is always something very healthy in a relationship and it is a way to offer that person who is in pain or sad have e healing. This reminds me of a true story i know because i was there. One time there was a girl who i had in my elementary school she was a very happy girl she shared her laughter and happiness with others she was someone anyone could go to when they had a problem or they just needed someone to talk to she was one of the nicest girl in school everyone liked her and she tended to always show love and respect to others it always seemed as if her life was so perfect she had no worries she was just full of joy and she was only child in her family so of course her parents would always give her what she wanted or at least that's what we all thought. It had been a @DATE1 and we it came to be @DATE2 and we were all in school except this girl, she never missed a day of school so it was very strange for her not to be there, but just as every other person she must have been sick so that's what we thought except she missed another day and then another, and another, so i was starting to think she had moved away and she was probably never coming back, but the next week after that she showed up i was very happy to see her i had missed that girl except there was something very different about her she wasn't the same she wasn't laughing or smiling anymore she had lost that sparkle that made her so different. I thought to myself "what is wrong with her?" i finally found out that she had been gone because her mom had past away i was so sad i didn't know what to say she was just so happy and from one day to another she didn't have her mom anymore i thought i have both of my parents and she doesn't i should share the happiness she had share with me and others right back to her and be there for her now that she was gong through the hardest time of her life. That's why being happy and sharing your happiness with others always is the greatest thing you can do for someone because you never know what kind of things there going through and they need someone to make them smile and laugh.</t>
  </si>
  <si>
    <t xml:space="preserve"> Building the @CAPS1 with Laughter @CAPS2 a very early age my uncle would bring the funniest cards to mine and my brothers birthdays, just to see our reaction. Then when my uncle moved to the west coast, near us, we would piss each other off just see each others reaction. We have always known when each other is having a bad day and when to lift them up when they are down.  When my family and I would go back to @CAPS3 at an early age, we would always celebrate each others birthdays with our uncle. He would bring the funniest cards to give us and we would sit there and laugh about them for hours. Then when he moved to @LOCATION1 my older brother, @PERSON1, and I started to get him funny cards to see who had the best one. We got each other cards that had sexual humor to gross humor. We would come to each others birthdays with a grin, @CAPS2 one ear to the other, waiting for the person to open up the card. One year, for his birthday, I got him a card that had some older ladies on it and had some sexual humor towards it. Lets just say nobody has beaten that card. My uncle and I work in the same building but doing way different jobs. He is the sales manager and I put the items together for him to sell. When I walk into work, I always pass by him to see how he is doing. For the most part, he is either laughing or pissed off about something in his day. On days that he is upset and walks outside to make a label for @ORGANIZATION1, I start to make fun of him right away. Sometimes he gets even more angry. But when he does, he always seems to laugh after the fact, or come back at me with a rude remark. Everyday this happens and it always seems to brighten up our days.  We bought two season passes to @CAPS4.Hood this year. At first I wasn't very good at skiing, and would always fall. When I would fall, he would board down to me while laughing and I would get very upset. We would laugh on the way home talking about how I would always fall. But as time went on, I slowly got better than him and would be waiting for him at the bottom of the run. One time, when we went up, he just couldn't seem to stay on his board and would fall non-stop. This was the time when I could finally get him back for all the times when he laughed at me for not being able to stay on my skis. I never laughed so hard in my life on that ride home. Coming down and making remarks at him about not being able to stay on his board was one of the most warming things I have ever felt. It wasn't warming for me to make rude remarks. It was warming to me, to see that he couldn't say anything back, because his time finally came to be made fun of.  My uncle and I have the relationship we do today, because of his impact on me at an early age. Him being able to make me laugh at his jokes and knowing when to brighten up my day has been one of the best things that has happened to me to date. Changing my life for the best and changing my personality for the best. These laughing experiences have turned our "uncle-nephew" relationship into a friend relationship. My life is full of laughter and will be full of laughter for my life because of one person.</t>
  </si>
  <si>
    <t xml:space="preserve"> When I was in what I believe to be the sixth grade I went to @ORGANIZATION1. This year I felt as if I was old enough to ride the " big kid" rides which I had never done before. I remember walking up to the entrance of the @CAPS1 @CAPS2 hotel with my mom, older sister @PERSON1, @ORGANIZATION1 little sister @CAPS3. We had to go though there because it was the fastest way in to the park. There were to giant stain glass like windows that led into the lobby of the hotel. The door were beautiful. They had an outdoor seen on them there were bears, fish, trees, rivers @ORGANIZATION1 mountains. We all walked in to the hotel. The ceilings must have been twenty feet tall. We walk all the way though the lobby @ORGANIZATION1 followed the signs till we got to the park entrance. There was a man made mountain in the middle shaped like a grizzly bear that one of the rides was built around. It was early in the morning so the @LOCATION1 heat had not yet set in completely. We started out with the smaller rides @ORGANIZATION1 side attractions like it's tough to be a bug @NUM1,shopping in the park @ORGANIZATION1 parades. My mom was determent to get back in time to see @LOCATION2 on stage but we never made it back in time. It was about noon @ORGANIZATION1 the sun was hot. We were making our way to the pier. the song @ORGANIZATION3 by the @CAPS4 @CAPS5 was playing in the back ground. There were old sunscreen advertisements painted on the fence that was surrounding that end of the park. on the opposite side of the pier was a man made ocean that was so blue from all the dye it was unbelievable. It kinda looked like the water in the toilet when you put the blue cleaning product in it. The air smelled like fried food @ORGANIZATION1 popcorn, it was making me @LOCATION3. We continued walking until be got to the roller coaster @ORGANIZATION2'. There was a fifteen minuet wait time for the ride which wasn't long. my older sister @ORGANIZATION1 i jumped in line @ORGANIZATION1 began to wait. I had never been on a roller coaster this big before so I didn't know what to expect. I had butterfly in my stomach, I was getting nervous but didn't want to back down.  finally we came to the front of the line. the man standing there working the ride asked "how many?". my sister held up two fingers @ORGANIZATION1 the man pointed at the ground next to him @ORGANIZATION1 said "row eight". The next set of cars came in @ORGANIZATION1 they ushered us into the the eighth car in the row. I pulled down the safety bar. The ride began. The roller coaster cars pulled around the corner @ORGANIZATION1 stopped. There were speakers on both sides of my head that i had not noticed until the moment sound began to come out of them. It was a mans voice @ORGANIZATION1 some background music. the voice did a count down form ten @ORGANIZATION1 the yelled " blast off" @ORGANIZATION1 the ride took of at high speeds. It was going so fast my face was being pushed back into a smile. The ride then slowly climbed to the top of a giant hill @ORGANIZATION1 plummeted to the bottom. There were so many twists @ORGANIZATION1 turns the ride even when upside down! when it came time to take the picture at the end I was crying I was laughing so hard. my sister @ORGANIZATION1 I exited the ride @ORGANIZATION1 walked over to the booth were they show the pictures that they had taken of the people on the ride. Both of our faces were priceless. We then road the ride five more times before heading back to the hotel for dinner. From that day on I was addicted to roller coasters, @ORGANIZATION1 have ridden many since.</t>
  </si>
  <si>
    <t>It was @DATE2 around @NUM1 degrees in west @LOCATION1 me and a couple of friend was really bored and hot all we really had to do was stay home and play video game. So I ended up coming up with the idea of going out side and maybe riding our bikes to the store, an grabbing some ice cream and water then ride up hamburger hill and possibly sit under the shade. Everyone agreed to the plan so all my friends left we all took showers at our homes and met me up at the corner and then rode our bikes off to the store got all the items and as we were making our way to the hill a couple of the big kids who were in middle school came and jumped us all and stole all our of food supplies. Now these guys have always been picking on us for some reason and till this day @CAPS1 still never understood why maybe it was because we didn't like what they did or maybe they hate us cause my friend @PERSON3 stole one of the kids girlfriends but that's a different story. So after they got done pounding our faces into the dirt they got on their bikes and rode off into the sunset like if they were proud of themselves for beating on @NUM2 yr old, our day was ruined i had a black eye,@PERSON3 threw up, @PERSON2 was walking with a limp and poor little @PERSON1 had a little scratch on his tiny little head. After the brutal beating the next day I called a group meeting in our tree house to be for real i was tired of them constantly beating on us stealing our food and giving us ultra wedgies we needed to make a stand against our oppressors cause for too long this has been going on so i devised a plan a perfect plan to make sure they never hurt us again and the plan went like this, @PERSON2 and @PERSON1 would talk to all of the kids that have been abused by them and get them to join our revolt,then we would get all of the water balloons eggs and rotten food we could. One of the kids knew that they always left their houses and got on their bikes at @NUM3 pm so at @NUM4 at night me and @PERSON3 would flatten a couple of their tires, each thing that came into my tiny little mind was just genius so after day's of planning and hard labor and complaining to our parents for money the plan was finally set, and so we waited and just like the kid said they all came out at @NUM3 once they noticed their tires had been slashed a couple of the kids jumped out of the bushes and started hurling food at them then me and a couple of the kids was riding past them on our bikes and threw water balloons at them they all split up the ones who's bikes weren't slashed they chased after us they were going pretty fast and nearly caught up with us when i gave the signal @PERSON2 and @PERSON1 pulled the rope and the big kids flew off their bikes and face planted like in the movies and it really seemed like the plan was going pretty well and it seemed like we were winning the war but as usual some thing are to good to be true it seems that we forgot about the other big kids in the neighborhood and when they saw this all hell broke loose soon after their reinforcements came in they over powered us like a lion on a gazelle beating each and everyone of us like we stole something but good thing i was being smart and told my parents and my friends parents on the kids and sooner our parents came yelled and screamed at them and told their parents what's been going on and as a godd ending they were grounded for the rest of them @DATE1 and finally we all played in peace without no fears.</t>
  </si>
  <si>
    <t xml:space="preserve">      Have you ever laughed so hard that you peed?That @MONTH1 or @MONTH1 not have happened to me. In my story I'm going to talk about the funniest time I have ever had with my best friend @CAPS1.       How it all started was that it was my best friends birthday and she was going to spend the night at her grandmas house. She invite only me to come with her so I couldn't say no. @CAPS1's grandma owned a @CAPS2 @CAPS3. She was old and was in a @CAPS2 @CAPS3 club. I don't know about you but it always seems to me that old people have to be in some kinda of club. So anyways in her her club what the did was go on trips. @CAPS1 and I thought that would be fun to go on a trip. So we meant everyone at @ORGANIZATION1.         @CAPS1's grandma let us go intro the store to buy drinks for that trip. I wanted @CAPS4. The bottle was really cool. It had a top like a water bottle would have. I got the red kind cause it the best. We got are drinks and @CAPS1's grandma said to go to the car while she talked to the adults about the trip.      So here is the funny part of the story. I got into the car first. I was pretty thirsty so I decided to unscrew the cap it pulled open to paper back on the sell. I twisted the cap back on and took a drink. Mean while @CAPS1 got into the car and closed the door behind her cause her grandma was talking to the adults. While she was closing it she got her hair caught in the door. She was laughing and yelling at me to come help her. I was laughing too hard to come help her. I had my drink between my legs and the cap was open and remember its like a water bottle cap. I laughed so hard that I squeezed my legs together and my juice went straight into the front seat. It didn't get and were else just into her grandma seat. It was like a rocket it was so funny. @CAPS1 with her head still stuck in the door asked what that notice was on the seat. I told her it was my juice. Then was both started laughing.         I don't know why but @CAPS1 just pulled on her head and her head was no longer stuck. The was like ten pieces of her hair stuck in the car door. She looked at the seat and said we have to tell her grandma about it. I didn't want her to be mad at me cause her seats were white. I thought it would stain. But we ended up telling her. She told us to go get napkins from the bathroom. The whole time we were going to the bath room me and @CAPS1 were just laughing so hard. We cleaned up the mess and I didn't get in trouble.         I guess that I have never peed my pants laughing but I almost did that day. After that day me and my best friend @CAPS1 always laugh at that story. I am so glad we went on an old people @CAPS2 @CAPS3 club trip.                       </t>
  </si>
  <si>
    <t xml:space="preserve"> For a year and two months I'd devoted my life to horses, school, and @CAPS1. We started off as friends in @CAPS2 grade, and it escalated to a relationship in @LOCATION1 grade. We ended up breaking up later on that year, but we continued to remain 'friends'. Obviously I still cared for @CAPS1, but I didn't believe he'd felt the same. But apparently I was wrong, we began a new relationship on @DATE1 at @NUM1 pm.    It was the perfect start to our 'perfect relationship'. He and I were inseperable from the get go, we literally did everything together. I was @PERCENT1 irrevocably in love with @CAPS1. Between the two of us, we shared some crazy memories and inside jokes. I could probably write a best selling novel of all the memories we had, and I honestly believed that @CAPS1 and I were going to be together forever. I thought everythign was going fine, till he had to lay it out, he liked someone else.   At that point, I had no idea where our relationship (or I) stood. I didn't want to know. I couldnt keep putting my heart in the open if it was going to get stomped on, but I loved @CAPS1 and was willing to do anything to make it work. I stayed the night with @CAPS1, and we talked till @NUM2. He and I decided to attempt to make it work, but there was no guarantee it was going to.     The next day, everything seemed fine. I was still extremely irritated that he liked another girl, but I was using all my power to make the best of what we had. We decidded to take his dog, @CAPS3, on a walk. We held hands as we walked, but it was too quiet. Why? He was texting @CAPS4. By that time, I decided that was the final straw. It felt like I was getting in the way, so I felt that the only choice I had left was to leave @CAPS1.  I walked in the door an hour later absolutely devistated. I cried till I felt I couldn't cry anymore, and then I would cry more. At the time, I truly felt that the world was ending right before me. My life was over. My days became long and depressing, and I felt that all I could do was give up. My heart shattered everytime I saw @CAPS1, and it made it even worse when people constantly asked about what had happened. I couldn't tell them, it wasn't a moment I would want to relive. I couldn't stop thinking about @CAPS1, and about all the memories we'd shared. That year and two months has been the greatest period of my life.   Almost everytime I thought about @CAPS1 I would cry. I couldn't stand the thought of not having @CAPS1, and thinking about @CAPS1 all the time made me into a walking zombie. I couldn't eat, I couldn't drink, and I would vomit because of the stress. But as I sat there in alone thinking of the memories, a miracle happened: I laughed. I was shocked, but it made me realize that I needed to keep living. I don't regret any of the time I spent with @CAPS1, he changed my life. He taught me so much about loving someone. I knew from that small laugh, that things were going to get better. A spark of hope, I would be happy again. </t>
  </si>
  <si>
    <t xml:space="preserve"> The word (laughter) @MONTH1 mean a smile or something nice that has happened to someone or even a thank you, but for many people it means the action or sound of laughing. For many people the felling they get inside when they laugh is the felling of happiness. The sense of felling good inside is the meaning that ones in while you have to be happy in life; have a balance in your life. For me the word (laughter) means being happy and the felling of doing something good in life. For instance when a couple get married they need a sense of laughter in there life's so they can enjoy their companies. It was @DATE1, @NUM1, @NUM2 early in the morning I was extremely exited to leave because that was the day I was going to go visit my grandmothers, grandfathers, aunts, uncle, and cousins that I had not seen for about eight years. I remember that morning I felt a sense of happiness and sadness at the same time.I was about to leave for two months in a half I was going to miss my family and friends, but at the same time I felt happy and exited to go. That morning we arrived at the air port; I was about to ride on my very first airplane. As I tried to find my seat through the big line of people that were finding their seats as well; I sat down and buckled my self into the seat and looked out the window and all over the place. My stomach was turning in circles round and round and I had the felling of a roller coaster about to take off really fast. The next thing I knew the plane was moving I got kinda of scared, but at the same time I was excited.  During the flight I felt a sense of laughter in my soul; the memories of a childhood in @LOCATION2 were turning my emotions into laughter and tears that made me fell good I had never felt. The idea of seeing all my family and friend was captivate to my hear and emotions. As we arrived at the @LOCATION1 airport; my emotions were turning in circles back and forth. We only had two more flights left to get to our destinations. I was getting tired and sleepy, my legs and arm's hurt so bad, they felt like if you were caring two big bags of potatoes on each side of my leg and arms . We decided go eat some place as we walked around to see what we could find to eat we found pizza huts. The next thing I knew was that we had only one hour our to the next flight, so we agreed to head to our next flight. As we arrived to the gate people were already going in through the hallway to get into the plane so we hurried. Three hours past buy and we had landed in @LOCATION3, @LOCATION2 that was our destination. I felt a sense of laughter inside of me as we waited for our ride home; the feeling I got was as if someone had token something from me and gave it back. I started to cry at that moment, but at the same time I was laughing. We arrived that late afternoon to my grandparents house, as I looked at them I felt a happy inside, they were happy as well. we decided to spend the @TIME1 over at my grandparents house, that @TIME1 nobody had gone to sleep every one was to busy talking with each other and catching up. The next day every one was tired and sleepy, but they were all happy and full of laughter inside.  We had spent a mouth in a half with family members that I had not seen in a while we all felt happy and with a sense of laughter inside. Everyone had an incredible time catching up with family and friend. We did not get to do all the things we wanted to, but the best part was the time I has with my family and friends. The word laughter to me mean the best thing that has happens to you and makes you fell good inside, or even the memories you think about when you are alone and sad, those are the memories that will make you laugh and fell good about yourself. Other people @MONTH1 say that laughter is the felling you get when you laugh, but laughter is the best felling in the world when you are happy. In this part of my life laughter was an important element of my whole life and it still is a great part in my life. Over many generations people have used the benefits of laughter in their life's for instance many famous and non- famous people, important people or non- important. Many people say that when you are not happy you are going to die not knowing what happy is. People really enjoy those moments that they spend with a special someone.</t>
  </si>
  <si>
    <t xml:space="preserve"> There will always be moments in your life when your emotions will take control and motivate you. whether your happy, sad, angry or frustrated. At times like this I use my gift, the gift of laughter. My best friend, @PERSON1 looked at me with her big blue eyes, they were swelled up with tears. We had just finished packing the rest of her clothes and we knew it was time to say goodbye. It hurt me deeply to see her go after five years of friendship but, we had postponed this moment long enough. There the boxes sat waiting, each with their own label, they had all of our memories inside. We were never very serious, we liked to joke a lot and she always knew how to make me smile, today that would be hard though. After we put @PERSON1's stuff in the moving van I noticed her dog, @PERSON2 wasn't outside like he normally is. When I went inside I found out he hadn't been hiding in there either. This was strange because @PERSON2 was the type of dog that liked to have a lot of attention so he was always near you. When I told @PERSON1 that @PERSON2 was missing, we went to look for him.    It was @DATE1 time, my favorite time of year and the sun felt warm against my skin. I remember this moment very clearly, it was a memory I was sure I would want to savor. As we walked along @PERSON1 and I talked about all sorts of things, this made me almost forget she was going to have to leave in a few hours. Just then I noticed a shinny silver object laying in the ground, from where I was standing I couldn't quite read what the engrave stated but I could see the one letter that said it all, the letter @CAPS1. It was @PERSON2's red and blue collar, I reached down and picked it up I figured he must be somewhere near. Fate must have been with us that day because as soon as we glanced up the road we saw @PERSON2 riding in the back of someones old @ORGANIZATION1 truck. We started running after that truck as fast as we could and we were screaming, "@CAPS2! Finally the truck stopped in front of our local store, the guy stepped out and he seemed aggravated with us."That's my dog." @PERSON1 stated, and I just shook my head in agreement. The strange man looked at us in wonderment and then looked at @LOCATION1. His face turned red in embarrassment as he too realized the dog in the back did not belong to him. This whole situation was funny and all we could do was laugh. With @PERSON2 beside us we started walking home, taking our time, dreading what would take place when we arrived back at @LOCATION2's house. That night I stayed up thinking about @PERSON1 and @LOCATION1, I was great full to that dog for running off so we could spend more time together. Also I was thinking that maybe he had a reason for leaving, maybe he knew that we weren't ready to say goodbye and we had to have one last adventure, one last laugh. When we laughed together for the last time that day, I knew that we would truly be friends forever no matter if she lived near or far.</t>
  </si>
  <si>
    <t xml:space="preserve">  On the year of @DATE1, my brother had the worst birthday headache ever. We lived in a nice big brown house. with great to loving parents. we had a nice big back yard, my brother and I loved that the most. @CAPS1 was down stars making my brother and i school lunches for school. It was my brothers first day of school and he was so happy. I mean its his birthday and he also starts school on the same day, thats awsome. @CAPS1 let my brother walk to school with me, it was only down the road. The school my brother and i went to is called @LOCATION1. When we got to the school, I could tell my brother was worried. School to me didn't seem that bad but I wasn't the one who was caught eating glue ether. Yeah my brother was caught eating glue during arts and crafts before lunch. When I was on my way to the office I say him through the window. He turned his head and smilled, I could see all the glue still wet and it's everywhere.  My brother and me always had a good relationship, we both mad each other laugh all the time. If my brother and I didn't laugh at each other, we probable wouldn't talk to each other. Laughter to me is a very importent part to any kind of relationship. It alows poth people to share their emotions in a positive way. It also helps people see what kind of sence of humor you have.  As we approched the house, we saw @CAPS1 sitting on the porch waitting for us. After we got home my brother went straight to his room to get cleaned up for his birthday. @CAPS1 had my brother do the dishes, and I do the vacuming in the living room. She always wanted the house cleaned even if people dont come over. @CAPS1 said the whole family was coming over. My brother and i were so happy, we both new grandma was coming. When everyone got here we both were very happy. Grandma showed up alittle after dad did. @CAPS1 was in such a hurry, she wanted to see my brothers face when he saw his birthday cake. When grandma comes she always brings gifts for both of us on are birthdays. When my brother was at the table @CAPS1 brang in the cake. I always see my brother happy, but not like this. I could tell that nothing could make his day any happier.  When the birthday cake was over and the presients, my brother and i went out to the back yard to play kickball. My brother wouldnt use his new soccer ball, we were stuck with a basketball to play with. @CAPS1 and grandma were watching us play, we both were having fun. We laught every time I kicked the ball wrong, or if he missed when he tried to kick the ball. As we were kicking the ball I got an idea. I wound my leg back and as the ball came close i kicked it. I kicked the ball so hard and so fast, insted of the ball going to his feet it went to his head. When the ball conected to his head he did a back flip off the ground. @CAPS1 and grandma were in aw, i was frozen still. When he got up he looked straight at me and laught. @CAPS1 started to laugh so did grandma, i was still frozen. I finaily went with it and by the time I started i couldnt stop. it was so funny, he got pickup off the ground and hit in the head with a ball and still laughs.   When it was time for everyone to go, @CAPS1 said her good byes and then it was grandmas turn. Grandma gave my brother the first kiss on the forhead than me. As grandma was leaving my brother and i sat on moms lap and gave her a big hug and said "I love you @CAPS1". @CAPS1 was tcking us in bed and was about to leave when my brother said " @CAPS1 my head hurts". I love my family and even today we look back on this and laugh. This has been a joy to write i hope you think so to.  Short story by   @ORGANIZATION1 @NUM1</t>
  </si>
  <si>
    <t xml:space="preserve"> Laughter, what is the meaning; to show mirth, joy, or scorn with a chuckle or explosive vocal sound. People without laughter in there life go through stages of depression or feel a sadness inside them; they never seem to be able to find the light at the end of the tunnel, "the light being happiness." The days @MONTH1 turn into to months or even years, life seems to be at a standstill.  When you feel there is no happiness you begin to have doubts on your decisions in life; the choices you have made in life seem to all be wrong. This is what my life felt like when the world turned around and I found out my best friend just flipped her car. I was traumatized, in shock; I didn't know so many things could rush through your head in that given moment. I instantly started to ask a million questions to see if she was okay. All they could share with me at the time was that she was being rushed to the hospital. All I could do once I got home was lay in my bed and think; what could I have done so she would not have been in that car-- all i felt was guilt! That night was wretched my mind just kept wrapping around all the times my best friend and I spent together, the laughter we shared between each other, stupid fights, and all the dumb pranks. What was eating at me most though was we had gotten in a fight not to long before she wrecked; the worst part was it was over the stupidest thing. I had got irritated at her for constantly ditching out on our plans we had together to go spend time with her boyfriend. Now that I look back at it, all I felt was jealousy. If only I could take it all back, then maybe she would not have been distracted while she was driving and missed her turn. That next morning her mother called me and said "she is asking for you, you @MONTH1 come to the hospital and see her if you please." I was ecstatic, I got ready faster than I ever have before; within a few minutes I was ready and in my pick-up driving myself to the @LOCATION1 hospital. It only took me thirty-five minutes to get there, when it should take you around forty -five. I instantly jumped out of my truck, rushed into the hospital and went to the check-in desk to see what room she would be in. They told me she was in room @NUM1 right down the hall on the left. I got to room @NUM1, there was a crack in the door so I peeked in before trying to open the door the rest of the way; I finally got the confidence to open the door and go talk to her. She instantly had a smile on her face when she saw me, I pulled up a chair and sat right next to her. We talked for about an hour just about random things; including the wreck. She told me she had a few broken rips and a minor concussion, so she should be able to be out by that afternoon. When she told me that, I was one of the happiest people right at that moment. All I could do was laugh when she told me everything was fine; almost like laughter of relief. It did not take long before both of us started laughing, most of it was out of excitement and having nothing else to say; except the beautiful sound of laughter coming out of our mouths. I have to say it felt good just to be by my friends side again being able to share happy moments with each other. So what is the meaning of Laughter to me; shall you ask? It is the most meaningful thing that anyone could possible do. Laughter is to show signs of happiness, a giggle or an outburst; sharing unforgettable moments with a loved one.Without laughter your life can not be complete, make jokes, just laugh make life have meaning again. Do not go through life being @PERSON2, instead be @PERSON1. Go ahead test it out and see what laughter can do for you in your life!</t>
  </si>
  <si>
    <t xml:space="preserve"> @CAPS4 whole life, I've been a child of laughter, one who did all @CAPS5 could to find the joy in existence. As I've grown, @CAPS4 hunger for delight hasn't ceased, and when I fell through a metal roof a few years back, @CAPS4 joyous obsession remained. The woman who gave me life is an only child. @CAPS5 has a few step-siblings, but it's a crew we never see. When I think of @CAPS4 relatives, those people never cross @CAPS4 mind. I actually can't even remember them. That fact makes @CAPS4 childhood seem void or vacant (considering that @CAPS4 father died when I was a tiny toddler), but there's no need to feel sympathetic towards me. I mean, sure, growing up in a low-income household, with a single mother and two young children was a hard thing to handle, but I made it through.   Have you ever had a best friend that you considered to be family in some way? That's all that @CAPS4 mother had. Unlike myself, her only savior in life was her closest confidant, @PERSON1. @CAPS5 and @CAPS4 mother had been best friends since before high school - before I was even thought of. @PERSON1's always been there for us. @CAPS5 even stood by @CAPS4 mother's side when I was born. I'm sure as teenagers, having babies was something outlandish, but a mere two years after @CAPS4 arrival, @PERSON1 found herself giving birth to her own beautiful daughter, @PERSON2. They've been @CAPS4 family ever since; @CAPS4 aunt and cousin. For all of @CAPS4 childhood, I grew up in one house. Throughout the years that I resided there, @PERSON1 and her daughter had taken multiple occasions to go on and join us. I used to share a room with @PERSON2, and we fought like rivals, but loved like sisters. @CAPS4 brother was born five years after I and three years after @PERSON2. @CAPS6 was always too small for us to play with, so having other girls in the house was convenient. The both of them served as the family I never had... but it wasn't always such a dandy thing. @PERSON2 and I did a lot of cruel fighting in our time, but I never once thought that maybe our fights would cause them to leave us. One @DATE1 @TIME1, on a warm and bare day, I awoke to find those people of @CAPS4 life missing. They had left. A year or so passed by, and we didn't see them around. @PERSON1 didn't drop by. @CAPS5 didn't send a letter. It was as if they fell off the face of the @LOCATION1. @CAPS4 heart was hurt, but it soon became healed. Our land-line phone began buzzing off the hook one evening, and to our surprise, @PERSON1 was on the other line, "We just moved in. You have to come see our new place." @CAPS1, it was as if nothing between the two adults ever went wrong. When we arrived to visit them in their new adobe, @PERSON2 took me to one of her friend's houses to climb their shed. I didn't object, I wanted to be friends again... though if I had known what was in store for me, I wouldn't have gone. As we walked from the crime scene and along the mile road, the most you could hear from our direction was @CAPS4 sobbing. A young boy who didn't seem much older than I turned the corner facing us. When @CAPS6 saw what a mess I was, @CAPS6 laughed. "@CAPS2 isn't funny!" I cried. His expression became serious, "@CAPS3, I... what happened?" @CAPS4 face was too buried in @CAPS4 hands for me to speak, so @PERSON2 took over, "@CAPS5 fell through a metal roof!" The both of us were thinking it, but neither of us said a thing: "jerk!" @CAPS6 turned sympathetic and offered a helping hand, but I turned him away. The further @PERSON2 and I paced down the stretch of cement, the more tolerable the wounds on @CAPS4 body became. "@CAPS7," glancing over at @PERSON2, I smiled, "@CAPS6 was really cute," I cradled @CAPS4 face out of embarrassment. @PERSON2 blushed, agreeing with @CAPS4 opinion. "and it sucks because I'm crying, and dirty, and limping, and a huge bloody mess... and the world just always works @CAPS2 way! Of course I'd run into a cute guy looking like @CAPS2!" @CAPS4 cousin laughed; @CAPS5 full on cracked up, amused by me. I didn't quite understand it at the time, but something that stirred up in the situation tickled against @CAPS4 inner stomach, and I laughed as @CAPS3. The two of us spent the rest of the distance laughing about the incident and sharing stories similar to our problem. Looking back on all of @CAPS2, I'd like to think that being a young, unintelligent, and naive adolescent brought @CAPS4 cousin and I back to common grounds, but then I'd be lying. In all honesty, it was our laughter. Even in the most scary and tense situations of the world, laughing for any reason makes a person feel better. Laughing heals feelings, arises thoughts, and brings people together.</t>
  </si>
  <si>
    <t xml:space="preserve">Warm @CAPS1 Laughter @MONTH1 be the best medicine, but it @MONTH1 also be the best glue. When one laughs, especially with another, it brings a sense of relaxation and happiness. Laughter is a release of amusement, and that literally means "not thinking". In this moment, people open themselves up and it brings a warm feeling of the heart that is shared between each other. Without this connection or ability to jest, people begin to think too much and become overly critical about relationships. To flirt is to make fun or light of a situation, the point of this is to put people at ease so they @MONTH1 open up. Flirting can consist of many things, such as joking, impressing, or complementing; usually this leads to laughing or excessive giggling. When this warming connection begins, so does the bond between the people, such as it was with my own girlfriend. I just came off the back end of a hurtful experience with another girl, so I had become tough at heart. I was a bit of a nervous kid, so when she started to be pleasant and kind to me, I started to grow out of my shell and laugh with her. Our first date was to see some silly yo-yo man who had come to their church. It was a great way to start off what we have been building now for two years, as well as comfortable setting to meet the parents.   Sometimes the key to opening up, or bonding, is to make a fool of oneself. It's hard to laugh with someone who is being prideful or too analytical; laughter is a crucial mental break from routine thinking. Being a dork @MONTH1 just be the best way to be in a healthy relationship. My relationship is very well balanced between supporting each other, being critical, and being idiots. I take sacrifices to make her laugh, and she does the same for me, but mostly this results in both of us being profusely happy and laughing together. Being a man is not the same as being stubborn or powerful, I feel it's more about being open and compassionate. To be open enough to have someone to laugh with, one has to be able to laugh at themselves. Laughter is an @CAPS2, a socially transforming device, and it spreads rapidly.  The same goes for a simple social gathering. Does anyone become the "life of the party" without laughing at themselves? They are typically the ones going out of their way to be ridiculous for everyone else to see, because once it starts, it spreads exponentially. Being comfortable is the foundation of having a good time, otherwise people are acting paranoid, refuse to participate, and downright seem cold. Laughter's bright tone is a good way to get people comfortable and relaxed. Think of people as @CAPS1. @CAPS1 is difficult to pour and spread around when it's cold, it's thick and condensed. You can't do much with cold @CAPS1, so you have to warm it up. One can't heat @CAPS1 up in a flash or else it could become tasteless, but once it is gradually heated it becomes easy to spread and very useful. This warm @CAPS1 is quick to mix with about anything and sticks to things all the same. My relationship has been sticky, sweet, and warming beyond compare, but nothing without a little work, or a little laughter.  </t>
  </si>
  <si>
    <t xml:space="preserve">         The @CAPS1 and Benefits of @CAPS2 is really an important thing in life. Laughter lightens mood and makes you feel more happy. If people laugh more often their days are more happier, lighter and much more shorter. Little children are the ones who laugh more often. Making adults laugh is not very easy because they are more serious. There are a lot of stories that laughter is the important element. Laughter can connect with many other nice elements, such as being glad or happy. I have once read a story about a little girl named @CAPS3 who liked to make people glad. And through gladness, people were made to laugh more often. And through laughter, the sick people became healthier and stopped being sick. Laughter consists of many different factors. For example, being glad leads to laughing more, being happy, and of course smiling more. When you are felling down and some stranger for example smiles to you, you feel happier and maybe your mood is going to lighten. The morning dawned to be gray and rainy. The people of the household woke up irritable and grumpy. Everything was going up-side down. No one was smiling. The breakfast was a very monotonous one, because no one felt like talking. It seemed that the day is going to end like this.  @CAPS4 was also very grumpy this day. She didn't want to go to school at all. She was mad at everyone and everything. She was mad at rain. Rain was her worst enemy because then she couldn't go out for a walk with her friends. She was mad at her maid because she has forgotten to fill her pitcher with warm water, as she always did. She was mad at her little sister for taking her blue hair ribbons. To tell the truth, she was mad at everyone, and she has not even thought that if she had been more happier today, then everything will seem okay. Well, so, she still had to go to school, wanted she or not.  At school, the little teacher was merry as usual. She wasn't a bit grumpy, even if it was a rainy and gloomy day. Some of the student had the same mood as the teacher, but there were very few of them. The school work seemed endless to @CAPS4, especially her mathematics. But everything changed after the teacher has told everyone that it was story time. The story was about a little orphan girl who had to go live with her mean relatives. But she wasn't at all affected by their moods. She was very simple and always happy. Over a period of time, the people she was visiting (especially the sick and old) begin to be happy, just like her. And when she had to go away from that village, everyone was sad to see her go. With lightness of heart and being happy, the girl has left the most precious gift, being always happy which led to laughter more often. Even when she was gone, a passing stranger might always hear happiness and laughter. And it was even enjoyable to stay in that place a little while before continuing your journey. Because the passer-by's always felt themselves feeling much better in health, because of laughing. After the teacher has finished the story, @CAPS4 thought, why wouldn't she try to cheer her family up? Even though it was raining, it didn't mean that everyone should be gloomy. So after the school was finished, @CAPS4 ran home to cheer everyone up. In the @TIME1, when everyone was finished with their day's tasks and relaxing, there was laughter heard through the windows. Seems like @CAPS4 has found a way to lead laughter into her household too. The story she had heard earlier in the day has helped her today, and all through her long life. She has remembered this special rule of home happiness. And always in her home there was happiness and laughter even on really gloomy and dark days. We can see that this small factor, which doesn't seem to big @CAPS1 to us has made @CAPS4's life more happy. I hope that this little factor can help you too.</t>
  </si>
  <si>
    <t xml:space="preserve"> It was the first day of sophomore year. I had just moved to @LOCATION1 during the @DATE1 so I was nervous about the new school just like any kid would be. I walked into the school and checked out @CAPS4 surroundings. Everything seemed normal enough until I saw it. Near the middle of the sea of tables in the cafeteria was about four tables with around @NUM1 people at each one, but it wasn'@CAPS5 the fact that they were there that caught @CAPS4 attention it was what they were doing. They were dueling with @CAPS1-@CAPS2-@CAPS3 cards right there in the middle of the cafeteria where all could see! I was baffled, I mean I used to duel when I was younger in elementary school when the game was newer, but I had to quit cause everyone in @CAPS4 school stopped dueling, and here I am looking at at least @NUM2 highschoolers just dueling away. What surprised me most of all was that they were right there in the open where everyone could see, and worst of all judge. I moved to a table nearby them and began to watch a kid named @PERSON1 (who later has become one of @CAPS4 best friends.) mop the floor with his opponent. I quickly caught back on to most of the rules, and went home that day thinking "I'm gonna get back into that game!". So I bought a deck, and continued @CAPS4 recon of the tables, @CAPS4 deck sitting in front of me waiting for someone to challenge it's master. A few days went by as I continued @CAPS4 silent observation of the duelists. Finally a duelist named @CAPS5.J (another one of @CAPS4 now good friends) challenged me. I accepted and began. He then proceeded to thoroughly kick @CAPS4 butt in the space of what seemed like five rounds into the game. @PERSON1 then taught me he how to play better and we became best friends. He is a really funny guy, and to this day I cant hang around him without laughing. Through him I have met tons of great friends. Even now I wonder what @CAPS4 high school life would be like if they didn'@CAPS5 attend @CAPS4 new school.</t>
  </si>
  <si>
    <t>JJ @NUM1                        Laughter  @CAPS1 people @MONTH1 say laughter isn't important in any relationship, but I think other wise. Laughter can always lighten up the mood no matter what it is, the laughing @MONTH1 only last a few seconds but that's alright as long as it's there. Maybe you would laugh because somethings funny or just because your tired. My cousin and I laugh for both those reasons every time we are together.  There are many stories I could tell you about laughing with my cousin. @CAPS1 of the best happened in @ORGANIZATION1! We have @CAPS1 pretty funny time in there. Like just the other day we went into @ORGANIZATION1 with one of our friends. Our friend went to go get @CAPS1 candy, and as she left me and my cousin ran way.  As we were running away and hiding or as we call it "being ninjas" we couldn't stop laughing the hole time. She tried calling us , and finding us, but we didn't answer or let her see us. Then my cousin and I saw her walking the other direction, so we ran up behind her and scared her. That is one of the many times that laughing was a part in my life.</t>
  </si>
  <si>
    <t xml:space="preserve">One day I woke @CAPS6 staring out my window and was listening to the birds chirp out my window I usually leave my window open to sleep with fresh air because I hate breathing in my own breath its to warm anyways as I woke @CAPS6 I walked out and ate some rice crispy s with my to sisters @PERSON2 and @PERSON3. As I was about to finish I had realized I was late for school I was only I @NUM1 grade so I ran got dressed and told my sisters to @CAPS5 and get ready but you no how girls can be putting @CAPS4 there make-@CAPS6 and doing there hair.      My sister @PERSON2 was in @NUM2 grade and my other sister was in @NUM3 grade our schools were right next to each other so they finally got ready and we were @CAPS4 our way heading off to school ready for an awesome day with my teacher @PERSON4hawk. She wasn't the nicest teacher in the world but I only liked her was because when we were cleaning our desk she gave us shaving cream and me and my friend @PERSON1 would have so much fun playing in the cream. We began the day with a book and the book was by "@CAPS1 foul" I can't recall the name but I remember the cover was gold an was about ghouls and monsters the way she read it was like if we were there that book was so intense even tho i really didn't understand it. Next she would give us a math worksheet I know right math in @NUM1 grade but I was really smart at math and she would always pick @CAPS4 me and give me harder math then others and when I asked her why I was getting harder math then the other kids she had told me I was different. I new I was smarter then some kids but not all so I never knew if that was a complement or an insult but I really didn't care. So now that we got that out of the way we can get to the fun part were all the laughter is so school is over right and I'm trying to find my sister to walk me home, after @NUM5 min looking for i find her walking to the cross walk I yell her name "@CAPS2". She looks and I'm running to her and her friends as you no she didn't want to be seen with an annoying little brother so she ran across the street.   My dad was waiting in the car and my sister got to the car before me and I was in a @CAPS5 to get to the car and I had to wait for the cross guard lady to @CAPS3 to me. At last she finally had noticed me, I was @CAPS4 walking in an hurried past to get to the car because I had herd my dad yelling "@CAPS3 @CAPS4 @CAPS5 @CAPS6"so I was walking faster and faster and as I was walking I herd from a distance a car speeding down the street, but what I hadn't noticed it was it was heading straight for me. The car came flying around the corner nearly hit the cross guard lady, the car had hit the crossing stick the out of no were I was hit flying and rolling down the street. I was hit and bruised cuts every were my dad was panicking ran out of the car screaming at the lady who had hit me and getting her information license plate number.    As I was laying @CAPS4 the ground my dad came to me and was trying to get me @CAPS6 he pulled down my pants to see the damage and remember I had my scooby-doo underwear @CAPS4 and every one was staring at me I was more embarrassed then hurt I didn't feel the pain until the next day so I was all good I couldn't walk so my dad ran put me in the car and every one was laughing at me because they saw my underwear @CAPS4 and my dad rushed me to the house and then called the ambulance. they told my dad that I would be able to walk again but would have trouble doing sports because i have a fractured hip. i was living the dream my sisters were spoiling me giving me candy and my dad giving me ice cream and @CAPS4 top of that I couldn't feel the pain. Bu t the fireman said I should be able to go to school the next day and I did and my mean old teacher saw me and i was limping and what she told me got me mad she had told me to "stop faking it". I had told my mom that and she got so mad man you would not want to be that teacher so lets say it wasn't pretty. You're probably wondering what happened to the lady who hit me she pays for my docter bills. </t>
  </si>
  <si>
    <t xml:space="preserve"> My knees were weak and my hands were slightly shaking as my rapid heartbeat was causing my breathing to increase speed and time. I wanted to get this over with, but at the same time, I hadn't the intentions to ever start a conversation, yet alone, @CAPS3 him. It had been a whole @DATE1 since I had seen my dad and I wasn't sure whether to expect a relaxed, laid back man, or an uptight, cranky one. So, I closed my eyes, took deep breaths, and decided to put this in the hands of @CAPS1. It was obvious that once I saw my dad, it would be a natural thing to talk to him, but I suspicious of his mood and if it would affect mine at all! If for any reason this did happen for the worse, we probably wouldn't be the best of friends for a matter of weeks. He'd then continue to pull the, "@CAPS2 think now that @CAPS2're a teenager, @CAPS2 can do and act however @CAPS2 want?" Or the, "I'm your father, I deserve more respect!" @CAPS3, the funny thing is, I never start any of these things. He chooses to start them when he's bored, I guess. Then, he continues to make me feel bad for his wrongdoings.  When my mother, sister and I arrived at the airport, (I'm not going to lie) I wanted to go home. My sister would crack a few jokes here and there and my mother would let her wittiness shine on me; even in the mist of all of this, they could only get a small giggle out of me because I let my nerves get the best of me. I didn't want my past three months of @DATE1 to be ruined by his coming home. But once I looked back at all I had done: two weeks in @LOCATION1, rafting, etc., I realized that I did miss him and did want him back. Don't get me wrong, my dad is a super nice, funny, and hardworking guy, it's just hard to work with him sometimes.  My dad's flight had landed, and after a solid hour of waiting for him, he came out of the airplane. We could @CAPS3 his eyes frantically scouring the airport for us, and when he found us, he gave the warmest, friendliest smile I had ever seen upon his face. Tears welded up in his eyes as my sister raced for him and my mom quickly walked behind. My legs carried me toward him and I soon found that my sister and I were competing to be the first to hug him! One hundred feet never felt so close yet so far away. Panting, we reached him with heavy legs and full hearts, now that we were with him.  The good thing is, an awkward moment never appeared. It knocked, but we didn't let it come through the door ; instead laughter came in its place. All of my troubles and worries were gone when he opened his mouth, and those soothing waves of laughter came out and were welcomed into our ears. My heart was lifted and my smile brightened. I knew that my father could not have been gone any longer. I love him! Laughter soothes the soul and brings joy to any situation. It is kind and has no regrets. The only mistake is not taking the chance to laugh in the first place. Laughter is one of the many things that holds me so close to my father today. Our sense of humor when we're together is never dull and is unforgettable. I trust him with my life and ever since I was born, he has found a way to make the best out of every situation by laughter. @CAPS2 can count on his laugh to make anyone smile and it is without a doubt, the most contagious thing @CAPS2'll ever hear.  "Laughter is the shortest distance between two people," including me and my father.</t>
  </si>
  <si>
    <t xml:space="preserve"> The first day I met her, I knew @CAPS4 was the right dog for me. Her black and white fur was as soft as cotton, and her eyes as brown as the bark on a tree. @CAPS4 had a genuine personality no other dog could possess. Which was something I could tell right away @CAPS4 was the dog for me. Over the next couple of months, our friendship grew, as I taught her to talk, smile, and stand on two legs and dance with me. A black lab @PERSON1, instantly became her best friend, as the two ran over the property barking and playing. Everynight the two would cuddle up next to eachother and sleep. The times @CAPS1 (my new dog) would lay on her side and relax, I would call her an oreo. Her middle belly was white and her sides were black, making her look like a large-breathing oreo @CAPS1. @CAPS5 her name had come from. The seventh month had came along fast, but it was enjoyable every day with my @CAPS1 at my side.@CAPS4 gave me the best comfort when I needed it, always giving me a smile when the day was rainy, or sleeping next to me when I didnt feel the best. It was kind of like @CAPS4 was my own special dose of medicine, her presence made me feel well again. Her love had grown deep into all of our hearts at that house and @CAPS4 was one of a kind, but something began to change about her as the days went on. Her food bowl would be nearly full everytime we fed her, @CAPS4 wouldnt run with @PERSON1 anymore, @CAPS4 wouldnt talk, and @CAPS4 wouldnt smile. I knew something was wrong. We didnt know @CAPS4 was sick until it was too late. The first day @CAPS4 had thrown up blood. That was when the worrying began between my boyfriend, his mother, and I. We wanted to find a vet to help her, but none of us had the money to do it. The second day in the @TIME1, I couldnt find @CAPS1 anywhere on the property. I thought that maybe @CAPS4 had just gone for a walk around the outskirts of the house, until it reached @NUM1 pm and there was still no sign of her. Panick spread throughout my body and I gave up looking for her and turned towards @PERSON1. "@PERSON1," I looked at her straight into her eyes, "I know you can hear me." @CAPS4 looked at me with big brown eyes and wagged her tail. "@CAPS5 is @CAPS1, @PERSON1?" I knew @CAPS4 understood me as @CAPS4 began to sniff around the areas of the property and suddenly as if @CAPS4 had picked up a trace, had followed a line of scent to an old opal car. @PERSON1 wagged her tail looked at me and looked back under the car. There @CAPS1 was sick looking. So I pulled her back up onto the property for my boyfriends mother to look at her. We werent sure if it was poisoning or something else. So we called a animal expert and asked. @CAPS4 said it sounded most likely like parvo, since we hadnt gotten @CAPS1 her parvo shot yet. So over the night to help her feel better, I and my boyfriend stayed up shooting water into her dehydrated body, and spinach juice hoping it would help, but all @CAPS4 wanted to do was sleep. So we left her alone in peace and decided we would check up on her in the @TIME1. In the @TIME1 my boyfriend had to go to work and I was left alone with @CAPS1 to take care of her. I sang songs to her as @CAPS4 layed on the porch sad looking and in despair, I stroked her on her head telling her how much @CAPS4 was my best friend and my favorite dog that meant so much to me, and I told her I loved her. I tried getting her to eat but @CAPS4 would only puke it back up. Finally after a day of crying next to her I noticed @CAPS4 kept walking to the pond behind the house and sitting in it. It gave me the insentive to check her butt. As I pulled up her tail, i noticed a large bloody hole @CAPS5 flies were flying out of. @CAPS4 was rotting from the inside out. I cried. It was time to decide whether to put her down or not, and I, my boyfriend, and his father just looked at her watching her be in pain. It was time. As soon as we got to the vet office, they took her inside and layed her on a table @CAPS5 I was told to hold onto her as they shot an overdose of anasthesia into her. it was only seconds before @CAPS4 was gone and everyone in the room was silent and I cried over her limp no longer smiling body.  We dug a hole and buried her under the tree @CAPS4 played under. "@CAPS1 my mama bear. @NUM2 @CAPS11 @CAPS12 you in heaven."</t>
  </si>
  <si>
    <t>Fishing trip gone wrong @CAPS1 me introduce you to what I will be talking about today, fishing. Fishing has been a big part of @CAPS7 life ever since I was born. When I was little I used to go out with @CAPS7 dad and brother to go fishing. @CAPS7 dad loved to take us to go lake fishing. Ive fished every lake around these parts. When I was five years old I got a brand new @CAPS2 @CAPS3 fishing pole it was so shiny and had a great ball bearing spinning reel. It even had some chrome going up the handle so when the sun hit it just right it would shoot a beams of bright light @CAPS18 the ground. Well as I grew older so did @CAPS7 fishing pole. The reel didn't turn as well and the chrome didn't shine like it used to.  When I turned @MONEY1 @CAPS7 pole was a broken down and just wouldn't work for @CAPS7 fishing needs anymore. So @CAPS18 the day of @CAPS7 tenth birthday @CAPS7 family and friends gave me a some money. I told them that I wanted to buy a new @CAPS2 @CAPS3 fishing pole. So after @CAPS7 birthday I had acquired one hundred and @MONEY1. I thought I was the richest man in the whole wide world. Latter that night @CAPS7 dad came up to me and told me that @CAPS7 cousins wedding was this @DATE1 and that we might have time after to @CAPS15 a little bit of fishing. I went into the garage and packed @CAPS7 tackle box with pliers, hooks, spinners and all the fishing gear I would need.  After the @CAPS7 cousins wedding @CAPS7 dad said "@CAPS6 go fishing." @CAPS7 dad and I changed into our fishing clothes and were off but I had remembered that I needed a fishing pole so I asked "@CAPS8 dad we need to stop at @ORGANIZATION1 quickly". It turned out that there was a @ORGANIZATION1 @CAPS18 the way. We pulled into the @ORGANIZATION1 parking lot and I went in. I ran over to there sporting goods and found the last @CAPS2 @CAPS3 fishing pole siting @CAPS18 the shelf so I got it down and looked it over. This was the pole for me, the only downside was the price that happened to be seventy @MONEY1. I bought it anyways. I walked out of the store with @CAPS7 new @CAPS2 @CAPS3 fishing pole feeling like I was a million bucks.  As we arrived at our fishing spot I noticed that we were not at a lake but a large river. @CAPS7 dad explained that I needed to be safe around the river cause you can get swept away if you fall in. I got out of our car and the wind was harsh. It was chilling to the bone. I took out @CAPS7 new pole and tackle box and started to setup @CAPS7 pole for river fishing. I put @CAPS18 one large weight and big hook. I was ready for anything or at least I thought. I then reached down into @CAPS7 big red tackle box and pulled out a large worm. "I think the fish will love this." I say aloud to @CAPS7 dad. Staring out at the fast flowing water and toss @CAPS7 baited fishing line off shore. A big splash of water then ripples, @CAPS7 dad and I smile with satisfaction. Right next to me was a branch buried within the embankment. Setting @CAPS7 pole down rather softly I look upon @CAPS7 dad as he pulls in a fish.  Well @CAPS18 our walk down to river there was this @CAPS13 @CAPS14 outhouse. Me needing to use the restroom, I turned to @CAPS7 right and said to @CAPS7 dad "@CAPS15 not lose @CAPS7 fishing pole, I don't want it to going flying into the river if I get a big fish @CAPS18." @CAPS7 dad reply's "@CAPS17, @CAPS17 just go to the bathroom already." @CAPS18 @CAPS7 walk to the bathroom I didn't see the big @CAPS19 that had landed near @CAPS7 fishing line. @CAPS7 dad saw them getting closer and closer to @CAPS7 line so he thought it would be a good idea to scare them away. As soon as I walk out of the bathroom @CAPS7 dad goes running and waving his arms at the @CAPS19. They all take off into the air, but something was trailing behind one of them weighing it down. What was it you @MONTH1 ask? It was @CAPS7 brand new fishing pole! It was at least @NUM1 maybe @NUM2 feet in the air. As soon as @CAPS7 pole took off flying it started falling. It didn't land @CAPS18 shore but it landed in the middle of this big wide river. @CAPS7 dad looks at me and says with a smile "That's the first fishing pole that I've ever seen fly." I start laughing uncontrollably then @CAPS7 dad starts cracking up. After the laughter was done @CAPS7 dad looked @CAPS18 shore for something to pull @CAPS7 pole in with but to @CAPS7 surprise he found it @CAPS18 shore down river.Will @CAPS20</t>
  </si>
  <si>
    <t xml:space="preserve"> @DATE1 my birthday, my boyfriend @PERSON2 took me to @LOCATION1 to @ORGANIZATION2's. I had never been there it was exciting and a new food experience for me. My dad had promised me that he would take me because it was my @NUM1 birthday and he wasn't there for my @NUM2 birthday. But he forgot so my dads girlfriend called the restaurant and told the manager that it was my birthday and to give me anything that i wanted and just to charge it on her credit card. This is where mine and @PERSON2's adventure started..  The beging of our adventure. Driving on the old back roads of @CAPS1 in the old @ORGANIZATION1 on our way to @LOCATION1. Just @PERSON2 and I, the roads were damp with the mid-afternoon dew, the trees with their beautiful leaves of all different color's of red's, green's, and orange. Bouncing around from the dips in the old road. @NUM3 bumpin on the stereo, only singing the parts we know. When we got to @CAPS2 we got lost because we took the wrong exit and ended up in @LOCATION2 the other side of where we were supposed to be. Being lost in a way bigger city than @PERSON1 or @CAPS1 wasn't good, We had no clue where we were.  First place we go to was a strip mall that had a big party store. we go inside and theirs @CAPS4 decorations as far as the eye could see. Monster's, whitche's, and goblin's. We got side tracked by all the scary things I realized that I had to go to the bathroom. While I went to the bathroom @PERSON2 asked one of the store clerks where we could find this @CAPS5. The guy tells us hes never heard of a place like that. So we got back into the @ORGANIZATION1, there was a lady getting out of her car so we asked her. She said yeah its just down a couple of streets. As we drive down the highway we couldn't find it anywhere. Somehow we are lost all over again so we find another covenant store up this really big hill. we didn't think that the little @ORGANIZATION1 could make it up such a big hill. We made it to the top, went inside and had the clerk look up on his phone were we needed to go. As we waited all I could think about was how bad my feet were hurting in those shoes. We got the address and took off again for our search.   About twenty minutes later we still had no luck at finding this restaurant and to top it off we had a reservation so we couldn't be late. We find another covenant store and @PERSON2 ran in to ask. The clerk told us to get back on the highway I was like no no stay on this road. We followed the empty road and right around the corner there it was @CAPS5. We were happy to have found it finally and we weren't even late. All @PERSON2 and I could do was laugh because we had gotten so frustrated to find the stupid place that it was just so funny you couldn't help but not to laugh. It brought @PERSON2 and I just that much closer we had gotten through that by laughing instead of fighting. And that we our funny adventure story. </t>
  </si>
  <si>
    <t>Ever since I was born laughter has been a big part of my life without it I would be a very boring and grumpy person. Even tough I have experienced many moments full of laughter one specific moment always comes to mind. About a year ago my mom and I went on a trip down to @LOCATION1 to visit her family. It was the first time we had been there in over twelve years because my mom and I could not go visit them do to immigration problems. After all toughs years had past by my mom and I managed to get our legal residency in the united states. As soon as we got the residency we were free and could go visit her family without having to come back illegally. When my mom and I got to the airport in @LOCATION1 my mom started crying because she was full of emotions, for the first time in twelve years she was going to see her mom, dad, brothers, and sisters. As soon as we had gone trough all the airport security and baggage claim we made our way out to the exit where my grandpa had agreed to pick us up. When we got outside the airport a small little red @ORGANIZATION1 started getting closer and closer driving towards my mom and I. The car was no further then forty feet away when my mom suddenly dropped her luggage and started running toward the small red car I had no idea who the elderly person driving the car was. When the car parked an aged man stepped out of the vehicle and gave my mom one of the longest and most emotional hugs I had ever experienced in my entire life they must of been hugging for at least fifteen minutes just crying on each-others shoulders. When they had finished hugging my mom calls out my name and I start walking toward her. When I was face to face with my mom and the older man my mom tells me that the man was my grandfather then she looks at her dad and tells him to meet his grandson. For the first time in a very long time I had a grandfather I stood in shock for a while and so did he. He was amazed of how big and how much I had changed in toughs long twelve years that he had gone without seeing me or having contact with me. When I reached out to hug him he griped me hard and didn't let go he told me that this day had been the happiest day of his life.  Me and my grandpa started loading the luggage into his car so we could head home to meet the rest of my family. When we got done loading everything into the car we headed home. The long ride home was a bit weird and uncomfortable because there wasn't much talk in the car. It was about a fifty minute ride home when we reached our destination in a small little town out of the @LOCATION1 called texcoco. It was a nice little clean town with a lot of small stores and lots of two story middle class houses the streets full of cars and people walking or on bicycles very different to what I was used to back in the united states. When we got to our house there was a group of about twenty people that were family and friends outside the gate waiting for us. When we were done seedling in and got done meeting all our relatives we got together and had a family dinner. One of my uncles really stood out because he was really funny and always was acting like a clown he was the one that set the mood in the house or wherever he went. As days past by I was getting more and more comfortable with the people around me and started having fun. About two weeks past and my uncle @CAPS1 invited me to one of his stand up comedy shows. that day I experienced more laughter then ever before his jokes where original and true.In cunclusion laughter is one of the elements to life without I could not be happy.</t>
  </si>
  <si>
    <t xml:space="preserve"> Its my sophomore year and some of my friends were going to try out softball. After thinking about it I joined and I fell in love with this sport. I am not that good but like they say practice makes perfect. We all laugh and have a good time and everyone likes everyone and its fun to be apart of a team that is always laughing and having a great time together. This is about a time when my friends and I started laughing so hard we almost started cried and now its one of our little joke between all of us girls. Once my friends and I were out catching pop fly's and it was my turn to go catch the ball. I went out there skipping and just being my normal weird self. They hit the ball and it started to come toward me and I went running for it and slipped and fell right on my butt. Everyone including me started laugh because I fell in the mud and got all dirty. About ten minutes later we all were standing there and talking about how funny it was when I fell and how it made everyone's day. Then I saw some mud on the ground and I wanted to roll in it but didn't want to just lay down and start rolling in mud. So I asked my friend @PERSON1 to push me into the mud so I could fall in and roll in it. After she pushed me into the mud I got up and started laughing my head off. My knees were covered in mud and so was my butt and legs. They all started to say who shied on you because we are not aloud to curse, so we made something else to replace it. Now when I walk in the hall ways and see someone from the softball team we both just start laughing and say who shied on you in the middle of what ever we are doing right then.  This is the first year I have ever played a sport in high school and I am glad I did it because I am having so much fun. When it ends in a few months I am going to be really upset. All these girls and I have became so close in the last @NUM1 weeks that they are like family to me now. Most of us use to just know each other and not really were friends and never talked at all but now we all do. We love to do silly things like sing in the locker room randomly or make the most dumbest jokes ever. But we all have fun and we don't care. We have had lots of laughs and many more to come this season. Like when we have games on the buses or just even at practice. We have an amazing couch that makes us laugh and makes jokes everyday. This season should be interesting with all of us because we all like to laugh and make joke and sing and just have a great time with each other and that's all that matters to make a good softball team and a great season.</t>
  </si>
  <si>
    <t xml:space="preserve">The Benefits of Laughter Laughter has always been a major part of my life. Most of the relationships that I have with my friends are great , because i can make them laugh and cheer them up when they feel down. When a person laughs it makes them completely forget about anything that brought them down, and now they just focus on what made them laugh and feel that joy and happiness. When you laugh , the only thing on your mind is the thing that made you laugh, nothing else. laughter in many cases has brought people from an absolute low self-esteem to a high self-esteem in a very short amount of time. An example in where laughter was very beneficial to a person happened with one of my friends. One of my good friends seemed to be really down and didn't want to talk about what was going on with anyone. With him not telling anyone what was wrong it kind of leaves you guessing, what could have happened? After about a week of pretty much isolating himself from others, he was ready to talk and hang out with some of his close friends, which included me. Me, and two other people that were friends with me and him, decided to go golfing which was a new hobby of ours. It was that day that he told us how his mom was cheating on his dad for over a year, and how she was also hiding alcohol in all different kinds of places. and was over-drinking.  By him just being around his friends, laughing and having a good time, he found himself focusing on other things other than what was going wrong in his life. Even laughing at yourself can be a good way of coping with your problems. even when there seems that nothing will go right in your life, something always will, you just have to give it time. The moral of the story that i have just told is that no matter how sad you feel, laughter can always help ease the pain. Even laughing about a bad situation could help you to feel better.       </t>
  </si>
  <si>
    <t xml:space="preserve"> Laughter is huge part of everyone's life. It's used to express several different emotions. It's used to bridge the gap between people and break the awkward barrier. People laugh at their own mistakes which show others that they too make mistakes.  Some people can communicate through laughter and know what the other is feeling. For instance one time while i was on a long car ride and very bored and about to fall asleep. So out of no where I began laughing with my friend and laughing different ways and carried on a whole conversation just with laughter. Laughing can bring others together by sharing common interests; everyone laughs. I laugh more than others I'm sure of it. Laughter is a huge part of my life, honestly with out it my life would be boring and depressing. I laugh so much sometimes that my side and stomach hurts so bad. I also make a lot of mistakes and am very clumsy so i get laughed at a lot. My family is a very close and hilarious family we make a lot of mistakes constantly everyday. For my great grandma's @DATE1 we were planning a surprise party. While we were planning it my grandma kept getting suspicious and asking what we were doing. So we kept telling her that we were going to get her a stripper for her @DATE1. So we managed to talk my uncle bobby into being a stripper and climbing out of a box and so he did and it ended up scaring my grandma. Until this day we still talk about that day and laugh about it all the time. Everyday my aunt acts in a ridiculous and funny way and so most of the time i laugh at her. She is always dancing at music on commercials or singing opera. My great grandma always eats foods that make her pass gas, and it's hilarious because sometimes she doesn't even realize that she is doing it. My great grandma also likes to dance and it also hilarious because the dance moves that she knows are far different then the ones today. I believe that with out laughter my family would not be as close as we are. With out laughter i would not be as close to my friends. You can bond over laughter it sometimes forces you to ask questions and get to know people in other ways you would not. It makes you comfortable around people and able to share things and act silly and not worry about your appearance. Laughter can also change your emotion from mad to happy in an instance. For example i was riding dirt bikes with my younger cousin and he decided that he wanted to go through this swamp with his bike. I told him it wasn't very wise because i knew it was not possible for him to go through there with out getting stuck and yet he tried it anyway. So as i assumed he got the bike stuck and since i was the only one with him i had to help him get the bike unstuck. It took forever for us to get the bike out. As soon as we did he tried to drive through again and got it stuck yet another time. I was very upset with my cousin but as i was getting ready to yell and leave him he fell in the mud head first and it instantly changed my mood. Even still today i laugh about the matter even though i didn't think it was very funny at the time.  Even though laughter is good it can also be bad; @CAPS1 laughing at others while they are hurt and crying, or laughing at stupid ignorant pranks, or even laughing at people while they are making bad decisions. Decisions @CAPS1 drinking, drunk people are funny but the fact of being drunk or drinking at all is not. You can actually influence people to make bad decisions by laughing at them. Laughing at them makes them think that it's @CAPS2 to do what they are doing because it is making others laugh. So laughter is healthy but it is also unhealthy in a way.</t>
  </si>
  <si>
    <t>So my friends and i got into a heated discusion on how we need to keep things to our selves cause one of my friends told people some personal things about us. He caused us allot of problems in school and around town, @CAPS1 he started to lie to us one of my other friends lost it and went after him and tackled him down told him to quite lying. By the time he let him up and we all got back in are seats he started to spill his guts to us, he told us some rumers he started about us and some other things he did we kinda all lost it. So we calmed down a little then took turns talking to him, after my two friends talked it was my turn i was talking to him and he kept interupting me, finally i got mad and i grabed something off the floor to throw at him. Don't git me wrong not to hurt im to stop him from interupting me. I reached down grabed something soft without looking picked it up and threatened to throw it at him and he started to point and laugh, I stoped turned my head to look at what was in my hand. now remember it was an intense conversation you could cut the tension with a nife, for him to start laughing and everyone join in i didnt want to know. But i turned my head looked and fell over laughing it was a stuffed fairy i picked up off his floor i did through it at him, but playfully. We all finally stoped laughing and sat back down. I believe that it calmed us down enough to help exsplain and make things better for him and all of us. the moral of the story is even though your mad something will always make you smile and make your day better .</t>
  </si>
  <si>
    <t xml:space="preserve"> Every fiber of my being was urging me to talk to her, but my gut churned with anxiety every time I gathered up the courage to do @CAPS6. Then she glanced at me. Just for a second, but enough to gather information about me. Enough to tell that I wasn't just looking around the room vacantly, but I was focusing on her dark brown eyes, and hers only. I sheepishly flickered my eyes away, quickly counseling myself, why did you keep looking at her? You knew that she was going to notice! But somehow I knew I wanted her to. I wanted her to look back at me. I didn't feeling her gaze upon me anymore, even though it was only a second before that we made eye contact. I darted my eyes in her direction again. This time she was looking at me first and I fell into her sight. I didn't know what to do about this, I haven't been in this situation before. @CAPS5 girl has ever beaten me to first glance. She smiled, a cute little smile, I've noticed you noticing me, I don't see why you need to hide it. I have my eye on you. All I could do was focus on not looking like a moron. I willed myself to smile, but only slightly, enough to let her know i saw her smile, and it was at me! There was @PERSON1, smiling at me, giving me a chance to show her what makes me a guy for her. Then @DATE1 came. The ice rink in @LOCATION1 was about @NUM1 minutes away, which seemed short because of the @NUM2 friends that were howling and talking crap about each other in the back. We drove up and parked next to the rink. As we stepped out of my mom's minivan we could all hear the hustle and bustle of kids strapping on their rental skates and awkwardly walking towards the thick glass doors that lead to the oval arena of dry frigid air accompanied by a thick bed of cut up ice.Our group of friends all traded in our money and received our own pair of worn, probably never cleaned, ice skates. Absently we slide on the uncomfortable bladed shoes and waddled for the glass doors. One-by-one each of us stepped cautiously on to the ice, making sure we didn't look silly by sliding forward and performing the splits in front of everyone around us. When we finally conquered that challenge we proceeded to slide our way along with the current of skaters flowing in the counterclockwise loop around the rink. Every once in a while we'd race each other for a lap around the rink, but besides that we just talked about @CAPS1 of @CAPS2: @CAPS3 @CAPS4 and the various other games that held our interest.  But as usual that conversation turned into a debate about "over powered classes". One side complaining that they can never win against that class, the other saying that it's very easy to "destroy" them with a simple trick. I proceeded to daze off out of the fight, looking around the rink, watching people stumble along their path or glide gracefully through the awkwardly skating participants. Then I saw her again. Her hair was the first thing that caught my eye, it acting as a blanket would being hung on a clothes line out in a @DATE2's breeze. Then as she looping around the end of the rink her face started to be revealed, just as beautiful as before.  She wasn't having the hardest time skating, but every once in a while she would slide a skate too far to one side, lose her balance, but was able to regain her composure within a second or two. I smiled as she looked around, checking if anyone had seen her little mishap. "@CAPS5 the sniper is @CAPS6 @LOCATION2, you don't know what you're talking about!"my friends sneered at one another. I had @CAPS5 interest in being pulled into this argument. As I sped up away from my friends, and weaved my way through the crowd, I eased my way towards @PERSON2. As i approached her I was running one-liners through my head to use as an icebreaker with her.  I noticed her feet slide outwards on both sides of her, and I smiled at what I could do to be able to engage her. As she began to stumble, I had to time my entry perfectly as to seem like a random bystander just there to help her back up, rather than an anxious boy trying to find a way to talk to her. Right when she was about to fall over I sped up and placed my hand on her back and gave her a little push upwards. But she was too far gone. She tumbled on top of me as we fell to the hard ice. As the commotion seized, she quickly jumped off and apologized for her clumsiness. But all she noticed was my hysterical laughing. All she could do was laugh along.</t>
  </si>
  <si>
    <t xml:space="preserve">                  Laughter I have many friends. My friends and I are always doing silly things to have a good time, and pass the time. We are laughing all the time. There is not one day where we are together and we do not laugh. My friends and I believe that laughter is an essential element of life. One, blazing, @DATE1 day my friends, @PERSON2, @LOCATION3, @PERSON1, @LOCATION1, and @PERSON3 , all came over to my house. We were all bored, and hot, so we wanted to decide on something exciting to do. @LOCATION3 said, "@CAPS1 don't we go swimming you guy's?" We all agreed. My friends and I could not agree on where to go swimming though. We couldn't go to the pool near my house, because it was to crowded. We also, could not go to the lake, because it was too far, and we had no way to get there. My mother was working, so she could not give us a ride. @CAPS6 then said, "I know you guy's! @CAPS1 don't we just have a water balloon fight right here at @CAPS2's house?" We all responded, "@CAPS3 let's do it!" A little after, the @CAPS4 went to the store nearest by, which was @ORGANIZATION1, to buy water balloons, and water guns. Once they got back, they started filling them up right away. While us ladies changed into our bathing suits. After, we all decided on who was going to be on what team. The first team was @PERSON2, @PERSON3, and @LOCATION1. The second team, and the best team, was @LOCATION3, @PERSON1, and I. Both teams were all ready to go. Each team had buckets full of water balloons, and water guns. The teams were on different sides of my mom's green suburban. We were going to start throwing water balloons at the count of three, but the opposite team cheated and threw a water balloon before. Oh, but they did not realize that we had the hose on our side. @PERSON4 chased @PERSON1 across the yard. She caught up to her and soaked her with her water gun, but @PERSON1 threw a huge water balloon at her. It exploded right on her face. We all started laughing. Then, @PERSON2 and I started throwing water balloons at each other. We ran out, so we started using our water guns. Those too eventually ran out. @PERSON2 was all out of resources. I grabbed the hose, and I turned it up to full power. @PERSON2 tried to run but he slipped and fell. I completely hosed him down. My team had won the first @CAPS5. It was time for @CAPS5 two now. We had filled up more water balloons, refilled our water guns, and gone to our sides. We all counted, "One! Two! Three!" @CAPS5 two had started. @LOCATION3 started chasing @PERSON3. They went around the suburban at least five times before he caught up to her. He caught up to her on the grass. The grass was really slippery from when I got @CAPS6 wet, so they slipped, and fell down. @PERSON3 slipped first, but she took @LOCATION3 down with her when she was trying to get back up. We all started throwing water balloons at them, which made it harder for them to get up. @PERSON3 managed to get up she went on the side where her team was. They started throwing everything they had at us. They soaked us up. We had lost the second @CAPS5. Now it was time for the final @CAPS5. The @CAPS5 that decided who won, and who lost. We filled up double the water balloons, and double the water guns. No one got the hose that time. We thought it was not fair. Both teams lined up on different sides of my front yard. My team was on the right side, and the opposite team was on the left side. We were against who ever was lined up in front of us. I threw the first water balloon at @LOCATION1. Then @LOCATION3 threw at @PERSON2, and after @PERSON3 at @LOCATION2. Who ever moved out of line lost. @PERSON1 was the first to lose. @PERSON3 had thrown a big water balloon at her that knocked her out of line. We moved a step closer. It was now three against two. @LOCATION3 then water gunned @CAPS6 down. We walked another step closer. @PERSON4 and I were going back and forth at each other, but @PERSON4 had no more water balloons after a while and her water gun was empty so I beat her. We moved another step closer. @LOCATION3, and I easily soaked @PERSON3 down. My team had had won! We all cheered, then went back inside to dry off, and have some ice cream to celebrate my teams success. That day we proved that anyone can have a great time with some good friends, imagination, and a lot of laughter. I believe that everyone should laugh on regular basis. There is no need for sadness of anger in life.</t>
  </si>
  <si>
    <t xml:space="preserve"> Well it all started with the day he came to the airport. Missing him so much hardly ever getting to see him or have him return your phone calls like a @CAPS2 brother should, but it is always a blessing t see him and have him over for the holidays its amazing how he found time during the @DATE1 to come and visit us. it was well fortunate because now i didn't have to hear him cry all the time on its too cold and wet out here. So it was pretty good but because it was the @DATE1 it was normally about the time i go out and hang out with my friends and girls and now that started talking to this really beautiful girl that lives right around the corner from my house i was dying to go out and be with her but since time was really short with him i had to put my @CAPS2 brother first before anything.But then again every chance i got man i left and sneaked away to go see her. she was so beautiful so funny man she was s perfect to me it was crazy like a dream. I would tell my brother all the time about her. He would always tell me even if she was real it was impossible for a girl to be like that. It was the first day he spent the night everybody was so happy in the house from the time we picked up from the airport to the drive home talking making jokes about how much he changed how tight his cloths are. It was good we even stopped at burger-vile to get a couple burgers cause fat boy was so hungry all the time non stop eating. We shortly arrived home and the look on my little brother and sisters face was priceless there mouths open so wide like if they just saw god. As they came running towards he wasn't so prepared for it slowly still putting his bags down by the door he gets tackled and ruined over by a @NUM1 year old girl and a @NUM2 year old boy it was funny seeing them so happy and excited it was a surprise for them we were only supposed to get gas ha ha ha. Then after we sat down and talked all night when we rented movies earlier that day to watch, as a family but like my family nothing ever happens accordingly or on time. You know when your having fun and laughing you don't want it to end and you forget about everything let time go by and keep on doing what you do. But as time catch's up to you ad running on low energy because you been excited all day to see your @CAPS2 brother and to share story's tell jokes and laugh having a good time you get sleepy and in some real need of some rest like sleep in your bed in the covers and with the lights off, in silence. Oh good times having pleasant dreams of food and girls. Most of the time there put together in one hole dream after dream ha ha ha. Then we woke up had a great time shared some laughs in the morning cracking joke nonstop. Talking hanging out i got to take my @CAPS2 brother to some party's of mine which really scared my parents but it was funny at the same time cause before we left my mom was like okay we letting you g out don't get yourself into any shit @CAPS1 don't alright your dads going to b picking you up so don't be acting stupid look after your brother okay and right after i said yeah alright bet. i questioned it and was like what the hell? why do i have to look after my @CAPS2 brother he should be looking out for me. but i guess that's what made it funny. ever since then we had a good time and that's where this story ends with me saying goodbye at the airport to him. hoping that one day soon ill see him again soon.</t>
  </si>
  <si>
    <t xml:space="preserve"> My Laughter Story @CAPS1 you know that laughing really adds time to your life? Well you do now. Laughter is a great thing to have, because without laughter our world would be dull and pointless. On a day to day basis you should laugh everyday. Laughing can really help you get through a tough time.Me, @PERSON3, @PERSON1, and @PERSON4 were just hanging out up at @ORGANIZATION4's house one day and @PERSON4 was being really funny, all of us were laughing hysterically at what @PERSON4 was saying, then suddenly @PERSON2 calls us and wants to hangout and for us to come to @LOCATION1, but she said only @NUM1 of us can go. So we all debated on who was going to go. We came to a decision and @PERSON4 was the one having to stay back, but @PERSON1 gave him something to keep him occupied. So @PERSON1, @PERSON3, and I were mobbing the bus to @LOCATION1 @LOCATION1. There was a tweaker on the bus and he was making us laugh so hard, but he wasn't even trying. So we arrived at @ORGANIZATION1. We were all hungry so we decided to get some @ORGANIZATION2. When we got to @ORGANIZATION2 we all just got a dollar burger which were rip offs so we all saved our pickles that were on the burger so when we left we could stick them on the windows. We @CAPS1 and it made us laugh so hard we could barley run away. When we arrived at @ORGANIZATION3's apartment we knocked on her door, no one answered, so we knocked again, no answer again. We were just about to call her when she walks out of a different apartment and we all just started laughing because we pounded on someone elses door. When we walked in there was a party going on so we were like nice. When we got there we all had a couple of beers. We were having such a good time we were all just laughing and have the greatest time. That next morning we woke up at @NUM2 a.m because we had to ride the bus back to @LOCATION2 early because it was @DATE1 and the buses run only for a little bit. When we got on the bus the bus driver was making weird faces like he was constipated or something but he made me laugh really hard.When we arrived back in @LOCATION2 we called up @PERSON4 to see what he was doing, he was just hanging out in town so we just went and kicked it with him for the rest of the day and later we all went home. It was a good weekend.</t>
  </si>
  <si>
    <t xml:space="preserve"> laughter is the best medicine,well that is what some people say. I think that laughter is good for you and if you are in a relationship laughing is really good for that. @CAPS1 here are some of the ways laughing is good for you. laughing in a relationship is good because if you can't laugh together you probably not be together. If you can't laugh with your boyfriend/girlfriend you will not have a very good relationship with him/her. @CAPS1 don't be scared to laugh a little with your boyfriend or girlfriend. I think and I think most people will say the same thing to that if you want a good relationship you need to laugh.laughing is good when you are sad because you can get told a joke and if it is a good joke it can make you feel better.It works at school to you laugh with your friends and all your stress will go away.if we all just laugh about more things and not take things @CAPS1 sonorously we would not have @CAPS1 many bad stuff happen in the world. we will all get along better and not get in fights in school,wouldn't have @CAPS1 many people in jail or person,   @CAPS1 that is why i think laughter is the best medicine for people who are sad,stress,and in relationship. But you think what you want but this is what i think is good about laughing.</t>
  </si>
  <si>
    <t xml:space="preserve"> Have you ever laughed so hard that you started crying? Were you alone? Most of the time when you are laughing about something you are with someone else. I believe that laughter brings two people closer because it's something you guys both share, a moment you and that other person can think of and picture over and over again in the future. Even if that person is miles away. I can remember it as if it just happened a couple weeks ago. I had just finished a conversation with @CAPS3 mom. I went into @CAPS3 room and unplugged @CAPS3 little black phone from the charger. I opened it and a blinking light flickered saying "@NUM1 missed calls from @PERSON1." I called her back to apologize for missing her phone call. I heard someone pick up, but nobody talked on the other end. " @CAPS1, @PERSON1 you there?" I had asked hoping I would get a reply out of her. I sure got a reply just not the one I was wanting. She started bawling. Trying to catch her breathe, the words barely escaping her mouth. "@CAPS2, @CAPS3 grandpa just died."  @CAPS3 heart sank into @CAPS3 stomach. @CAPS3 eyes started to water up and @CAPS3 throat started to close, making it harder to breathe. @CAPS3 voice was all shaky and rough. I said, "I'm sorry @PERSON1." and I started crying. Us both crying wasn't make anything better anytime soon. She then had explained that he had a heart attack and asked me how something could happen to someone that didn't deserve it. I didn't have an answer to give her though. I had never been in the position she was in. Who was I to know what to say, or do to help her? So I thought hard of what to say to her that would clear her mind a little bit. @CAPS3 brain started hurting when I finally found something from the heart to tell her, something I would want to hear if @CAPS3 grandpa passed away.  I said in a low calming voice, "there isn't much I can tell you because I don't know from experience, but you're family needs you right now as much as you need them. Think about the good times you had with you're grandpa @CAPS4. The laughs you guys enjoyed together. I heard a slight giggle underneath her sniffling. She started telling me a story about how every year her family would take a weekend beach trip. How it was a time for her family to bond and how she would miss it. When she told me that story @CAPS3 heart warmed and the corners of @CAPS3 mouth went up a little. I was proud of myself for sticking in there and being strong for @CAPS3 friend. Even though @PERSON1 will never see her grandpa @CAPS4 again she will always have him with her. Through memories, with in her heart, and by laughter.</t>
  </si>
  <si>
    <t xml:space="preserve"> Laughter is one of the most amazing things that the human body is able to do. The sound of laughter is as unique as the sound of crying. There are many things that can cause people to laugh. And once you start laughing, you can't stop. Laughter is caused by something that is humorous, so it's mostly the cause of laughter that makes it so much more fun. And it usually depends on who you are with, where you are, and in what kind of situation you're in before you can actually start laughing. Kind of like the time when I was in @LOCATION2 baking a pie with my @CAPS1 @CAPS2.....  It was a nice warm evening in @LOCATION2, and I was making a pie with my @CAPS1 @CAPS2. We had out all the ingredients necessary to make the pie until my @CAPS1 points out there's no more sugar. She tells me to go to the covers and grab a jar of sugar. So I went, and there were two jars when I opened the covers I asked her which of the two jars is the sugar because they had no lables on them. "I think its the the jar on the left", she said. I grab the jar on the left side without another word.  Later on while everyone was sitting down talking with one another, my @CAPS1 and I go and get the pie to serve to the family. They all looked at the pie in awe as we took it out and started slicing it. After everyone was served they all took a bite out of it. Imidiately in just seconds everybody starts spitting it out like it was the worst thing that they have ever put in there mouths'. Suddenly my @LOCATION1 makes a comment saying that the pie is too salty..... not exactly the kind of comment I was expecting. Then my @CAPS1 @CAPS2 goes and checks to see the jar that I had grabbed from the covers. She sticks her finger in the jar and tastes it. Luckily enough, it was the salt jar. Then out of no where everyone starts to laugh into tears at the thought of what just happened. It was the most fun I had that evening, nobody could stop laughing. Clearly, the situation with the pie was something that I will surely never forget, and it'll probably never happen again. And after all that happend with the pie ended up being the kind of situation that makes you laugh. This shows that the three causes of laughter is real. First, I was with my @CAPS1. Secondly, I was in my @LOCATION1's house where there has to be at least one funny thing that can happen there. And also what happened with the salt and the sugar was a completely unexpected situation that turned out to be unmistakeably hilarious. And to think that this event happened all because of the three main causes of laughter. Laughter is one of the most amazing things that the human body is able to do. Laughter will always be one of those things in life that cannot ever be destroyed. If you are a person who says that they've never laughed, then you are a liar and a hypocrite. Being able to laugh is good for you and your health. It gives you extra oxygen in your lungs to help you breathe easier and it's a lot of fun. So if you ever notice that you haven't laughed, stop imidiately and take the time to have a laugh.  </t>
  </si>
  <si>
    <t xml:space="preserve"> Laughter--as we all know @CAPS4--is a visual expression of happiness, or in inward feeling of joy. @CAPS4 @MONTH1 insure from telling a joke, being tickled, or from some other random stimuli. @CAPS4 is in most cases, a very pleasant sensation. By that means, laughing has an enormous impact on each and every one of us throughout our everyday lives. Laughter tends to enlighten our emotions by expressing them in many good, cheerful, and lastly, positive ways. However, @CAPS4 is proven that laughter is far more contagious than any cough, sniffle, or sneeze.When laughter is shared, @CAPS4 binds people together and increases the intimacy and happiness. Around @TIME1--which happens to be exactly when my third period class begins, I was supposed to be in my @CAPS1 class at the time, but with my luck--I wasn't. You are probably thinking, "@CAPS2, if she is not in her third period class, then where is she?" I actually ended up in the computer lab, beginning my state writing test once again. I defiantly wasn't too thrilled about taking the writing test over again, but in my heart, I knew deep down inside that I could pass the state writing test this time without any if, and, or buts, which are also known as the worst things ever--excuses. There was absolutely no doubt in my mind that I was going to walk out of the room, realizing that I could of done better--that's for sure. My self confidence was set to an exceedingly high standard with absolutely no negatives thoughts to think of. I was ready to face the test--once again. As soon as I entered the computer lab, I almost nearly sat down as fast as a fly trying to dodge a fly swatter. I took an immense deep breath--like usual, and began to log into the computer. In between the time I was waiting for my computer to get logged in, I sat there gazing around the room, with nothing more to do, then to visualize what I was going to type my state writing test about. Once the teacher approved my log-in, I started typing all of my private information into the blank squares, so that I could begin my next steps.Within seconds I was ready to begin my test. On the screen appeared several topics that were listed below to choose from, but there was only one of them that I felt most satisfied with, and that I felt I could score exceedingly high in. The topic was, "We all understand the benefits of laughter. For example, someone once said, "Laughter is the shortest distance between two people." Many other people believe that laughter is an important part of any relationship. Tell a true story in which laughter was on element or part."  The minute I selected that subject, I honestly had no idea what I was going to write about because during my childhood life I had numerous laughter moments that had occurred, and nearly every story that I could remember had to of been more than @NUM1 words. So, I quietly sat there thinking-- just how I knew I would be.  During the moment, I heard this very irritating sound, which was the from the many taps from the kid's keyboards, and numerous annoying clicks from the computer mouses. @CAPS4 was very obvious that the students understood their topic quite @CAPS2--unlike me.  Minutes had flew by so quickly, and yet, still nothing. Not a single story to share about laughter. By then, I was very upset with myself, because if you really think about @CAPS4, who does not have a story to write about that deals with laughter? I knew I had some sort or kind of story to share, @CAPS4 was just harder for me to summarize one up and type about @CAPS4.  Just then, as I was going to begin my essay, a younger student, (that had been taking a state reading test), loudly shouted, "@CAPS3!" The little kid not only caught myself, but the rest of the class as @CAPS2. I honestly swear @CAPS4 was a "had to of been there moments." @CAPS4 wasn't just for the fact that he said @CAPS3 exceedingly loud, but the expression that was on his face, and the way he announced @CAPS4 to everyone in the computer lab--@CAPS4 nearly killed me inside. The little boy was so thrilled and proud of himself that he had passed. Obviously he was very eager to let the entire class know--which is probably something I would have done as @CAPS2.  Almost as quickly as he announced @CAPS4, I knew this was a laughing moment to not only remember, but to share with others as @CAPS2. In fact, if truth be told, this short story just so happened to not only make my day, but he had made my state writing assessment topic many times less stressing for me. Clearly as you can see, laughing indeed does seem to have an enormous impact on each and everyone of us throughout our everyday lives, and sometimes those moments are meant to be shared.</t>
  </si>
  <si>
    <t xml:space="preserve"> For me there are so many parts in my life that involve laughter. Having fun and laughing are the main things that I do in my life. When I laugh I feel happy, so whenever I'm sad or mad people can always tell a joke or something to make me giggle and then I'm happy again. I love making people laugh. Sometimes when I try and make people laugh I tell a joke but I'm not that funny. When I just be myself, people laugh. I guess I can be funny without even trying.  I have amazing friends, I mean absolutely amazing, although we have our rough days I still love them and thank @CAPS1 for them everyday. My friends and I are always cooking up some way to have fun, and every time we find something to do @CAPS2 always turns out to be funny. Even the little things, such as facial expressions, the way we pronounce a word, or even the way we eat our food makes us laugh. @CAPS2's actually pretty ridiculous. When my friends and I try to tell other people about our extremely hilarious adventures, they all just stare at us as we burst into laughter. @CAPS2's possible that people don't think @CAPS2's funny because they weren't there.   This year my family has an exchange student named, @PERSON1. She is from @LOCATION2. She is very shy and quiet. @PERSON1 never seemed like the type to make me laugh, @CAPS5 boy was I wrong. She is possibly the funniest thing to walk the @LOCATION4. I sure think she's funny, anyway. Sometimes she is so oblivious that @CAPS2 is just hard not to laugh at her. I have a best friend named @PERSON2. We have so many fun memories together. She is amazing and funny. She is so short, people call her a midget, she is quick to reply, "I am not a midget! I am @NUM1' @NUM2'', you have to be @NUM1' @NUM4'' to be a midget!" @CAPS2 is so cute when she does this.  I recently moved back from living with my grandparents in @LOCATION1. While I was living there I had been informed (over the phone I might add) that there was a girl living in my old bedroom. "@CAPS2's a foreign exchange student from @LOCATION2," my family told me. I flew back up to @LOCATION3 for @CAPS4 with my family. When I got here I met @PERSON1. She seemed so quiet and sweet. @CAPS2 was late when we got home so I immediately went to sleep. The next day I woke up, called my grandma, then called @PERSON2 and asked her to come over and hang out with me. She came and met @PERSON1. @PERSON1 told us she wanted to get my mom a birthday gift and I replied, "@CAPS5, that's tomorrow, lets go into town." All three of us went to town and went to @ORGANIZATION1 For @CAPS6. When we got there we all looked around for something we thought she might like. Somehow, we ended up in the underwear aisle. @PERSON2 picked out a tiny sized pair of underwear and shouted, "@CAPS7 @PERSON1, what about these?" @PERSON1 looked at her with the funniest facial expression and shouted back,"@CAPS8, I don't think my thighs would fit through that!" @PERSON2 and I literally fell onto the floor and laughed so hard that our faces were bright red. Based on our first impression, we thought she was a quiet, "keep to herself" kind of girl so we just thought @CAPS2 was hilarious. We tease @PERSON1 about this quite often and she teases back about other funny things we've encountered. I've grown to love @PERSON1 and I love being with her and making fun out of all situations.   </t>
  </si>
  <si>
    <t xml:space="preserve"> As warm @DATE1 days turned into chilly winter nights, the girls (@PERSON3, @PERSON5, @PERSON2, @CAPS1 and @PERSON4) and I were wondering what we should do to add a little pizazz to our life's. No one knew what was to come or the laughter we would experience. It was one of the biggest games in the @ORGANIZATION1 season. It was to determine whether or not they would go to the playoffs to compete for the @CAPS2. @CAPS1 is the biggest @ORGANIZATION1 fan known to man. She was of coarse, all decked out in @CAPS3 attire. We watched the game, had a few shots of apple juice and pigged out on @ORGANIZATION2.   Halftime was coming right around the corner and to say the least, the halftime show wasn't going to be all that and a bag of chips. I pulled my camera from my @PERSON1 look alike bag and pressed record. While I was walking around in a circle trying to get everyone in the video, @PERSON3 was having a little too much fun on a red exercise ball. She was bouncing up and down at least @NUM1 or three inches into the @CAPS7. A light bulb went off in my head. I handed the camera to @PERSON4 and slowly moved over to where @PERSON3 was bouncing. Just as @PERSON3 screamed, "@CAPS4 @CAPS5 @CAPS6 @CAPS7!" I kicked the exercise ball out from under her and when she came back down she was straight on her back!  @PERSON3 was too busy laughing and trying to breath to tell @CAPS5 how stupid I was. I was on the floor curled into a ball trying really hard not to pee my pants when all of sudden I hear this bang sound. I look up and the camera was lying on the floor next to @PERSON4, @PERSON5, and @PERSON2 who were laughing along with @CAPS5. @PERSON3 finally got the strength to get up. She came over and smacked @CAPS5 across the head and said, "@CAPS8't ever do that again." I'd say we had a better halftime show then the @ORGANIZATION1 did.  As the game ended, the weather changed and it began to snow. While everyone scurried to find their shoes, knocking into one another, I grabbed the camera not worrying if I got sick or not. We spent the last hour doing two of my favorite things; taking pictures and making memories. We went back inside and slowly went into slumber after drinking a little too much hot chocolate and apple juice. @PERSON3 has always been an early bird. I felt this sharp pain in my back and I shot straight up. Only to quickly realize that it was only her fist. Soon after everyone else arose from their warm blankets. Everyone @CAPS9 @CAPS1. We let her sleep and wondered outside again. It snowed. A @CAPS11. We thought of a plan and began to gather all the snow into one giant pile. @CAPS1 is a heavy sleeper so we picked her up, open the door that led to the backyard and plopped her right down in the center of the pile.  @CAPS1's eyes opened big and wide. Her mouth followed doing the same thing. She used every bad word she could possibly think of, including some in @CAPS12 that even she didn't know the meaning of. Soon, we were all in the snow laughing so hard we couldn't even @CAPS6 our breaths to apologize. @CAPS1 came to realize that it was an exceptionally good joke and began laughing along with the rest of us. In the end, we all had a good laugh and a cold to share that night. Laughter is the most important element in any relationship. It makes the bond between you and others stronger. Whoever said, "Laughter is the shortest distance between two people," was @PERCENT1 right.</t>
  </si>
  <si>
    <t xml:space="preserve">                                                                        FUN @CAPS1 @CAPS2  I've had the same best @CAPS2 for about three years now. There are a lot of times where laughter was the biggest part of our friendship. But @CAPS3 not sure if we just think were funny or if people think were funny. My two best @CAPS2 are @LOCATION2 and @PERSON2. I've actually know both of them since we were little. It was about second grade when we became @CAPS2. Although we were never really close until about sixth grade. Now days @CAPS3 closer @CAPS1 @LOCATION2, then I am to @LOCATION1. I remember when @LOCATION2 and I would throw little pieces of eraser at each other across the room nearly missing our teacher. The first memory I remember @CAPS1 @PERSON2 was maybe when we were in third grade. We would goof off and mess around in @LOCATION3. The three of us haven't hangout a lot since high school started. It also doesn't help when we each go to different schools. But when @LOCATION2, @PERSON2 and I do hangout were always laughing and having a good time. One example of laughter bringing us together, is when we went to @PERSON1 skate park for my birthday a few years back. @PERSON2's grandma was taking us there and along the way we asked if we could stop and get @ORGANIZATION1. I just got an @CAPS4 camera for my birthday so I decided to bring that along. We went the the @ORGANIZATION1's located on @NUM1 street. As we were going through the drive-thru and @PERSON2's grandma was ordering. @PERSON2 decided to roll his window down and started ordering stuff for himself at the same time his grandma was. He asked for a @ORGANIZATION2 and a large fry. What made this really funny was that his grandma was getting mad. She told @PERSON2 to stop and told the person over the mic not to listen to the male voice in the background. But @PERSON2 kept doing it anyways. When we were pulling up to the window to get the food @PERSON2 told his grandma to pull up far enough so he could get the food. So as we were pulling up @PERSON2 rolled his window up down and got the food. @CAPS3 so glad I brought my camera and recorded the whole thing. When we got there we hopped out of the car and went to the park. It was later in the day when we got there, probably about three or four. At first none of us really skated cause we were looking around. But when we did start skating we stayed there for about four or five hours. Cause when we left it was dark outside. There are four stair sets there, the two stair, the three stretch, the three block and the five stair. That's the order they go in from size and how hard it is to @PERSON3 them. Cause we were there for so long we had a lot of videos recorded. Some where of us skating, some where really random and funny, then others I don't know what the heck was going on in them. Later that day when we were tired and bored of being there @PERSON2's grandma came and picked us up. They both came over to my house when we got back. We just watched @CAPS5 and played video games. Its always funny to watch one of us get frustrated because were not winning. Eventually we stopped and listened to music. Around @NUM2 p.m @PERSON2 went home and @LOCATION2 stayed the @TIME1. As we were in my living room he was messing around @CAPS1 the tri-pod I had got @CAPS1 my camera. As he has it in his hands, he's unscrewing it and it falls apart. We both laught at first but then I got mad cause I just got that. This day was really fun, it was full of laughing, dedication to skating, and our friendship. It was a day that I felt closer to @LOCATION2 and @PERSON2.  </t>
  </si>
  <si>
    <t xml:space="preserve">                            Laughter @CAPS1 @CAPS2 @CAPS3 @CAPS4  @CAPS1 your little, your exactly that, little. You look up at everyone with not a faint clue of @CAPS6 to do anything. Now, this is usually @CAPS1 your parents step in. They feed, and love and take care of you, but @CAPS4 importantly, they teach you what you need to know. Growing up I've learned that you need to help others, not just yourself. One way I find easy for me to help others is with laughter. Laughter isn't something that just effects the people around you, @CAPS2 also effects you. You can ask anyone if once in they're life anyone has ever made a difference by making them laugh. Or could have made a difference my making them laugh. @CAPS4 will be able to think of a time this has happened, some @MONTH1 not. Though I know for a fact, someone has made a difference in my life just by making me giggle. For instance, I remember a day @CAPS1 I had felt so alone and forgotten. I felt used, betrayed even. Growing up I knew my friends as a second family. They were always there for me. Though like @CAPS4 kids we fought, but by the end of the day everything was backed to normal. People say, "@CAPS6 come I never noticed @CAPS6 easy I had @CAPS2 @CAPS1 I was little? I thought I had @CAPS2 bad then?" @CAPS7 @CAPS2 doesn't matter @CAPS6 the problems change its all the same. @CAPS2 still hurts to fight with friends. You still have days you feel horribly alone, but your not quite sure why. One of those days where the littlest thing seem to cut the deepest. This day was one of those kind of days. Now see, I was young then; I was only in the third grade, and my best friend had been a girl named @PERSON1. I don't remember exactly what we had fought over, but I do remember @CAPS6 if felt.   I remember walking in the classroom, near tears by then. I'd dealt with @PERSON1 being so cruel before, but whatever she had said that day had really hurt me. I was always the first in the classroom, I'm not sure exactly @CAPS6 I was, but I always was. In my seat I sat down and didn't move. My brain had taken me to my own little world of sorrow. That's @CAPS1 she asked me what was wrong. Even as a child I hated @CAPS2 @CAPS1 people I didn't really know asked me if I was okay. @CAPS2 embarrassed me, for @CAPS2 was just another reminder that I was showing weakness to people who probably didn't care. Though this time @CAPS2 was different, and in a weird way @CAPS2 helped. I explained to my teacher what had happened in a rush of tears and details. What really made a difference is that after everything, my teacher tried to comfort me and make me feel better, she made me laugh. Whatever exactly I had told her, her response didn't just make me feel better, but made me realize @CAPS2 wasn't that big of a deal. I giggled for a while to myself, and by the time everyone was in the class I was happy. At the end of the day me and @PERSON1 were back to being best friends. My teacher honestly did me a favor. As a kid your vulnerable. You don't look at the world as a harsh, unforgivable place. That's why people turn out like they do. Its all about the environment they grew up around. I believe I was changed by that small effort. That one little joke made me realize everything's going to get better in the long run. Laughter's been important to me ever since. I helped me realize the effect you have on people. Even at a small age you still can make a difference. Since then I've used what my teacher had taught me. I learned that sometimes, even if you couldn't make them laugh, smile or just be happy; the fact that you tried really made the difference. Laughing is important. @CAPS2 changes people, no matter what the age.</t>
  </si>
  <si>
    <t xml:space="preserve"> A great day for an adventure @CAPS5 my sister invited me to her christion school called @PERSON1 , @CAPS1 was a nice sunny day and then @CAPS1 turned in to a not so sunny day. Woke up first day of visiting my sister in her new school ,went to all her classes with her ,the teachers were kinda wired and so were her friends ,after second period in @PERSON1 we went to her @CAPS2.E class the teacher said to put on running shose besause we are going to run up a mountian, my sister had forgoten to put on her running shose so the teacher sent me and her to go get them after we got the shose the class was already a quarter of a mile away from the school so me and my sister desided to take a short cut so we took the off road "the seanic root". We had ran down a hill and @CAPS1 was really a steep , my sister got half way down the hill and slid on her butt all the way down after she went I went so I ran down the hill faster then I had ever ran in my life and I hit the pavement at the bottom I was like a tumble-weed in a huricane my sister helped me up and we started running tword the class and they were in "shock" of what me and my sister looked like my sister looked like she had just got done playing in the mud me on the other hand looked like I got hit by a truck and my face was covered in dirt, @CAPS3 after me and my sister got back we decided to get cleaned up, so we went to the showers the showers at @PERSON1 are similer to the ones in @CAPS4.H.S but with shower curtins the shower that I had used the curtin had came off this medel hook and I wasnt being smart and used a plastic stepping stool the ground was still wet from @CAPS5 I had took a shower and the stool sliped and my pinkey got cought on the hook and I sliced @CAPS1 open on a main vain in my pinky I started getting light-headed and I passed out my sister and her friends took me to my sisters room and put a band-ade on @CAPS1 @CAPS5 i was still passed out. After i woke up i found my self between a blanket and a really uncomferterbul bet my sister was waiting for me to wakr up and told me to never scare her like that agien , @CAPS5 she said that I told her how I thought @CAPS1 was funny @CAPS5 we ran down the hill I didnt do much damage except for give me some scrapes and how my pinky made me pass out.</t>
  </si>
  <si>
    <t xml:space="preserve">  Every @DATE1 my family, friends, and I pack up for an exciting trip to @ORGANIZATION1. we always take our @CAPS3 runner, and boat along with us. We rent a large cabin that is right on the water side. We stay for about one week and it is always around one hundred degree's, so we normally spend the majority of the day swimming in the water. It is located over the pass about an hour from @CAPS1. Their are many fun activities to do at @ORGANIZATION1 like @CAPS2, kayaking, aqua cycling, bike riding, boating, and lots more.   This was the first year that my brother had his boating permit and I was very excited because it is way more exciting to have him take us out tubing rather then my parents who go very slow, and they don't make it that much fun. He would always put one of us on the @CAPS3 runner to @CAPS3 the flag when one of us fell off, and one of us would be on the tube. One time he took me and my friend @PERSON1 out. It was in the latter afternoon, and that's when the water gets rough, and choppy. First @PERSON1 was on the tube and I was flagging on the back of the @CAPS3 runner with my brother. He would have us going around in circles at about @NUM1 mph. She ended up flying off right away.   Once @PERSON1 got up on the @CAPS3 runner I hopped on the the tube and i told my brother I was ready. We would do thumbs up to go faster, thumbs down to slow down, and @CAPS3 your arms around like your crazy to stop. He started going and I had my thumb up for a while waiting for him to get going. He started going really fast and I was flying every which way going in circles. Every time I would hit a @CAPS3 I would get whip flash. I put my thumb down to go slower and he didn't slow down he kept going faster, and faster. Then I waved my arms around to make him stop. @PERSON1 was the one watching me, and she thought it would be funny if she told my brother that I wanted to keep going faster. Finally I did about two back flips into the water. I hit the water so fast that it felt like my skin was going to fall off, it hurt so bad.  It took about a minute for me to finally get to the top of the water when I took a huge gasp of air. I was sitting in the water waiting for my brother to drive over and pick me up. Something didn't feel right, I didn't have my bikini bottoms on any more. I started panicking and told my brother not to come over. I looked all around in the water for them but they were no were to be seen. I told my brother and he called my dad. My dad and mom were on there way to bring me a pair of shorts because their was no way I was getting out of the water with no shorts on.   I had a blast at @ORGANIZATION1 and I have a great story that I will be telling for the rest of my life. I cant wait to go back next year and i know that I will be bringing an super tight shorts to go tubing in.</t>
  </si>
  <si>
    <t xml:space="preserve">  When you laugh, what are you thinking about? Who are you with? What are you doing ? When you were three you laughed because someone went, "@CAPS1-a-boo"and they contorted their face. When you were thirteen you laughed because someone looked different and wasn't wearing clothes that were "in". By the time your twenty-three you laugh with your friends because your friend is drunk and doing something stupid in the middle of the party. But when you find yourself at thirty-three your laughing while your husband is wrestling your five year old. Well about three years back my brother and I finally figured out how to have a relationship.   The @PERSON1 family has always been complicated. When we tell people how we are related, their response is always, "@CAPS2...What? Start over!", so we try to avoid the topic. My brother @PERSON2 has lived in @LOCATION2 his whole life with his mother and step @CAPS3, so neither our @CAPS3 or I really had a close relationship with him. Although it wasn't our dads fault, we only saw @PERSON2 maybe twice a year. In those two times a year, @PERSON2 and my sister @PERSON3, would always pick on me, hide from me and laugh at me because I couldn't do what they could. I used to hate it when he was coming down, because I knew I would spend most of that time crying and getting in trouble for things I didn't do. When three kids grow up together they find that they like each other better when they get along. My brother wasn't so mean to me anymore and he figured out that we were on the same side against the common enemy: @CAPS3. Our relationship has always grown around laughter, we get along because we are able to make jokes about one another everyday and know that it means nothing. Its our way of showing we care about each other, sometimes we laugh at other people and sometimes we laugh at ourselves. Now that my brother is off at college, we actually miss each other, and the key to our relationship is the laughter we share.  When my brother found that he actually liked me, he taught me everything about video games and helped me, we were not only on the same team in the video game, but also in real life. Summer @DATE1 my brother and I were sitting at home, bored because @CAPS3 was at work and @PERSON2 didn't have a car in @LOCATION1. We decided to play all the video games at least once throughout that endless day. That challenge didn't last long because the first and last game we played that day was @CAPS4 @NUM1. We started off just figuring out how it worked and where to go and we fought about it for a good hour. Then we started playing just to see who's team won, we started making jokes about each others players and we gave all the bad players, mean, really weird names, we laughed through the whole game. Then to make things more interesting we got into making our own characters and building a fantasy draft. @PERSON2, being a guy, came up with the grossest names and made the players look either really scary or really funny, he stacked their stats so they had an overall team average of @PERCENT1 in everything. I, being a girl, made all my guys really hot and muscular with funny names and only stacked their stats to what I thought was reasonable, depending on their good looks, so my team average was only @PERCENT2. From the moment of the tip, to the the moment we looked at the final stats for the game, we were laughing. Every time the announcer said one of our players names in that basketball context, it was so wrong but so funny, "@CAPS5 @CAPS6 for two". When both teams made every shot and then by some chance somebody missed one, we made so many comments and jokes. By the time @CAPS3 had gotten home, he thought something was wrong because we were crying so hard from laughing, that our tan carpet had turned brown . Even through dinner, when we had calmed down, @PERSON2 would say something only I would know what it meant and we would just burst out laughing and @CAPS3 would look at us with a dumbfounded expression. Looking back I wouldn't trade anything for that day.  Now @PERSON2 and I sometimes bring up that day when we start playing a sports game or were just talking on the phone. We laugh and use context to make fun of each other. Ya you could say its not a very normal relationship, but that's how we know we love each other, because truth is, I don't even like video games, I only ever play a video game when he wants to. So since that day we have become closer, we don't fight, and we actually stand up for each other. So who ever said, " Laughter is the shortest distance between to people." is right.</t>
  </si>
  <si>
    <t xml:space="preserve"> It seems like everyday of everyone's life they are being tested in every way shape and form and it seems like it will never end. It gets to be stressful and complicated but this is what makes us human. Something else that makes us human is laughter but no matter how bad things get to be it can always be changed by a knock knock joke, comic ad, or just one word from a best friend. Iv been with my dad and a couple of his high school buddies as they are telling stories about some of the crazy stuff they did when they were in high school. My dad and his friend @CAPS1 went off into a story about when they bought a @NUM1 @LOCATION1 tempest for @MONEY1. It turned out to be the greatest life lesson and some of the funniest stories in my life.  This was my dad's second car he ever had with a @NUM2 and a @NUM3 speed anything was possible. It started out when my dad first drove it to school which didn't last long, because an hour later. @CAPS1 and my dad left doing a burn out on speed bumps in the school parking lot. This car was a burn out animal backing up then side stepping the clutch to second and it would all be up in smoke. One day my dad was sliding around gravel corners and one of the rear bias ply tires blown out it thrown that car into the ditch and messed up the side pretty bad. Joe enders pulled him out and half a gallon of dera glass a hammer and a can of paint later it was ready to go again.  The next story I heard was when my dad's friend borrowed the car he needed something to get him back and forth to work. So my dad hands him the keys and says "keep it on @NUM3 wheels". Two weeks later on a weekend he was out messing around and the car slid off the road and rolled a few times and buckled the roof. I never heard how he got out but somehow he did and returned the car to my dad. After that it had an organ transplant of a roof from a @CAPS2 that hit a tree, @NUM5 weeks later and it's ready to go again. Now it's just something about a rear wheel drive car and snow that makes us kids again. sliding around in snow was the last thing this car ever did. My dad and @CAPS1 were driving in the snow having fun when the back end decided to trade places with the front. They lost control as they slid across the winter wonderland to a lonely telephone pole. The car slid into the pole and it was the end of fun. Finally the car had died and my dad had brought the car back home. He decided not to fix it and parted it out he sold the @NUM3 speed for @NUM7 @MONEY1 the engine for @NUM8 and the rear end for @NUM9 the trunk and hood weren't far behind for another @NUM9 the seat, steering column and radio my dad kept, the rest was scrap. So all in all my dad had some of the greatest moments of his life for no more than gas money and a few spare parts. God bless @LOCATION2 and I hope someday soon I can have memories like that. </t>
  </si>
  <si>
    <t xml:space="preserve">I think that laughter is a very important part of life and sometimes it helps people when there down.One time I was with my cousin and she was having a bad day she was stressed, upset and she didn't know what to do so she came over and she got real emotional and I told her it was okay to cry.Then after a while when she calmed down I told her that life wasn't always going to be easy that a lot of people said life was life a box a chocolate you just gotta eat @NUM1 at a time some @MONTH1 be sweet and the others might not be so good, but I told her that life was more like a jar of jalapenos what you do now @MONTH1 burn your butt tomorrow and she just laughed and right then and there she smiled and laughed so I knew she was going to be okay she just needed some time to cool off and be okay and then after all that she had a good day she stayed the @TIME1 and we just watched movies and listened to music and that's why i think its good to laugh and besides you lose calories that way ha-ha. </t>
  </si>
  <si>
    <t xml:space="preserve">  Laughter is important  The last two weeks of school, and I was told the best news ever. My mom had told me that I would be flying to @LOCATION1, by myself. I was excited because I haven't seen my family in awhile. Even though @CAPS1 been on a plane a couple of times, I was still scared, I have never flew by myself, so this was going to be something extremely new. Even though I was excited and scared at the same time, I just kept thinking about seeing everyone in my family, and even meeting family members that I have never seen or heard from before. School seemed to be going by very slow, and I was very anxious. When two weeks passed I already had my bags packed and was ready to go. My mom was trying not to cry, but she did anyways. I walked threw the metal detectors then down a long hall way, finally I had got on the plane. On the plane ride I was thinking about meeting my real dad, and that's all I was thinking about the whole time I was on the plane. I landed in @LOCATION1 at @NUM1 pm that day. I was glad too because I was tired. My sister picked me up from the airport. Me and my sister didn't have a close relationship, so it was kind of awkward. She started talking about times when we were younger, and how we had fun. Since I was in @LOCATION1 I wanted to see a lot of my family members, most of my family members already knew that I was in town, news travels fast. When my aunt's seen me they were in shock, they said that I had grew so much. I was so happy because it was one of the best moments ever. I met so many people, especially family friends, it was a amazing because I even met some of my moms school friends. Days after, I had got a text message from one of my sisters that I have never seen or met before, and she was so happy to know that I was in town. She told me that she and my dad wanted to see me, and spend some time together, so we made plans. I was really nervous, because the only time that I have seen my dad was when I was really young. That was fifteen years ago. I really didn't know what I was going to do or say when I was finally going to meet them, I was very scared, so I decided to take my sister and my cousin just so it wouldn't be awkward. We decided to meet at my grandmas house. I haven't seen her in awhile, and unfortunately she wasn't there. When my dad got there, I didn't know what to do, I didn't recognize him, or even my other sister. We gave each other hugs. When we got into the house we were all quiet, and all my dad could say was "@CAPS2" because I grew so much. He then started talking about the silly little things I did when I was a little girl, and it made us all laugh. All we did was laugh, and it made me cry a little. If it wasn't for laughing my relationship with my dad couldn't have been better. </t>
  </si>
  <si>
    <t>so one time my friends chad, justin and i ding dong ditched this old man. the reason we did this is because we would walk by his house everyday and he would turn on his sprinkler and this annoying alarm thing. so at like nine or ten at night we walked over to his house, banged on his door and ran. it was so funny cuz when we got back from running we went to our friend taylors house and we where sittting in the garage just basking in the glory of what we had just accomplished. about ten seconds later we heard banging on the garage door. at first we where kinda startled so we ran into taylors room, and thats when it happend... the funniest shit ever, the old mad just started scearming and banging on the door then he yelled "come out boys what are you afraind of?!" and we just crack up in laughter. well he totally knew we where in there so he went to the front door and started banging on that, waking up taylors mom. wel we ended up going out and talking to the guy and he said he called the cops cause he said it happened all the time. and we denied it was us, but it totally was so we couldnt help but laugh in his ugly face. he seriously looked like a turtle crossed with an eighty year old rapest. he had liver spots on his face and a terrible grey combover that wasnt fooling anyone. by the time the cops showed up the guy was long gone and we told the cop he was senile and didnt know what the hell he was talking about. so we got off scotfree. it was funny and awesome.</t>
  </si>
  <si>
    <t xml:space="preserve"> What exactly is laughter? Is it when something virtuous happens and it makes a person joyful? According to @PERSON1's @CAPS1, laughter is a cause of merriment. In other words a light heart-ed fun spirit. Laughter is not only an important role in relationships, but plays a big role in life itself. An example of laughter being important in relationships is, when a very good friend of mine stopped speaking to me over this empty-headed quarrel we had about some animal becoming instinct. It had been almost two years exactly, since her and I haven't spoken. I thought nothing would brings us together, until one day when I was at the store and we ran into each other. We just looked at one another and just started laughing. Right than and there we figured out that the argument we had was pointless, and not worth talking about. To be more clear with this story is that without laughter my friend and I would have never been reunited. When you meet new people what's the first thing you tend to do to get them to enjoy you? You usually tell jokes, or say something funny just to get a chuckle or two out of them. This is where laughter ties into life, physical and mental experiences that make up the existence of an individual. When you meet a new person you often see those individuals have at least one thing in common. I guarantee that in every single friendship laughter is the most common thing people share together. There is no possible way of getting around it. Another example of why laughter is important in life is when someone is looking for a job, or going to a job interview and the one who is in charge of making the decision of whether or not you get the job has no personality. What do you most often do in this type of situation, either show your serious side or possibly crack a few jokes. If this doesn't work well at least that person has a good idea about your personality. Learning how to handle life can become very stressful, also trying to handle it mentally can be quite a challenge. A friend of mine just graduated from college and she was struggling on trying to find a job that she studied in. She was very stressed out, and also very depressed because her grandma was in the hospital and ready to pass on. @CAPS3 didn't know what to do, no money was coming in yet, and she couldn't find an apartment she just was a mess. Until one day she told me that she revived a call from her sister and her sister mentioned that their grandma couldn't hold on and she was ready to pass. @CAPS3 rushed to the hospital and went to go see the last of her grandma before she passed. Her grandma grabbed her hand and told her, "I know life can be mean and just give you no chances but you have to get through that and enjoy life. Life's to short to be worrying about what tomorrow will bring. Just put that smile on your face and laugh when life gives you the worst." @CAPS2 and there @CAPS3 realized that what her grandma had said was true. You can't live through life in a drag, just have to get up and take it. @CAPS3 was very devastated about her grandmas lost, but @CAPS2 again she felt it was meant to happen because without her grandma telling her about this she wouldn't have never known that her grandma experienced the same thing as she did. She didn't feel like she was the only one in the world that was going through these difficult crisis. She will always love her grandma.  When you learn how to take life as it comes people tend to notice it is indeed a very hard step to achieve. Individuals learn in many other ways or some just don't learn at all. For example, @CAPS3 learned from experience going on with school and struggling with tying to find a job. Her grandma told her right before she passed on because her grandma probably most likely experienced it as well. Other people learn form meeting new people, and just having fun with life, or like me I learned the hard way by not talking to a very good friend of mine over a empty- headed argument. Laughter comes in different shapes and sizes, we as human beings have to approach it, whether it's an argument or learning it as it comes. One way or another it will come and we have to be ready for it, its not a scary thing. The benefits of laughter is it makes you happy and people tend to be having a good time. Laughter is a positive thing, and people shouldn't ignore it, its a good stress reliever as well. Laughter is a cause of merriment, a light heart-ed fun spirit. Laughter is not only an important role in relationships but plays a big role in life itself.</t>
  </si>
  <si>
    <t xml:space="preserve"> Laughing at @CAPS1 bell. @CAPS11 best friend and I have a lot of funny, hilarious memories together. We are always laughing about something even if @CAPS7's something completely stupid or actually really funny. We laugh at things like people that look funny, or people that say stupid things. Also we laugh at funny things we do. @CAPS8 one thing that has always stuck to @CAPS11 head, the time at @CAPS1 bell. One day after school, me and @CAPS11 best friend @PERSON1 decided to go across the street from our school and eat lunch at @CAPS1 bell. We ordered our food and went to sit down and wait for @CAPS7. A few minuets later our food was ready and we sat down to eat @CAPS7. "@CAPS4" I said to @LOCATION1 as i took a bite of @CAPS11 @CAPS5 five layer burrito. "@CAPS6"@CAPS7 was really hot and burned @CAPS11 mouth. I had to wait for a few minuets to eat @CAPS11 burrito. So we both just sat, waiting for our burritos to cool off, an talked about school and other things that was going on with our lives. A couple minuets later a man walked in, he was about @NUM1 or @NUM2 years old, and he had his back against us so we couldn't see his face. The man ordered his food and turned around to take a seat. Meanwhile I thought @CAPS11 burrito was cooled down enough and i went to take a bite, at the same time the man looked at us and he was wearing a clown mask and he had a little dog with a tiara on his head. Next thing i knew @CAPS11 burrito was coming out of @CAPS11 mouth and I was dieing of laughter.  @CAPS11 burrito was spit completely out of @CAPS11 mouth, and all over me an @LOCATION1. All over @CAPS11 hair, mouth, clothes, and all over the table. I was so embarrassed that i couldn't help @CAPS8 to laugh. I think the main reason i was laughing so hard was because the man was just so scary looking, @CAPS8 wow we were laughing for what seemed like an hour straight. You might think this was the end of @CAPS11 bad day, @CAPS8 @CAPS7 only gets worse. Eating @CAPS11 burrito seemed forever, because we were laughing forever. @CAPS7 probable took me a good ten minutes to eat a single burrito. Meanwhile i got thirsty and needed something to drink. So I went to order a small drink and get some @CAPS10. As i was returning to @CAPS11 table i wasn't looking and ran into a man that was in line. I almost spilled @CAPS11 @CAPS10 @CAPS8 luckily I didn't. Returning to @CAPS11 seat i was talking to @PERSON1 about how bad @CAPS11 day was, and how @CAPS7 couldn't get any worse. Then i took a drink an I started to choke on @CAPS11 @CAPS10, @CAPS7 was so bad that i spit everything out onto @LOCATION1, @CAPS10 went flying everywhere, @CAPS7 even came out of @CAPS11 noes. So i went into the bathroom, and cleaned @CAPS11 self up, caught @CAPS11 breath, and told @PERSON1 i was ready to go home. When i look back and think about the day at @CAPS1 bell with @CAPS11 best friend, I not only think about how embarrassing @CAPS7 was for me and her, @CAPS8 also that @CAPS7 was a really great, hilarious memory that i will probably remember for the rest of @CAPS11 life. As i said before @CAPS11 best friend and I have a lot of funny memories together, and still we are making more everyday.</t>
  </si>
  <si>
    <t xml:space="preserve"> There is a difference between right and wrong. Most of us learn from it and most of us don't. We all have a choice either to face of @CAPS3 we have done wrong, or just lie about it and get into even more trouble then you already are. Ever wondered when you are about to do something wrong and you don't think first? Well this was one of those times when I wasn't thinking first. I was nine year's old, @ORGANIZATION1, @PERSON1 and I, were playing at the park joking around, playing on the old rusted blue swing set, just having a good time. Nothing much to do at a park but shoot hoop's, run around, go on the monkey bar's that have ton's of bacteria on them, down the drenched slide, and play tag if we had the energy. @ORGANIZATION1 see's two rusted broke down car's that look like they have been there for centuries. @ORGANIZATION1 say's out of his dumb brain of his " We should go over there and throw rocks at those car's you guy's." I shack my head, nodding at @ORGANIZATION1 with a wide grin on my face. @PERSON1 say's with zero tolerance for any negatively say's " @CAPS1 we shouldn't those car's are owned by somebody. How would you feel if someone idiot kid's came and wrecked your car's?" I think for a second, well he does have a point. I would flip my chicken if some idiot kid's did that to my car. We are all looking at each other thinking @CAPS3 to do. Sixteen minutes go by and still nothing. With my idiot brain i say " @CAPS2's, do those car's don't belong to anyone? They don't even look like then can move, look's like they have been sitting there sense the dinosaurs were here." @PERSON1 walks off and mumbles to him self " @CAPS3 idiot kid's I already know they're going to get into trouble." @ORGANIZATION1 and I look at each other like we just saw a ghost. We finally start heading towards the rusty broken down car's. On the way there with @ORGANIZATION1's clumsy feet trip's over a piece of wood.  Finally get to the two rusty broken down car's, I pick up a rock. I think for a second to ask me is this okay? should I be doing this? Just with pure pressure and the guilty conscience, I threw the rock. One after the other, just kept on throwing rocks, pipes, car parts, logs, and beating it with a gigantic metal pipe. @ORGANIZATION1 and I leave, now we are exhausted we take a break and look at @CAPS3 we have done to those rusty broken down car's. The two car's look like the just been hit with a tornado. @ORGANIZATION1 and I just start laughing our head's off. We kept on laughing almost until we were about to wet our selves. There was @CAPS1 one around and @CAPS1 one saw us. At least that's @CAPS3 we thought.  Was about four day's later and back at the park @PERSON1 and I, and @CAPS1 sign of @ORGANIZATION1. About to go home from the park a tall, blond, old, big feet, lady walk's up to us and asks us out of @CAPS1 @CAPS4 " @CAPS4 do you to live?"  We were just kid's at the time and I say without even thinking one tiny bit " I leave right down the street, it's the second to the last house. I'll show you if you would like?" The lady with big feet reply's " @CAPS5 that would be great, thanks." @PERSON1 and I start walking home just wondering why did that lady want to know @CAPS4 we live? Get around the block and we see that lady's car in front of my house. @PERSON1 and I look at each other and I knew @CAPS3 he was thinking. @PERSON1 was thinking that I'm screwed.   The lady with the big feet ended up being the owner of those two rusty broken down car's. I didn't know @CAPS3 to say or do. Just the thought going through my mind that was telling me I'm screwed. Never been so grounded and whooped hard in my life. If there are some lesson's of @CAPS3 @ORGANIZATION1, @PERSON1, and I have learned it would be don't touch anything that is not yours, be respectful of @CAPS3 is not yours, treat everything with respect even if it's not yours, and not to be idiot kid's again. This has shown @ORGANIZATION1, @PERSON1 and I right from wrong, telling the truth, face @CAPS3 we have done wrong, and think about doing something before your actions get's you in trouble. </t>
  </si>
  <si>
    <t xml:space="preserve">  Dozey off into space, relaxed as I could be in a hot stuffy room. @CAPS1 is laying next to me, both thinking of things we could do. Nothing is coming to mind. We both decided that it was to hot do anything outside, and nothing was on tv. We thought we were just going to be laying in bed all day, roting away in the heat. But then @CAPS1 comes up with this idea to play some video games. @CAPS6 we turn up some music, blast the streo. Put in some @CAPS2 Of @CAPS3 and start killing people. @CAPS6 were killing people, whipping butt if i could say. Then @CAPS1 says "@CAPS5 im getting really tired, plus it's gettig really warm." @CAPS6 then i try fixing the ac. @CAPS6 im working on the the ac and are is just laying in bed. Time went bye, seems like it was taking forever for the day to end. We had nothing to do. We were stuck. Then @CAPS1 started telling me a joke. I was a chessy one but it still made me laugh. @CAPS6 here were sitting on her bed telling each other some jokes to pass time away. After awile the jokes get old, now were sitting on her bed again. Falling asleep because there's nothing else we can do. Music is off, window is open, @CAPS6 all you can hear is the cars driving by one the street. Out of no where @CAPS1 farts, and it wa snot no girly fart. It was loud and stinky. Right away I start to laugh. While she is getting enbarested, I don't remeber why but then I farted to. She started to crack up laughing. Her face was truning red. @CAPS6 we both started farting back and forth, reminder we were in the sixth grade. But nothing was as funny as it was when what is bpout to happen in my life. It's @CAPS1's turn to fart, and she is getting all ready than she farts. But this was not like any other one! She stopped laughing right away, looked at me with a frown on her poor little face and said"@CAPS10 i think i just pooped my pants!" I started laughing @CAPS6 freking hard, i started to cry. IT was that bad. You could smell it to. @CAPS6 she starting walking to the bathroom, and all i hear is "@CAPS10 i just pooped my freking pants!!" </t>
  </si>
  <si>
    <t xml:space="preserve"> It was the first day of the ninth grade, that terrifying day when one must choose how they are to be percieved for the next four years. I walked into my first class looking like a hippie on steroids, just over six feet tall and nearly two hundred and sixty pounds of long haired, freckled teenager. I was a giant, and that made it difficult for bullies to muster up the machismo to treat me as the freshman that I was. I sat down in my designated seat, next to one of the girls I could tell thought too highly of herself. Despite this off putting first impression, I atteampted friendship. My atteampt was met with confusion and disgust.  As I turned to face the front of the class once more, there stood the teacher. @PERSON1 announced that our first assignment was to create a presentation, one that would show the rest of the class who we are. I was excited at the prospect of a presentation. I have always been a showman, and the limelight is a very dear friend. I love to act, sing, and in general entertain. My crown jewel however, is humor. I have found that I can captivate an audience no matter the number, with humor. With this I designed a presentation to entrap and engage my class in the reality of who, and what I am. I wrote a speech in which I explained my talents and the many things I enjoy. In this speech were many twists and turns of phrase, punchlines and puns. There was such laughter that other teachers came to see what was causing the noise.  I took a bow and sat in my seat, looking around at the shining faces of my new friends. I knew then and there that laughter would be the tool with which i would build my highschool life. I could make someone forget about their troubles for a spell, or brighten someones day with a few words. I wasn't a star athlete. I wasn't even a star pupil. But I seemed to collect friends like I was made of fly paper. There is no better feeling i have yet felt, that compares to the company of friends. As long as i have humor, I shall never be without that feeling.</t>
  </si>
  <si>
    <t xml:space="preserve"> I met my best friend, @PERSON1, in the third grade. Best friends are the people who come into your lives and stay with you for the rest of it, through the easy moments and the hard times. We learn from our best friends and share experiences with each other. No matter the distance, their friendship is always there for you, even if you are thousands of miles apart or just a few houses away. The laughter between two best friends is an element that bonds them for life, because when two friends truly laugh together, they will always have a small moment in their lives intertwined for as long as they live.  @PERSON1 and I have grown up together. We were there for each other from learning how to jump rope at school through broken bones, school-girl drama, crushes, boyfriends, heartbreaks, weddings and funerals. We helped each other get through everything from hard classes to family pets dying. We offered advice and brought hot chocolate, but this is only the beginning of our friendship. After the problems were solved, we learned how to laugh at our mistakes and move on. Together, we have gotten past slip-ups in what we say, to slipping on the floor. After we have giggled over what the other did or said, we helped them up and moved on. @PERSON1 and I know that, no matter what situation arises, we will always be there for each other, because we have the each others backs. @PERSON1 can make a joke out of any occasion. She is one of those friends that can make you smile just by seeing her face or hearing her voice. Most of the best moments in my life have usually involved @PERSON1 in some way. We have memories from lying in the driveway and watching the stars at night, to cracking up while working backstage for the local drama club. @PERSON1 can always crack me up with her perfect imitations of anyone, no matter how bad of a mood I am in. I crack @PERSON1 up all the time, usually unintentionally, by saying or doing something ridiculous, which shows my true blond side. We laugh over lines from our favorite movies and write down the funniest moments. We have shared so many memories together that we laugh over everything from driving around town and listening to music to being followed by the kiosk workers at the mall. One of the funniest times we ever spent around each other was while we worked backstage during a production by our local theater club. We laughed about everything from building sets to mistakes on stage. We had to open and close curtains in the dark, while wearing full black. I stubbed every single one of my toes that week while rolling the sets on and off stage. My hair was impossible to miss from the audience's point of view, even though I kept cramming it under a black ski hat. @PERSON1 would always have a problem opening one of the curtains that would get stuck when it was halfway open. She had to frantically tug on the rope even thought it kept getting caught in the pulley. I would laugh at her mistakes and she would laugh at mine. We both had a lot of fun watching the audience, director, and actors all at the same time. @PERSON1 and I got to stand in the back and watch all of the actors mistakes, giggling silently with each other. Every time one of the actors would make a mistake, we could watch the audience laugh and the director's face, which was usually horrified for a moment. Now whenever we mention any word or line from that play, we both start cracking up and remembering the entire weekend. There were more jokes then could ever be written down, and every time it is brought up, we remember even more funny moments.  When we are near each other, one quick look or a single word muttered under our breath can crack us both up. We can make each other laugh without even explaining what we meant, because we have shared so many experiences that we can read each others minds. Just one key expression or a twinkle in our eyes can crack the other up. Most other people around us probably would not even notice the small crinkle in the corner of our eyes or a slight smile. Those are the best codes ever imagined, because only the person that it is meant for could figure it out. The messages shared through the eyes a best friend can silently bring up subjects never spoken about and make us laugh. This is why true best friends are bonded by laughter, because it keeps them close no matter what comes, and for every moment of sadness, there are two moments of laughter and happiness.</t>
  </si>
  <si>
    <t xml:space="preserve"> Laughter has many benefits; happiness, joy, bonding with others,adreneline, the helping of releasing tension, and the joking that is made on a daily basis around you. Laughter is something that can be shared among people especially when they're in the dumps. This emotion is the one that will brighten up anyday and bring enjoyment. Laughter has been a huge part of my life. From family, friends, boyfriends, and stangers laughing has always been a big deal to me. I love being able to look at someone and see that they smile alot, which means that they probaly laugh alot and that they are a happy person. How can I tell this. Well for starters there is dimples in their cheeks and crows feet in the corner of their eyes. Really the crows feet don't matter about how old you are they can happen from laughing, smiling all the time, and squinting in the sun. The biggest part of laughter that has contributed to my life is having a relationship. Usually when you have laughter in the relationship it will make it last longer. The reason the relationships will last longer is because you can be yourself and let the other person see that you are fine with laughing and being part of their life. I believe that laughing in an relationship is the best part. Lets say your partner is in the dumps, are you just going to let them be moody all day or are you going to try to make them laugh and cheer them up. When I'm in a relationship and my partner is being moody I try my hardest to cheer them up. I love to make people laugh. And when I'm being a grouch my boyfriend is helpful and tries to make me feel better or they just comfort me to see what is wrong. So if there is not laughter in your relationship then obviously there will be no happiness. Therefore it will not work out between you and the person you're with. So spread the joyfullness of life and and make people happy. Another part that laughter that has been in my life is friends. If you don't know me well let me tell you I'm shy at first, but once I warm up to you, you'll see that I'm a very outgoing person. Like most of my friends will say is that I am weird, but I enjoy laughing alot and making others laugh too. When I'm around my friends and in the dumps someone will always in the end will get me to laugh. No matter how upset I am they can always get me to laugh at pretty much anything, since I am a really easy person to entertain. Being around these people is like watching a comedy movie or act. They are always finding some way to be funny and annoying. Such as being obnoxious and doing stupid things that others will never do because it's embarassing. Well just because it is embarassing doesn't mean you shouldn't at least do it. If you don't do it, it will give us more to do and give us all the attention to ourselves. How are you suppose to know whether or not it's funny if you don't want to try something new. How are you suppose to laugh at yourself and have others laugh with and at you no matter how stupid it is. So don't knock it until you try it. The person that once said, " laughter is the shortest distance between two people." is it true or false? Is this really the shortest distance or the longest? I honestly believe that is could be the a short distance. You don't want to be snooty or crabby all the time or you will never make friends or have any relationships. And if you don't have friends or any relationships then who will make you laugh and enjoy yourself. If you're not a happy person then how are you to experience the joys of life and everything around you. You won't, so put a smile on you face and be a spontaneous person who is not afraid. Laughter is a benefit to all man kind. And laughter in my life has showed me so much, it has brought me and others so much experience to enjoy. Those enjoyments that have been explored, are having boyfriends, friends, and family around me all the time. This is one emotion that is definitely one that will brighten up anyday and bring happy expressions to every ones faces. Share the laughter.</t>
  </si>
  <si>
    <t xml:space="preserve"> Laughter is the best way to bring people closer together. It creates a bond that makes you feel a little more comfortable and secure. Life would be sad and depressing if there was no such thing as laughter. Everyone has a different type of laugh some peoples are loud, quiet,weird, or funny.But our laughter is what makes us who we are.  There are so many effects in the process of laughing.Your laugh can have such a strong effect on your body that it can cause your eyes to become a little teary. Sometime when u laugh its also harder to breath and your stomach might start to hurt. When somethings really funny I usually have a hard time to get another gasp of air because i cant stop laughing.That's one of the effects that happens to me while I'm laughing. Everyone knows that when someone thinks somethings funny they laugh. We can laugh at a movie, a joke,or even a simple mistake.My family always makes me laugh.When we have party's were always laughing and cracking up jokes.One of the jokes that my cousins said is that my aunts baby was so white that it look like a came out of la lechera. Lechera is a @CAPS1 word.  Another thing that also made me laugh is when i went to my cousins house. We were watching a movie and i had to go use the restroom so i went and when i came out she jump out from around the corner and scared me. I screamed so loud that my other cousin yelled from up stairs to be quiet. I couldn't stop laughing i was scared but it was funny because she scared me out of nowhere and i never expected her to do that. I think of laughing as a gift. It is something that can always brighten our day.I love to laugh and there's so many unforgettable moments were i almost laughed till i peed my pants.I think the people with the best personality are the people who can make someone else laugh.</t>
  </si>
  <si>
    <t>A @CAPS1 Laughter    @CAPS2 you hear a child laugh what do you think? Do you think peace and happyness or what do you think? @CAPS2 I hear a child laugh I think of my little sister. @CAPS2 were outside playing peter pan or inside playing doll's, she just brights up like a light and I can see her happyness. It's not just my sisters laugh that brings me joy it's everyones! I do think a @CAPS1 laugh is the most unique though! @CAPS2 you hear your child, niece, nephew, or grandchild laugh you should hear there happyness.    A laugh changes @CAPS2 you grow older. I remember hearing my sisters and brothers laugh at the simplest things @CAPS2 they were younger. But now they never do, now they laugh at sick and disgusting jokes and they laugh @CAPS2 someone gets teased. But thats not my case. I am the one who laughs @CAPS2 someone does something sill like on americas funiest home videos. But a child laughs @CAPS2 you make a funny face or @CAPS2 an animal does something funny. They laugh at the littlest things.     To me a smile is just a silent laugh. I remember hearing a saying "A smile is worth a thousand words" and I think that goes for laughter too! Even though there is no sound in a smile, there is sound waiting to come out of that person! I know for a fact that @CAPS2 I was younger I was abused and so @CAPS2 ever something good happened which was hardly ever but I had a huge smile on my face then some one would do something funny and I would try not to laugh but I only lasted like @NUM1 seconds, then I would start laughing so hard that I would start to cry!      Theres this one specific time that was the high light of my life. One day I was just hanging out with my sister linda and we were playing dolls. My dad had happened to walk in and he accidently stepped on one of the dolls. Linda started to cry cause the arm had been broken off. But @CAPS2 she started to cry my dad started hopping on one foot and held the other then he fell on his butt. I laughed so hard that afternoon! Then later that day he took me and linda to the store to each buy one new doll!     Again I @MONTH1 say that a @CAPS1 laughter is the most beautiful thing on earth! Just for some reason it heals the soul! You @MONTH1 start off on a bad day then you could come home at the end of the day and walk into your house to your child laughing. Then your day gets suddenly better! I wish I were a child again so i could rewind and make things so much better than @CAPS2 I was little!      I started off in a bad situation but now I am a smart intelegent young lady! Every laugh is unique in there own way cause every one is different. Just because you grow older doesn't mean your laugh does. But every laugh does change in some way I'm not sure how but it happens as you grow older! You laugh at different things and you laugh not as much as you used to!</t>
  </si>
  <si>
    <t xml:space="preserve"> Boy says too @CAPS2:@CAPS1 weigh?, @CAPS2: what? Boy:@CAPS3 i just wanted too say something to break the ice!Laughter is the greatest thing too have in any kind of relationship, such as family, friends, and a romantic type relationship. It bring each other great bondage and makes the relationship playful.It was @DATE1 and i was on my way too pick up a long time no see friend too go to a warped tour concert. We haven't been in the greatest terms because of an issue that was upon us a few months ago. I figure to take my friend @CAPS4 to a concert shes been wanting to go too all year long. When we finally picked her up there was all sorts of tension of unleft said words to each other, but i wasn't gonna wait any longer too see what was about too happen.Before we headed too the concert my parents decided too get a car wash, @CAPS5 then i automatically thought of a few funny things i could do to make her laugh. The car moved as slow as a turtle into the car wash machine. I had left the window crack open to were enough water would crawl in. We were kinda talking about the concert and i had looked very unaware that my window was open, i actually had too no idea that a lot more of water then i expect had came in. She looked across at me and was like laughing so hard see couldn't even speck of what was happening. I looked at her and was like what? She was your windows open and i had turned and came too find water was rushing its way down and sorta frightened me and i jumped into the air and rushed too close the window. She was laughing like there was no tomorrow and so was i. From that moment on it was such an ice breaker for all the tension that was happening. the elephant had left or side and we had a great rest of the day. See, it true"Laughter is the shortest distance between two people". When laughter is happening no one is truly sad, mad or anything else. Laughter can bring too people who just meet good greetings, too couples closer together, friend and family joy and happiness. Laughter is truly the key to happiness. </t>
  </si>
  <si>
    <t xml:space="preserve"> Laughter is one of the most impotent things in life to have around. even if from a simple joke to something that was unbelievable that hap-end to make a grate event in time to share on in history of family members. This helps you threw hard times or just makes somebody day better for them and puts a smile on there face, or gives them a joke to say to somebody else to continue a chain of laughter thew people. Sometimes it can be the most embarrassing thing that people remember about u but in the end the other person that laughs at you for your indecent probably did something like that a long time a go so in the end there laughing at them selves to and don't even realize it. I remember on my fifteenth birthday my grandma toke the hole family out to dinner at a chines restaurant. It was quiet except for the adults discussing what they should order form the family meals. I was siting by me sister looking at a menu just to see what they had to drink, well her mined was on other things because out of no were all u heard was "they have no fricken chicken". Every one busted up laughing at her even the waitresses son that was standing behind the both and his mother. It made every ones day because it wasn't the best of days at the time. But u could tell she was embarrassed but laughed at her self to her comment to the table was "i thought i said it in my head", i looked at here and said "no u didn't" so she just shrugged about it.  To this day when ever we go to a chines restaurant my mom looks at here and "says they got your fricken chicken"so she looks at here and "says will that ever die"we all looked at here and said" no its going to be passed down to your children they'll here about there mothers fricken chicken day".It was that bad of a indecent that she gets up set that it wont go away but it still gives every one else a laugh. even though it was so long ago that it happened are parents joke that its going to be her wedding toast it went kinda like this" as long as you give her, her fricken chicken you @CAPS1 will last forever" it was not the nicest of comments to be said about that day but it was still funny to the rest of us. this is something that will last in the family for years to come ,and hopefully will be passed down in the generations to come.Even if she doesn't want it to be just think in time ens-ted of us telling every one about the incident she will tell them her self and just laugh about it because it was just that much of an out off nowhere thing to happen. We still pick on her about it and many other things she says out loud with out noticing she says them. But those are story's for another time and day you never know what could happen. just remember to laugh its true what they say its healthy for you so make the best of some of the worst days possible.  So if your having a not so good of a day,u never know what could happen to give u a smile and a laugh even if your the one that makes every one laugh. So just think of something that makes u laugh and tell the people that are special in your life about it to give them a laugh and make there day a little better then most.Even if its one of the most embarrassing events to happen to you in your life time. When we all were little and crying that was always the cure for some of the worst things even though u grow up it docent mean u cant laugh or that it means different things then it used to, when your down u need to laugh to feel better about your self don't let people put you down.</t>
  </si>
  <si>
    <t xml:space="preserve"> I think that laughter is a key element to any lasting relationship, because if you didnt have laughter then that would be one boring relationship. Let me share with you a personal story of my own.  I recently just started dating my boyfriend and his name is @CAPS1. We first met here at school and then he transfered and moved away, then a few months ago he added me on facebook and we started talking again. At the time we had started talking he had a girlfriend but shortly after finding me again he realized that she was not the one for him anymore. It was rough for him to break up with her but he did it and i am proud of him, becuase she treated him very bad.  In the beggining of our relationship we were both really shy and didnt talk much but the more and more that we hang out the more we start talking. We want to be the type of couple that can talk to each other about anything in person the way that we do in texts. Everytime i see him i get really nervous and it almost seeems as if my heart skips a beat. Whenever we are walking down a street i cannot help but to smile. And when we lay on the cowtch and watch movies i can't help but to laugh when he tickles me. We laugh at each other all the time, wether its when one of us makes a mistake or what not. I believe that laughter and the way we get along is what keeps us going strong. Everytime he leaves i cannot wait to see him again. Laughter is what keeps most relationships going because without it i feel like it would be a really boing and if it is boring than you wouldn't want to spend time with one another. I personally think that every moment with your significant other should be fully taken advantage of.</t>
  </si>
  <si>
    <t xml:space="preserve"> Everyone in life has siblings that they grew up with and that they love unconditionally, but for some of us, we didn't know our siblings until later in life. I myself was one of those people but with a slight difference than some others. I had what I like to call a @PERSON1 who in actuality in my biological father. Up until I was seven years old I thought that my dad @PERSON2 was my quote on quote "real dad", but one evening I heard my mother down stairs yelling at someone on the phone. My mom was yelling at this unknown figure about child support and signing over his rights to my dad. I had no idea that who she was talking about was me and in fact the one on the other @DATE1 of the line was my biological father. The moment I heard your son deserves better than this I ran upstairs to my room and began to weep because I thought that @PERSON2 was my dad but now this new figure in my life is claiming to be. My mom had heard me run up the stairs and came to tell me the story of what was really going on. As it had turned out my biological father had rights to my last name and unless he signed these over to my dad, my mom would take him to court and force him to pay the thousands he owed her for child's support. During this little story that she was unveiling I had learned that I have other siblings out there in the world. Over the next eight years of my life I would spend countless hours running through old phone numbers and email address's trying to find my other siblings. It wasn't up until my freshman year that I met a guy who went to my school and was in the same grade as me, named @PERSON3. He quickly became one of my good friends and we hung out every other @DATE1. On one occasion that he was at my house playing video games with me, he chanced upon a question of what my last name was. I thought to myself that this was a peculiar question but in the @DATE1 I told him. All of the sudden a smile crept across his face and he asked if I had a biological father named @CAPS1. My mind started to reel over this sudden question. @PERSON3 started to explain to me that he was half brother to my sister @CAPS2 who was one of the siblings that I had been searching for. Almost before I @CAPS3 think to ask the question of how; he had called my sister and explained to her he had found her brother. As it had turned out, she had been looking for me just as hard as I was looking for her. @PERSON3 asked her if she would like to meet me and I heard a high pitched squeal of joy from my sister saying yes on the phone. I to was overjoyed at the thought but I had no idea of how awkward it would be to finally meet her the next @DATE1. On the @DATE1 that I met my sister, @CAPS4 mom had come to pick me up to take me to her house. As we were driving so many thought were racing through my head that I thought I would puke in the car. When we finally arrived at her house @PERSON4 who is @CAPS4 mom, urged me out of the car and into the house where my sister that I realized looked almost the same as me was sitting on the couch looking just as nervous as I was. During the next four long nerve racking hours, my sister and I played @NUM1 questions with each other to get to know one another. After doing this we were more comfortable with each other and she looked a lot more accepting that I was truly her older brother. By the @DATE1 we were telling jokes and laughing hysterically. We realized that we even had the same obnoxious laugh (that every one hated) and that to made us hit the floor laughing. At one point in time her mom had to tell us to quiet down because we were going to wake the baby if we didn't and by the @DATE1 of the @DATE1 we had connected with each other so much that she even gave me a hug before I left. @CAPS2 and I connected most through our laughter the first time we met and from that @DATE1 to even now; every time we see each other we giggle and smirk. Since we found each other or in my case her brother found me; I have gone to her house every other weekend. My sister is one of the most precious people I have in my life and that will never change because nothing we say or do will ever stop the laughing and joy we hold towards one another.</t>
  </si>
  <si>
    <t xml:space="preserve"> We couldn't control our selves, our eyes watering, and our stomachs hurting so much we can't move. I was choking on my words as I talk to my best friend @PERSON1. Every time we talked to each other some one would say something that we thought was funny and we would start laughing and laughing. When I look back on the things that we talked about most of what we said didn't make any sense at all and I don't know why we laughed so hard. One day at our bus stop @PERSON1 said something very funny and we laughed until the bus came. Than I said something funny and we laughed the whole bus ride to school. This happened almost every day for us. On this particular day we couldn't stop laughing not even when we got to our class room. Our @CAPS2 grade teacher had lots of pets in her class room and one of her pets was a tree frog named @CAPS1. That week was @PERSON1's and my week to take care of him. When we went to feed him @PERSON1 grabbed him and made him dance all over his cage. We both thought this was the most hilarious thing ever. Our eyes started watering and we were chocking on our words as we took our seats for class.  We laughed through the teacher giving instructions and while we were doing our class work. Eventually our teacher had to come up to us and tell us to be quite. This didn't stop us from laughing. We tried and tried to stay calm and do our work but we just couldn't stop. On this day lots of people in our class were chatty but no one was laughing as hard as @LOCATION1 and I were. We were so loud I thought the people in the class below us would hear us for sure.  It wasn't just us being loud it was the whole class. Our teacher stood in front of the class and yelled at us to be quite but that didn't stop us. In fact it made @LOCATION1 and I laugh even more. I thought I was going to pee my pants I was laughing so hard. Now @PERSON1 and I weren't the kind of girls who giggled quiet about things. We were the kind of girls who laughed really hard and loud with our eyes watering and our stomach muscles hurting us for the rest of the day. Our teacher wanted the whole class to be quite so she got in front of the class while we were doing our math problems. She told us to put down our pencils, push in our chairs and stand behind them, so we did. Then she told us to take a really big deep breath in, and we did. Next she told us to let out our breath as big as we cold. Lastly we were suppose to do that five times and then sit back down in our chairs and do our math problems silently with out talking to anyone. When @PERSON1 and I were taking our five deep breaths we did them very fast and very short to get them over with. We thought it was very funny and so did the rest of the class that saw us. The class started to laugh there heads off and the teacher didn't know what to do so she told us we would all have to stay in at recess if we didn't behave. Eventually the class settled back down and started doing there work quietly. Except for @PERSON1 and I. We kept laughing until the bell rang for school to be over.  We got on to the bus and started talking about how much fun we had that day and how funny it was when we were breathing really fast and not slowly like we were suppose to. Even to this day every time a teacher or someone tells us to take deep breaths for something @PERSON1 and I look at each and start laughing, and than we breath really fast. Now we are sophomores in high school and we still have times where we laugh uncontrollably for no reason at all. I think its just a part of being best friends with someone. Some times we even laugh all day long like our day in the @CAPS2 grade. Through out our friendship we have learned to be much quieter when we do our breathing and when we laugh during a class or something important. I believe that @PERSON1 and I will always be best friends and we will always have our laughing moments together weather it's in a class, on the bus, while we are driving, at college, or on the phone. Laughing is something that everyone needs to experience in there life time. Not a giggle or a small laugh out loud but a really hardy laugh were you can't control yourself, your eyes are watering and your stomach hurts to bad to move just like @PERSON1 and I did in @CAPS2 grade. </t>
  </si>
  <si>
    <t xml:space="preserve"> It all started one @DATE1 after school, when my girlfriend and I decided to make a plan to go to my house. We were not planning to walk home, we missed the bus. @CAPS6 we began to walk down the ramp from the high school. While we were walking we got hungry. @CAPS6 we went to the @ORGANIZATION1. We ordered a @CAPS1 and some drinks. @PERSON1 decided to shake up my soda @CAPS13 hand it to me. Me not knowing what's up @CAPS6 I asked, "@CAPS2 you shake up my soda?" @CAPS3 said, "@CAPS4 I @CAPS2 here's mine, let's trade." I @CAPS2 and ended up opening the one @CAPS3 shook for real. " That was a lil devious!" I said. @CAPS6 when I stood up to chase her and poor soda on her, I tripped and fell on some goat heads. While I was in pain, @PERSON1 was cracking up with laughter @CAPS13 said, "@CAPS5 @CAPS6 stupid, who falls over a stump!" @CAPS6 I got up from the ground and pulled all of the thorns out, @CAPS13 continued to walk home. We were already more than half way to my house, when @PERSON1 decided to hit me in the shin and run. Of course not learning my lesson the first time, I chased her. I chased her for about a block and a half. Basically to my yard before I slid on mud, and @CAPS13 fell in a puddle of water. I thought I was going to loose it when @PERSON1 was laughing too dramaticly. Out of @CAPS14 were, I jumped up and was going to put her face in it. @CAPS3 ended up running inside my house, and locking the door. The reason I knew @CAPS3 @CAPS2 lock it, was because I ran @CAPS6 fast to bust in. before I @CAPS2 I turned the knob, but it didn't open though. Instead the impact forced me to fly back, and land on poop. The bad part was that it was fresh, why, well because my back was warm in a certain spot. I quickly took off my shirt and threw it away, @CAPS13 headed inside to shower. @PERSON1 asked me why I was going to shower, but I decided to lie to her. @CAPS12 I told her what really happen, @CAPS13 @CAPS3 will laugh and make fun of me. After I was done showering I asked @PERSON1, "@CAPS7 you want to go shoot some glass bottles in the back?" @CAPS3 replied, "@CAPS9 I'm down let's go!" @CAPS6 I set up six bottles and was ready to shoot. First @PERSON1 tried and hit four out of six. That's pretty good for being a girl. @CAPS6 I went to replace the four bottle @CAPS3 shot. As I was doing @CAPS6 @CAPS3 shot me in the butt."@CAPS11!" I yelled and wanted to cry, but I didn't. The only thing I @CAPS2 was swore like @CAPS14 other, and aimed my gun to @PERSON1 to get her back. @CAPS3 was quick to run upstairs and grab my @NUM1. @CAPS3 said with a freaked out voice, "@CAPS12 you come any closer I'll throw this out the window!" @CAPS13 I said to her, "@CAPS14 you won't, you know how much I paid for that!" @CAPS15 my luck shot her in the leg. Well turns out @CAPS3 wasn't lieing bout throwing it out the window. It was ok though, because I could get another one. That @DATE1 with @PERSON1 was great, but @CAPS3 laughed at me most of the time. I didn't care, whatever makes her happy. I really @CAPS7 like making her smile. I delt with a lot of pain that day, and lost a shirt with poop. It's all good though, it's going to be a great memory when we look back on this day. </t>
  </si>
  <si>
    <t>I could just laugh to death. someone said. I sacned the area. "@CAPS37?" I said. "@CAPS1 here son." I looked @CAPS1 the stairs leading to @CAPS2 avenue. There was the sorce of the voice i had herd. @CAPS35 was only an old man probualy homeless by the looks of him. He had worn shoes, dirty blue jeans, a riped shirt under a worn jacket. "@CAPS3, @CAPS31 @CAPS33 a little lost"The old man said. "@CAPS4, I'm @CAPS73 lost" said @PERSON1. His pocket started to vibrate. @PERSON1 reached into his pocket an pulled out his cell. He fliped @CAPS35 open and read: @CAPS31 going to be here soon? Tommey typed: ya bro just going onto @CAPS2 ave now. Message sent. @PERSON1 started to climb the steps. "@CAPS5 @CAPS31 later old man" said @PERSON1 as he dashed of to meet his friends. @PERSON1 saw his friends in site @CAPS62 were all standing outside of the @CAPS6 @CAPS7 bakery. "@CAPS3,guys @CAPS33 @CAPS35's @PERSON1!" @CAPS34 @PERSON2. @PERSON2 ran at @LOCATION1. @PERSON1 scuped her @CAPS1 and spun her around one before puting her @CAPS66 @CAPS19. @CAPS62 proceeded to walk over to the group. "@CAPS37 took @CAPS31 so long dude" said @CAPS9 @CAPS10. "@CAPS11, @CAPS63 the short cut i took turned out to be, @CAPS73 to short" @PERSON1 repiled. "@CAPS12 don't mind him he's just in a bad mood" said @CAPS13. "@CAPS14" replied @CAPS9 @CAPS10. "@CAPS3, guys can we go into the @CAPS18 @CAPS19's toy store!!" inqured @PERSON2. "@CAPS20 that's fine" replied @CAPS13 @CAPS22. The group proceeded @CAPS19 @CAPS2 avenue @CAPS24 turned right onto @ORGANIZATION1 street, @CAPS24 another right onto @CAPS25 avenue. The store was located halfway @CAPS19 in the middle of other boutiques. "@CAPS26 were here" said @PERSON2 as she spun around around from excitement. "@CAPS24 let's go in" said @CAPS9 @CAPS10. "@CAPS30 old greblin!" said @PERSON2. "shh mu ha ha ha" @CAPS31 got told said @CAPS13. "@CAPS32" he grumbled. Once inside the store @CAPS35 was like somone turned @CAPS9 the lights @CAPS9 bright. @CAPS73 only that but the store was filled from top to bottom with @CAPS38 but toys. The toys ranged from small to large to huge. There were all sorts of diffrent types. "@CAPS33" @CAPS34 @PERSON2. "@CAPS35's a @CAPS43 bunny!""@CAPS35'll smother @CAPS31 in your sleep twerp" "@CAPS37's eating @CAPS31?" said @PERSON1. "@CAPS38" grumbbled @CAPS9 @CAPS10. WACK! The bunney conected with @CAPS9 @CAPS10's face. "@CAPS43 meenie""@CAPS44, that does @CAPS35" he took a lion off the shelf and tossed @CAPS35 at @LOCATION2. "@CAPS3, don't be mean to her!" said @CAPS13 as she picted @CAPS1 a monester an flung @CAPS35 at @CAPS9 @CAPS10. @CAPS35 missed and hit @PERSON1. @PERSON1 flung @CAPS35 @CAPS66 at @CAPS9 @CAPS10. "That's @CAPS35" I @CAPS9 @CAPS10 challege @CAPS31. SMAK. "@CAPS52" @CAPS53 this. @CAPS53 that. @CAPS54 @CAPS54 @CAPS31 scum. @CAPS31 can't get me. WAM! Ha ha i'm ausome. TWACK! "@CAPS55" @CAPS34 some one. @CAPS62 @CAPS56."@CAPS31 kids are in @CAPS43 trouble!" the owner was yelling. "@CAPS31 better put all these toys @CAPS66 where @CAPS62 were" he warned."@CAPS59! I think we got a little caried away" said @CAPS13. "A little!! My toy store is a mess!now get cleaning" "@CAPS61" @CAPS62 all sighed. "@CAPS63 that was cool" siad @CAPS9 @CAPS10. "@CAPS66 from planet meanie are we?" teased @PERSON1. "@CAPS67 i @CAPS20 am" replied @CAPS9 @CAPS10. "ya, that was fun" said @CAPS13. "@CAPS71 @CAPS35 was!!" replied @PERSON2. "We all looked pretty stupid hu" said @CAPS13 blushing. " @CAPS67, but how many people can say @CAPS62 had a toy fight in a toy store" replied @PERSON1. "@CAPS73 many i guess!""@CAPS74 talking more cleaning, clean, clean!" @CAPS34 the store owner."yes, sir" @PERSON2 soluted the owner."@CAPS76 @CAPS31...""@CAPS77" The group of kids laughed.</t>
  </si>
  <si>
    <t>I tend to always get myself into awkward situations with the people i love, but that's just life right? When your a kid you tend to be dramatic about every little thing, an to those who love you @DATE1 are trying to teach you something @DATE1 or lead you the right way. Or maybe that was just me, haha? I moved out of my dads, with a horrible bang. I wanted to live life my way, which was only pushing the people i needed most away. I realized that a little too late. But again, that's just life right? Just about @DATE1 i finally "rekindled the flame" with my dad again. It was the hardest thing to do, considering my step mom hates me. @DATE1 that's obviously never going to change. So that's just something i'll have to deal with. My dad @DATE1 i still had the most awkward relationship, till about a few months ago when we had gone on a fishing trip together. Standing there, casting away there was nothing said. We both consider ourselfves fairily humorous people, but even our jokes wern't breaking through the ice. We finally started making conversation @DATE1 he started to tell me about when i was a kid going @DATE1 visiting my mom for the first time, then coming back to my grandmas @DATE1 calling her a......bad word...but i wont say which one. My dad hasnt every really cursed around me before, i guess that's time away for you. It was pretty funny all these stories he was telling me, @DATE1 the way he was explaing them. That brought pretty happy laughter to us both. @DATE1 really brought us back together again.</t>
  </si>
  <si>
    <t xml:space="preserve"> Have you ever laughed so hard that you couldn't really breathe or you started to cry? well I can tell you that I do that all the time and that laughter is a big part of my life. I remember when my family and I all went out to eat for dinner one night. My grandpa wanted to go out to chinse food in @LOCATION1, so my mom, little brother, my grandma, grandpa, my friend @CAPS1 and I all went out to the chinse @CAPS2. That ngith was memorible because that was the night that we had the whole table laughing at @CAPS1 and I. When @CAPS1 and I got done orering our food the waiter brought us our appitzers and thats when the trears and laughter came out. It was ten minuates of talking to @CAPS1 about this boy that she liked and when she said the name my crab puff went launching toward her i couldn't help but laugh so loud, and hard.  As @CAPS1 and I sat there and laughed about what had just happened, I had seen that @CAPS1 couldn't really open her mouth because she was laughing to hard and her cheeks hurt from laughing, she ended up drooling into the little sauce bowl that at soy sauce in it, and when seeing that I new that I couldn't help but not tell her at all. The night came to an end when @CAPS1 ended up dumping her water all over the waiters son. I had to appologized to the waiter that night and her son to. Her son said that it was ok because it happens to him all the time. Laughter is a big part of peoples lives because laughing can make you happy, bring smiles to peoples faces, and make memories.</t>
  </si>
  <si>
    <t xml:space="preserve"> This is the second time I have been to @ORGANIZATION1 and I can't wait to go on all the rides. The lines are extremely long but I am with some family that I haven't seen for a while so we talk and catch up. My uncle who is there with us tends to play tricks on the kids and embarrass me. He has given me wedgies, put his kids diapers under my pillow, and many more crazy tricks. I knew this trip would be no different so I tried to stay clear of any plans he had in mind. @CAPS1 was going to be a rather warm day today so I put on some basketball shorts and a t-shirt. We headed out with five kids under the age of @NUM1 so I knew we would be going on some smaller rides. After we went on "@CAPS1's a small @ORGANIZATION1", we decided @CAPS1 was time to go to the bigger rides but we would need some lunch first. We went to a burger shop and were waiting to get our food, so me and my uncle decided to have a spit ball war. We were shooting across the isle from table to table trying to dodge people walking by. I hit him twice in the side of the cheek so he told me I had won.  Once we ate our food and went outside to leave he told me, "@CAPS2 see who can hold your little brother above their head for the longest". I not thinking about @CAPS1 said, "That's easy!" and lifted my brother up. Little did I know that was a big mistake. He walked over and pants-ed me in the middle of the walk way. I stood there with a kid above my head and my pant's at my ankles. People sitting down at tables stared and laughed as they saw all this happen. I was so embarrassed, how could I be so stupid to fall for his trick. I couldn't believe I had fallen for @CAPS1 again. @CAPS1 happened so fast and I didn't know what to do other then chuckle inside. After that we decided to head to space mountain to get some fast passes. They allowed for you to not have to wait in line and go to the front, but they could only be used for certain times. We had to wait for about twenty minutes and @CAPS1 was raining. So we put on our blue @ORGANIZATION2 ponchos and the kids were playing tag. My brothers were the loud crazy kids that always have energy and don't stop running. They would keep coming up behind me and hitting me in the back and running away. After about the fifth time I couldn't take @CAPS1 anymore so I told them if they hit me again, they were going to get hit back. After about two minutes I got hit in the back again so I turned around and walked up to a kid in a blue poncho and hit him on the back of the head. Little did I know I had just hit a random little kid in the back of the head. I felt horrible as the kid looked up at me with a blank stare wondering what had just happened. I was so embarrassed that I ran and hid behind a tree as my my uncle and parents were apologizing for what I had done. Although my family was embarrassed for what I had done they were laughing hysterically inside at the same time. I had no idea that the kid wasn't my brother and could only imagine what that kid was feeling like.</t>
  </si>
  <si>
    <t xml:space="preserve"> Laughter is a part of my life. When I laugh, I always have this feeling of happiness and a connection with others. Laughter makes any relationship stronger. I remember when I was sad, I would go and talk to my friend @PERSON2. I went to him because we could talk about why I was feeling that way. Then after a while we would be laughing - being happy. Laughter brought me closer to my friend. We were able to understand each other. We have been friends since we were in elementary. Because of laughter in our relationship and memories of days when we laughed, it has made this relationship last. I have been mad at my friend and he has been mad at me. But because of all those good times we have had laughing . We are still great friends.Here is a time when laughter was in one of my friend relationships. @PERSON2, @PERSON1 and I were at @ORGANIZATION1's house. It was a @DATE1. We were listening to music and talking about stuff. We didn't do much that day. Except the thing that they were about to do. Out of nowhere @PERSON2's little nephew starts dancing and laughing while doing it. @PERSON1 gets up and does the same. @PERSON2 then gets up too- it was something I didn't expect to happen. They chose a certain song and made a dance for it. The whole time this was happening we were all having a good time. They all looked funny doing their dance. After a while @PERSON2 and @PERSON1 got tired. But we kept on laughing because @PERSON2's nephew kept on dancing. They danced to this song a few other times that @DATE1. It was still funny to me the last time as it was the first time they did it. Laughter connected my friendship many other times. This one though, is the one I mostly remember because it was funny. I remember it like if it was just last week. Being happy in a relationship makes it last a long time. That is why I think laughter is important and it does really make any relationship stronger. I have this story to prove it.</t>
  </si>
  <si>
    <t xml:space="preserve">  Middle school was a challenging environment. Not only are kids subjected to a rapid advancement in the academic environment, but a maturing social environment as well. The rapidly growing need for social dominance and in turn inflating egos makes for a bully breeding ground. Without the skill to be able to laugh it off, I would fear for anyone's mental well being in that environment.  Throughout my first @NUM1 years in middle school, I struggled with the building social discomfort of classmates higher in the social chain, making for a severe toll @CAPS1 not only my self-esteem, but my academics as well. The stress of my own social stature plummeted my grades continuing a cycle resulting in even more stress. The whole situation seemed hopeless and depressing. I could not believe that in only a little over a decade of life, my outlook had become so grim. I wondered how I would make it through the rest my school years.  Everyday I had the pleasure of hearing any number of new insults made up by those higher in the social ladder, attempting to supplement their growing self-esteem and inflating egos; @CAPS1 some days even those who I previously believed to be my friends joined in with them. Except for a few trusted companions, it seemed the whole world was out to further themselves by bashing me with any number of new insults.  Being made fun of daily had continued until I realized something; That laughter is key in social survival. Without laughter there was no way I could have survived those school years. After this revelation I was able to laugh at things said to me and laugh at myself as well. I was able to take the the cacophony and learn with it, taking it as critique to better myself. Through laughter and their jarring remarks I was able to secure my position in the social scheme as well as improve my intelligence, as well as make new, better friends and come to peace with others, while maintaining the the hurt I experienced earlier to be "popular" without having to make fun out of those who were like who I used to be; @CAPS2 a win-win scenario.  Laughter is key in any situation, whether it be a conversation with a friend, or experiencing the penned up frustrations of immature adolescents. From laughter I learned a great lesson, one that I hope everyone has not learned should. Without the lesson of laughter, I don't know how anyone could lead a successful and pleasurable life. </t>
  </si>
  <si>
    <t xml:space="preserve"> They say laughter is the best kind of medicine their is. So to tell you the truth on that qoate I will tell you a true story on laughter and how its a medicine. I already have recognized in believing it my self. I also will explain its key element in part of the world. So to start us off I will tell you a story that has laughter in which fixed a few ed between my grandpa @CAPS1 and my cousin @PERSON1. To start off it had happened about some time during the @DATE1. We were all having a blast. There was my cousins @PERSON2, @PERSON4, and his little brother @PERSON3, @PERSON1 and I. So @PERSON2, @PERSON4 and I were minding are business playing games while our grandpa was watching us play and then out of no were we here a loud smack and then crying and screaming. So it had turned out that @PERSON1 "slipped" and smacked @PERSON3 who is only seven years old.Then our grandpa starts yelling and trying to figure out what the heck went down. After seeing @PERSON3's back with a big red hand mark on it that's when grandpa really let loose and just started going ballistic all over @PERSON1 but then @PERSON1 went home all piste. So later on @PERSON1 came back and then grandpa and I sat at the table talking to him. That's when I mentioned something that started to make every one laugh so hard that they all forgot what happened then he said sorry to @PERSON3 and we were all happy by the time grandma got home from work.So to conclude my story I wish to remind you on why laughter is an element or if it plays a part in something which was a true story in part of my life. So thanks for listening and when you or someone is down in the dumps or just really mad, laughter is the medicine for the job.</t>
  </si>
  <si>
    <t xml:space="preserve"> I have heard people say that a smile makes a big difference in a first meeting, a relationship, or just walking past people on the street. If someone has had a bad @CAPS2, not only should a smile make it better, but also some laughter along to accompany that sincere smile. I enjoy walking down the street on a nice, beautiful @CAPS2 and walking by locals I know that smile, laugh, and give a little wave to show that they are enjoying the @CAPS2 as much as I am. Walking past someone I @MONTH1 not know also has its positives. One look to see their face can tell me if they are having a good @CAPS2 or a bad @CAPS2. Either way, I give a smile. A smile to show that it is a good @CAPS2 or a smile of encouragement to let them know it will get better. I enjoy the feeling I get @CAPS12 I meet someone and I know that we connected great. A good first impression is very important for me because it can determine how the friendship will go and how long it can last. I now know that I enjoy being around someone like me who enjoys to smile and laugh. I can't really seem to see myself around a serious person and I know if I was, we would clash and have problems because I am loud and if they are serious, there would be problems and not be able to collaborate on decisions.  @CAPS12 I first met my friend @CAPS1, I was nervous and scared because we were set up as a blind date by a mutual friend. It was a @ORGANIZATION1's @CAPS2 double date with our friend and my cousin. @CAPS12 the guys first picked us, I got into the car and the first thing that I remember was seeing a big smile on this guy's face. I ended up getting more nervous and began to stutter as we started to talk. As the date went on, he seemed like a down to earth guy and always seemed to have a smile on his face and laughter seemed to flow right out of him. As time went on, we became closer than what I would have ever thought of. I was not sure where our friendship would lead us, but soon after, it became noticeable that he liked me and I liked him. We took it slow, not rushing into things. We had long conversations that would last us hours at a time and we always seemed to laugh about everything. He made everything seem better and better each and every time we talked. Pretty much having the same personality and both always smiling and laughing helped us connect right away.  Just the other night , @CAPS1 and @CAPS4, our mutual friend, came over to visit my cousin @PERSON1 and me at her house. We were all laughing and enjoying each others company @CAPS12 @CAPS4 and @PERSON1 decided to go to the store and buy some things using @CAPS1's car. Since they weren't going to be gone for long, @CAPS1 and I decided to wait inside. Minutes after that, as we sat, talking to each other, @CAPS4 and @PERSON1 run into the house looking flushed, out of breath, scared and nervous about something. @CAPS4 wouldn't look at us, so @PERSON1 told us to go outside, something had happened to the car. As we stood there, I realized that the car was no where in sight in the driveway, so I became suspicious. We asked them where the car was and they pointed to the road and in the dark all we could see was the faint outline of a car in the ditch. I was expecting @CAPS1 to get mad and say something to @CAPS4, who seemed to not know what to say, but instead he smiled, walked towards the car and said, "@CAPS11't worry, the car is fine." @CAPS12 he said that, he started laughing, his amazing laugh. I was still in the state of shock and so @CAPS12 I heard that laugh of his, I turned and looked at him, and realizing that he was happy and didn't seem to mind the accident, I began laughing as well and in less than @NUM1 seconds of him beginning to laugh, not only was it us four laughing, but also two of my other cousins that had joined us outside. Laughter made the situation better and I enjoyed the fact that we could all laugh about the smallest, the unexpected and the worst as well as the best. What also made me happy, was the fact that that very same night after the incident, @CAPS1 asked me the question I was hoping to hear and the way he said it made me laugh which then caused him to laugh. I answered his question with a hug and a yes and he brought out a banquet of roses. As we walked inside, my cousins and my aunt started to applaud and we all started to laugh with smiles on our faces.</t>
  </si>
  <si>
    <t>Most people think that laughter helps you live longer, love longer, and show who you really are. I believe all of that is true, laughter is one of the most important things a person can do. In my life laughter has helped me threw the hardest situations and made them a lot better. You can laugh a lot with friends, family, or people you barely even know. Laughing can mend relationships and help you get threw anything, in my life i have found that out many times.My mother and myself haven't always had the best relationship, we don't always get along, and since i have a severe separation anxiety from her we spend a lot of time together which can cause friction from being together too much. There was a certain time when we had just gotten into a fight about me wanting to go somewhere and her not letting me, i was expecting her to be mad at me for awhile for how rude i was being. We didn't talk for a couple hours and tried to stay away from each other, we would only talk to each other if it was really important. After a couple days of this going on i went into her room to talk to her about it all, when we talked i understood why she was so mad at me and i apologized and left her room, but i could still feel that there was some tension between us. I wanted to make things better more then i have ever wanted anything, i wasn't really sure if she was ready to get over this fight, so i thought it would be better to give her some space and let her come to me when she was ready to talk. We both tried to stay away from each other for the rest of the day trying to cool off and really think about what we were truly mad about. The next day we went to go do somethings around town, some grocery shopping and to see some family. In the beginning we didn't really talk much or anything. Within an hour of us leaving the house and having our alone time together we were joking around and laughing at everything each other said. After our errands we went out to lunch, it was the funnest time i had ever had with my mom, we talked about everything and laughed and had an amazing time. The days after that were wonderful also, we spent a lot of time together and felt like we didn't want to leave each other, i know that laughing together and talking really helped with that, we opened up to each other like we never had before. I love my mother and care for her more then anyone in the world, when we got into that fight i was scared out relationship would never be the same again, we were able to work it out by laughing. I honestly think that laughter can cure anything, from a broken heart to a broken family.</t>
  </si>
  <si>
    <t xml:space="preserve"> Laughter is important in many ways. It can help you solve an argument with a friend, improve your health, and help in akward situations. All relationships need a little laughter to lighten the mood once in awhile. If we didn't have it, everything would be taken seriously all the time, and there would be many more feuds. One instence where laughter has helped, was when my best friend, @PERSON1, and I were in a big fight about someone spilling paint on a pair of shorts she owned. We were both accusing one another, and the more that happened, the worse the fight became overall. I remember right in the middle of the fight, @PERSON1 made a face that for some reason made me laugh. Once I laughed I could tell she wasn't amused. She began questioning why I was laughing. So I explained to her why I had been laughing, and she ran to the bathroom and looking into the mirror, made the same face that I had been laughing over. To my surprise, she started laughing as well. After the ten-minute laughing fit, I made a joke about the paint on her shorts, and we decided to splatter them with paint for a rather "unique" look. Needless to say, laughing saved us from getting into an even bigger argument. When people are angry or upset, physically they probably don't feel that good. They @MONTH1 feel angry for days, which in turn can give them physical pain. I know for me if I'm angry long enough I'll succumb to a headache and ironically, I get more angry at people around me because my head hurts and they're making it worse. Laughing is a way of @CAPS1 things go. Not necessarily being carefree, but learning to let go and live. Physical health is greatly affected by laughter. As well as mental health. Everyone needs to laugh to stay sane. Learning to not sweat the small stuff is really important. My favorite thing to hear is "let go laughing." @CAPS1 go of a problem while laughing is the best way to get rid of problems. I've also noticed that when you laugh more you feel better overall. You have more energy, but that's usually from the endorphines kicking in when you have a crazy fit of laughter. But also it lightens the mood tons when you're with other people. All people need to laugh. Married couples, students, teachers, and best friends. Laughing can bring people together. In the end, laughing can benefit you in many ways. It can help resolve feuds, lighten moods, and have good effects on your mental and physical health. And the best thing to always remember is to let go laughing.</t>
  </si>
  <si>
    <t xml:space="preserve"> There is @CAPS28 more fun than going to a friends house after church. It is like a comic relief in life after a r rough message to @CAPS10 heart. In @CAPS1, going to your friend's house is even better when your friend is, to say lightly, kind of crazy like @CAPS10 are. Which for my story, could be interpenetrated as a bad thing, but for me it is @CAPS28 but a great thing. My friend and I have had some of the craziest time together, and the funny thing is we @CAPS6't have to be doing anything illegal too! Its such a bonus! We get our giggles from cleaning, playing with magnets, and watching theVampire @CAPS2, and much more. Strange? Yes. Fun? To much. Let me tell @CAPS10 of somethings that have happened to my lovely friend and I . First, like always, there is a @DATE1 and I'm heading over to my good friend's house. Its a very short walk, I leave my church by twelve and am there by twelve o' five. I'm up the steps, I'm to her door, I open it. Bark bark bark! "@CAPS3 up, @PERSON1," @CAPS4 yells from another room. The snowzer pup come and greet me. He knows @CAPS11 better. The one dog eats rocks for @CAPS5 sakes. But @DATE2, @CAPS15 has her reasons to yell, and be a little grouchy.  "I didn't realize how many dishes there were! My sister will freak if @CAPS15 knows your here and they are not done." "@CAPS6't worry, I'll help @CAPS10, and we'll get them done before your sister notices."  @CAPS7, we are off. @CAPS4 wonders the house frantically for dishes and putting them in the sink. @CAPS7, I work on putting the clean ones in the dishwasher away. We hear a sound from her sisters room, and we jump. @CAPS4's sister sounds like @CAPS15 is waking up but @CAPS7 snorts and the noise ends. @CAPS7 we get back to work. When we got done, we @CAPS21 slumped on to the couch looked at each other. We @CAPS21 were tired and our hearts were still pounding. @CAPS7, her sister snorts again. we laugh hysterically, and her sister tells us to @CAPS3 up. @CAPS7 another day, I come over and we are @CAPS21 really hungry. We @CAPS21 haven't eaten all day long and go into her kitchen. "@CAPS8 do @CAPS10 wanna eat," @CAPS15 asked me. "I @CAPS6't know. @CAPS8 do @CAPS10 wanna eat, " I replied back. "I @CAPS6't know, " the endless cycle. But, @CAPS7 my eyes cross paths with a bag of chocolate mint chocolate chips. @CAPS4 fallows my gaze and see the bag, and smiles. "@CAPS9!!" I'm delighted, " @CAPS9!!" we @CAPS21 shout in joy of the idea.  We get everything together, and begin making @CAPS9. Now, @CAPS21 of @CAPS16 are really, "great cooks," so when we were faced with "who should flip the @CAPS9", it was a @CAPS11 brain-er.  "@CAPS10 do it!" "@CAPS11, @CAPS10 do it!!" We argued till I realized the pancake was about to burn, and @CAPS7 I did indeed, "do it," for the sake of chocolate mint chocolate chips @CAPS9. But, when I flipped it, it didn't really want to end its embrace with the hot pan, and broke into pieces. Many "stupid pancake's" were said and spread all over her kitchen. But, eventually we ate and were happily full. @CAPS7 came another @DATE1, and this time @CAPS4 had a surprise. "I found this really cool show!! Its calledVampire @CAPS2!" I thought for a moment, "@CAPS14." @CAPS15 immediately dragged me to her computer where @CAPS15 had them down loaded. I thought to myself, "are these a cheep knock-off ofTwilight?" We began watching them and they did seem cool, I liked them a lot.  The vampire brothers were in turmoil with each other, yelling and interrogating each other. "@CAPS16 @CAPS19 of how her blood tastes!"  I paused the none existent thought in my head, "@CAPS8 did he say?" "@CAPS16 @CAPS19 of how her blood tastes," @CAPS15 looked at me. I crack up laughing, "@CAPS20. I thought he said, @CAPS16 @CAPS19 @CAPS8 her butt tastes like, wow I feel bright!"  @CAPS21 of us start laughing like crazy at the very stupid thing I had said. We laughed the rest of the night with @CAPS16 that. We finish watching a couple episodes and @CAPS7 my mom shows up. I get my coat and the rest of my junk, and head out the door. the dog is still barking, but @CAPS4 comes out the door with me, we give each other a hug and say our good byes. "@CAPS23 I'll talk to @CAPS10 later, @CAPS4, " I say heading down the steps "@CAPS25, see @CAPS10 at school tomorrow."  "@CAPS26. And see @CAPS10 next @DATE1!" I yell from the car window. @CAPS15 yells back, "@CAPS27!" @CAPS28 is more fun than that, a friends house on a @DATE1 @TIME1. Especially with a couple of crazies things, like me and my buddy, dirty dishes, a stupid dog, @CAPS9 that stick to the pan, andVampire @CAPS2 with my poor hearing.</t>
  </si>
  <si>
    <t xml:space="preserve"> "@PERSON1, @CAPS1 up! It's almost time you to go to school!"  @CAPS2 mom yelled at fuzzy hair, half-opened eyes, and yawing boy. That's me. Today is a first day of @CAPS2 first new middle school. Our family moved to a new place, that's why I had to move a school too. I woke up and took a shower and wore @CAPS2 school uniforms with exciting and nervous mind, because I didn't know anyone from @CAPS6 new school. When I arrived to the school, students who are same age as me started to scream out loud for sadness of school days that are coming up or excitement of meeting their friends again. On the other hand, I was depressed and confused because of these hyper students and the new school. I shook @CAPS2 head off and started to concentrate finding @CAPS2 classroom. '@CAPS3 hah! There it is.' @CAPS4, I found @CAPS2 classroom and when I stepped in, @CAPS5 looked at me curiously for a while, since I was the "new" kid to @CAPS6 school. I sat alone and waited for teacher to come. During I was waiting, I put @CAPS2 head down and slept a little bit with no smile on @CAPS2 face. Suddenly, teacher opened the door and spoke loudly, "@CAPS5 sit down and be quiet!" @CAPS6 teacher must be the most strict teacher I've never seen. While teacher was writing down something on the whiteboard, the students were trash-talking about the first sight of the teacher. It was terrible for yelling at the student when you saw for the first time. For example, I knew a kid who went to a private school and transferred to a public school. I had a same class with him and I was his partner. Since I didn't know him very well, I started to ask questions about him. At first, he answered back nicely to me and I thought, 'We could be close friends from @CAPS6 class.' @CAPS7 it was wrong. He started to talk loud to me when teacher was explaining something to us and it got me into trouble for talking with him. Other students hated him for being distracted during class and he often asked useless questions to the teacher really loudly. Also, he had weirdest perfume smell that he thought it was cool to wear. @CAPS5 thought he was annoying which caused to a small fight. @CAPS8 arguing with other friends, he stopped coming school and now we don't even know where he is at. Like @CAPS6, it shows that the first sight is really important to have in relationships with other people. When I heard that the first sight is really important from other students who were sitting behind me, it changed @CAPS2 mind to an open mind such as having a smile on @CAPS2 face. I though, ' I shouldn't be like that kind of teacher's first sight. Maybe I should change @CAPS2 face looking with smiling and some confidence on it.' @CAPS8 that class, I started to put smile on @CAPS2 face and thought positively. I tried to be participate for the class and worked hard for making new friends in the new school. Therefore, the other student opened their mind as well and started to ask things about me. For example, it was like these questions; 'why did you come to @CAPS6 school?', 'what sports do you like most?', 'what game do you play?', and etc. From those aggressive questions, laughter can change @CAPS2 looking and make good relationships. How did I know? When I first entered to @CAPS2 classroom with concerning face on it, @CAPS5 just stared at me and looked like they didn't want to know about me. @CAPS8 putting laughter on @CAPS2 face, they started to feel comfortable than the first time. Changing me depressed face was @CAPS2 starting point in the new school. I started to make a lot of friends which it became a way for me to be a class leader. I felt really amazing and awesome that how "the new guy" can be the leader of @CAPS6 class. I felt proud of myself and thought of happiness that I actually started to have laughter on @CAPS2 face since the teacher didn't look good without a laughter.</t>
  </si>
  <si>
    <t>You know how people say that school is the most fun place to be during the day? Well i would have to be agree to that because when I'm at school I would laugh all day long when i see my friend name @PERSON1. We would have fun all day long just the three of us in the same classes but two classes but we still be laughing in the halls and in the class rooms some times at each other and people that we don't know. I always loved coming to school last year but this year is not that much fun because @PERSON1 moved into the @CAPS1-es and I don't know where she lives now but after @PERSON1 left the good old days was fun with her it sucks that we are not going to the same schools with her or her still coming to school with us now it is just the two of us @LOCATION1 and my self we hardly have some fun in class without her but most of the days we do.   I remember when @PERSON1 first came to this school she look like the other girls in our class but once we got to know her we became best friends. the next day she though that we would not like her because is a new kid at the school and that stuff we got to know her all to well because we would hang out with etcher teacher back from the seventh grade we would hang out. The thing that i always love about @PERSON1 is that she would turn anyone whom is having a bad day and turn it into a really good day for you she would always do things like that but there are some days when she is felling down and blue and @PERSON2 and me would try to make her feel but she would just get mad at us because we wasn't there for her when she needed us. I felt so bad after that but we are friends and friends so post to be there no matter what. The next day she wouldn't remember what was going on yesterday because she wouldn't remember that much when she is really mad at someone. one time in one of my classes we was not doing much in that class because there was not that much people in there we were painting and me and @PERSON1 was painting bulletin board. the colors was white and brown we kinda of got it all over the place and each other i panted her hand haft brown and the other side white and she got some of it on the paper that we was using to let it dry up so we can paint again but that did not work out so good because we had to go yo our next class. The next day we was in that class we almost the same thing but we kinda of got it on the grand, sink, sops descender, and each other we draw a little something on each other i draw a heart that has her name in it her name was in pen and the heart was in paint. In our next class we was laughing the rest of the day we even got my sister @LOCATION1 to laugh with us even through it was not that funny because we ate a lot of candy and candy makes us laughter all the time. these days are the days that I'll remember all the time because @PERSON1, @LOCATION1, and I are always laughing all that time because we always find something to laugh about and talk about. Out of all the times that i laugh the most fun ones are with my friend @PERSON1 because we would have lots of fun when we are with her she is the glue that was holding us together. I think when all of us are together we are always laughing every scent of the day. No matter what we did or didn't do we would laugh all that time. This one we would say "like" all the time in one of our classes that we would have all that time during fifth because we was the only two girls in there with four boys and a guy teacher so @PERSON1 and me would do almost anything in that class because we would not do anything that would get us in troble.</t>
  </si>
  <si>
    <t xml:space="preserve">                   @DATE2 @CAPS1 @CAPS2 was a warm day, and @CAPS3 and I were on our way to my family reunion, in @ORGANIZATION1, @LOCATION2. Our car was crammed, and with my mom, grandma, cousin, and us two girls, @CAPS2 got really hot. @CAPS2 was about the @NUM1 of @DATE1, in @DATE3. I swear I thought we were all going to die in that car! We had the air conditioning on, but @CAPS2 didn't help much, I was in the middle of my cousin, @CAPS4, and @CAPS3. We finally got to a rest stop, and we all kinda stumbled out of the car. @CAPS3 wanted to go get a drink, so I followed. I'm pretty sure we were getting weird looks from all the people around us at this point. I was in my @LOCATION1 @CAPS6's, and @CAPS3 was in @CAPS8 @CAPS9. @CAPS2 felt like @CAPS2 had taken @NUM2 minutes to just walk to the drinking fountain. @CAPS2 was really that hot. I opened a cliff bar, while @CAPS3 was getting a drink. That is when I heard her scream. Of course, I busted up laughing, even though I didn't know what had happened. @CAPS3 turned around, and that laughter, turned to hysterical screaming. The mouth thing on the fountain had been turned towards you when you drink, so @CAPS3 was drenched. I sarcastically said, "@CAPS12, you won't be hot for a while now will ya?" We both laughed, and she chased me, trying to get me soaked. Sometimes, all you can do is laugh together. Later that day, when we finally reached the family reunion, they had a pool. She tried to push me in, but I took her with me. Everyone was laughing at that point. I don't think I have ever laughed so hard, than I did last @DATE2. Those were good times.</t>
  </si>
  <si>
    <t xml:space="preserve">                                    Laughter @CAPS1 @CAPS2 For the @ORGANIZATION1 is a very important thing in life , I personally could not live without laughter in my life I honestly could not do it. I would not be me if I didn't have laughter in my life . All relationships should have laughter involved in some way ,what would a relationship be without laughter! Laughter is a beautiful thing , when I am laughing I am enjoying life in in my own way and my worries instantly go away and some how I feel like I am "carefree " . Laughter makes us healthy both physically and mentally . Through out my life there have been many times where laughter has been involved in many relationships . But let me tell you about a time where laughter really stood out and was and still is a big part of my relationship with my dad.   I have always been very close to my dad , you might even say I am a daddy's little girl .Laughter has played a very important role in my relationship with my dad. It somehow always found its way into our relationship. The @CAPS1 times of laughter are what I valued and treasured so much that whenever I think about it I cant help but smile . I remember when I was little if I ever needed a @CAPS1 laugh my dad was the person to call . The laughter grew stronger through out the years , I cannot recall a time where my dad and I had a moment where laughter was not involved . We always used to watch these @CAPS3 shows together that we would almost always laugh so hard it was impossible to get through the show without making noise or miss something because we were both laughing so hard .We would laugh so hard we would wake up the whole family ,sometimes we didn't even know why we were laughing it would just happen . I can just hear those sweet sounds of laughter between my dad and I oh how I miss those @CAPS1 @NUM1 nights were what I looked forward to, I knew that I would soon be laughing along with my dad and tears of joy would be running down our faces . I looked forward to that sweet sound of laughter it was almost impossible to go through the entire show without laughing ,oh what @CAPS1 times those were . Since my dad moved to @LOCATION1 ,we haven't had those beautiful times of laughter that I miss so much, but I can always treasure them in my heart. Those moments of laughter were the best moments I have ever had with my dad,since I was little girl till now almost an adult . I don't know if my dad and I would be as close today if we hadn't had all that laughter throughout our lives. Whenever I am sad or miss my dad , I go back to those times we had filled with laughter, and listen to his laugh playing in my head. I never knew how important laughter would be to me. I am glad laughter played such an important part in my life. Laughter is such an important part of life/relationships because it brings joy and happiness. Laughter is the type of thing that no matter what , should always be a part of any relationship. I think laughter is healthy for our bodies, for example if you're sad ,depressed ,or just not having a @CAPS1 day a @CAPS1 laugh will change that and make you feel a lot better ,like it did for my dad and I. Laughter also makes relationships last longer , the reason why I am so close to my dad , best friend, mom, boy friend , sisters etc is because of laughter itself . If laughter was not involved in my relationships , I could not handle being sad all the time everyone needs a little laughter sometime in their life. My dad is the reason why I laugh so much , he showed me how laughter is such a powerful thing but yet so simple. I never thought laughter would be such an important part of my life until my dad showed me just how valuable it really is.  Where I would be today without laughter I truly have no idea. My dad taught me how laughter can change your attitude on things and how important it is to have laughter in your relationship. If laughter was not involved in any relationship , the world would be very boring no laughter or smiles,can you imagine having no laughter at all! I certainly cant imagine life without laughter. If my relationship with my dad had no laughter we would not be the same people we are today in fact , we would be completely different people and we would not be as close as we are today. What do you think about laughter? Has laughter ever played an important part in any of your relationships?  </t>
  </si>
  <si>
    <t xml:space="preserve">                                        Laughter: The @CAPS1 to @CAPS2 Laughter, they say, is the best medicine. We all know that every relationship needs a heaping dosage of medicine every once and a while.  @CAPS3 younger brother, @PERSON1, and I, we have a pretty good relationship. Sometimes we argue, other times we can get along like we are the best of friends. When we were going to the same school together, I would go out of @CAPS3 way to say hi to @CAPS3 brother. Almost every time I would get shut down and ignored, by @CAPS3 own brother. @PERSON1 is going to be a freshman next year and I will be a junior, so we will be attending high school together. One night, at the dinner table, @CAPS3 family was discussing what the change would be like with both children in high school. I brought up the fact that @PERSON1 never says hi to me or even waves at me and how I didn't really appreciate it.  Some how we got to talking about how he would be known as @LOCATION1's brother because I am so awesome. The next thing I know @PERSON1 blurted out, "yeah, @LOCATION1, I'm going to embarrass you because I am so butt-ugly." @CAPS3 parents and I looked at each other and instantly started laughing and couldn't stop! When we had semi regained our composure, we asked @PERSON1 why he would say something like that about himself. @PERSON1 said he didn't really know why he said that, he thought it would be funny. Yes, @PERSON1, it was!! It was @CAPS3 turn to pray for dinner that night. As much and as hard as I tried to compose myself long enough to pray, I couldn't do it. Every time I thought I had pulled myself together again, I would start busting up yet again. After a while, @CAPS3 parents asked me what was wrong. I replied, "I was going to ask @CAPS4 to make @PERSON1 more beautiful so he wouldn't embarrass me." I started laughing so hard that I was crying. I couldn't see anything because the tears had blurred @CAPS3 vision. Now, after what I said, it took me twice as long to control @CAPS3 laughter. @CAPS3 parents calmed down before I did, so @CAPS3 mom had to pray because I couldn't contain myself. The whole time @CAPS3 mom was praying, I had to clamp @CAPS3 hand over @CAPS3 mouth to keep from laughing. @CAPS3 grip was so hard that it made @CAPS3 teeth hurt. That night I think @CAPS3 whole family got a few spoonfuls of medicine. Probably enough to last us another week or so. I can't wait until I get 'sick' again and need another serving of medicine! </t>
  </si>
  <si>
    <t>The @CAPS1 @CAPS2 in @ORGANIZATION1 is the shortest distance between two people. They express happiness, belonging and they let you forget your worries for a few seconds. Who does not like to laugh? I will be writing a true story in which laughter will be one important part. My story will be about myself, who is an exchange student and @CAPS1 in high school, and how I got to know my today's best friend.It all started in the morning of my first day in a @CAPS1 high school. I remember clearly how nervous and excited I was. I was not able to focus on my breakfast because my mind was full of thoughts and questions. How is the school going to look like? And what are the students going to think about me? I have never been in the @LOCATION1 before and I have never been an exchange student. Because of all the worries, which were running through my mind, I did not even notice that it was already time to leave the house. This moment which I have been envision for month, finally arrived. My host-mom said good-bye to me and wished me a great day. Now I was totally by myself. I walked in the high school and went to my first class: @CAPS3. On the way to the classroom, people stared at me, but nobody said a word. Have you ever felt like you are alone even though hundreds of people are around you? This is exactly the way I felt in that moment. My first class went well, as well as my second class: @CAPS4. During @CAPS4, some guys asked me if we have cars in @LOCATION2. Although this question seemed really stupid to me, I answered nicely with yes. My next period was drama. I had trouble finding the drama room, but luckily I met a girl on the way who showed me where I was supposed to go.Her name was @PERSON1 and she told me that she moved here last year from @LOCATION3. From the first moment I saw her, she seemed really nice to me. On the way to the classroom, she asked me questions about the difference of @LOCATION2 and the @LOCATION1. She also appeared quite interested to me. While our drama teacher was preparing a scene, we continued talking. I had the strange feeling that I have known her forever. The whole nervousness I had at the beginning of the day was gone. I told her that some guys asked me if we have cars in @LOCATION2. She answered that they asked her the exact same question, but about @LOCATION3. Suddenly, she started to laugh. It was a happy and friendly laugh and soon I started to laugh as well. It did not feel awkward for me, sitting next to a girl I just met and we were laughing so hard. I knew that this moment, this laughter was special. I felt so happy and belonged and it let me forget all the fear and doubt for a few seconds. What I did not know in this moment, though, was that she will become my best friend. This was my true story, in which laughter was an important part. It is not easy to be @CAPS1 in school, especially if you are an exchange student. My story showed that a laughter is able to change people's thoughts and to short the distance between two people. In my case, it made me feel more comfortable and confident, which was the start of a great relationship, as well as an awesome time in the @LOCATION1. The end</t>
  </si>
  <si>
    <t xml:space="preserve"> High school years are tough for many teenagers if you don't have a friend that is always willing to put a smile on your face during the worst times. I had a great friend named @PERSON1. She had that special power of making me laugh no matter what. We stopped being each others friends around the end of our sophmore year. It was both our faults for letting our friendship come to a closer. It wasn't like we made enemys with each other. But we didn't end our friendship so nice and peacefully.  The @DATE1 going into my junior year i had forgotten why we weren't friends anymore. If I didn't remember why we weren't friends anymore, then obviously it was a stupid thing to fight about. But things were said to one another. So it would be a lot harder to make-up. I really didn't want to be the one to apologise first. I did the worst thing to our friendship and just let it stay like that. It was the first day of my junior year. I hadn't seen one sign of @PERSON1 anywhere. It worried me because I thought she might of moved away and I didn't get the chance to say good-bye to her. Lunch had past and that is when I mostly saw everyone. And there was still no sign of her anywhere. As I walked to my last class of the day, I was seated in the front row. Once I was settled there walked in @LOCATION1. I had a little smirk on my face knowing she was still she hadn't moved away. She turned to look at me with a serious look. For that one sceond I had forgotten we weren't friends. My face bacame serious as well. It was great knowing she was still living here, but horrible knowing we still hadn't made peace with each other. But I didn't want to be the one to apoligise first, beacause I knew she would think I was the one to blame. So leaving it like that was all I could think of. The semester went by really fast. Seeing her everyday during class made it harder for me to even be in there. I lost a really good friend from something I don't even remember. I've noticed she's made new friends and has moved on with our friendship. She still once in a while hung out with my group of friends. When we both joined cheerleading we saw each other more after school. But we still didn't talk. It really felt like she was acting as if I never was a part of her life. At first I hated her for treating me that way. But I also had to take responsiblitie for what I had done to her.  One night I felt so out of it. I really needed a friend that could just let me forget about my problems and bring a smile to my face. The only person that came to mind was @PERSON1. I felt very alone at that time. So I decided to write her an e-mail. It would have been better to have aid it to her face but I know I would have chickened out if I did it face to face. So an e-mail was better than nothing. I told her I was wrong about a lot of the things that came out of my mouth. I told her how much I missed her friendship and how much I missed her presents around me. I woke up the next morning feeling very sick to my stomach. I didn't want to go to school but I did anyways.  During lunch time I sat at my usual place in the hall. @PERSON1 came out of no where and sat next to me. She smiled and said "remember when you tripped in the @NUM1 grade?" I could not stop laughing when she said that. Tears came down face face for how hard I was laughing. It felt like its been forever since I laughed that hard. We talked a lot about our summers and about what news have been happening in our lives. We laughed more than we talked. I really had my funny best friends back. And the laughs can go on again.</t>
  </si>
  <si>
    <t>Laughter is a important part of life. It is important in my life because it makes me happy. I am going to tell a true story about why laughter is so important to me and to my life. On days that I would be sad because of some stressful and unhappy things that were happening in my life at the moment. My friend @CAPS1 would come to my house to cheer me up. He would cheer me up by making me laugh, a lot. The main ways that he could make me laugh, when he would notice that I am sad were, tickling me randomly a lot, saying a funny joke or asking me a silly question and by making me play a video game or two, that I was very embarrassingly bad at. The first way he can get me to laugh is by tickling me. When he would come over we would just sit around and talk about random stuff that popped into our heads. He would notice me getting sad at some point and he would say that if I didn't cheer up he would tickle me so that I laughed to get cheered up. I wouldn't really cheer up so that he could make me laugh, to cheer me up. So, he would start to tickle me a lot. I am ticklish basically everywhere, so I would laugh hysterically and it was so much fun. After he would finally stop tickling me, I would still be laughing. If I were to get sad again, he would just keep on tickling me until he was sure that I was happy. I would get happy that day because of laughter.Another day that he was over just hanging out with me. I might not have been having that great of day. We would be watching a movie and eating pop corn or watching t.v., and he would notice that I wasn't really that happy. So, he would try and make me laugh to cheer me up. He would get me to laugh by saying some funny silly joke or asking me a weird random question. Little funny things like that will always make me laugh. Through out the day or while watching the movie. He would say something like it is so nice outside. When it really wasn't, he was just making me laugh. Or, something in the movie would happen and he would say how that would never be possible in real life. He would just get me to laugh to cheer me up. In addition to tickling me and saying something funny to make me laugh, he would also make me play a video game to get my mind off things. At his house one time he said that we should play some fun video games for something to do, because it would be rainy outside. At first he would show me how good he is at one of his favorite video games, likeAssassins @CAPS2. Then he would say that I should try to play it. I was not very good at it but it was fun. I am not used to the controls of an @CAPS3 @CAPS4 so I wouldn't know how to do some things, and he would make fun of me for it because it was actually supposed to be easy. When I couldn't do something I would laugh about it and give the controller to him because I couldn't do it and he could. That would make me laugh because I couldn't do something simple like run up a wall in the game, so, I would have to give it to him to do and that was funny to us. Being bad a video games is funny to me and it make me laugh. In turn that would make me happy which is important.In conclusion, by my friend @CAPS1 tickling me a lot, saying something weird and random, that is silly and funny or, by getting me to play video games that I was bad at and had to have him do it for me, would make me laugh. By him making me laugh, a lot, it made me very happy. Laughing is very important part of my life and this story. It is important because if I didn't laugh as much as he makes me, I would not be as happy. If I am not happy, that isn't a good thing. Because, being happy is a very important part of any life and relationship. Most of the ways I can get happy are by laughing. So, this story shows that laughing is very important part of my life. You could also say that is important in my relationship with @CAPS1. He make me laugh which makes me happy. That is very important to me.</t>
  </si>
  <si>
    <t>Laughter is the shortest distance between two peopleFor the longest time I never thought that I could be happy. I felt as if every time I tried, someone was always there to say "@CAPS1 no, she's about to be happy. Better take everything away from her." That's @CAPS2 always happened; I was the one being dumped, cheated on, or losing a best friend. I would lie awake at night sometimes and wish that maybe someday someone out there would listen and care and understand. I didn't think that wish would come true, but somehow it did. @PERSON2 was the type of guy you could tell anything to. He would listen and care as if it was his problem also. That's @CAPS2 attracted me most to him. His sense of knowing when things weren't right and attempting to make them better. The thing I loved most about him was how he could make me happy when I felt so down. He didn't live close to me, he never came over and we barely knew each other but he made me smile better then anyone I've know for years. I guess I never believed laughter is the shortest distance between two people. It didn't take long for that to be proven wrong.Freshman year and I was lost. I just wanted to be popular, make friends and get a good boyfriend. My main focus that drove me through each class period was boys. It wasn't the best thing I could have focused on but hey, they got me through. I still remember sitting in my math class when a tall boy with brown-blond hair sat in the front row. @PERSON2 was his name, and I suddenly became attached. I did @CAPS2 most girls do when they see a cute guy. Made a fool of myself. I was so sure that I was never going to get a chance with him until I got his number. The story goes on from there, we dated and dumped. For a while we didn't talk. But that's @CAPS2 made us bond even more. We later became best friends, and that is how I became happy.My boyfriend, was not a good boyfriend at all. It took me a while to realize this because I was entranced on his ability to make me feel important. I assumed I wasn't important when I called @PERSON2, crying the night he cheated on me. Usually when you ask a boy to help you with your problems, they don't know @CAPS2 to say. But when I talked to @PERSON2 he seemed as if he was going through the same thing. His perspective on the dilemma helped me get through it. I talked to him for the longest time that night, explaining how I felt. To my surprise, he actually cared and listened. After hours upon hours of talking, @PERSON2 and I finally realized that we have to be related in someway. Him and I have so much in common. We have both been through the same scenarios and we both help each other get past it. One time after a dance @PERSON2 called me saying, "I cried, when @PERSON1 left tonight." I helped him. Then later that month, he thought she was cheating on him. I helped him. I remember calling him one night and he woke up just to hear me tell him I quit the dance team. People tell me not to get too attached to him, but I cant help it. We don't even have to be in the same room and he makes me smile. All the things we have been through make me laugh. He makes me laugh. He isn't the class clown or the comedian, but its just something in the way he can be himself and not get embarrassed that's @CAPS2 makes him so fun to be around. We @MONTH1 fight and not get along sometimes but I know he will always be there when I need him.Sometimes I sit and think back to the beginning of the year. When I was timid, quiet and unhappy. I think of how @PERSON2 is the most caring guy but you wouldn't notice it unless you got to know him. I think, "@CAPS2 if I never met @PERSON2" and I wonder if I would be the same person I am today. I now recognize that I have changed so much over these few months. Maybe its from @PERSON2, or maybe its just myself. But I'm pretty sure laughter has something to do with it. It brought me and @PERSON2 together in the beginning and it keeps us together even now. From being total strangers and now best friends. Maybe it is true; laughter is the shortest distance between two people.</t>
  </si>
  <si>
    <t>Sometimes, @CAPS1 @CAPS2 @CAPS3 to @CAPS4 I glanced around nervously as much mother drove up to the strange and unfamiliar building that was to be @CAPS6 new @ORGANIZATION2. "@CAPS5 around! We can come back another time...or @CAPS2 not come back at all." @CAPS6 mother laughed and continued to search for a parking spot. I slumped down in @CAPS6 seat, discouraged and lonely. @DATE1 was the first day of @CAPS6 sophomore year in @ORGANIZATION2 @ORGANIZATION2, and I had to spend it at a new @ORGANIZATION2 @ORGANIZATION2; @ORGANIZATION1. Transferring to a new @ORGANIZATION2 would not @CAPS3 been so bad if I hadn't been forced to leave the @ORGANIZATION2 I loved, the @ORGANIZATION2 I had friends in, the @ORGANIZATION2 which met @CAPS6 selective needs and wants. I was dreading this day and only wished I could go home and sleep this vivid nightmare away.  @CAPS6 mom had to practically drag me from our minivan to the @ORGANIZATION2 doors, for both @CAPS6 body and mind were aching to run in the opposite direction. There was a massive crowd of students swarming around the room, which would later be known to me as "the commons." @CAPS6 mom introduced me to the woman in charge, @PERSON3, then waved goodbye and headed back to the car. I felt nauseous, and @CAPS6 heart was pounding as I glanced around at @CAPS6 new peers. I did not see even one familiar or friendly face. Not being an outgoing person was a struggle for me, especially when I was faced with new surroundings, such as this @ORGANIZATION2. The truth was, I didn't even want to make any friends. I @CAPS2 wanted to go back to @ORGANIZATION2;@CAPS6 @ORGANIZATION2.  As the day progressed, @CAPS6 mood only got worse. No one had even tried to be nice to me, and I wasn't really trying either. As the students were taking a field trip down to the @CAPS9 campus down the street, I ran into a girl who looked @CAPS2 as uncomfortable as I did. @CAPS14 had long, blond, straight hair, brown eyes, and a pierced nose. We started walking together, our steps in sync with each other, although no words were exchanged. We both @CAPS2 felt more comfortable standing next to each other, rather than standing alone. At the @CAPS9 campus, I decided to abandon @CAPS6 timid, protective shell, and I asked her where @CAPS14 was from. "@LOCATION1," @CAPS14 replied. "@CAPS6 family moved here last @DATE2, so I was home schooled until the end of the year," @CAPS14 informed me, her voice laced with nervousness. We continued to make small talk as our group took a tour through the building. I still had not learned her name though because I couldn't read the handwriting on her name tag, and I was too embarrassed to ask what it was. Fortunately @CAPS14 started talking about her name. "@CAPS6 parents named me @PERSON1 because @CAPS6 mom is @CAPS13, and I guess @CAPS14 really liked that name." @CAPS14 shrugged and rolled her eyes. @CAPS14 told me I could call her by her nickname, @PERSON2, because @CAPS14 didn't like people talking to her using her full name.  After our tour, all the groups of students headed back to the @ORGANIZATION2, for we were going to @CAPS3 a pizza party for lunch. As @PERSON2 and I sat in the corner munching on our food, we studied the kids around us. "@CAPS15...This is going to be the worst year ever," I said gloomily. We stared pitifully at each other for a moment, sizing up the difficult times ahead of us. Then, simultaneously, we both cracked a smile. Next thing I knew, we were laughing hysterically, our bodies rocking back and forth with every breathe that managed to escape our lips.  Sometimes, when life throws me lemons, instead of making lemonade, I pucker up @CAPS6 lips at the thought of how sour they are, and I @CAPS2 @CAPS3 to @CAPS4. Although laughing did not automatically make @CAPS6 new @ORGANIZATION2 a fun and welcoming place, it made it @CAPS2 a little more bearable. Laughter truly is the best medicine, no matter what the illness or problem is, and it can make two strangers into friends almost immediately.</t>
  </si>
  <si>
    <t xml:space="preserve"> I once learned something very valuable in school. I didn't learn it in a class room, or even form a book. I learned this lesson in a hallway near the copy room. One @MONTH1 be prompted to ask, what kind of lesson could you possibly learn in a hall? All I will tell you is this, it's not one I'll be forgetting any time soon.  In order to completely understand what exactly I was doing roaming the halls and learning lessons, you're going to need a little bit of background. I was in my third period class; which was leadership at the time. Leadership isn't really your conventional class from the perspective of an outsider. Kids running about the school like loose mice @MONTH1 give off an appearance of impropriety, but an appearance is all it was. We weren't doing anything bad, it's just that most of the time you would have to leave the class room in order to do what needed to be done that day. Leadership directly preceded myleast favorite class of the day, @CAPS1 @CAPS2. I simply detested that class. I had been in @CAPS1 classes ever since I was in kindergarten at @ORGANIZATION1. I was a sophomore at the time and that language had been bugging me for the past ten years. It wasn't that I was bad at it or anything because really, I wasn't. I just had a strong contempt for @CAPS1 class. The teacher always gave me a hard time, probably because I had a big mouth and I tended to talk a lot. She was that type of person who had @CAPS10 posture and was a stickler for the rules. The the type of person you could see wielding a yard stick as a deadly weapon.  In leadership that specific class period, the teacher was taking a particularly long time explaining what we were supposed to do that day. He sometimes did this, he was famous for being long winded. He could take the entire @NUM1 minute class period just talking about an assignment that would have taken ten minutes to do. That day however, we weren't doing an assignment. At least not what a normal person would consider to be your typical assignment. Another girl from the class, @CAPS5; and myself were working on a special project. We had to retrieve something very important from my car. We waited for the teacher to finish talking and asked if we could go, he said yes. We walked out the double doors of the classroom and into the main hallway, we then proceeded on down toward the parking lot. As we were walking we passed by the office doors, the @CAPS6 hall, and the library. Just as we were about to walk by the copy room door, I saw @PERSON2. @PERSON2 was in my @CAPS1 Two class the year before and I thought that I would say hi to him. I did, I then asked if he was taking @CAPS1 @CAPS2 that year. He replied with a no. I told him, "@CAPS10 thing, because @CAPS1 @CAPS2 sucks!" I didn't know it at the time, but I would be eating those words by the truck load in just a short while. Not five seconds after I had said that to @PERSON2, @CAPS5 was tugging on my shirt sleeve trying to get me out of the building. I told her to calm down and that it was rude to interrupt people when they are talking.  After I had said bye to @PERSON2, @CAPS5 hurried me out the door and she burst into laughter. I was taken-aback by her sudden outburst of laughter and questioned her as to what she was laughing about. It was right then that @LOCATION1, my @CAPS1 teacher, poked her head out the door and said to me in her thick accent, "@PERSON1, I hear you don't like my class!" I must have been as red as a tomato. I just stood there with the dumbest look on my face. The kind of look that jumps on your face when you wish you had a rewind button for your mouth. I looked over my right shoulder just in time to see @CAPS5 gasping for air because she was laughing so hard. I redirected my attention to @LOCATION1, she was just standing there with an angry face covering up the laughter that was trying to break through. There I was, not ten steps away from my car and I, for once, had nothing to say. The lesson I learned that day was to never insult an alligator until you've crossed the river. Or at least make sure the alligator isn't in the next room. Especially if the alligator teaches your next class. </t>
  </si>
  <si>
    <t xml:space="preserve"> Laughter is a Element of @CAPS1  Laughter is a huge element of @CAPS1, without laughter @CAPS1 wouldn't be what it is today. Laughing is actually a element of why I am in my relationship with my boyfriend as of right now. I also believe "Laughter is the shortest distance between two people" Someone once said. Laughter also breaks the ice with people either when their mad, sad, or just meeting the person. Also laughter can bring two people very close together. Here is a true story about how laughter is a element of @CAPS1. One day while I was with my best friend @PERSON1, we met up with her cousin @CAPS2 friend's @PERSON2 and @PERSON3. @PERSON2 and I started talking and hanging out a lot that night. I'm a very shy person but he kept making me laugh. This is no love story but he making me laugh broke the wall I had put up because I was shy and very uncomfortable. The more we laughed together the more closer i felt to him and comfortable I was around him. Eventually we started dating. Too this day we are still together and we have a very strong relationship because of laughter, if it wasn't for the laughter @PERSON2 and I would not be as close as we are now. "Laughter is the shortest distance between two people." I believe that because laughter gives you that feeling of security, like the sense that it is okay to be your self around strangers. Laughing makes you feel warm and invited to have fun. Makes you feel like at this moment your bonding with this person. It doesn't make you feel uncomfortable when using laughter for the right reason, for example breaking the ice with someone or just meeting someone that can bring them closer. Breaking the ice with laughter. Meeting someone for the first time can be very uncomfortable for some people making conversation and laughing could do that trick to make them feel not so shy and set back to talking. When I first meet people I am very shy until someone makes me laugh then I am very comfortable. Sometimes making people laugh when they are sad or mad could also bring you very close with someone. But laughter could always push you away from someone. When I was upset about me and my ex fiance breaking up for the first time after year and a half no one for a day or two could make me happy. My best friend @PERSON1 brought me out to the state fair, being on the rides and laughing with her, brought her and I closer also I was not mad anymore. She broke that anger and hurt inside of me just by laughing. A huge element of @CAPS1 is laughter, there is no doubt about that. Depending on the persons perspective laughing @MONTH1 not be a element of @CAPS1 to them but to me it is. With out the feeling of security when laughing with @PERSON2 we wouldn't be as close as we are now. With out laughter @PERSON1 and I wouldn't feel as warm and comfortable as we are together. "Laughter is the shortest distance between two people." Someone once said. @CAPS1 would be a whole lot different without this element of laughter. </t>
  </si>
  <si>
    <t xml:space="preserve"> My friend @ORGANIZATION2 received a random phone call in the @TIME1. It was his friends from high school there were three of them. The weird thing about that is they haven't talked much since high school. Surprised @ORGANIZATION2 asked what was going on and how they were doing: assuming they were in jail or something in that matter. Instead the friends replied and told him how they was doing and then told @ORGANIZATION2 they wanted to go on a road trip. @ORGANIZATION2 thought to himself "why the heck are you telling me about this", and then said cool. what do you need from me? The friend replied saying he needed @ORGANIZATION2 to plan the trip because they did not have computers and they couldn't read maps. at the end of the phone call @ORGANIZATION2 finally said he would help and plan the trip out. Then asked the friend were he would want to go for this trip, The friend replied I don't know i wanna see a professional baseball game and were ever @ORGANIZATION1 land is i would love to go there. A week and a half went by later @ORGANIZATION2 called his friends back to tell them the plans. Proudly he said after his hard work of planning for them. its a ten day trip for you guys starting in @LOCATION1 then driving down to @LOCATION2's @ORGANIZATION1 and on the way down and back hit up (watch) a game from all five of the professional baseball teams down in @LOCATION2, then go to six flags another amusement park like @ORGANIZATION1. The friends replied what do you mean you guys? You are coming with us. @ORGANIZATION2 was super surprised and told them :you guys haven't talked to me in about five years and then you randomly want to go on a road trip with me he said sounding kind of confused. The friends replied well we need your car and we don't know how to drive and again we don't know how to read maps. Thinking hard about the situation @ORGANIZATION2 finally caved in and told them yes but then gave conditions. He split up tasks for his friends so he wouldn't be stuck with all of the work.For example he gave one of the guys the task of finding hotels and places to stay, another was finding gas stations, and the other friend had to find all the restaurants they were going to eat at.  The trip had started and for @ORGANIZATION2 the vacation was much needed and unexpectedly fun and relaxing. At lest for now. Everything was going through and working according to plan they hit up and joyfully watched four of the five baseball games and had a great time, then @ORGANIZATION1 land went above and beyond expectation, and even six flags was exiting and brought @ORGANIZATION2 and his friends back to feeling like they were in the good old high school days.The only slight bit of worry for trouble was one of the friends became behind on his task of finding hotels and places to stay for everyone. the friend had the nights were they stayed at a relatives or friends lived mostly setup. but for the hotels they were kind of last minuet. Last few days before heading back plans were still going accordingly.They just had one more event. the giants baseball game, then stay with there old high school buddy who moved down to @LOCATION2. making sure they would have a place to stay for sure @ORGANIZATION2 asked the friend in charge of finding places to stay. The friend replayed with a"no i haven't talked to him yet. i will call him later."this made @ORGANIZATION2 a little uneasy, so he told his friend no call him now.the friend did.There other friend picked up to bring bad news he was back in @LOCATION1. @ORGANIZATION2 thought to him self I knew this trip was to good to be true. On the @TIME1 of the baseball game things felt rushed. @ORGANIZATION2 and his friends had to leave really early because the traffic in @LOCATION2 is so random and bad. Mean while @ORGANIZATION2 for got to use the restroom and two hours into the trip to the giants game things started to take a bad turn. @ORGANIZATION2 had to go bad. But his friends kept him going saying the traffic is good we need to keep going. which @ORGANIZATION2 listened and kept going. Then traffic came to a stand still. @ORGANIZATION2 was going to go in his pants!so he pulled off and drove down the side of the high way surprised he didn't get pulled over he miraculously ended up at giants stadium then he saw a portable potty he pulled over and raced to it,it was locked. @ORGANIZATION2 looked around and saw another one. he takes off as fast as he could for it. And yes it was open finally @ORGANIZATION2 thought to him self ecstatically! he stepped inside but then looking at the urinal he realizes he didn't get there fast enough and embarrassingly he went in his pants.</t>
  </si>
  <si>
    <t xml:space="preserve"> Laughter can change any situation. It can be used to break the awkward silence after a bad joke is told, to reminisce about a fond memory, or to clear ones head and create the feeling of calmness. In @DATE1 opinion laughter is a form of communication. I discovered this through the coarse of the @DATE1 through many different situations. Many of the experiences were with people who spoke different languages or young children who I was able to connect with through laughter.  One of @DATE1 experiences with laughter has been with the many different exchange students that @DATE1 family has hosted. We have gotten exchange students from @LOCATION1, @LOCATION3, and @LOCATION4. Most of them have rather good broken @CAPS1, but there were some words that proved difficult to describe and translate.  @DATE1 favorite exchange students was @PERSON1, a student from @LOCATION3. She lives in the northern part of the @LOCATION3, in the @LOCATION2 country. In the @LOCATION2 country they speak @CAPS2 and @LOCATION2 and culture is slightly different form the rest of @LOCATION3. What made @PERSON1 so enjoyable was her cheerful personality, her empathy, and her ability to make anyone in the room genuinely burst in to fits of laughter. I believe that this incredible ability of her's was one of the reasons that the summers I spend with her are some of @DATE1 happiest memories.  @PERSON1 could turn any activity into a lighthearted experience. I would do tasks with her like washing the dishes, a chore I didn't usually enjoy, and the entire time we would guffaw at the most outrageous things. Together we would laugh until tears were streaming from our eyes and we felt the need to go to the bathroom.  Once @PERSON1, @DATE1 best friend @PERSON2, and I spent an entire day laying in the grass at a park putting on ridiculous skits for each other, and telling comical stories, laughing until our bellies hurt. Between out bursts of laughter @PERSON1 would exclaim "@CAPS3 you have got to stop this or I will surely explode, I have to use the restroom every ten minutes!" @CAPS4 she would say this we would look at each other and be back to rolling on the ground laughing.  When I went to visit @PERSON1 in @LOCATION3 we had many similar situations of outrageous, uncontrollable laughter. One day we went to the @LOCATION2 parliament building with our families, @PERSON1, her sister @CAPS5, @DATE1 sister @PERSON3, and I couldn't stop acting goofy and cracking up. We toured through the serious quiet building unable to be silent or stoic, laughing at each other uncontrollably, making funny faces and dancing around, unable to contain our joy.  I don't know @PERSON1 @CAPS4 well @CAPS4 @DATE1 friends back home, but I think I will always feel a deeper connection to her then most people because with her I feel the free ability to laugh at every and anything. I have heard many different facts about laughter; if you laugh before an exam you will do better on it, moments of laughter are more prominent in your memories, and a person that laughs daily is more likely to feel less stressed and have a happier @DATE1, but the reason that I love to laugh is that it makes me feel really fantastic.</t>
  </si>
  <si>
    <t>What's a @CAPS1 @CAPS2 Laughter?  Would me and @PERSON1 be best friends @CAPS2 ever laughing? That would be a negative. I honestly think laughter is the biggest part of @CAPS1. What kind of @CAPS1 is two friends who never laugh? If there are any people in the world that don't laugh, I bet they don't have any friends, well at least true friends. I feel sorry for these people. I can't even imagine life @CAPS2 laughter. All of my friends and I laugh all the time. Especially with me and @PERSON1. When @PERSON1 and I are around each other, @CAPS5's usually non stop laughter. @PERSON1 and I laugh about almost everything. We have so many inside jokes its not even funny (well to me and her @CAPS5 is), such as "an upstairs @CAPS3 @CAPS4!" or "john, john, john, john". See there things people wouldn't think where funny, but whenever one of us blurts one of our stupid inside jokes out, we start laughing until we ball our eyes out. If I imagine me and @PERSON1 never laughing, then that would be the worst @CAPS1. I hate to even think about us never laughing. @CAPS5 sounds horrible. If me and @PERSON1 never laughed, then we most likely would not be friends. I'm so glad I have so much laughter in my life. I don't know what I would do @CAPS2 @CAPS5.</t>
  </si>
  <si>
    <t>@ORGANIZATION1 you think of a relationship, what do you think of? Do you think laughter is a big element in a relationship? Laughter meaning laughing sounds indicating merriment or derision. Many people have been in a relationship before from excellent to bad they knew @ORGANIZATION1 laughing with each other they enjoyed the enjoyment from one another. First of all @ORGANIZATION1 a couple is laughing they enjoy being together therefore it makes them want to spend more time with one another. Laughing by it's self let's the couple have a better beyond with each other. The couple would obtained a better connection to. Thus they would be able to understand each other. for example @ORGANIZATION1 a couple is just out having a excellent time they would want to keep sharing the wonderful beyond with each other. Another reason laughter is a element of a relationship it will end up letting the couple have a stronger relationship because thy would have a marvelous connection with each other therefore they would be able to understand each other. Therefore things between them would succeed in a stronger and better relationship. Next time you are in a relationship think about how laughter,is a element and how enjoyment, connection, more time with each other and stronger relationship all some how benefits just from laughter. So the next time you are laughing with your boyfriend or girlfriend think about what you guys are benefiting from just laughing with one another.</t>
  </si>
  <si>
    <t xml:space="preserve"> It has been said that "Laughter is the spark of the soul." I agree with this statement wholeheartedly. Laughter can do wonders for the soul; it truly does ignite a spark. And once that spark has been ignited watch out, it will burn like a wild fire. As the fire burns it will go on a rampage throughout the the body. First its that uncontrollably smile that brings an ache to your cheeks, then the butterflies that marvelously flutters through your stomach, next comes the tingling sensation deep within your toes, and last but not least the tears of joy come streaming from your eyes. Had these feelings before? That'@CAPS5 the rampage I'm talking about; let the fire burn.  Laughter is an extraordinary thing--it can turn an awkward or embarrassing situation into a much more relaxed one. Unfortunately, in my story about laughter I wasn't the one laughing...About three weeks ago while my sister was at gymnastics, my mom, my best friend @CAPS1, and I went to visit my grandparents and to see how the work on our new barn was progressing. After spending sometime at their house it was time to pick up my sister, @CAPS2. My grandpa ever so kindly offered to go pick her up but then I mentioned that @CAPS1 and I could go do it. As we were driving to town in my grandpas @LOCATION1, everything seemed fine; just another ordinary day. After we had arrived at the gymnastics center we headed inside and waited for @PERSON1 to finish. However, as we were walking out my sister said she was hungry and asked me to stop at @ORGANIZATION1. I pulled up to the order board and ordered her food. The lady then asked me to drive around to the first window to pay. After doing as she asked, I received my change, put the truck in drive, and began pulling forward--when all of the sudden I heard a loud crunch! My heart dropped as I looked in my side mirror. I hadn't pulled out far enough and had hit the side of the building.  Now before I go on I just want you to know that I have been driving since I was about seven and am usually a very good driver. But hey, that first crash happens to all of us, right? Well back to my story, as I was driving back to my grandparents house it took everything I had not to cry. After we arrived back at their house @CAPS1 and I ran into the house and got a cup of hot water, soap, toothbrushes, and a @CAPS5.O.@CAPS5. pad. We scrubbed and scrubbed until all the red paint from the side of the the building was gone. The dent didn't look so bad once the paint was gone and the truck was back to white. I was absolutely terrified to tell my grandparents about the truck! After waiting about an hour I finally got up the courage to tell them what had happened. My grandpa put on his shoes and we went out to look at the damage. As I started crying because I felt so bad, my grandpa just started laughing and reminding me that it was just a truck and it can be fixed.The fact that he just laughed really made the situation a lot less stressful. Laughter brings people together and creates bonds that will last a lifetime. So no matter if you're laughing about something that makes you happy or a situation that maybe isn't so good, let the fire burn.</t>
  </si>
  <si>
    <t xml:space="preserve"> School had just gotten out. It was the @DATE2 before my senior year. We had been planning this camping trip for the @DATE1 few weeks. We were so excited about it that that's all we could talk about. This would be the first camping trip we had been on without our parents. It would be the best four days of our lives. Sand, the beach, friends, quads, no parents; how could it possibly get any better than that?  We invited as many people as we could think of. The more people that were there, the more fun it would be. @ORGANIZATION1 and I did all the shopping the day before. We got lots of yummy stuff to make. After we got home from shopping we had to load all the bikes in the toy hauler. We each took two bikes, and we took @ORGANIZATION1's boyfriends bikes over so he could just drive over after work. We were up almost all night packing, trying to figure out the perfect outfits to wear each day. It was going to be a nice weekend at the coast, we could already tell. It was the middle of @DATE3, the sun was shining and it was beautiful outside. The next morning we got up and double checked everything to make sure we had the most important things like flags, helmets, clothes, and those sorts of things. Then it was off to get gas and finally head to the coast! Once we got on the road the music was blaring and the windows were down, just like always. The trip there seemed to take forever because we were so excited to get there. When we finally did get there, there was a really cute guy setting up his tent in one of our camp sights. I asked @ORGANIZATION1 who he was and @CAPS2 told me it was @CAPS1 (her boyfriend) best friend, @PERSON1. We parked the toy hauler and got out to unload and he came over to help. The second I layed my eyes on him, I knew he had to be mine. In the next hour or so we got all unloaded and set up. By then many more people had shown up.We helped everyone else get all their things unpacked and set up so we could go on a ride. Our first trip out on the sand was absolutely perfect. It was warm enough to ride in t-shirts. We didn't stay out for long though. People started to get hungry so we went back to camp, made dinner and sat around the fire. There was probably twenty or so of us sitting around the fire, talking about everything from the stars in the sky, to the sand on the ground. Every time I would look up I noticed that @PERSON1 was looking at me. He would just smile, and look away like it was nothing at all. As usual, @ORGANIZATION1 started telling us about a funny incident that had happened to her in the @DATE1 ( @CAPS2 was such a klutz.)We all started laughing as @CAPS2 was showing us her bruises from falling down the stairs. @PERSON1 and i locked eyes.  Later that night @PERSON1 asked me if I wanted to go on a walk. We walked all the way on the sand trail out to the dunes, and all the way to the top of a giant dune called @CAPS3 @CAPS4. When we got to the top we sat there, staring at the stars, talking. We realized we had lots of things in common. We liked to do all the same things, and we had the ability to make each other laugh.   Laughter really is the shortest distance between two people. If you can make someone laugh, it means a lot. No one has ever been able to make me laugh the way that he does. I never knew that laughing could bring two people together the way that it did that one night at the dunes..</t>
  </si>
  <si>
    <t xml:space="preserve">  It all started at the play ground @CAPS9 me my friend @PERSON3 and @PERSON2 were just sitting around and we saw these two girls walk up and it was these girls from school @PERSON1 and @CAPS1. We didn't know who it was at first so we sat back all cool like tell i noticed it was them @CAPS9 they got closer. They ran up and said "hey guys want to go on a adventure to the woods" "sure why not" we all said "we ain't got nothing better to do so we walked which seemed like @NUM1 miles @CAPS9 it was only @NUM2 feet from the play ground it felt like a long way either way i was lazy at the time.  @CAPS9 we got into the @CAPS2 it had a lot of bushes and trees that we thought we could make a fort out of bushes and chill and eat donuts from @ORGANIZATION1 there but what we didn't know was there was something living in that @CAPS2 that we were not aware of. Turns out we went into the wrong @CAPS2 and there was a lot of animals in the place we went into. So as i was sitting on the long by the creek i saw a brownish figure walk by deep into to the woods them closet person to me was @PERSON1 and i jumped up and grabbed her and from there i knew were going on adventure to go find whatever was living out there. @CAPS9 we started walking all i could see was trees and bushes tell i heard @PERSON1 say "there is something over there by the big tree with vines so we approached the tree with caution not knowing what was going to happen. We stood behind a little fallen over log that was there for awhile.As we watched the big tree and the huge hollow hole that was in the side of it we heard a loud growling nose from inside the tree i got up from behind the tree and went over to check it out but before i could take a step @PERSON1 grabbed my jacket and told it look to dangerous "alright" i said with disappointment cause i really want to go see what was in that tree. We started walking back to get the others turns out they have been looking for us for over @NUM3 minutes "sorry" we both said" but you guys have to check this out @CAPS7 so narly" i said with animosity. "@CAPS5 what is it" @PERSON3 said "don't know but it sounds big and scary and mean" said @PERSON1 " "oh daaanngg" @PERSON2 said "i think were gonna die if we got back over there" @CAPS1 complained. "@CAPS7 gonna be just fine" i said so we all looked at each other alright everyone said in a scared voice. "@CAPS8 is gonna be alright trust me i know a spot were we can watch the tree without getting close to the animal or whatever is in there"I said   @CAPS9 we were walking down there to go see the animal @CAPS1 didn't want to go see the animal anymore so we argued for a little bit then we all came to a agreement that @PERSON2 and @CAPS1 stay up the hill a little ways and we will run back if anything is wrong. We got behind the tree and watched the tree me @PERSON3 and @PERSON1 didnt know what to see or wait for @CAPS9 something would come out of that tree.  I could not wait any longer it was begining to take forever then i got up and said "lets go see what is in that tree" "im with you so lets @NUM4 said. We walking around the tree keeping our distance @CAPS9 we heard that growling noise again we backed off a little bit but kept going we got a little bit closer @CAPS9 i saw something some out of the tree. It was a huge mountain loin we ran as fast as we could up the hill. I was looking back trying to follow the sound of screaming from @LOCATION1 but @CAPS9 i looked up it was really @PERSON3 i could not help laughing @CAPS9 we got @PERSON2 and @CAPS1 i kept laughing all the way to @ORGANIZATION1. As soon as we got into @ORGANIZATION1 we were all out of breath especially me cause i could not stop laughing about @PERSON3 and how i thought he was @PERSON1 cause he was screaming like a girl. "@CAPS13 up" he said "that wasn't me it was @PERSON1" even though @PERSON1 was running beside me the hole time. We walked into a little more into @ORGANIZATION1 and there was a big box of donuts sitting right by the deli and we ran over there and got two box's which had a total of @NUM5 donuts in them then we got a big gallon of soda and chilled in @ORGANIZATION1 and ate the hole thing in @NUM6 minutes. I will always remember that day as one of the craziest days of my life. </t>
  </si>
  <si>
    <t xml:space="preserve">  One stormy winter night my girlfriend and I wanted to go to dinner, so we did. When we got there the restaurant was almost full so we got a table fast. While waiting for food we started talking about our friends and having a good time. I then said something really mean about someone she knew and did not know it. She got really upset and stormed out of the place leaving me alone. I finally got up and went home after paying to bill for the food I did not eat.  The next mourning I got up and started cleaning up the house, mowing the yard and doing all my chores. She came over to my house and apologized for what she did, so I apologized for saying something mean about one of her friends. I told her that I will call her after my chores where done and go out for lunch. Finally I finished the chores, took a shower, and got dressed. I then called her and told her to meet me at the restaurant of her choice.   About an hour later she shows up finds me waiting for at the table farthest from the door. She then sat down and asked if I was going to be mean again. I said that I will be nice and considerate today and not be mean. I then proceeded to tell her about a funny memory. She laughed and tell told me one. This went on until we left. Up until she broke up with me for my friend, laughter was to one thing that held us together.</t>
  </si>
  <si>
    <t xml:space="preserve"> Laughter is said that it is the medicine for happiness. Those who laugh frequently end up having an overall better life. They are in better moods throughout the @DATE1 and affect people around them with their upbeat mood. Many solid friendships involve laughing frequently. I am lucky to have friends that never cease to make me or each other laugh. Their was one time when we all laughed intently at my house late at @TIME1.  My freshmen in high school was my second year total in public school because I was previously home schooled by my parents. I just established friendships with four other people earlier that year. They were my friends @PERSON4, @PERSON1, @PERSON2, and @PERSON3. None of us ever been to eachother's houses yet, so I suggested to be the first one to all have them over on a @DATE1. We did not know yet exactly what we wanted to do at my house, but we knew with our creativity we could find anything to entertain us. As they came over one by one we watched football on the @CAPS1 until the entire gang was at the house. Once the last person, @PERSON2, came to my house we all went outside to find something to do. All of us are football players so we decided to play some backyard football. Unfortunately all of us were linemen except for @PERSON4. The problem was that we had what is called "linemen hands" which means that we could not catch a football due to having hard hands. This created quite a spectacle of a bunch of linemen trying to be wide receivers. We ended up not finishing the game because it was way to funny.  Later that @TIME1 we all decide to grab the immense amount of junk around my property ,and like most boys our age, started to fight with them. This battle continued for most the @TIME1 and people got hit in the funniest of ways. After we were all tired from the running around we decided to make scary movie with my mom's video camera. This is when the most laughter of the whole @TIME1 came. We all sat down to make out a plot for our movie and kept distorting it in different ways to come to some agreement on what to base it off of. We decided to make the movie seem like it was off of "@CAPS2-field", a movie about aliens invading earth, but we replaced the aliens with a psychopath chasing us. As we began the movie all seemed like it was following the script perfectly. Unfortunately we found out that we could not act at all when the first serious scene came up. @PERSON4 was supposed to be on the ground with a gash down his side when we found him, but when we filmed that scene @PERSON4, who was supposed to be unconscious, could not keep a straight face when we found him. Since he had a goofy smile when we picked him up and with the awkwardly said line from @PERSON3 "The window is open, @PERSON2 is gone" we all started to burst out laughing. After we calmed down we went to film the next scene where we wake @PERSON4 up and try to find out what happened. @PERSON4 said "I'm hurt really bad! I think I need an ambulance" and then @PERSON1 responded "@CAPS3 that's not gonna happen!". That line that @PERSON1 said was not in the script and was just way to funny to keep it in and in a result we all started bursting out laughing once again. We tried to redo the scene, but when I said "@CAPS4 are you laughing" we all burst right back into uncontrollable laughing. Later in the movie the last guys alive were @PERSON1, @PERSON3, and me. We were casing the psychopath outside in the pitch-black dark. Randomly @PERSON4 and @PERSON2 run in front of the camera when they were not supposed to. This caused us to laugh yet again because of the way the short fat one ran. After all the scenes were done and we finished the movie, we all went back into my living room, spooked from being outside in the dark for so long making a scary movie. My sister randomly comes home without us noticing. She stares through the locked front door with out making a sound in a very creepy way until we all notice her. We all jumped about ten feet in the air due to being extremely scared. After we settled down we all joined in the laughing once again as we looked back and saw how stupid we were.  In conclusion, the laughing that went on throughout @TIME1 made us closer as friends. Every time we get together at my house we look at that tape and remember the good times and laugh until we cry. The benefit of laughter in my life was being able to create a strong bond with now my best friends. My life is truly blessed that way. END </t>
  </si>
  <si>
    <t xml:space="preserve"> Bright blue waves of morning light streamed over the hill tops as the waking sun began to rise to its daily position. The crisp, chill air arose the slumbering birds. Soon, the dusk setting transformed into a vibrant morning where the birds chattered with their mellifluous tone of song. Gentle breezes swept through the trees causing the leaves to dance. The green grass appeared to flow like an ocean while the cracked gravestones remained stationary; just as anchored ships at sea. Any spectator @MONTH1 agree that this particular graveyard scene presents a prodigious feeling; however, when one is to catch a glimpse of the stoical man who stands before the silent tombstone, the spectator's heart fills with empathy and despair. Motionless, young @PERSON1 stood before the tombstone. The gentle, but quick breeze began to accelerate into a harsh wind. @PERSON1's teary eyes and wet face began to dry. Although the windy weather was not uncommon for @PERSON2, @LOCATION1, a long lost memory interrupted @PERSON1's thought for an unknown reason. For a split moment, his mind drifted back to sixteen years ago when @CAPS5 was still alive. His eyes closed as the wind began to calm. He could nearly hear her voice.  "@CAPS1, I would like you to meet someone," @CAPS5 yelled from upstairs. It was @DATE1, and six-year-old @PERSON1 came zealously running up the stairs. Breathing rapidly, he arrived at the top of the creaky stair case and skipped to his parent's room. "@CAPS2 @CAPS3?" he asked as he began to turn the cold, brass door knob. He opened the door just a crack and peered into the room. His blue eyes sparkled with curiosity. He observed how the mid-wife gracefully glided to his mother's bedside to prop her head up with another pillow. His attention then altered to his father who was sitting on the edge of the bed cradling a small bundle of pink blankets. "@CAPS4 hello to your new baby sister,"said @PERSON1's mother. Still clutching the brass knob, @PERSON1 pushed open the door with the palm of his left hand. The door moaned as @PERSON1 began to place the tip of his @CAPS7 light-up sneaker onto the roan colored carpet in his parent's bedroom. Carefully and cautiously, he advanced to the foot of his parent's bed where his father sat. He stood in front of his father with wide eyes. "@CAPS5 was born less that an hour ago," said his father. @PERSON1 then looked to the heap of pink blankets. He nervously reached out his clammy hand and gently pinched the top layer of blankets to uncover the face of his little sister. All was silent except for the wind outside. Inch-by-inch, he slowly began to peal back the top blanket; but, before @PERSON1 could even finish this task, the new-born baby let out a startling exhale. @PERSON1 lurched back and slammed against the bedroom door. His father jumped because of @PERSON1's reaction, but was careful no to wake the baby. @PERSON1 felt as if his heart was about to jump out of his chest. Wide-eyed and out of breath, he looked to his mother. To @PERSON1's surprise, he found his mother quite amused. The corners of her moth began to curl up and a slight giggle leaked out. Soon enough, both his parents were immersed in a hypnotic laughter; their bodies shaking rhythmically. @PERSON1 began to relax and smiled at this mother. "@CAPS6 @CAPS5 scare you a little?" @CAPS5 asked. His father chimed in, I would think so!" The three of them laughed for the next five minutes while the mid-wife simply smiled and the baby lay sound asleep in the strong arms of her father.  @PERSON1 could feel the overwhelming essence of reality rushing back to him; just as the wind flowed through his brown hair. He missed her. He cried for her. He wished @CAPS5 could of won the ferocious battle fought between the human body and cancer; but, @CAPS5 didn't. Now @CAPS5 was gone. He would never see his mother on @LOCATION2 again. Although this memory succeeded in bringing him sadness, it failed to push @PERSON1 into depression. Instead, he suddenly recalled an ancient saying: "Laughter is the shortest distance between two people." @CAPS7 then, @PERSON1 suddenly realized how unbelievably close he was to his precious mother. He possessed eight years of memories made with his mother and many of these memories involved laughter. @PERSON1 tilted his head to the sun as tears of joy rushed down his face. Now he understood the fact that love is never dependent on time. Granted, he only knew his mother for a small chapter of his life; however, the memories made and laughter shared still continues to engulf @PERSON1 with his mother's love.   In my mind, @PERSON1 is classified as a superior individual. As I am his only full sister, he never fails to educate me of his past memories with our mother. I love her and miss her, but know I will see her again someday; and when I do, we will be bound together with joy and laughter. </t>
  </si>
  <si>
    <t>I was selling some cookie dough for school and i waent to this olderly guys house. I went through the hole deal of raising money for my school and he said he was not interested. After that we got to talking i started making him laugh and eventaully he said "you make me laugh i like that i will buy some". I think that the laughter pklayed a key roll in him buying the cookie dough.</t>
  </si>
  <si>
    <t xml:space="preserve"> We all understand the benefits of laughter. I believe that laughter is an important part of life that everybody should experience. The time that I remember most where I have laughed and enjoyed myself was when my family and I went to @ORGANIZATION1 in @LOCATION3.It all started with @DATE1. We were opening our presents when my @CAPS1 and @CAPS2 told me and my siblings that they had one last present for us but it was a surprise; in order to know what it was we had to find it. So they told us as a hint, that it was someplace that we sleep. As soon as they told us that I knew exactly where to look, our bedrooms. So we raced up the stairs to our bedrooms and looked around. To our delight, sitting on our nightstands where four packets full of info about @ORGANIZATION1. We were so excited and happy. My little sister said that it was the best @DATE1 present ever. We ran down the stairs, hugged @CAPS1 and @CAPS2, and told them that they are the best @CAPS1 and @CAPS2 ever. What made it even better was that we would miss school. Then we found out that the trip was scheduled for the month of @DATE2. So we had to wait for four months. Those four months were the longest of my life. Four months later it was finally time to go. We had to wake up around @NUM1 a.m because our plane was scheduled to depart at @TIME1. Before we left our house I asked my @CAPS1 if I could bring my @CAPS3 @CAPS4 @CAPS5 @CAPS6 with me so that I was not bored on the plane. She told me that I could, only if I share it with my little brother. Once we had finally left home I started feeling like I had butterflies in my stomach. I guess it was because something fun and exciting was about to happen to me. When we got to the airport it was @NUM2 so we had about an hour and fifty-five minutes till the plane left. Luckily I had my @CAPS3 @CAPS4. Since my brother was only six years old he easily gets bored, I let him play my @CAPS3 @CAPS4 @CAPS5 @CAPS6 till we had to board. When it was finally time to board one of my sisters had to use the restroom. My @CAPS1 ended up taking her while my @CAPS2 stayed with us and boarded the plane .My other sister did not like that my @CAPS1 was not on the plane with us yet. So my @CAPS2 told me to keep my brother and sister in their seats while he went o find my @CAPS1 and sister. Five minutes later they all came back, and just in time too. The plane had just finished refueling and we were on the way to the runway. One of my favorite parts of being on a plane is when it's speeding down the runway at amazing speed. And when we finally reached the speed we needed to be at, we launched in to the air and my stomach felt like it was in the open air. My little brother is holding on to my hand so tight that his little knuckles turn white. It gave me the impression that he was scared so I told him to just think about it as a really fast car that goes over a bump. That seemed to help a lot because he started laughing when the plane left the ground. He said that it was fun and wanted to do it again. I reminded him that once we got to @ORGANIZATION1 we would go on all the rides that we want. Three hours later we arrived in @LOCATION2, @LOCATION3. Once we got off the plane we went to pick up our bags from the baggage claim. My @CAPS2 went to see when the next @CAPS11 @CAPS12 was scheduled to arrive. As he came back the @CAPS12 was just coming down the road. The @CAPS12 was blue with @CAPS11 characters. The driver showed us a lot of cool things and places. The @CAPS15 that we were staying in was called The @CAPS14 @CAPS15. It had a huge pool shaped like a guitar. Once we were settled in we went in to @LOCATION1. It was really fun because my sisters and I got all the @CAPS11 characters autographs and pictures. My favorite one was @CAPS17 because he reminds me of myself. We got to stay in the park for about three hours when we started getting hungry so we left and went back to the @CAPS15. After dinner we went down to the pool to go swimming. It seemed to be funner than @ORGANIZATION1 because in the week we were there we spent more time laughing and swimming down by the pool than actually in @LOCATION1. That is the best time that I had ever had in my life and I owe it all to my parents. I love them very much. Thank you.</t>
  </si>
  <si>
    <t xml:space="preserve"> My best friend and I have been friends since third grade. We've shared many laughs, memories, and tears, yet to this day we're still closer than ever. One of the key reasons we've been able to stay friends for so long is because we make each other laugh. We joke around and we make any boring time into a good one. This is the story of how our relationship came to be and some of the reasons why we are still best friends. It started in third grade. I was walking alone on the playground when she asked me to play with her, having nothing else to do, I agreed. We played for the whole recess, and it eventually became a regular thing for us to spend recess together. The first time she invited me to her house, I was kind of nervous. I was afraid it was going to be awkward, or that we wouldn't have a good time. When we got to her house after school, we went to her room, played video games for a little bit, and then we had a snack. We brought our crackers to her room, sat on the ground, and started to eat. Out of no where we just looked at each other, and we started laughing like crazy. They weren't little giggles either, we laughed so hard it brought tears to our eyes. From that day forward we hung out as often as we could. A couple of years went by, we hung out more often, and declared ourselves best friends. When fifth grade came around, we were glued to the hip. Her dad was our teacher, so he already knew how close we both were. We never really got to sit next to each other, but we still managed to talk a lot. One day at recess we were joking around and she said your butt is so big, you're going to break a chair. These days it doesn't seem that funny, but in fifth grade it was hilarious. When we got inside we played this math game, I got the question wrong so I plopped down in my chair, sure enough, it broke. Other kids that heard what she said laughed, but no one really quite laughed as much as we both did.  Fifth grade was also when boys started coming into the picture. During @DATE1 break she really liked this one guy, and when he said he didn't like her, she was completely broken. That night she came over to talk with me about it, but we never ended up talking about it at all. Instead, we watched funny movies and I would do things on purpose to make her laugh. Even though we were already really close, that night made us grow even closer. At the end of fifth grade we had a little graduation ceremony. Towards the end they put on a slide show of everyone in the fifth grade class. One of the pictures was of @PERSON1 and I with mud masks on, we were both embarrassed, but we also laughed because we had a lot of fun that night, and we wondered how the picture got on the slide show. After the ceremony @PERSON1 and I threw a party. We shared many laughs and still that made us grow even closer, even though we had made new friends that night, our bond was unbreakable. Middle school was a whole new experience. New friends, different classes, and more drama. I hate to say it, but we grew apart those three years. We had none of the same classes and we both met new people, but every time I went over to her house, or every time we hung out, we laughed till we were crying, and gasping for air. A lot of things happened, our different friends fought, some of them moved, but our ability to make each other laugh kept us together through thick and thin. Towards the end of our middle school lives, we grew closer again, and things were pretty much back to normal.  Today @PERSON1 and I are as close as we were in fifth grade if not closer. When we are together not only do we make ourselves laugh, but we make other people laugh as well. We are together almost every weekend, and we @MONTH1 not do much, but we always end up laughing like crazy. Doing cheer, we also spend even more time together. Other things in our relationship are important too, like trust, loyalty, and kindness, but laughter is what has kept us together through everything we have been through. Laughter is also the reason we have become friends in the first place and I am happy to call her my best friend. Without her, my life would be very boring, and I hope we stay friends for the rest of our lives. Laughing keeps people together and makes relationships grow stronger. This was an example of how it helped me and my best friend become friends and stay friends through everything life has thrown at us.</t>
  </si>
  <si>
    <t>Don't speak, laugh. I love @CAPS11 little brother. We're @NUM1 years apart in age @CAPS7 from the way we act, @CAPS3'd think we were twins. @CAPS7 @CAPS5 matter how close we are, we still are siblings, and we still fight. Usually they're just petty little fights that we get over in a matter of seconds, @CAPS7 this one was one @CAPS4 could not back down from. I beat him at @CAPS1 tennis. @CAPS14 was a warm afternoon, and me and @CAPS11 brother had just gotten back from school. We usually relax for a little before we do our homework by challenging each other at playing @CAPS1.  "@CAPS3 cheated." @CAPS4 said firmly. "@CAPS5 I didn't!" I snapped back. I could tell that @CAPS4 was getting really upset about this, @CAPS7 I didn't care. I wasn't going to let him win this one. "@CAPS6 yes @CAPS3 did. @CAPS3 always do! @CAPS14's not fair." "@CAPS7 I didn't this time." @CAPS4 was telling the truth. There are times when I cheat by distracting him during a game, @CAPS7 I won fair and square. "@CAPS3're just mad because @CAPS3 lost. Get over yourself and take @CAPS14 like a man." That's all I had to say to make him throw down his controller and make him run upstairs crying. "@CAPS6! What did @CAPS3 do to your brother?" @CAPS11 mom yelled. "@CAPS4 beat him at a game and now @CAPS4's mad." I knew @CAPS4 would do that. @CAPS17 and report me to @CAPS11 mom hoping that she would save him and get me in trouble. "@CAPS13 @CAPS14's just a game. @CAPS3 can't win every time." "@CAPS14's just not fair!" @CAPS4 said before slamming the door of his room. Sweet, sweet victory. I love when I win. @CAPS14 makes me feel superior. @CAPS7 of course that little feeling of guilt of making your little brother cry came over me, so I went to @CAPS17 and apologize. "@CAPS13?" I knocked on his door. "I'm sorry for making @CAPS3 cry. @CAPS14's just a game though. @CAPS3 win some and @CAPS3 lose some. Don't be mad." I gave the most heart-felt apology I could think of at the moment. "@CAPS17 away. I don't want to talk to @CAPS3." @CAPS17 away?! I walked all the way upstairs to tell him I was sorry for something that I didn't even need to say sorry for, and @CAPS4 tells me to @CAPS17 away? Oh @CAPS5. @CAPS5. @CAPS5. @CAPS5. After processing what had just happened all that could come out of @CAPS11 mouth was, "@CAPS19.". And I walked off.  The rest of the day went on. We passed each other many times without even acknowledging one another. I couldn't believe that @CAPS4 was this upset about @CAPS14. @CAPS14 was probably one of the longest periods of times @CAPS4 didn't talk to me by choice. I started feeling really bad, even sad that @CAPS4 wasn't talking to me. I decided to try talking to him again. Only problem was, @CAPS4 was downstairs playing the @CAPS1 again and I was upstairs this time. I came out of @CAPS11 room and started to walking down the stairs. @CAPS4 could hear me coming, so @CAPS4 turned down the volume of the @CAPS21.  "@CAPS13 listen. Are @CAPS3 really not going to talk to me over a game I-" @CAPS23! All of a sudden, I was sliding down the stairs. "@CAPS24!" @CAPS4 was laughing at me! I landed at the bottom of the staircase and started to laugh too. We were both laughing! That's all we needed to start up conversation again. Just a little laugh.</t>
  </si>
  <si>
    <t xml:space="preserve">                             laughter      why do people have so much trouble trying to laugh?Is laughter a healthy thing you should have in your health chart?This are some questions you might    ask yourself.But when you do have you thought of yourself, and maby have you thought of how much you and your family laugh all together at the dinner table or maby the family room anywere as long as you hear laughter coming out of your mouth.It doesn't matter an what you laugh about, it can be one of your family members telling a joke or even a funny show or a funny commercial. it doesnt matter as long as you laugh.in my opinion laughter is an important part in your life.if you dont laugh then you must be a very seriouse person or you might even think that the world is a very boring place to be in.some how i cant really imagine a person never laughing in their life. Some examples of people that dont really laugh anymore is probably a person that lost someone close to them or that just doesnt have anybody to tell jokes with in my opinion you have to have someone to share stuff with or that will tell you jokes when your in a really bad mood.I always used to remember my mom telling my little brother an i to quiet sown whaen we would talk in the family table during dinner one day. One day i went to school and i went into health class it was weird because the teacher was talking about how we should share stuff in the dinner table and have some laughing moments. So when i got home a told my mother all about what the teacher had taught us during health class. She said ok and we tried it .It really was a good experience we were all laughing telling jokes all the time and since then we tell jokes in the family table. It really does give you some energy sometimes but at the same time if you laugh way too much your stomach will eventually start hurting.Like i told you in the first paragraph theres many different ways you can laugh for example if you watch a comody show i very good idea would be @PERSON1 that show always mekes me crack up sometimes my mom thinks im crazy. Or ever family @CAPS1 thats such a great show to watch wene your really in a bad mood. Another way to make someone laugh is telling jokes theres the knock knock shows and then theres the guess what i am jokes . but one way your really going to make somebody really laugh is tikling that always works theres no way you cant ever make someone laugh. Eather have someone always do it for you because i know that you cant do it to yourself that would be really weird or have a @CAPS2 see who laughs first contest.It wont always help you with your problems all the way but it will make you feel good for a little bit it will really make you forget about the bad things for a while. I heard tha t if you laugh alot suposlly you live longer so i think it does help you with your problems.</t>
  </si>
  <si>
    <t>During the @DATE1 I decided to join @ORGANIZATION2, I raised a market pig and was determined to sell it at the @LOCATION1. Raising a pig was time consuming and hard work. Without patience, great teachers, and having fun I wouldn't have been able to do it. That @DATE1 I had some great experiences and some of them, not so great. This was my first time being involved with @ORGANIZATION2, also my first time raising a pig. I never thought that I would have so many awkward moments. One of my awkward, yet funny moments happened when I was shoveling pig poop with my friend @ORGANIZATION1. This was also @ORGANIZATION1's first time being involved with @ORGANIZATION2 and raising a pig. @ORGANIZATION1 and I were just trying to hurry and get our work finished so that we could go back to our homes and shower. Turns out I was in to much of a hurry. My boots sank into the mud and poop which made me lose my balance, I tried using the shovel to catch my self but it was too late. I was covered in pig poop and mud from head to toe, I had fallen in it. @ORGANIZATION1 and I looked at each other for what seemed to be two minutes, but was only about six seconds, then we busted out in laughter. After our laughing was under control she helped me get up and we went to go find our agriculture teacher @PERSON1.  When @PERSON1 saw my once blue pants now brown, he couldn't help but laugh at me. He got his camera out and took some picture of me that are very embarrassing but make myself and others smile. After all the joking, laughing, and pictures were finished @PERSON1 gave some old clothes to wear for my ride home. I had to roll the window down because the car got pretty smelly. When I arrived home, I headed straight for the shower. This is an experience I will never forget. If I didn't have friends around me I don't think I would have thought of the experience as something positive and funny. Because @PERSON1 and @ORGANIZATION1 were there to help me and laugh with me, I got some pretty fun memories out of that @DATE1 raising a pig. Without the laughter it might of been a little negative, I might have been mad, or embarrassed, or sad. Laughter is an important element to have in a positive healthy lifestyle.</t>
  </si>
  <si>
    <t xml:space="preserve"> Some people say that laughter is the best medicine. I strongly agree with these people, because I believe that any funny situation in which there is laughter can put anyone into a better mood. Just taking the time to laugh at something or yourself is something that every person should do. Having agood time with friends and family and laughing with them is truly something to be greatful for. I have had several situations filled with laughter. @CAPS2 I am greatful for. My two best friends, @PERSON2@NUM1, and I, well lets just say there is hardly a time when we are together that there is not laughter involved. So many times we've laughed at ourselves and each other I've lost count. It's so amazing to have these two great friends to laugh along with. There are so many times that we have laughed at eachother I don't even know where to begin. One time we were all at @ORGANIZATION1's house and we were playing hide and seek in her back yard. It was my turn to be the seeker. I came out of the house after counting to @NUM2. As I searched the yard I found everyoneeventually, except @PERSON2. As I wondered the yard looking for her the others started helping me look for her.We could hear her laughter coming from somewhere, but we couldn't tell where. She started talking to us saying things like "@CAPS1 here!" or "@CAPS2 way!". After getting frustrated and giving up, she finally revealed herself...on the roof of her house! We all laughed so hard, not even knowing how she got up there in the firstplace.  Another time we had gone to pizza for my @NUM3 birthday party. We went into the arcade room with the moneywe had ready to play some games. We told ourselves to avoid the claw machine, because we knew we would not want to stop and waste all of our money. But of course @ORGANIZATION2 had to try it just once. Next thing we, knewwe were using all of our money trying to win at @CAPS2 game. We each eventually won something, screaming, cheering, and laughing hysterically like kindergartners. We had also played @CAPS2 race car game at least ten timesand we were running out of games to play. So to relieve our boredom we started playing the race car game driving with our feet instead of our hands. It was a very fun time.  I couldn't possibly tell all of these stories. That would take hours, days, maybe even weeks. But I can tell youthat laughter is definitely a huge part of our day to day lives. I consider myself a very lucky person to have suchgreat friends that laughter is such a common thing for us. Not a lot of people are fortunate enough to have thisopportunity. A little laughter can go a long way. So the next time you see someone who looks like they need a friend or like they could just use a good laugh, talk to them, attempt to be their friend, make them laugh. The resultwill be its own reward. Trust me.</t>
  </si>
  <si>
    <t xml:space="preserve"> I believe that laughter and joy are key elements that bring families and friends together. Being able to be in the company of those who make you laugh, is a greatly valued thing. Sometimes just sitting around and telling old stories, or playing board games can leave you with a sore gut because you have been laughing so hard. Many people these days have become so caught up in their lives and sometimes forget to take a moment and just laugh. I feel sorry for these people because they are missing out on the joy and enlightenment they could be sharing with the people around them. Family vacations are always chaotic, at least in my family, but they always turn out to be a memorable experience one way or another. Every winter our family gets together and goes to @ORGANIZATION1 to stay in our cabin there. A long weekend full of good food, trips to the mountain, snowball fights and family games, is a great environment to spark some laughter. Every year we bring big family games such as @LOCATION2, @CAPS1 and @LOCATION1. My family members and I tend to be very competitive people and the volume of the room in which the game is being played, tends to escalate almost through the roof. The whole house is filled with laughter and funny arguments over things like "how in the world is that a picture of a sock!" or "That's not fair, you know the actual definition!" I enjoy these times because they are memories that you can hold onto forever. Laughter is a part of happiness, and happiness needs to be a part of life. Spending time with those who make you laugh, are those that are worthy of your time. Wiser people than myself say that "life is short." I'm starting to realize that this statement is true. If life is short, then that time should be spent in the best way it can be; moments filled with laughter. </t>
  </si>
  <si>
    <t xml:space="preserve"> My boyfriend and I planned to go to the @NUM1 @CAPS1 @CAPS2 fair that they put in @LOCATION1, OR. He asked my mom if she would let me go with him to the fair @LOCATION1 @LOCATION1 and surprisingly my mom said "yeah you can go" i was really exited cause that would be our first @NUM1 @CAPS1 @CAPS2 together. We were thinking of how it would be and we laughed because we were saying "what if we were on a ride and we fell out," but knowing it wouldn't really happen. The day before @NUM1 @CAPS1 @CAPS2 i got all my things ready for that day. i was really exited and nervous cause I've never been on rides like that so i probably didn't go to sleep till @NUM4 in the @TIME1.  @NUM1 @CAPS1 @CAPS2 was on a @DATE1, I didn't wanna go to school so my mom let me go to the fair instead of school. I woke up laughing and with a smile on my face because of all the things that were going through my head. I got ready, my boyfriend @PERSON1 his brother and his sister came to pick me and my friend up around @TIME3. We drove to the @CAPS9 station, parked and got our bus fare. After we got on the @CAPS9, we took a seat and we were taking pictures and making jokes. Since we got in the @CAPS9 it their was nothing but laughter. I'm pretty sure the rest of the passengers thought we were crazy. It took about @NUM6 minutes to get to were the fair was at, when we got off the @CAPS9. We ran to the gates to get our tickets. But it wasn't @NUM7 so they weren't opened so we had to wait @NUM8 minutes till they opened the gates. Once we got in this lady was selling a card that had the tokens in it, so we bought it and got on a spider ride which at first didn't look as scary but it moved really fast so i was sliding everywhere. @PERSON1 and his brother were laughing at me and my friend @ORGANIZATION2 cause we were yelling but after a couple of seconds i stopped yelling and i ended up laughing for no reason i just laughed and laughed until i finally stopped and we got off. After that ride i wasn't really in the mood of yelling or looking dumb in front of the other people that were at the fair so we didn't get on any for a while until we saw the @ORGANIZATION3 wheel we got on it. It was fun but it moved a lot so it reminded me of what @PERSON1 and I were talking about "that how funny would it be if we fell out." so i held the pole that was in the middle and @PERSON1 and them started to laugh so i let go and started laughing to cause the were making weird faces at me. When the ride was over we got off and went to go get something to eat from a tent that they had at the fair that was selling food, drinks and a lot of other things. We all bought a big bean and cheese burrito, @ORGANIZATION1, churros and an elephant ear. It was so good we wanted to buy more but we didn't have enough money. So we bought another elephant ear and I was the only one that actually ate all of it. So they started laughing because they we saying "if you could eat two big elephant ears you could probably eat an entire elephant" I laughed with then then said "I bet I could, I'm just playing but these elephant ears are really good so I would eat twenty elephant ears" they laughed and laughed so i just laughed with them as well. After I got done eating, we walked around the fair looking at the other tents they had. Their was a tent that spray painted your name or whatever you wanted on the shirt or sweater. But the bad thing was that we didn't have enough money for the sweater or for the rides so we just choose to go on all the rides and if we had left over money we would go back to buy a sweater. Then we pasted by a photo booth were they took a picture of you dressed up as if you were a pilgrim. I thought it was funny so i started laughing and my friends started to laugh as well because they didn't know what i was laughing about until i told them. Then they started laughing even more. We got on the last four rides and it was about @TIME2 we had to leave so we left waited for the @CAPS9. As we were waiting for the @CAPS9 two security guys come on their two horses and I thought its weird seeing horses in the city, we started to laugh. We got on the @CAPS9, took some pictures and went home.</t>
  </si>
  <si>
    <t>Laughter: A @CAPS1 @CAPS2 @CAPS3 of the variety of emotions expressed by humans, there are emotions that represent different qualities. While furrowed brows @MONTH1 be associated with displeasure, anger, or even confusion, laughter is an action connotative to mainly one emotion - happiness. Although emotions are relative aspects of human nature, actions such as laughter exist to transcribe an emotion like happiness into physiological expressions that humans are able to understand. Due to this unique quality as an action, laughter is often a key element in developing relationships. Over the years, I have found that laughter is crucial because of three various reasons - laughter does not separate, it is an ability that all members of the human race have in common, and additionally, it brings down personal barriers. In many aspects, "Laughter is the shortest distance between two people"; instances of laughter are @CAPS1 anecdotes. Unlike sentiments such as jealousy, fury, or sorrow, happiness is an emotion that tends not to separate. While jealousy, fury, and sorrow can cause such discontentment between people to the point of physically and emotionally driving them apart from each other, happiness does no such thing. Happiness is conducive to laughter, and because of this, laughter congregates people together, rather than dispelling them apart.  In addition to its compelling nature, laughter is also a @CAPS1 action. In a general view, laughter gives humans another point at which they are equal; the ability to laugh is one quality humans share. Even infants, in their states of vulnerable dependency, are able to emit laughter. Laughter is also able to establish starting points for new relationships, because sharing a laugh is akin to establishing commonalities between people. Whether the commonality be a sense of humor, similar experiences, or a surprise, sharing a laugh automatically institutes a link between two or more people. Additionally, while laughter can begin new relationships, it can also solidify them. Often, as laughter is shared through common experiences, having common experiences to laugh about symbolizes a relationship between people in itself. Since laughter is mainly about relationships and interactions between people, it is also about building trust. Establishing connections between one person and another, regardless of how weak the connection might be, requires some form of trust. Laughter is often able to bring down emotional barriers because it requires a sense of kinship and camaraderie. Through laughter, we as humans are able to bring down notions of suspicion or anxiety. As stated before, laughter establishes commonalities and therefore is an activity that exudes a sense of trust and reliability. This razing of emotional barriers is another way in which laughter is able to bring people closer together.  Laughter is a @CAPS1 action that "personifies" how similar members of the human race are. It is astounding how man is able to discern qualities such as reliability and trustworthiness simply through the complex, yet basic, act of sharing a laugh. Through laughter, people are subconsciously able to make emotional connections with their fellow human entities and in doing so, are able to take interaction to an emotional level. Laughter is the true story behind human relationships worldwide. Not only is laughter the @CAPS1 language, laughter's intimate nature renders it the shortest distance between two people.</t>
  </si>
  <si>
    <t xml:space="preserve"> Laughter is a good part of any relationship. In some relationship with out laughter do not end well but some do but other don't. I had a relationship were that we did not laugh that much and it end shortly but I found a girl that we laugh when we need make other person happy. The relationship I'm in now with the most amzaing girl. We have a relationship with a lot of laughter. We can laugh at each other sometimes and we try to keep each of happy by making them laugh and feel good.That enough about my girlfriend and me . Now my friends and I can laugh at each when we do dumb thing in front of each other . We try to push each other on to try dumb thing so we can get some laughter in our life when we don't have girlfriends and when we are bored . when all get together that inquired are my friends and there girlfriends, and my girlfriend and me. Sometime some dumb get said and we start laughing as hard as when and sometime we don't know why we do it but it fun when we do it. Laughter is one the best thing in any relationship because it bring happiness in our lifes. So try to get some laughter in your life. Thank you for reading this.</t>
  </si>
  <si>
    <t xml:space="preserve"> The snow shimmered in the sunlight like sequins. @CAPS1 and I rushed to her bedroom window to get a better look. A blanket of white covered the ground. Quickly we strapped ourselves into air-restricting snowsuits. She opened the wooden front door and the chilly air stung my nose. @CAPS6 we hurried out into any @NUM1 graders paradise. @CAPS1 and I had both been through some rough times in the past few months. I shielded myself from the fact that recently my muscular brown horse was put to death by a giant bolt of light and a loud thunder clap. @CAPS1 had just learned her parents were getting a divorce. Being best friends, we had been through a trail of tears that year, but all was forgotten when our legs hit the cold wet snow. We raced to her garage in panic to find sleds. As we ran through the house to the back door we were stopped by @CAPS1's short tan mom. She refused to let us go outside until we ate breakfast. We chomped down a bowl of the always tasty @CAPS2 @CAPS3 and gulped down a tall glass of juice. @CAPS6 we flew out the back door with our sleds. There the giant hill waited for us. It slopped downward in a perfect @NUM2 degree angle with only a few turns. The wood piles and thorny blackberry bushes that lined our sledding course taunted us. As my eyes wandered down the path of snow I heard @CAPS1 yell, "@CAPS5!" @CAPS6 I saw her whipping her way down the slope. I grabbed my red racer sled and took off after her. I approached my first turn. It hooked around left like the start of a figure eight. With ease I glided around the corner and saw a snapshot of the woodpile that sat on my right. I looked up to see the old pond at the bottom of the hill. The sun shone through slivers of the trees surrounding it like moonlight dancing on ice.  Confidently I approached my second turn. I spun around the corner sharply. I stared up ahead to see @CAPS1's bright blue sled reaching the finish line. That was when my eyes caught a glimpse of her neighbors bay horse and all my happiness floated away. As I got lost in my thoughts about @LOCATION1, I also lost focus. My shoulders hit the snow as if it were concrete. My legs tangled into knots and I could feel my head pounding. The sled had abandoned me. I tumbled down the hill like an avalanche. Eventually, the kind hands of a blackberry bush reached out to stop me. The thorns stabbed my neck. Carefully, I plucked each thorn from my neck and retreated to the bottom of the hill by foot.  By the time I reached my final destination, @CAPS1 couldn't breath. With her head buried in the snow, her abs were bouncing up and down with the rhythm of her laugh. She looked up at me, her bright green eyes and flushed pink cheeks told me how silly I had looked tumbling down the hill. She started to laugh one last time when a giant snot bubble burst out of her nostril. She started to crack up and I fell to the ground in a burst of laughter. I couldn't look at her anymore. Every time I glanced in her direction it became even more funny. I nudged my head into the snow just as she had done earlier. Finally when we had ourselves under control we looked up at each other. Our mascara was smeared around our eyes and down our cheeks. We resembled either clowns with a horrible makeup job or strange looking raccoons. Our laughs started to grow again, but quickly died down. Together we stood up. We spotted my bright red sled down by the frozen pond. "@CAPS9 like a nice hike," I said. @CAPS6 we both started on our journey through the forest to retrieve it.  When I came shooting down the hill like a meteor, and she shot that snot bubble out of her nose like a rocket ship, I forgot everything. It was the first time in months that both of us felt at ease with our hardships. Laughter is the biggest connection we have with each other. When I laughed, my mind shut out the whole world. On snow days we now laugh to remember that cold @DATE2 day, but on that @DATE1 day we were laughing to forget.  </t>
  </si>
  <si>
    <t xml:space="preserve"> My friends and I have a relationship that can not be matched. We do everything together and we always have each others back. A key element in our relationship is laughter. If we did not laugh with and at each other, we would most likely be at each others throats. We do many things that turn out in raging laughter, but there was one particular event that occurred that did not seem humorous at first, but as the event came to an end it quickly became humorous.  The story starts at @TIME1 as i arrived at the school to depart on a grueling five hour bus ride to @CAPS1 @CAPS2 for a wrestling tournament the following day. I slept for a solid @TIME1 hours before being awoken by my coach screaming at someone for spilling soda on the bus. We were almost in @CAPS1 @CAPS2 so i just turned on my @CAPS5 and listened to music the rest of the way. When we finally arrived at our @CAPS13, we were instructed to go work off some extra weight before we could eat dinner.   After we had finished working out, we set off to get some dinner that way long overdue at this point. I was with my best friends, @CAPS6 and @CAPS7, both with appetites as big as mine. We past many fast food restaurants, but we did not want any old burger, we wanted the masterpiece that is called a @ORGANIZATION1. We had heard rumor that there was a @ORGANIZATION1 @CAPS8 establishment somewhere in @CAPS1 @CAPS2, so we set out on our journey to @ORGANIZATION1.We walked a good two miles along a highway, and took a few random alleys that we thought were shortcuts. I started to feel like we should go back and search more around the @CAPS13, but against my better judgment we trudged forward towards where we thought the marvelous @ORGANIZATION1 @ORGANIZATION1 was.   We soon found ourselves in an unknown part of town. We walked as quickly as possible to avoid the awkward stares from the people outside of their houses and the people roaming the streets. We tried to crack jokes to lighten the mood and to help ease the pain of realizing that we were tragically lost in @CAPS1 @CAPS2. Stupidly, we all forgot our cell phones back at our @CAPS13 so we had no way to call for help. We started walking back the way we thought we had come, but all we saw were more old, weathered houses and buildings that were completely unfamiliar. We were all scared, but we masked our fears in hopes of not starting a state of panic.  We were all guessing that is was about nine-thirty, and we had to be back before ten to go to bed. This sent us into a panic more that anything. Our minds filled with images of our coach screaming at us with all his might, then making us run an agonizing five miles. We started frantically running down streets and alleys in hopes of seeing a familiar scene. After not seeing anything, and running for about ten minutes, we regrouped and continued walking. The fear that was once masked, was now clearly visible in all of our faces.   We came upon a digital billboard that displayed the time, and temperature. We only had ten minutes to make it back to our @CAPS13 or our fate was sealed. We began running again praying that we would arrive back on time. As we ran, we came upon the side of a big @CAPS13. We did not know the name of the @CAPS13 we were staying at, so we decided to ask the person inside if they knew where it could be. The lady at the front counter informed us that were were now at the @CAPS13 @NUM1, but she had just started her shift and did not know where we could be. As we thanked her and walked out the door, we were greeted with a strong slap to the head. we turned in shock to see our coach, red at a beat, pointing at his watch. We had almost made it, only @TIME1 minutes late.   after being screamed at for a solid twenty minutes, he sent us up to our room to sleep for the long day ahead of us. I was about to crawl in bed when i glanced out the bedroom window and saw what my heart so deeply longed for; the marvelous @ORGANIZATION1. My friends and I immediately broke into hysterical laughter. We had gotten lost searching for the treasure that is @ORGANIZATION1 @ORGANIZATION1, and it turned out the treasure was in our own back yard. We hardly got any sleep that night due to all of the ironic laughter and the thoughts of what had just taken place. I never got to sink my teeth into one of those tasty, succulent @ORGANIZATION1, but we did have a very funny and ironic experience that still makes me laugh to this very moment.</t>
  </si>
  <si>
    <t xml:space="preserve"> Folded In @DATE1 it was right around @DATE2, two of my friends and I were out riding quads laughing and having a great old time. They were teaching me how to do a wheelie on a quad. Soon after they started teaching me i figured out that what I had to do was hit all of my weight on the back end of the quad and f lore the gas so I could pop the front end up and I was just doing it fairly well from there on out. Well, when we were about ready to to go back up to the house one of my friends thought it would be super cool if we got a picture of one of us up on the front of the quad while the person driving pops a wheelie. To do this one of us sat on the front of the quad, one of us sat on the back of the quad and, one of us was driving. first thing we do when were all situated in the quad is that the driver pulls back a f lore's the quad (the driver doesn't need to slam down on the back of the quad because there is the extra weight from the person on the back)Which in turn pops the front end up. Then the person on the back jumps off and snaps a picture on their phone and then the person driving is supposed to brake and set the quad down. Lucky me I was the one that decided to sit on the front of the quad while my friend does a wheelie. While he was popping the wheelie either he pulled back to far and hard or he flored it for too long. So I was sitting on the front and it stayed up in the air for about five seconds and then the scary thing happened. The quad started leaning back so my friend jumped off and tried to hold it so I had some time to jump off but, I panicked and froze to the bar i was holding on to. Then the whole quad came down on me because my friend couldn't hold me up any longer. It slammed me into the ground, all @NUM1 lbs. of it, it caused my shins to hit me in the face( I have a hard time bending my head to my knees let alone my shins)and it super hyper-extended my back so much that I was lucky I didn't break it. When it hit me into the ground it felt like my legs sprung the quad off of myself but, it was really just my friend pushing it off. After the pushed the quad off of me I was laying there for like @NUM2 minutes laughing in pain for some reason that I can't remember.  After I was done screaming, yelling, and laughing in pain I got up and they drove me back up to the house. When we got back up there they handed me an ice pack and told me to go sit on the couch, I couldn't bend my back so I could sit down so I had to turn my back to the couch and basically fall onto the couch. While I was sitting there my back started to hurt excruciatingly bad so i thought if I lay flat on the floor it wouldn't hurt as bad and just like I thought it did. So I slept on the floor until morning because that was the only way I could get comfortable. The next day I woke up in really bad pain, it took me like two minutes to get off the floor it hurt so bad. shortly after I woke up I called my parents and had them come and pick me up from the house, I just barely got into the truck and my dad and I drove back to my house and i told my parents the whole story and my mom freaked out and thought I hurt myself extremely bad so she took me to the doctors office and he looked me over and told me I would just have to wait for my back to heal it's self and then i went home.    </t>
  </si>
  <si>
    <t xml:space="preserve"> Most people believe that laughter is an essential need for your heath, not only physically, but socially as well. In a socially tense environment it is hard to achieve what is expected of you, but if someone will introduce laughter into the environment, it quickly changes into one that becomes more simplistic, and you are able to get done what is expected of you. With this mindset I proceeded into the conference room for the first time since @PERSON1 had left. @PERSON1 was the adviser for the @ORGANIZATION1, or what we call @ORGANIZATION2. @PERSON1 was the reason that a student from each school in @LOCATION1 had any say in what the @ORGANIZATION1 did or received school wise. She helped us voice our opinions and that made her a hero in the eyes of many high school students! Soon, @PERSON1's time as adviser had expired and she announced her departure from her position. After a few weeks had gone by she had found a new adviser to take her place, @PERSON2. I'm a person who is excepting of change, but the other members are not. This particular change was much to hefty for them; they just wanted things to go back to normal. When I sat down in my usual chair, the room seemed much less homely and I soon felt a sick feeling building up inside. I did not know who this woman was or what she was going to do; all I knew was that she was not @PERSON1, and she did not make the @ORGANIZATION2 members very happy.  @PERSON2 glided into the room with a welcoming spirit about her. She stood at the head of the room and smiled. The rest of the members sunk a little further into their chairs, as if they were protesting her arrival. I thought to myself, she doesn't stand a chance, as I sat a little taller and began to listen to what she had to say. She spoke in a cheerful tone and seemed to giggle after every sentence. Although her posture provoked confidence, her giggle struck nervousness. There was only one way we, as a @ORGANIZATION2, were going to get done what was needed. We had to see @PERSON2 as a friend not a foe. Immediately I decided to lighten the dank feeling in the room by starting a name game. This is a fun activity to learn a little more about people and to help @PERSON2 to remember our names. @PERSON2 seemed much more relaxed after the game so we continued with the meeting. With every second getting more serious I proposed that the meeting be done for the week and we spend the rest of the time talking and laughing about what had gone on that week. This made everyone smile. Time went on and with every passing moment the stress in the room became lighter and lighter, until the whole room was filled with laughter. It was as if @PERSON1 had never left! Soon the gathering came to a close and we all went home. On my way out @PERSON2 stopped me and told of her nervousness before the meeting because she wasn't sure how well everything was going to go. She was thankful that I jumped right in and helped brighten the spirits of the members. This eventually lead to the acceptance of the change and the effectiveness of @ORGANIZATION2. By the next meeting the members were all anxious to go back and learn a little more about @PERSON2, and were able to more fully concentrate on the matters at hand. Laughter helped the members of the @ORGANIZATION2 accept what they could not control and ultimately lead to our success today. Laughter is primarily the key to all success in the social society we live in today; with laughter anything is possible! Although the laughter was only for that one meeting, it allowed the members to be more welcoming to the idea of @PERSON2, and made for a life long friendship between our adviser, and the members of our @ORGANIZATION2. My relationship with @PERSON2 would not be as strong as it is today, if I did not share the opportunity to laugh at @PERSON2's first @ORGANIZATION2 meeting.</t>
  </si>
  <si>
    <t>@PERSON1 In a mother and daughter relationship @CAPS2 need laughter. It's so important to have that connection with someone that is so important and close to @CAPS2. Just in general @CAPS2 need laughter, it shows how @CAPS2 express yourself and it brings out your character.  This one laughing experience, it was the @DATE1 of my eighth grade year, so I was @NUM1 or @NUM2. My family and family friends went on a camping trip. So the day before we were suppose to leave, my mother, brother and myself went up to set up camp. We when got to the campground, we immediately started putting everything together and organizing. It was a lot of fun but it was getting dark fast so we moved faster until it was completely finished. On our way out we noticed that we forgot something in the truck so my mom stopped the truck and looked at me and asked, @CAPS1 @CAPS2 want to drive right now?". Of course I didn't think twice. I jumped out of the truck and ran to other side. All sorts of excitement was going through my body. When I got to the other side I hopped right onto the driver seat, with the biggest smile on my face. My mom was giving me all the steps on before starting the truck. Examples; seat belt, steering wheel, mirrors and adjusting the seat. The family vehicle was a stick shift so I was all sorts of nervous. I had no idea on how to shift and when to exactly. I used to watch my mom and step dad when they shifted and when, I would make humming noises but that obviously didn't help me any. The first thing I had to @CAPS1 was to start the truck because mom turned it off before she got out. I had to put the clutch in all the way and make sure it was in neutral. So I started that thing up, thinking to myself on how cool I probably look right now, the average @NUM1 year old ego. The going part was the worst! I probably killed the truck about @NUM4 times before the tires actually went at a constant speed that they should be going at. My mom said, "The fifteenth time is a charm". She probably thought she was being funny but trust me it was not a funny moment. I gave a nervous laugh right back at her, which probably didn't make me feel any better. So I started the truck once again and go to moving. I wasn't going very fast, more like the speed of a turtle but that was alright with me because I had no idea what was going on. The truck was going too slow to go anywhere, so I pushed in the gas a little bit harder. Coming around the bin, going about roughly @NUM4 miles per hour, still at a slow pace as before. The camp ground was only about @NUM6 to @NUM7 miles away. Which seemed like it was taking forever!  We were coming up to the campground. I could tell because we had a sign that said @PERSON1 with a arrow pointing left. So I took that left and saw all of our stuff. There was a river on the back side of where of our camp was and trees were circling all around us. So it was an enclosed area, except for one side. Where @CAPS2 could see to the other side of the river and there were other people camping on the other side. Which was kind of nice because they had kids my age. My mom pointed and told me to go over by the tent and park. For an inexperience driver I got anxious and put my foot onto the gas instead of the break so that @NUM4 m.p.h went up to about @NUM9 in the matter of seconds. We were going so fast that I couldn't really react to what was going on. All I could hear was my brother in the back seat yelling like when a little girl finds a spider. My mom grabbed onto the steering wheel as fast as she could because we were heading right towards the river and was about to make a quick visit to the people across the way. Instead of going that direction we went into a pick-nick table and pushed that right into another one and landed right onto a third table. We were at least @NUM10 feet off the ground onto the pile of broken tables. I had a adrenaline rush and I'm pretty sure the passengers did too.  We all got out of the truck and literally stopped and starred at the situation for a good @NUM11 minutes before we started busting up laughing. We all looked over across the river and saw their entire family just starring and laughing at us. My mom looked at them for a few seconds and then looked at us and said, "@CAPS2 all can come over later for a fire!""</t>
  </si>
  <si>
    <t xml:space="preserve"> The night was a cool, @DATE1 night, not too cold but definetly not the muggy temperatures @DATE2 brought you. This was the type of @NUM1 degree weather that would allow you to wear jeans and a t-shirt and still be comfortable. The air hugged my skin as I walked up the path that led to my friends front door. Overhead I knew the stars hung in the sky but they were paid no attention by me. Inside the house I knew both of my bestfriends were awaiting my arrival. I also knew that there was a potential of them being angry with me. For what, I did not know. I did know that when I left school that day there was a feeling in my gut that told me something wasn't right. Walking home, as I increased the distance between them and me, there was a churning in my stomach that prodded me to look back. When I did, they were both staring at me with looks I couldn't (or didn't want to) place on their faces.  All of that made my heart give occasional, hard, thumps on my chest from the nervousness. Yet, I pretended that everything was okay. "For all I know", I told myself, "it might as well be, and I'm overreacting." I knocked on the white-painted wooden door and stared at the maroon side-paneling, waiting for an answer. My friend @LOCATION1 answered the door. From somewhere inside I could hear my other friend @PERSON1 laughing. I knew that I had missed out on something, the laughter explained that to me as I stepped inside. There was a hollow feeling in my chest. I wanted to know what I had missed out on. I hated not knowing. A mix of emotions jumped around inside my body, causing my head to be a jumbled mess that I couldn't make sense of.  I gently pushed open @LOCATION1's bedroom door with my fingertips. Like always, the turquoise walls and the sound of radio station music jumped out to greet me. @PERSON1 was laughing and dancing to the music, but when she saw me, she stopped and stared. The moment seemed to stretch and expand in time. I felt my guard go up. If she was mad, fine. I didn't do anything wrong and I would maintain my innocence. The moment was stretching and stretching to the point I thought it might break, then @CAPS1 hugged me, completely catching me off gaurd, but filling me with a sense of right, because I'd known I hadn't done anything wrong. Everything seemed normal for what felt like a second and then @PERSON1 explained the gut feeling I had when I was walking home from school that day. I was being accused of not putting in any work into a reading project. The accusation appalled me and deflated my pride. Instead, a mild anger boiled up and I simply walked out the door and into the cool night. I heard my friends calling my name and following me down the street but I kept walking. I told myself this was out of anger, but @DATE3 I know it was for the sake of making a scene.  The footsteps I listened for behind me suddenly came at a faster pace. I glanced over my shoulder and saw @PERSON1 running at me. Against my will, I let out a high-pitched scream and started running, digging my feet into the concrete sidewalk. I felt determination flow through my veins. I would walk all the way home in the dark to make my point. @PERSON1 caught up to me and tried to pull me back to the house but I resisted with all my might. I knew I couldn't get out of her grip, out of sheer stubborness, I planted my butt on the curb and refused to budge. I realized I had only passed two houses. My friends exchanged glances and picked me up by my arms and legs and started carrying me towards the direction of the house. I grasped for the anger that was slipping from my hands. I wanted to stay mad but I couldn't. I started laughing and any tension I still felt swarming around me lifted up and flew away. A grin decorated my face from one ear to the other and my good sense came back to me gracefully. They set me down in the middle of the road. I looked up and admired the stars, that I had missed before, winking at me from above. The last ribbons of laughter still danced around in the air and whispered to me that everything was going to be okay.</t>
  </si>
  <si>
    <t xml:space="preserve">  I was in @NUM1 grade; when it was almost the last day of school so since middle school years have been the lamest years of my life. I thought of my brothers pranks he had done while he was in middle school and one of them that was the funnest was the fire alarm prank. He told me the story to me all the time and that he did it a lot of times and also got away with it. I know I should at least try it since this was my last year in middle school and I should just go for it. well @NUM2 days before school was out I had a lighter with me and I had went into the girls bathroom, I noticed there was a alarm on the top of the roof so I stood on top sink and turned on the lighter, waved it around the white round fire alarm and then once I knew it, it went off. My friend was with me at the time I was thinking about it and told her before i did what i was going to do at the time and so she knew what i was about to do. But anyways back to what had happened... We all went outside, me and my friend were laughing so hard that everyone was looking at us with weird faces but then we told our closest friends what I had done and they all cracked up, even some lower grade kids herd about it but that's because they were by us and at the end it didn't get pretty. It was last period and I was in computer class when my vice principal came and got me from class then took me into her room and she asked me if I was the person who turned off the fire alarm and I was like no then asked me again and I still said no. Finally she told me that when I was doing whatever I was doing to make it go off; did I notice if there were people in the stalls at that time? I said no and she told me that there were two people in there and one of them had told on me. So it ended up with me getting in big trouble with being on probation, going to the fire department to apologize for what I had did and how much time it takes for them to do there job on fires at school, then had community service the whole @DATE1, and almost didn't get to walk in my promotion with the @DATE2 class which got me down. I do regret doing what I had done since I think of it all now, it was something childish and stupid. For some reason it was my funniest moment of my life and I'll always have that as one of my @NUM3 top favorite memories and moments of any school year. True Story.</t>
  </si>
  <si>
    <t>My story about laughter is going to be a true story about me. This story is about my trip to the doctors. I love to play sports always have, always will. Iv been playing football for about @NUM1 years now and iv never been hurt, except one pracitce. It was in @NUM2 grade. My football team always does one hitting drill once a week. The drill is called truck and trailer. Its where you have @NUM3 people. Two people on offence and two peole on defense. The two people on offence are trying to score and the two people on defence are trying to stop them. Of course I get stuck with running the ball and not to mention the worst person on the whole team blocking for me. This kid couldn't do anything on the football field other then keep the bench warm. The two biggest and best hitters were on defence trying to kill me. I knew that this was going to be bad. All I could do was run fast, so i do. My coach (my dad) hikes the ball and I take off. Soon enough they catch up with me and take me off my feet. One went high and the other went low. I hit the ground and stayed down. I hear my teammates start screaming. I thought it was because i got ''cracked". I thought wrong. I sit up and my knee kinda hurts. I look at it and it looks like rubber. My leg was pointing the opposite way that it's supposed to go. Iv only seen a brake like that on tv and youtube. My dad doesnt hesitate too call @NUM4. The ambulance came to the field @NUM5 minutes later. They came down to the field and put my on a strecher. My team wasnt the only team that used that field. About @NUM5 other teams practiced at the same time. All eyes were on me. And on my leg. The other teams didnt know what happened except that they had a big ice back on my private area. All my friends thought I hurt my man parts. It was embarrasing and funny at the same time. When they all found out it was my leg they still woud make fun of me. I had horrible nicknames for a long time. It wasnt fun for me and especially not funny. But all my friends thought it was hilasious.</t>
  </si>
  <si>
    <t xml:space="preserve"> Being on a team doesn't always mean that everyone is the best of friends; most of the time the case is that you really don't get along with the people on your team. That was the case for the @ORGANIZATION2 (@CAPS1 @CAPS2 of @LOCATION4) @CAPS3 that I'm a member of. Everything changed after our trip to @LOCATION1, @LOCATION1 for @ORGANIZATION2. It was late, twelve members of the @ORGANIZATION3 @CAPS3 were shuffling into the @LOCATION2 to check-in. Everyone was in their group of friends talking and anxiously waiting to leave @ORGANIZATION4 for our eight day trip. Each group of people didn't always get along with the people in the other groups (even though we were a team) other people got along with everyone they just had their own close friends that they stuck with. Emotions were at a wide variety that night between the tension of conflict between people, nervousness, and excitement. When our plane had finally landed in @LOCATION1 everyone was completely drained of energy, but once again everyone split up into their own groups and we moved through the @LOCATION1. @CAPS5 we walked through the @LOCATION2 to the luggage claim I began to wonder, " @CAPS4 is it that we are all together and a team, but we separate ourselves to different groups amongst our team and everyone notices, but it doesn't change?" @CAPS5 I pondered the thought we headed out to the rental vehicles and loaded everything up and started the day. After the long day of flying and touring places around downtown @LOCATION1 we finally were at the hotel checking in. @CAPS5 we checked in everyone separated vastly with their groups of friends who they rooming with to check-in to their rooms. Later that evening a few us that were really close friends went outside to hang out by the campfires they had at the hotel we were staying at. @CAPS5 we sat there talking and laughing, having a great time there was a moment when we just sitting there quietly, and I proceeded to ask them about what I been thinking about back at the @LOCATION2. The response I got back from everyone was blank stares and a change of subject. The next morning came early, we went off to breakfast then left for the day to go do some touring. The first place we went to out of three place we were to be touring that day was the @ORGANIZATION1. At the @ORGANIZATION1 our @CAPS3 faced our first team building/bonding activity. The task we were to accomplish with one another was difficult at first for everyone, but we all slowly began having a fun time laughing and working to accomplish what we needed. After we had finished the activity everyone began to slowly mingle with people outside their normal group. Later that same day we had a second team building/bonding activity. After we finished that activity there was a sense of less tension between everyone, even less than from after the morning activity. The following day we had two more team building/bonding activities. Each time we had an activity everyone began to connect more and more and each time came more laughter. We also began to spend more @CAPS5 a whole @CAPS3 and got have an even better time of fun and laughter filled adventures. By the time we were all heading to the @LOCATION2 to fly back to @LOCATION3 everyone was hanging out and there was no conflict. @CAPS5 the plane took off the realization of everything had came to me of @CAPS4 before there was so much conflict and everyone being split up into separate groups. I realized that we had always been on a "business like" relationship with one another we never gave the chance to laugh, have a good time, and connect and allow us to get to know each other. Once we took the time to allow all of those things we learned who everyone was and made friendships.</t>
  </si>
  <si>
    <t xml:space="preserve"> They say that "laughter is the shortest distance between two people" and I agree completely. You can't be in an relationship or have a friendship with someone and not share laughter with them. It makes things last between one another and makes both partners happy. If there's no laughter between the two, that connection will be more difficult to have.  I have a bestfriend and her names @CAPS1. We were bestfriends ever since the day we found out we had the same birthday. But to us, that meant we were twin sisters.</t>
  </si>
  <si>
    <t>Laughing @CAPS1 you remember when you would laugh so hard you couldn't breathe? Or when you started crying because you were laughing? When ever I start laughing I am always with my best friend, @PERSON1. We sometimes even when things aren't funny. We giggle at everything. Memories, the future, or even just looking at each other we laugh. You name it, we've laughed at it.  @PERSON1 and I have almost always laughed together. From when we first met in seventh grade, and now when I am a freshman, we still don't ever stop. She was in my sixth period class and we sat by each other. After the first couple of minutes we talked we both knew something good was going to come from this. So of course, from that moment on we had to be best friends. I couldn't ask for a friend better then her. She is the best.  All of our free time was spent with one another. Even some time when we were busy we were still together. @PERSON1 and I were together basically every day and every night. We would camp out in my backyard, or ride bikes around the town. I would go swimming with her family. She would go to @LOCATION1 with ours. Both of both of our families would go and @CAPS1 things together. We did all sorts of things together. No matter what we always laughed.  Growing up can be pretty tough sometimes for anybody. @PERSON1 and I were no exception to this. After a bad day, you would know you could find us on the phone talking to each other. We could talk for hours and hours about the littlest things. I think we have talked for three hours before just about what we were going to wear the next day. Never hanging up until one of us getting told to get off the phone. I think I can speak for the both of us when I say, we hung up with a completely different outlook on life. Even on the worst of our days, we were still laughing. I don't think I would ever be able to grow up with out her. @PERSON1 is such a big part of my life. I would be nothing without her.  @PERSON1 and I @CAPS1 not go to the same school anymore, but that still doesn't prevent us from laughing. If you have ever had a friend as close to you as @PERSON1 is to me, you know how great it feels to be close to somebody. Just think about the feeling of never ending laughter. I strongly believe with all of my being, it is one of the best feelings in the world. @PERSON1 and I never stop, why should I let anybody else. With out laughter, we wouldn't be as close as we are today. With out laughter the world wouldn't be how it is today. So find a friend and start laughing. You'll see how great it is to laugh with someone. I guarantee it.</t>
  </si>
  <si>
    <t xml:space="preserve"> Isnt it funny how just a laugh can change a senery, a mood like someones face expression, and make a person laugh out of nowhere just because it is outrageous, or the laugh they hear sounded funny. I personaly have been through all of these stages of what I like to call, the contagious circle of laughs. In the past I have been cheered up by laughing, and hearing others laugh. At times even I have cheered others by makeing them laugh, or laughing at @CAPS3 own humourless jokes. It feel good to laugh, and at the end of @CAPS3 long lasting giggles I feel refreshed from useing all that energy just to make a noise. @CAPS3 friends pick me out to be the clown in our group. They all think im this hilarious joke popper ( I pop out all these funny jokes ) I personaly dont think im that funny, but for some reason just by makeing them laugh I laugh too. There is this one joke I made up all by myself to cheer up @CAPS3 friend @LOCATION2. It made everyone fall on the floor laughing. It is about walking through the store, and seeing the different nationalitys of mothers with there baby's. How each mother treats there baby's differently. At the end I tell how the african american mother yells at her baby to shut up. I use a cuss word but thats inappropriate for this writeing piece. You get the idea. Anyway @CAPS3 friends still to this day ask me to tell them that joke, and they always laugh just as loud as the first time I told them. There is always one person in your life that your totaly obbsesed about there laugh, only because you love the way it sounds. I personaly fell in love with @CAPS3 boyfreinds laugh, and that was why he looked so darn cute to me. The very first time we met he was picking on his cousin @CAPS1 in a park up in @LOCATION1. I was with @CAPS3 friend @PERSON1 in the trailer park where her dad lived at the time. Malikye ( @CAPS3 boyfriend ) had this laugh that made me want to scream "@CAPS2 @CAPS3 @CAPS4!", it was so funny. I wanted to run over to him and tickle him to death so he couldnt ever stop laughing. Most of the people that know him hate his laugh, and think it is obnoxious. He even hates his own laugh. I dont know why but I was addicted to it. It is funny how even hearing someones laugh can give you feelings for them. A laugh not only shows you sound, but shows you personality, and charecter. Laughing is a big importance in life. It shows so much about a person, and helps so many people. I love laughing. People should be full of laughter, because without it the world would be a dull and unhappy place. I dont know anyone who would want that. Evil @CAPS5 maybe, but he even has his evil laugh that shows his charecter....</t>
  </si>
  <si>
    <t xml:space="preserve"> My father is a stone cold mean man. About the only time he smiles is when hes has a beer or when hes with friends. Last @DATE1 we where at my grandparent's house for a family barbecue when we got a call from mt @CAPS3 cousin @PERSON1 she told us that my @CAPS1 was in my great aunts will, a few days earlier we had gotten a call saying that great aunt @PERSON2 had died. My grandpa thought he was going to be in the will but he wasn't. Two weeks latter my @CAPS1, @CAPS2, and me went to @LOCATION2 for my great aunts funeral. When we got to @LOCATION2 we drove to the upper peninsula. It turns out that we where going to a island on lake @LOCATION3 called @LOCATION1 island. Then when we got to my @CAPS3 cousin @PERSON1's house she toke us through the will. My @CAPS1 got @NUM1 acres, @NUM2 acres of forest, @NUM3 acres meadow, and @NUM3 acres with a two bedroom house, barn, and smoke shed.       </t>
  </si>
  <si>
    <t xml:space="preserve"> When I had turned fifteen I was so anxious to get my permit. I didn't study for it, but I thought to myself how hard could this really be? The first time I went to take the test I went with my best friend @PERSON1. @PERSON1 had already taken the test once and failed so she was trying again. We got to the @ORGANIZATION1 at @NUM1 a.m sharp. I was anxiously sitting there waiting to take my test and that's when they called my number. The women at the @ORGANIZATION1 was very nice to me she said "all I need is your birth certificate, your social security, and proof of enrollment" I handed the envelope to her that I had containing all of these. She okay'd me to go and take my test I sat at computer number six. I was not nervous at all I thought how could I not pass this.When the test began there was so many questions of things I didn't know like motorcycles,left turns, and things about animals that were on the road. I finished the test with @PERCENT1 I only needed to get @PERCENT2 to pass, I was bummed out that I had failed. @PERSON1 however had passed her test I was happy for her and I congratulated her but I was still in a way jealous of her. My @CAPS2 and @PERSON1 told me "it's okay you will get it for sure next time!" @CAPS1 they were wrong. I was supposed to be one of the first people out of my group of friends who was going to get there permit. I had no idea that all of my other friends would get it before I did. It seemed like every week one of my friends would get their permit and just pass me up. I was extremely discouraged and sad about this because in a way I felt like a failure but I was determined to get my permit no matter how many times it took me.  I went back @DATE1 after taking my permit test for the first time to take my test again I failed, I had failed for the second time. I went back again five more times I failed my permit test five times. My @CAPS2 and I were driving back one morning after I had failed I was very sad because I was going to have to wait a whole month again before I could take it. That is when my @CAPS2 just started cracking up laughing hysterically at me. I was very confused at why she would act this way. She told me "sometimes you just have to relax in situations and learn it is okay to not always get things right the first time life is about sticking to things and having fun if you can't laugh at mistakes that are made then what is the fun in that?" I realized she was completely right and that's when I stopped beating myself up over not getting my permit. I laughed hysterically the rest of the car ride home. I didn't mind that I didn't pass because I knew I was going to get it if I just relaxed and studied.  The next month I went back to take the test again. I went through all the steps in the @ORGANIZATION1 again I waited for them to call my number, I gave the women my information, and I sat down at the computer. I got @PERCENT3 this time! I was so stoked and so happy that I had passed I was mostly just surprised my @CAPS2's advice had worked.  @DATE1 that day I was driving home from the store with my @CAPS2. I was not the best driver I think because it was only my first day, and she was yelling at me to slow down and hit the brakes as I pulled into the driveway. I had mistaken the gas for the break and I ran into the garage door. Surprisingly she had started laughing and this made me laugh. Instead of yelling at me and reaming me for this mistake we were able to laugh about it and I think that is what made a world of difference, because if she would have yelled at me I would have been discouraged to try driving again. Now I have had my permit for four months not only am I a better driver but I have learned to relax a little bit more I have learned to laugh a lot more and not take so many great simple things in the world for granite. I also think that it made me closer to my @CAPS2 in a way so I guess it is true what they say "Laughter is the shortest distance between two people."</t>
  </si>
  <si>
    <t xml:space="preserve">  About @NUM1 years ago, my best friend @LOCATION1 @CAPS6 I were having a sleep over at her house. We were in her moms room playing with this huge exercise ball. We had been jumping, standing, flipping, @CAPS6 everything you could think of but trying to do that with out falling off of it! @LOCATION1 went to go do this flip on to the ball @CAPS6 she said " @CAPS1 @CAPS2 watch this cool thing I just did!" @CAPS3 she try's to do the same thing she did, but she messes up, @CAPS6 the giant ball went flying out from under her! We started laughing @CAPS3 hard! It was @CAPS3 funny that she almost peed her pants! But then her older sister came in, @CAPS6 that's when it all started... @PERSON1, (@LOCATION1's older sister) was always much bigger than us @CAPS3 we did @CAPS8 she said no matter @CAPS8. As soon as she walked in we stopped @CAPS8 we were doing! She said that she wanted to play a game with us, @CAPS3 we decided to play too. @PERSON1 told us to get on the bed @CAPS6 go under the blankets. @CAPS3 we did @CAPS6 right when we did the light shut off! @CAPS6 the door slammed shut! We didn't know if she was still in the room or not @CAPS3 we didn't say a word.  The next thing you know, the door barley creeks open @CAPS6 you can see a little bit of light through the crack. She was back, @CAPS6 with supplies! It was silent for about @NUM2 minutes, then @LOCATION1 starts screaming! Right when I look over @LOCATION1 is getting dragged out of the bed by her feet. While I'm trying to bring her back up I feel someone grabbing my feet! There I go, right where @LOCATION1 is! We kept trying to hide,@CAPS6 get back up on the bed, but we eventually gave up because our plan didn't work that well. All of a sudden my feet were tied together! Then my hands @CAPS6 mouth! @PERSON1 kept throwing us around the room @CAPS6 hitting us, she thought it was the funniest thing in the whole world! She was laughing @CAPS3 hard, especially when we kept trying to get back on the bed with tied hands @CAPS6 feet.  After an hour of struggling me @CAPS6 @LOCATION1 had an idea! We thought if we hid in the bathroom she couldn't get us anymore @CAPS6 we would try to un-tie each others bandannas @CAPS6 ropes. But before we could do that @PERSON1 beat us to it! She had thrown us into the bathroom corner with the lights off! It was silent. "@LOCATION1 @CAPS8 is that noise? " I said. "@CAPS4 the bath!" she said. We tried to get out, but right when we did, @PERSON1 picked us up @CAPS6 threw us in! She was laughing the whole time! While we were screaming yelling for each other. @CAPS6 for help!   When we got out of the bathtub she threw us back up on the bed @CAPS6 finally untied our bandannas @CAPS6 ropes! After she turned the light back on we looked at our wrists @CAPS6 ankles @CAPS6 there was red marks all over them. @LOCATION1 said "@CAPS5! Your crazy, we told you to stop @CAPS6 you didn't!" @CAPS6 right after she screamed that @LOCATION1's @CAPS7 walks in. "@CAPS8 is all the yelling for girls?" @CAPS6 then it all came out! In the end @ORGANIZATION1 got in trouble @CAPS6 we got out of it. @LOCATION1 @CAPS6 I learned a huge lesson. Never "play a game" with your older sister when she has bandannas @CAPS6 ropes!</t>
  </si>
  <si>
    <t xml:space="preserve">@PERSON1                               @CAPS1 @CAPS2 One @DATE1 of @DATE1 break me and a @CAPS3 went @CAPS1 with my @CAPS5 on the boat in @LOCATION1. We have been waiting all week for to go catch some @DATE1 @CAPS4 salmon. That @DATE3 @TIME1 we had to get the boat ready so we can leave that day. Our boat is big so we just put all our stuff in it, like sleeping bags, coolers of food, and all the @CAPS1 gear we would need for salmon. we also brought a camp stove for our food we make on the boat. There was also another guy named @PERSON2 but we call him big @PERSON2 hes very funny guy that provided a lot of laughter on the boat.When we get there we had to stop at a bait shop to get some prawns and spinner blades, that's what we use to catch the salmon.  We leave and soon as we get to the boat ramp were we launch the boat my @CAPS5 realizes that he forget to get hooks while we were at the shop. So we pull the boat out of the water, luckily the boat was still on the trailer, we get all the stuff all secure in the boat again and leave to the shop. Right as we get to the bait place the lady we talk to earlier said we forgot to grab the hooks we bought, some how we did forget I don't know how though. So we say thanks and headed back to the river. We finally get our boat in the water and head up river to were we are going to do our @CAPS1, and it is a popular place there would be a line of boats called a hog line and some how we would always some how get in the middle where the best @CAPS1 is. There would be some days usually @DATE2 like @NUM1 boats on each side of us and it got hectic and some times funny because some of the guys out there don't even know how to operate a boat.  When we got there after we geared our poles up we put them out in the water, my pole went down and hooked a nice bright @CAPS4 and fought him for about fifth teen minutes and my @CAPS5 netted it and it was a keeper fish. After all that my @CAPS5 said that was a small fish. Right around dark we reeled are poles in and put them away neatly in the boat. Right when it got dark it was time for bed and it was quite on the river there was no one on the river besides so we didn't have to worry about other people rocking our boat while we were sleeping. The next morning was cold and windy but luckily we brought our top to cover us from getting wind burn, because last time we went we got wind burnt so bad it hurt for about a week. finally my buddies pole goes down and hes all excited about hooking a fish, about ten minutes go by and he realizes he hooked on a log that floated by, me and my @CAPS5 knew he hooked on it but we didn't want to say any thing because it would be funny him getting all excited. My @CAPS5's pole goes down and it was fish on, so i throw the anchor out we float down get it in the net another fish too take home and we had two in the boat but my buddy is the only one that needs to get a fish so we all have one to take home.  After all day of being on the boat it was about time to head off home and get ready for the begging of the week. Right about two o clock, I look over my pole tip slams to the water another fish on hand it to my buddy he's fighting it, he was having trouble reeling though because the drag was tight but then i fix it he gets in the boat, his first salmon ever he was happy. perfect timing, because about fifteenth minutes later we leave to go home. the @CAPS2 was fun we got some fish, we had some funny moments, and most of all I got my buddy his first salmon.      </t>
  </si>
  <si>
    <t xml:space="preserve"> There have been many times in my life in which laughter was the key ingredient. My family is always laughing. We could be laughing at a movie, or a joke someone just made. We even laugh when the jokes are aimed at us. The same thing can be said about me and my friends. My friends and I laugh at almost anything. I believe that laughter has been one of the most important pieces of my life, without it life would be almost meaningless. I can remember one @DATE2 when my friends and I decided to go camping at a lake for a week. We all packed up our tents, sleeping bags and other camping necessities. When we got to the lake it wasn't very crowded so we had no difficulty picking a camping spot. Once we finished unpacking our gear and setting up our tents we decided to go swimming. One of my friends shouted, "I'll race you down to the lake!" @CAPS1 took about five steps before @CAPS1 stepped in a small hole the perfect size for his foot to fit in and @CAPS1 fell flat on his face. Everyone started busting up laughing, it was like we couldn't stop. When my friend who had fallen finally got up @CAPS1 was laughing too. We spent the rest of the @DATE1 swimming and making fun of his fall, the best part about it was @CAPS1 joked around too.  That night we stayed up eating junk food hot dogs and smores till we almost burst then one by one we all passed out. over the next couple days we did pretty much the same things. We swam in the lake, took hikes in the woods, fished for a little while, and made fun of each other laughing almost the entire time. On the @DATE1 that we were there we all decided to wake up early and take one @DATE1 hike to the top of the nearest mountain. The trip to the top went smoothly and no one fell or got hurt. The only eventful thing that happened on the way up was that one of my friends dropped his water bottle and had to chase it halfway down the mountain. To us this was funny but not nearly as funny as what happened next. Before going down we all took a "potty break" as one of my friends called it, the only problem with this was that one of my friends decided to pee in what @CAPS1 thought was an empty hole. As it turned out the whole was not empty but home to hundreds of underground wasps. Unfortunately for us @CAPS1 didn't realize this until it was too late. Wasps began pouring out of there home searching for whoever was disturbing them, which happened to be us. My screamed in horror, "@CAPS2 crap its a bees nest!" The next thing I knew we were running as fast as we could down the mountain with seemingly thousands of wasps following us. The lucky ones had finished relieving themselves and ran away with ease, the unlucky ones were not quite finished and had yet to pull up their pants. Running with your pants around your ankles is not an easy thing to do just in case your wondering and two of my friends found this out the hard way. As they tried to run away they tripped over themselves and started to roll all @CAPS1 while they were being stung by the wasps.  We all made it down the mountain with very few injuries and not too many bee stings. I remember the first thing we did when we got back was laugh till we cried. Once we were out of danger this instance seemed like the funniest thing that had ever happened. My friends and I still bring up stories about our crazy camping trip and the run in with the cranky underground wasps to this @DATE1. I still think its one of the funniest things that will ever happen in my life and I am looking forward to the next crazy event. I believe that laughter has been one of the most important pieces of my life, without it life would be almost meaningless.</t>
  </si>
  <si>
    <t xml:space="preserve"> My alarm went on at @TIME1. It was another normal @DATE1 for all of my friends, but a big day for me. It was time to get up, eat breakfast, brush my teeth, put the last couple things in my suitcase, and head to the airport. For the @CAPS1 time I was going to fly on a plane across the ocean, and it was the last day with my family in @LOCATION3 for a whole year. The next time I'll wake up will be in a totally different place, country, and family, where I have never been before. It will be a new start for me and my life won't be the same anymore. I will be an exchange student on a high school in the @LOCATION1. After changing planes @NUM1 times and @NUM2 hours of traveling, I was finally at the airport in @LOCATION2, where my host parents were waiting for me with a big sign which said my name on it. I was very happy and excited that I finally arrived, but primarily I was really tired. We took off and headed "home". My new home was a little green house on a small ranch in the high desert of @LOCATION4, @NUM3 minutes out of town, and without public transportations. Due to the hot temperatures and the dry air I was very tired the @CAPS1 weeks. Adjusting myself took me about a month. Before school started, I visited my new high school and met the school principle. I also got my schedule and signed up for the soccer team, which had their @CAPS1 meeting the following @DATE2. It was good to see kids that will be on my school and in my classes.  Finally my @CAPS1 day of high school was coming up. It was exciting for me, but I couldn't hide that I was very nervous. After a one hour drive to the school I got off the school bus and walked into the building. It felt like thousands of people were in the hallway looking at me. I walked faster. I was hoping my @CAPS1 day would start out good. Finally, I reached my locker, and pulled out the little peace of paper with my locker combination on it out and tried to open it. Even though, I did it @NUM1 times my locker won't open.  "@CAPS1 spin it @NUM1 times right, go to the @CAPS1 number, go left, pass the second number once...", I was whispering to myself. The bell already rang, and thankfully a friend that I knew from soccer stopped by and asked me if I needed help. We both started laughing and I was so glad she helped me out or I would have been late to class on my @CAPS1 day. For the next couple times I needed her help again, until I figured out how to open my locker three days later.  Being open-minded, being friendly and smile are three things that are very important in life. Besides that another very important one for me is also to laugh about mistakes I make. More than anything else, coming to a new culture, land and meeting new people gave me a lot of experience for my life. Especially learning how to laugh about mistakes or situations to not get frustrated. Getting frustrated would have made my time harder and not as enjoyable. Laughing makes it easier for me to learn from mistakes I made and to move on. My mom once told me to be courageous to make mistakes, and I don't regret any mistake I made.</t>
  </si>
  <si>
    <t xml:space="preserve"> He laughed, I hadn't heard his laugh all day. It was just after @DATE1 and @PERSON2 and I had just fixed our off and on relationship. He had picked @CAPS1 up from my house so we could hangout at his. He had seemed upset since he had picked @CAPS1 up which was completely out of the norm for him. He was always smiling or laughing and had some funny story to tell @CAPS1, but not today. Today he was quite, we had been together for about two hours already and he'd said all of about a sentence to @CAPS1 and I had only gotten one of those lame half smiles that really meant "I'm not in the mood so just stop".  We were watchingDespicable @CAPS1 for about the third time when the yelling started, he was standing against the wall next to his bed when his dad just started shouting, his voice was followed by a higher softer voice yelling back, it was @PERSON2's step mom. The were arguing about cheating or drinking or staying out to late, I really don't remember, I couldn't hear to well and I was paying attention to @PERSON2 to watch for his reaction. He stood where he was for a couple minutes just staring straight in front of him, he looked like he was going to cry. Then he slumped to the ground, pulled his knees up, crossed his arms over them and put his head on his arms, for a second I thought he was crying. My big tough guy who didn't ever deal with anyone's crap looked as hurt and helpless as he could get, he looked more helpless then I felt. I mean what could I do, I had no idea whether he would want to be left alone or if he'd want someone to hug him and make him feel better so I sat where I was, on his bed, leaning against the wall just looking at him hoping he do something to help @CAPS1 decide what would help him feel better. In the living room his parents were still screaming and yelling at one another when another voice joined in, it was his step mom's friend, @PERSON1. She was trying to stop them from fighting, trying to help but @PERSON2's dad, @PERSON3, wasn't one to interrupt, when he was mad you simply stayed out of his way. @PERSON1 had made a mistake. Suddenly there was a crash, @PERSON2 jumped, and the sound of cupboards being slammed and glass being broken, the only statement I could make out was "that was your grandma's, your mom is gonna be pissed!" from @PERSON2's step mom. @PERSON2 got up, walked over to his door, and locked it. He stood there for a second with his forehead against the door then he turned and walked over to @CAPS1, he laid @CAPS1 down and cuddled with @CAPS1.   There was more shouting now, something about food, cars, and getting all of someones crap out of the house. There was the sound of food being thrown, then a door slamming and tires screeching. Finally they were done. @PERSON3 was leaving too, you could tell by the sound of a big diesel truck driving off. Now we were alone, @PERSON2 finally looked at @CAPS1, I could tell he was sad, he still looked like he wanted to cry. I could tell he hated the fighting and that's when I realized that's what had been wrong with him all day, they had been fighting like this all week, they were getting divorced. It wasn't the first divorce he had been through either, that was his dads third wife that had just walked out the door.   "@CAPS2, that's hell and really scary. Promise @CAPS1 WE will @CAPS3 fight like that?" I said. I had @CAPS3 heard anyone fight like that and frankly it scared @CAPS1, I would @CAPS3 want that kind of thing going on in my house.  "I promise."he smiled.  I kissed him on the nose and went to get up but he pulled @CAPS1 back down and kissed my nosed, I looked at him and smiled " @CAPS4, I really really gotta pee." That was all it took, he laughed, I hadn't heard his laugh all day.</t>
  </si>
  <si>
    <t xml:space="preserve">  Dog @CAPS1 Of @DATE1  @CAPS2 made me laugh every time I saw her droopy ears and pointy little nose. @CAPS2 was my best friend, my dog. @CAPS3 brought me happiness every moment I was with her. Barking at the squirrels in the backyard to keeping me warm at night. All the crazy stuff that amazing dog did, brought a smile to my face. The laughter and joy to my heart.  Every @DATE1 when we went camping with the @PERSON1 family, we had to bring her with us. We had to bring her her own sleeping bag and camping chair to sit in. After a long day of swimming and walking around the lake,@CAPS2 would hop up in her chair and go to sleep by the warm fire. When we walked with the other families dog @PERSON2, @CAPS3 would carry her own leash like in her mouth like I would've been holding it. Every little thing @CAPS2 did differently than the average dog made us laugh. @CAPS2 was "@CAPS4," as we called her. @CAPS3 also loved to "log." @CAPS2 pulled around giant logs or sticks in the water and chewed on them until there was nothing left but back. All of the grandparents loved her too. Grandpa had special cookies just for her because @CAPS2 didn't like just any cookie. The time @CAPS2 went over to his house on his birthday wearing her own party hat, jumping on his lap to give him a birthday kiss. He laughed so hard his eyes started to water. Every time we went somewhere the other grandma would beg to "@CAPS6-sit," @CAPS3. Che loved her so much. When @CAPS2 was there @CAPS2 didn't get a kennel or a dog bed, @CAPS2 got the couch. @CAPS2 would take @CAPS3 into town to buy her a cheeseburger and go to the park.  I taught her to do tricks like the @LOCATION1 where @CAPS2 bounced on her hind legs in circles, and I also taught her @CAPS16 to speak. I would say "@CAPS9's on top a house?" "@CAPS10. (@CAPS11)," "who was the greatest @CAPS12 player ever?" "@CAPS10 (@CAPS14 @CAPS15)," and "@CAPS16 does sandpaper feel?" "@CAPS10." That made everyone laugh. We would spend hours doing nothing but tricks and playing in the back yard.  Our family took her on @CAPS9 we called "@CAPS3 @CAPS1," to the river to go swim and fish with us. @CAPS2 had fun running and splashing with us in the water. We also took her to the coast to play on the beach.We took her everywhere with us, and @CAPS2 loved it. @CAPS2 was also the only dog at the park that knew @CAPS16 to slide. Everyone was so amazed at @CAPS9 @CAPS2 could do. They had never seen anything like her before.  @CAPS3 made many people laugh and smile when they saw her. @CAPS2 was my best friend and the smartest dog I knew. From going to the park to slide, camping and swimming to just being a lazy dog, @CAPS2 made me laugh. @CAPS2's gone now, but her memory still remains. @CAPS2 will never be forgotten. </t>
  </si>
  <si>
    <t>Laughters importance in human life   In life there are many things that make a person happy but none come close to the joy of laughter. @CAPS1 and friends always come together and share a good laugh, it's why we get together, to have a great time with the ones we love and enjoy being around. My @CAPS1 every year gets together on thanksgiving and it is always one of my favorite times becuase when my @CAPS2 shows up he really knows how to make you laugh until you drop to the floor crying becuase you are laughing so hard. He has that sense of knowing how people work and he knows that a smile and a laugh could turn someones bad day into a fantastic day. @CAPS1 is the greatest thing someone could ask for and when every one is together it only makes the time sweeter, now add a laugh, a few smiles and you have yourself a great time! My @CAPS2 has so many jokes and corny lines that he can use to to try and make somebody laugh but its not just what he says that makes it so funny, it is the timeing in which he does it. I wish to learn from him and use his people skills to return the favor and help people have a better day just by sharing a good laugh and put a bit smile on there face becuase not only does it make them feel good but it also can make yourself feel better knowing that you just helped somebody else have a better day just by telling a small joke or saying something funny that got there attention enough, and you never know taht person could one day turn back and remember what you did for them and tell somebody else and then it's a domino affect. He/she will tell somebody about what happened it and they will make somebody else's day better just by a small and simple laugh.  Most friendships and relationships start with laughter because one of you had the confidence to break the ice with one another, sometimes thats all it takes to start a friendship that will last a lifetime. So every one can share a good laugh, it doesn't matter who you are or where you come from everybody is subject to a "hoot and a holler" every now and then. When I met now my best friend who is like a brother to me, it all started with a joke that brought a smile to both of our faces and an unforgetable laugh. From that day to now we are the best of friends that life could have handed us, so all it takes is for you to want to really go out and just be yourself and make somebody laugh.  Laughter is the greatest thing in life that people need to do every day to keep their spirits high and lively no matter the circumstances that your in. The military has to go to war and live in an hostile inviroment but they still find time to sit down as a unit and share a drink and luagh about something. It is in our blood to enjoy life so don't try to avoid people or the luaghter that wants to come out. When your having a terrible day the best thing to do is go to a buddies house and just hang out becuase the people that truely care about you will find a way to enliven your spirit and make you laugh which will bring a smile to your face and whole new start to the day, it's like a refreshment for your body. When i am having a bad day all i have to do is think about something that me and a friend did that was funny and it will bring either a smile across my face or laugh coming out and sometimes both. Laughter is the key to life becuase it can turn anything negative into a positive. When you go to a party with @CAPS1 or friends do you sit in the back and think about nothing, no you get up and have a great time with your friends and always end sharing a good laugh with somebody.  I believe with all my heart that laughter is not just the key to life but the key to the inside a person, it shows who they are becuase nobody can hide or shake the want to laugh at something funny, it's just not possible for somebody to do. Laughter comes from the heart and the soul inside a person and those two things alone are very powerful and when they want to sing and rejoice which comes out as laughter you can't deny the need. When two or more people are gathered the ability to create an enviroment where anyone can be themselves and enjoy the laugh not just fake it it what every person looks for so when someone said this, it is so true "Laughter is the shortest distance between two people".</t>
  </si>
  <si>
    <t xml:space="preserve"> A @CAPS1 time ago when I was about @NUM1 years old. I had moved to @LOCATION1, after @NUM2 weeks went by @CAPS2 parents started going to church, while we was at church I meet some other kid who was about @CAPS2 age. I didn't know but I saw in his hand. @CAPS6 hasa deck of card. I noticed it right away that @CAPS6 liked to play yu-gi-oh which is a card game, which is very fun to play when I was @NUM1..., I wanted to ask him if @CAPS6 wanted to play the card game yu-gi-oh but I was too nervous to ask him, after church ended and @CAPS2 parents and I went home the day passed by. The next morning I had to get ready for @CAPS2 first day in school in @LOCATION1, it was kinda hard since I am going to be in that new school with no friends but once I got their I notice something right away i saw that same kid from yesterday I was kinda surprise since @CAPS6'd go to the same church as me. After @CAPS2 teacher told me to sit down I took a seat, @CAPS2 teacher begin roll call saying each students in are class name, each students replied and said "here!" when it came to that other kids turn his name was @PERSON1,once class started it went by kinda fast when you are busy doing class work so once lunch started I went to have lunch and surprisingly a lot of students in @CAPS2 class are nice to me they asked if I wanted to be their friends. I was happy since they asked but that one kid @PERSON1 didn't ask. So I thought @CAPS6 was mad at me later on after school before I gotten on the bus to go home I saw that @PERSON1 kid again so I ran to him and asked if @CAPS6 liked playing yu-gi-oh? @CAPS6 "replied yea what bout you?" I "told em yea we should play yu-gi-oh sometimes" @CAPS6 said we could play this @DATE1 at church. I told em @CAPS3. later on that day I told @CAPS2 older brother @CAPS4, I made some friends at are school, and this @DATE1 I'm going to play yu-gi-oh card with one of them named @PERSON1 who goes to are church, @CAPS2 brother @CAPS4 told me oh... @PERSON1 goes to are school? I said yea and @CAPS6 said I played yu-gi-oh card game with him last time at church. I was shock since @CAPS2 older brother knew @CAPS6 was and i didn't that time. I asked him why @CAPS6 didn't tell me @CAPS6 knew someone that play yu-gi-oh card, @CAPS6 said " cause you didn't ask" I was like... Oh..... Me and @CAPS2 brother started to laugh cause i didn't know @PERSON1 was @CAPS2 older brother friend and @CAPS6 laughed at me cause I never asked him if @CAPS6 knew anyone that played yu-gi-oh card game.</t>
  </si>
  <si>
    <t xml:space="preserve"> It was @DATE1. The day was beautiful and full of happy faces. A perfect day to be at the fair. I was sitting on a bench next to @PERSON1 this guy I really liked, but I doubted @CAPS6 liked me of course. I had caught him staring at me a couple of times and I just thought I had something on my face that really cached his attention, like a piece of food since we had just at a couple minutes before or something. I looked at him and asked "@CAPS1?""@CAPS2" @CAPS6 said with a huge smile on his face."@CAPS3 tell me @CAPS1 @CAPS14 funny" I demanded throwing a smile back at him."@CAPS2 is funny, but.." @CAPS6 paused for a moment."@CAPS5 can i ask @CAPS13 out?" @PERSON1 asked. I felt my face turn red, my body temperature raised and my leg began to move without control. "@CAPS6 cant know I have strong feelings for him" I thought to my self. "@CAPS7 just play it off like @CAPS10 hes joking..because @CAPS6 is joking right?""@CAPS8 @PERSON2? are @CAPS13 okay?" @CAPS6 asked as @CAPS6 put his hand on my lap."@CAPS9 I'm fine, its just.." I paused for a long time."@CAPS10 @CAPS13 say @CAPS3 I @CAPS17 understand" @CAPS6 said as his head slowly faced the ground. I didn't know @CAPS1 to say, I felt stuck. I wanted to say @CAPS14 much but the words wouldn't come out."@CAPS11 don't mess with me like that, I know your joking @PERSON1" I laughed nervously. @PERSON1 looked at me with a confused face like @CAPS10 @CAPS6 was saying "Was I not clear enough" or "@CAPS12 I just walk away?".  His smile turned into a serious expression and the glow of his eyes had disappeared. I felt something on my throat, words were stuck and they needed to come out!."@CAPS13 can ask me out any time and my answer @CAPS17 always be @CAPS9" I said feeling relived."@CAPS14 does that make @CAPS13 my girlfriend @PERSON2?""I don't know @PERSON1..@CAPS13 have not asked me out yet" I said with a grin on my face. We looked at each other for a second and busted out laughing, like @CAPS10 it was the funniest thing in the world. I didn't fully understand why we were laughing and @CAPS6 probably didn't either, but that didn't stop us. I started feeling a cramp in my stomach from all the force I was putting on my it which maid me to stop laughing. @PERSON1 took my hand and we walked towards the roller coaster ride. In my head I imagined him kneeling down on one knee and asking me to be his girlfriend, and at that moment the noises in the background would disappear, and the camera would only be focused on us. Although that probably only happens in the end of a romantic movie were everyone lives "happily ever after". I looked over at @PERSON1 realizing I wasn't in a movie, I was in this place called reality. @CAPS6 was looking at me like @CAPS10 I had something on my face again, but it didn't really bother me any more. We got on the roller coaster and a few other rides, which totally made me feel like I needed to throw up. I was standing in the ticket line wen for some reason I felt this joy inside of me, like @CAPS10 I was the happiest person on this world. @CAPS2 bothered me that day not even wen something was supposed to bother me, I just ignored it because I felt like @CAPS10 it really didn't matter. I had the biggest smile on my face like @CAPS10 I had just got bot-ox and couldn't make any other expression except for that one. The sun hid behind the clouds, and the day darkened right before my eyes. I had felt like the day hadn't been long enough because of all the fun I had been having. I was starting to believe that time really does fly, even though i knew better than that. The time to go home had come and the people heading out of the fair had exhausted looks that didn't even let them smile because they were @CAPS14 worn out. @PERSON1 and I walked towards the car. As we walked @CAPS6 seemed kind of worried. "@CAPS15 wrong @PERSON1" I asked noticing his not @CAPS14 happy expression. "I haven't officially asked @CAPS13 out" @PERSON1 said. "@CAPS16 ask me I'm ready" I repliedJorge hurried in front of me and stopped me from walking. "@CAPS17 @CAPS13 be my girlfriend @PERSON2..Again?" @CAPS6 grindButterflies ran down and up my stomach, and my feet weakened. "uhhhh..I mean @CAPS9 of course @CAPS7 be your girlfriend" I stuttered. I guess the expression on my face was hilarious or something because @CAPS6 began to giggle. @CAPS14 i decided to laugh too even though I didn't know @CAPS1 was funny but oh well. We got in the car and drove home. On the way it was kind of quiet but it was somehow worth it. </t>
  </si>
  <si>
    <t xml:space="preserve">  In all of our lives there is that one person that is so special you would never do anything to hurt them. Whether that person be a close friend, a significant other, or a family member. The people that are involved in our lives significantly are there to help us through the rough patches, bring us up when we are down, and be there for us. Friends are one of the most important people we have in life. Friends are someone we can talk to and they understand, someone we share everything with including clothes, food, etc. They are the ones that get us through each day with a smile. High school is filled with drama, it's the same old story just, a different day. I have the best group of friends, we are very close and spend a lot of time with each other at school and outside of school. They are there for me when I need them the most. Recently this guy, @PERSON1 and I have been trying to work on our relationship but he had been lying to me and cheating on me but everyone of my friends that I talk to abut the situation say the same thing, "he is going to hurt you" and "he's not worth your tears." I have class with him every other day. It's not like I get to choose when I want and don't want to see him, some days are just better than others. The bell rang, right after lunch, and I wasn't in any hurry to get to the band room. The band room is very big, smells like old cheese and is like a trampoline for sound to bounce off of and explode in your face. I don't enjoy that class at all. I walked in the room nonchalantly and set all my books on my chair and began walking to my cubby. I grabbed my instrument walked back to set it on my chair and went to talk with some of my friends. It hadn't been a bad day so far, it was just a regular day at school. Entering the band room I had a feeling that @DATE1 was different. He walked through the band door with a huge smile on his face but I couldn't help but look away and frown. Mixed emotions are the worst, he does one thing and you love him and he does another thing that drives you insane and makes you want to hurt him. He sits right behind me in band and I am constantly turning around to talk to him but we never seem to get in trouble except for @DATE1, we were supposedly talking to much. I don't believe we were talking to much, because @DATE1 was where I wanted nothing to do with him. He was upset with me and I was upset with him, so we were even. Twenty-five minutes passed by, each minute dragging on longer and all I was thinking about was him and what I had heard he was doing. It's never a good feeling when you know something is wrong. I confronted him about what people were telling me. His response was "don't believe what you hear, believe what you see." I didn't know what was going on, but tears started pouring out of my eyes, running down my face like a crystal clear waterfall. I asked my teacher if i could take a minute out in the hall, and she agreed, so I sat in the hall, with tears running down my face. One of my friends walked out the door and sat with me to comfort me. We started talking and I told her everything that was going on. She gave me a hug, and start making jokes about him. I couldn't help but laugh. I even smiled and made my own remarks that got her to laugh as well. After a few jokes, and a bunch of hugs, the tears went away and I was smiling. Neither of us wanted to go back in class but we didn't really have any other options. We weren't very close friends, but our talk during class, made us grow stronger. Even when everything is going wrong, you should count on your friends to tell you the truth, and give their advice, because they are always right so don't second guess them. They know how to make you feel better and it always seems to work. Laughter is much more than an emotion. It gives you strength when you are weak. It builds you up when you are down. Laughter brings relationships closer, and sometimes all we need is to smile. Laughter also helps create memories, the nights you stay up talking and laughing until two in the morning are the ones you will remember forever. Laughter is an important aspect to everyone, we all need a day to just relax and take a step back to laugh.</t>
  </si>
  <si>
    <t xml:space="preserve">  Laughter is the only expression in my opinion to always be positive. My dad claims laughter is the reason for his six pack, it works your muscles. @CAPS3 is very important in a relationship. If @CAPS5 don't have any kind of sense of humor, consider yours self inhumane. When it comes to my family, I am always @CAPS3. @CAPS3 is always positive and happiness follows is in life. If I have a problem I think of something that would make me laugh, a laugh is always nice..  Relationships can be created by having things in common, see my dad and I don't always get along. When we laugh everything else is silent, it sets the mood. If @CAPS5 didn't laugh around my dad he would ask "@CAPS1 @CAPS5 got a sore sense of humor?" @CAPS2 again if your not @CAPS3 with me at something funny, @CAPS5 must be an outsider. @CAPS3 is positive and positive energy is good. I laugh a lot, I laugh out loud. @CAPS5 would not have the relations @CAPS5 have @DATE1 if it wasn't for @CAPS3. Some people say laughter is the shortest distance between two people. I agree with that statement. If it wasn't for laughter I think that I would be very negative, I would be disciplined more and to think I would be more distant with my dad. As I grow older I see me maturing, I laugh a lot less... My dad also see's the change, we have grown further apart witch is normal with every teenager growing up. My dad is very funny, and even know I'm glad to be growing up I wouldn't trade the world for the humorous relations I have with my dad. Laughter is all around, I see people walking down the street @CAPS3 on their cell phone. I hear of the phrase "@CAPS3 all the way to the bank," I would be @CAPS3 if I was rich too. Being rich is a positive thing, but if @CAPS5 are not @CAPS3 and happy in life then money doesn't mean a thing. I could be poor and @CAPS3, and still be happy. If @CAPS5 are not happy in life then everything @CAPS5 have or worked for means nothing. Laughter brings people togethe,r @CAPS2 is no doubt. I've met many people by just simply "@CAPS3." @CAPS5 will be surprised what @CAPS5 can get by just putting a smile on your face, or if @CAPS5 find something funny, "@CAPS6." I have a very humorous dad, I would not change it. I believe everything happens for a reason, and I believe that everyone deserves a good laugh and to be happy. I think they deserve it, it's unfortunate not everyone is happy in life, so why don't @CAPS5 personally go out of your way and make someone laugh? @CAPS5 don't know their situation, it is nearly possible a laugh can take @CAPS5 many places. @CAPS5 never know what a laugh will bring @CAPS5 until @CAPS5 find out? Laughter is a strong element in relations, and can base a personality profile of someone and who they are.</t>
  </si>
  <si>
    <t xml:space="preserve">Have you ever seen the phrase @CAPS1,@CAPS2,Laughter? Have you ever asked yourself what it means? I believe it can mean many different things for many different people. There are some people that can take it negativly andthen there's some that take it positivley i believe that those @NUM1 words in that phrase are everything you need to have a perfect life. A perfect life isn't about having the best car the most expensive clothes or the nicest physical appearence. Im going to tell you why laughter is very important in any kind of relationship. Im @NUM2 years old now but i was @NUM3 when i met the person who makes me laugh no matter the situation. He is a male tall, brown skin. He is @NUM4 years old now. but he was @NUM2 when i met him.It all started at school thats where we met. He always made me laugh i remember once i was very upset because i was having some issues at home and being with him was something i needed to actually forget what was going on he is a very honest person and thats what was good about him he would make any situation into a joke. even emberassing things that either happend to me or him he would turn them around to the piont where i wouldn't feel emberassed anymore. I @CAPS1 it how i can be myself with him. He was the uphill on a rocky roll-a-coaster. @NUM1 years have gone by and i am now married with that best friend that i had and we have two beautiful twin daughets together and i @CAPS2 my life to the fullest because he makes me happy. Instead of arguing its laughter and life is just better that way not only it makes me laugh but thats what makes him a good person and other people feel good around him. Laughter not only is good in a male and female relationship but it is also good in a female and female relationship. I have a best friend. not only is she my best friend because she's honest, and kind but because she's funny she makes me laugh we can laugh at the simplist things ever most people @MONTH1 think we are crazy, we aren't that just the sound of a happy life. I believe a life without laughter is like a straight road boring and long. life with laughter is like a curvey road you just dont know what to expect. My mother and I have a pretty solid relationship we do alot of things together but what i enjoy most is the laughs we have sometimes when something occurs at that momment it might be downhill but a year from that day you look back and its funny its always better to enojy laughing with somebody that you can consider dear to you. Laughing at the memmories is what i enjoy most with anyone because that memory you will always carry with you and sooner or later you are going to laugh at the fact that it happend, when and where. So when ever something happens to you that you @MONTH1 consider emberassing look back at it a year from that day im sure you will get a laugh or atleast a smile out of it. </t>
  </si>
  <si>
    <t xml:space="preserve">                   The @CAPS1 of The @CAPS2 @CAPS3 I was @NUM1 years old, and I lived on a farm out side of @LOCATION1 OR. I spent most my time playing with my brothers, @PERSON1, @CAPS4, and @CAPS5. We did everything together, from caching frogs to eating bugs. We had just moved to a new house, and my dad had a lot of stuff to do to make it a safe and fun environment. His first thing he had to do, was to build a pull @CAPS3, which is a building on top of a garage. He started by poring cement on to the freshly bulldozed land. He made square holes in the cement to put the poles in, so it would hold the @CAPS3 up. Then he started to make the main building on top of the garage he made. I was so exited to see my dad building this @CAPS3 with his bare hands. Once he made the whole inside safe i was let in. I walked in and was amazed by how beautiful it was, and how perfectly built it was. But there was still stuff to do. My dad and my oldest brother @PERSON2 were putting the shingles on, so the rain and other crap could not get in. The next day I woke up to them hooting and hollering, like a bunch of chickens when they lay their first egg. They just finished the pull @CAPS3. I sprung to my feet like a cat that just got shot by an air-soft gun, and ran down stairs to meet them. When they came in, it looked like they fell in a pond. They were soaked in sweat. Right away my brothers and I ran as fast as we could to the brand new @CAPS2 @CAPS3. When we entered the @CAPS3, we felt a weird sensation, like if something just got cold and wet on our feet. Then we know what we had just done, we had just ran on the freshly painted floor. We all looked at each other and started trying to find away back with making the least mess. We walked backwards in our previous foot prints. When we finally reached the stairs, we had to find a way to cover our mess we had just made, or else we would be in a lot of trouble. So we all came up with a plan, it was to paint over our foot prints with the left over paint. So right away we started to paint over our mess we had made, with the left over paint we found from the project. Soon we were all done, and it was a great relief that we would not get cot.  Later that day my dad and older brother went to the @CAPS3 to see if the paint had dried. to their surprise they sow a bunch of little foot prints on the stairs leading to the freshly painted floor. As they went up the stairs they kept seen more and more foot prints. Ones they reached the top they looked at the wet floor and they only sow wet paint, no foot prints. As all this is happening my brothers and i were watching from our window, we could see everything. Soon we sow them coming back so we went down to meet them. As they walked in i could see a puzzled look on there face, it was a look of confusion. They entered the door and looked right at me, it was like if i just stole a hundred dollars and just got cot. My dad politely said "can i see your feet?" "@CAPS6" i replied with a scared face. I showed him my feet and then he said "did you perhaps go in the @CAPS2 @CAPS3, then try to fix your mess by painting over it?" I looked at him with a dumb face and said "@CAPS6". He just had a great big smile and said, "go wash your feet". Later that day the floor dried and we all went up there and ate dinner.</t>
  </si>
  <si>
    <t xml:space="preserve"> i woke up at @NUM1 from a cal from my cousin saying he wanted to hang out and introduce me to my cousin i have never met before. after we got off the phone i hung up and scurried into the shower and got ready as fast as i could. once they got to my house i frantically ran to the door and opened it really fast expecting some kind of reaction from my new cousin, but the one i got wasn't what i expected. right when i opened the door he began cracking up laughing at my for a couple of minutes. i got kinda mad at him because i didn't know what he was laughing at , until i looked down and realized i had no pants on, i rushed back into my room and put some shorts on and came back into the living room while they were still on the coach laughing at my stupid mistake. i sat down on the couch across from them and asked them what they were laughing about and that i did it on purpose for a joke, they didn't believe me at all, i don't blame them because that was the stupidest thing to say in that circumstance.    after they stopped laughing my cousin asked me if that was the only thing iv done like that,i replied no, and he started on about some stories about him doing dumb stuff like i did, that ended up being the only topic we talked about for half the day, just reciting dumb stories about ourselves that were embarrassing. it turns out that just because i made that dumb mistake it made it easy for us to get along and start talking as soon as he walked in and just for that reason we have had a good relationship since we met .in the end i was glad i did that because it made us really close because we can now just laugh at each other when either of us do stupid stuff. and that's my story in which laughter was an element in a relationship between my cousin and i.</t>
  </si>
  <si>
    <t>It was @NUM1 pm. at night i was watchin @CAPS1.V my dad said that he was go to the store I waned to go with him, my mom said no because he was goin to be back soon that he was only goin to get a few things from the store. My dad said it was okay so i want with him, on the way there we saw a man on his bick he didnt have much control on his bike it look like he was ging to crash on one of the poles, we passed by him we looked back and the man on the bick was on the ground it was funny me and my dad were laughing but we stoped and helped the man, at the store me and my dad went sepret ways i went to the candy aera and he went the other way. I was done looking at the candys so i went to look for my dad i couldnt find him eney where at the store so i went outside to look for him the car wasnt there i thought he went to the other store I went he was not there so i went to the store to look agen one more time he was gone so i started walking to my house whle I was walking a car pulls over and aks me if I waned a ride i said no thanks they insisted but i told them once agen that it was okay that i lived in the next block, they left so i kept walking. Sedently i heard a noise behind me i turned back and it was a black tall shadow i got scared i thought i was gana get robed, i kept walking faster and faster then i started runing i turned back and the shadow was far behind me. A car passes me i looked and it was my dad I tried calling him but he couldnt hear me he was geting way so i throw a rock at the car my dad stoped imidiatly i ran to it, my dad seen me he told me that he had forgot that he toke me with him. At the end we both started laughing we didnt tell my mom because she would get made at my dad.</t>
  </si>
  <si>
    <t xml:space="preserve"> In all of the times people paid a lot of attention to laughter. We can't imagine our lives without @CAPS9. We @CAPS8 every day, make jokes,smile. For me laughter always was one of the best things in the world! @CAPS9 helped me so many times in the most difficult situations. I want to tell you one story of my life when laughter played a huge role.@CAPS9 all started @DATE1 in @DATE2. I was living in @LOCATION2 at that time and was trying to get a scholarship to go to the @LOCATION2 for one @DATE1 as an exchange student. To do this I had to pass a lot of tests, to write millions of essays, go through all the paper work... One of the things that i had to do was to talk to the group of other participants and two @CAPS1 for about one hour. So, people who chose the kids to go abroad will look at how we can communicate with others. Can you imagine speaking foreign language with group of people who you have never seen before? No. Especially when all of you know that only one from the whole group will go to @LOCATION1. You know that everyone will try to be the best, the leader, and hardly ever will let others to say something. But I still hoped everything would be fine.I remember that day as if @CAPS9 was yesterday. Everything in details. @CAPS9 was @DATE3 @TIME1, when I came into the white big building of @ORGANIZATION1 where the competition was going to be.I came in the class and two @CAPS1 introduces us to each other. And at that exact moment, when I saw other three people, at that exact second I realized that I actually had to worry! I saw their faces. They thought the same. We had nothing in common. At all. They all looked different. One girl was all in black. No kidding. black big shoes looked alike to old army ones that my grandfather has, black skirt was longer then the girl, black ties, dark t-shirt, three or four sizes bigger then the girl; you can not even imagine how dark her short straight hair were. She looked like if she was a part of the darkest night of the @DATE1. Another girl was a complete "barbie girl". You know, typical @CAPS3- two good for everyone. She was tall, thin, long blond hair and pink clothes. All pink. Bright-pink jeans, light-pink top and high heels. I remember her saying the girl in black something like " @CAPS4, I am the best one here". Nothing else about her, just @CAPS3. Also there was one boy. He was a wonderful example of rap person. All his look from shoes to attitude were just screaming about how much he likes rap. No, loves rap. Big blue jeans, cool in rep companies @ORGANIZATION2 shoes, white tee-shirt with a face of popular in @LOCATION2 rap musician, a hoodoo and a big hat. Also, he had a backpack and i was able to hear music from his I-pod. Well, me, I was in new green pants, grey top, black cardigan, nice grey purse and black flats.. I looked like a girl who loves style, I guess. I can not tell you what they thought about me. I just don not know. But I'm pretty sure that I was a person who just reads magazines all the time and watching @CAPS6 fashion shows. So, we all looked super different from each other and seemed as we were interested just in our own thing. And in nothing else.I didn't understand how we were able to be in the same group. But we were. The first ten minutes were awkward. We did not know what to talk about since we all were so different. Two @CAPS1 who were making notes on how how our conversation is going decided to help us.They gave us a random word, something like " jungadzhumba" and told us to think about what @CAPS9 is and to perform @CAPS9. That seemed to be an interesting thing to me but not for others. The girl-in-black said that @CAPS9 is stupid. And then, the next second the thing that changed everything happened. The boy said a joke about @CAPS9. Yes, just a joke, and i do not even remember what @CAPS9 was, the only thing is that @CAPS9 was really funny. We started to @CAPS8. And the laughter helped us. We were talking so long, more than one hour, but @CAPS9 seemed for us so fast! We were talking about everything in the world! So many topics, we were talking in that room, and then after in the restaurant, and in the subway on the way home... @CAPS9 was wonderful time! That day is very important for me now, because at that day I realized that laughter is a key for everything. I've heard @CAPS9 before, but the real understanding was at that @DATE3. Now my favorite phrase is: "@CAPS8, if you don't know what to do, just @CAPS8!" @CAPS9 will help you.</t>
  </si>
  <si>
    <t>Laughter is an amazing feeling. @CAPS1 feel good, @CAPS1 feel wonderful, happy, secure, and loved. It is what brings the best out of people, in my opinion. People laugh to show a sense of humor, and to show love. I am more of a depressed person, and my therepst always told me,  "@CAPS1 don't want wrinkles, so smile, and laugh it out."I predict that laughing is what makes people who they really are. When @CAPS1 are mad, or even sad. What do @CAPS1 want to do? I don't think @CAPS1 would want to be grouchy all day? I would think @CAPS1 would want your friends or family make @CAPS1 laugh, so @CAPS1 can get over what your upset about, move on and be happy. In life, nothing is more important than love, and laughter. There is no love with no laughter. No laughter without love. We need one another to keep our days going. Especially for those who have been through a lot in life. Like me. I have family problems, I'm a sophomore, yet I am still standing tall with a bright smile on my face. I know, that everything will be @CAPS2 fine, @CAPS4 I @CAPS2 laugh it out. It makes me feel safe, makes me feel like, I am needed in this world. I ve have been through so much, that others look up to me. Wwhen it comes to that, I know exactly @CAPS2 what to do. Make them laugh. Nothing stands out more beautiful than a human laughing. A lot of people has always wondered how I could be so strong, because of all the horrible situations I have been through since middle school. Aand I tell them, "@CAPS2 laugh it out. It makes @CAPS1 feel way better in the end." I mean, @CAPS1 @MONTH1 feel silly when your done laughing, but also feel great. That @CAPS1 can @CAPS2 laugh, and move on. Because it is life. Notihng is perfect, things will get messed up, people come and go. There will be tears, and there will be laughter. When it comes to an end, let it go. Laugh, and @CAPS2 be happy that he/she was once yours. Memories last forever, cherish every moment @CAPS1 have, laugh and live life as it is, because it is too short to waste time, and frown. Laughter is the beauty of a person's voice. Some are high, and some are low. Some are loud, some are very quiet, and giggly.I have a loud mouth. Also a loud laugh. I am very tiny, yet the volume that comes out of me when I laugh makes @CAPS3 so surprised. I entertain people with my laugh, depending on my mood, my laugh will change tone. Sometimes @CAPS1 can say my laugh is annoying, but I'm not afraid to laugh. I'm not, so don't be afraid, speak out, and like text messages that @CAPS3 sends to eachother, laugh out loud. Everything will be okay. It takes a lot of strength to make me stop laughing. Because I am a "blonde." @CAPS3 says. No matter what, I'll always be laughing. In fourth grade my teacher once said,  "@CAPS4 @CAPS1 laugh a lot. @CAPS1 will live life longer."I still remember it from then on, I still, and will believe in that quote. Laughter is what makes me who I am today, and it has made me become a better, and stronger person. The most common thing that people do is laugh. @CAPS1 can walk down the hall, in the mall, next door, outside, at a park, where ever else. There will always be people lauhging, and sharing jokes all over the world. I'm glad people can speak through laughter.</t>
  </si>
  <si>
    <t>Laughter is a @CAPS1 @CAPS2 do things like music, tears and laughter have in common? @CAPS19're all universal languages- @CAPS19 surpass any @CAPS1 barriers to get the point across without words. @CAPS21 was definitely the case the time my @CAPS3's best friend @PERSON3 came to visit from @LOCATION2.  I was eight at the time. I'd lived in @LOCATION1 all my life, and hearing other languages wasn't something that happened on a regular basis. When my @CAPS3 announced that her college roommate @PERSON3 was coming for a few days along with her family, I felt some apprehension at the idea of trying to talk to them. However, my @CAPS3 was encouraging. "@CAPS4 will be a learning experience!" was her enthusiastic war cry any time I whined. "@CAPS5'll learn some @CAPS6, and @CAPS19'll learn some @CAPS7."  @CAPS4 was a cold, stormy @ORGANIZATION2 day when @CAPS19 arrived. As @CAPS19 pulled their blue minivan into our driveway, I @CAPS12 felt shy. After all, I only had faint memories of my "@CAPS9" @PERSON3's visit years ago, and I'd never met the rest of her family. However, my sense of worry was soon replaced by @CAPS9 @PERSON3's rich voice: "@CAPS11! @CAPS5've gotten so tall!" @CAPS12 I was enfolded in her warm embrace, and I smelled the familiar smell of my @CAPS9: chocolate, detergent, and something spicy as if she'd just been cooking. Soon @ORGANIZATION1 had moved on to greeting my younger sister and I was left awkwardly standing next to @ORGANIZATION1's three children. I realized that I didn't know @CAPS2 to say- or even how to say anything to them. While @PERSON3 was bilingual, yet she didn't speak @CAPS7 around her children. There was a total @CAPS1 barrier. The awkwardness passed momentarily when the adults intervened. @PERSON3 bustled into our silent mass and began introducing us. Her oldest was tall, dark haired @PERSON1, who was the ancient and worldly age of twelve. Closest to my age was nine year old @CAPS14, who had a quick smile and a mischievous glint in her eye. The youngest, @PERSON2, was petite even for her tender age of four. I smiled and nodded as each was introduced, and smiled and nodded some more as @PERSON3 introduced me and my sister @CAPS15 to them. As @CAPS19 chattered back at her in @CAPS6, I marveled at how clever @CAPS19 seemed for speaking another @CAPS1. How, I wondered, did my @CAPS7 sound to them?  My @CAPS3 soon ushered us into the house. She had begun making dinner, and @PERSON3 joined her in our small kitchen to "catch up on life." For a while, we kids stayed close to our parents, like birds hesitating to leave the nest. Soon, however, @CAPS4 became apparent that seven people was too many to fit in one kitchen. "@CAPS18 don't @CAPS5 go show them your rooms?" my @CAPS3 suggested. "@CAPS19 still haven't met @CAPS20!" @CAPS21 seemed like a good idea, since @CAPS20, our cat, was friendly to anyone and everyone. @CAPS15 and I led the way to to find him while the @CAPS23 talked in hushed @CAPS6 voices behind us.  As we got to the living room, @PERSON2 @CAPS12 let out a squeal. She ran across the floor to @CAPS20, who had been napping in the sun. I was worried that she would startle him, but the overweight tabby simply got up sleepily and yawned. And then, to our amazement, @CAPS20 did something he'd never done before. He jumped up and placed his hind legs on @PERSON2's chest. He was a large cat, and she was small, so @CAPS4 turned out so that he was looking her in the eye. For a moment, @CAPS19 looked at each other, surprised, and then she fell down into a sitting position. Worried she might cry, I started to go over to help, but then something entirely different escaped out of her mouth: the contagious laugh of a four year old. For a moment, there was a surprised silence from the rest of us as she howled at the hilarity of @CAPS4, but soon we couldn't help but join in. And in that moment, I realized that we didn't even have to learn each other's languages- the laughter that we'd shared had broken the ice and the @CAPS1 barrier.  I still remember that visit fondly today, because @CAPS4's the first time that I realized how alike other cultures are to our own. True, we had a hard time relating at the beginning. But by the end, we had become friends, all because of a cat, a four year old, and the one @CAPS1 we did have in common- laughter.</t>
  </si>
  <si>
    <t xml:space="preserve"> One day my brother and I were at the mall looking for a hat to buy. My brother came up to me and asked if he should get it, I told him he shouldn't so then he put it back. Later on we went on our ways to look at a different store, I was at one store while my brother was at another. As I was about to make a purchase I felt a tap on my shoulder and I looked and saw a guy that was working at the last store we were at with two cops with him. I was curious why he was talking to me.  He said to me "hey where is the hat you stole from my store?" "I didn't steal a hat bro" I answered back. "@CAPS1 you did, we got it on tape that you had the hat." said the guy. " @CAPS2 dude I did not take a hat" I replied. "@CAPS3.k. then what about your brother, where is he?" questioned the guy. I told him where he was and he went there with one of the cops while the other stayed with me while I was making a purchase. At this point I was pretty upset that my brother and I were accused of stealing a hat. The cops started to ask me questions that were personal. I told I wanted to talk to my dad and tell him what is happening. My dad was pretty upset that my brother and I were accused of stealing. My dad was asking me questions of what happened, I told him the truth of what happened. As the cop, my dad and I were walking back to watch the film of the whole incident. We saw my brother walking back with the other cop.  "I'm good to go, the video shows me putting the hat back on the rack" said my brother. I was still upset that the guy who worked at the store did not watch the whole film only bits and pieces of it. The guy apologized to my dad and I. I was still mad, because the guy did watch the whole film, and I didn't want the people who saw me with the cop to think I was a troubled kid. As my brother and I look back at this experience we laugh about it and make jokes. There is @CAPS2 reason to be mad about we didn't steal the hat and we knew it. Laughter makes us forget about it. I think without our laughter about it this, could have been different. Laughter makes experiences more fun there is always something to laugh about. It feels like you are take a bunch of weight of your shoulder makes you relived. I could have called the manager about how I felt, and what the guy did with the video, but I just forget about it and crack a few jokes to make myself laugh about it.</t>
  </si>
  <si>
    <t xml:space="preserve">                                   @DATE2 I woke up on a very beautiful day. The sky was clear and the sun was shining, which was unusual for a day in @DATE1. I got out of bed, as I usually do. I ate my breakfast, went to the bathroom, and brushed my teeth. I left the house feeling a bit tired but great. As I walked to my bus stop, I watched people go by, saying @CAPS4 every now and then. When I got to my bus stop, @CAPS5 one was there. I thought that maybe the bus had already come and picked the kids up.  I waited and waited. Almost fifteen minutes went by. I was starting to get worried. If I had missed the bus, I couldn't go to @ORGANIZATION1. My parents worked until the @TIME1 and there was @CAPS5 one to drive me there. I then decided to walk to the next stop. @CAPS5 one was there either. By that time, I was sure that the bus had come earlier and left me behind. I started to walk back to my house. When I got there, I opened the door and went to check the @ORGANIZATION1 calender hanging on the wall. There was nothing written on @DATE3. @CAPS7 was a normal @ORGANIZATION1 day.  @CAPS2 could I have missed the bus? I never miss the bus! I started to ask myself of other possibilities. Maybe there were weather problems and the schools got closed. That wasn't possible because the weather was great. Maybe something happened to the bus, like an accident and @CAPS7 couldn't come, but that wasn't @CAPS7 either because then the kids would have been at their bus stops. The more I thought about @CAPS7, the less @CAPS7 made sense to me. What was going on that day? I got frustrated. I set my backpack down so that I could look for my daily planner. I opened @CAPS7 up and searched for the @ORGANIZATION1's phone number. Then, I took the phone and called the @ORGANIZATION1. "@CAPS1've reached @ORGANIZATION1," a woman on the phone said. " @CAPS2 @MONTH1 I help @CAPS1?" "@CAPS3, I'm a student there and I was wondering if something was wrong because I didn't see the bus today?" I said. There was a moment of silence. The woman didn't answer me. This was making me angry. "@CAPS4, are @CAPS1 still there?" I asked, with anger showing through my voice. Nothing. Then, the woman started laughing. @CAPS8 laughed for almost a minute. This had made me mad. What had I said that would make her laugh like that? "Was @CAPS7 something that I said?" I asked. "@CAPS5, @CAPS5, I'm so sorry," @CAPS8 said, trying to keep herself from laughing. " @CAPS5, @CAPS7's just that, do @CAPS1 know what day is today?" "@CAPS7's @DATE3, isn't @CAPS7?" @CAPS8 laughed again. "@CAPS5, today isn't @DATE3, @CAPS7's @DATE2." I was shocked to hear that. I had spent all of my time trying to figure out what had happened. The only possibility that I hadn't thought of was that @CAPS7 was @DATE2. I felt like an idiot. I set down the phone and started to laugh. I laughed and laughed like I hadn't in years.</t>
  </si>
  <si>
    <t xml:space="preserve">                                           "Laughter" Laughter is a very big part of my life. I love to laugh, whether it is about something, at something, about someone, at someone, a funny event, a funny face, or just a funny joke. I heard once that the more you laugh the longer you live; if that is true I'm gonna live forever. I'm going to tell you a story about laughter because it is a big part of my life.  I laugh the most when I am with my family and friends. They are all very funny people that are cracking jokes any chance they get. There hasn't been one family gathering or friend hangout where I didn't laugh. A very funny moment in my life that I will never forget is the time my sister and I were starting to get to know our new step-mom, @CAPS1.We were all playing this game where one person throws a football into a group of people, and whoever catches it gets the amount of points the thrower calls out. We were all getting points left and right; however, @CAPS1 wasn't doing so hot. She came up with a plan that she said would make her win. Actually, it just ended with all of us on the floor crying from laughing so hard. I had thrown the ball and called out "@NUM1 points!" @CAPS1 turned around. My eyes opened wide. Shayna screamed in laughter as @CAPS1 had pulled down her pants to moon us. The foot ball hits the grass, as do all of us.We laughed until our stomachs ached and our eyes watered. I really think that moment brought all of us closer together. I believe laughter brings everyone closer together.  My boyfriend and I are very close because we laugh all the time; it is a very big part of our relationship. Just think for a minute. All the emotions that we humans have and deal with on a regular basis, which one is truly universal? We can love, cry, feel hate and disrespect. Most of us have sympathy and empathy, but the one true feeling we humans share with and between another person is a smile along with laughter. If you can give a person a reason to laugh, then you have connected and made a mile into an inch. It's even bigger than that. The internet has provided us in ways to reachout through laughter. Not just in miles, but in counties. You-tube is a social network of laughter. I have put many funny videos on you-tube and watched many that made me laugh. One day I made this video of my friends and I playing @CAPS5. It was so funny I thought I would put it on you-tube. I shared it with my mom who laughed very hard. She shared it with family who shared it with co workers who shared it with there family and friends.They all laughed.Laughter is all around. Laughter can start in one place like @PERSON1 and reach out all the way to @LOCATION1.  Laughter also isn't always a good thing. People can go from laughing at a funny joke to laughing and making fun of a kid on the play ground. Laughter doesn't always feel good, if you're the one being laughed at. I don't like to think of laughed that way. I like to remember all the times I laughed and shared that special moment with a loved one.  Laughter is in my everyday schedule. I would have to write a book in order to tell you all the times that laughter was one element in my life because it happens every day. I enjoy laughter. I hope you do,too.</t>
  </si>
  <si>
    <t xml:space="preserve"> People say "laughter can cure anything", @CAPS6 you know what I totally believe it to. There has been multiple times when I was sad or angry that someone made me laugh, and I have made almost everyone I know laugh when they were down our frustrated. Now, many people have made me laugh throughout my whole sixteen years that i have been alive. To be completely honest, I only really remember one moment in my life that really laughter was all I needed to pull me back to reality. My best friend @PERSON2 really knew what i need to help me out. her humor made my life real again, and because of it I was able to except life. It was @DATE1, when I got really upset because I knew that the guy I loved since seventh grade wouldn't date me again. His reason for this was because he didn't want to ruin our great and close friendship. Just because he said that didn't mean I would just give up. I tried @CAPS2 to win him back, but it just seemed like nothing was working. At this point I knew I needed to talk to my best friend, so I text-ed @PERSON2. I told her @CAPS2 I was doing, and how none of it was working. If you knew @PERSON2, you would know that @CAPS1 sees a bright side to anything @PERSON2 told me at that time, "@PERSON1, you can have any guy ion the world, and yet, you can't seem to realize it. I don't know about you, but you must be really @CAPS3 sick!" @CAPS1 said that once or twice because @CAPS1 knew it was true. I still just couldn't except what @CAPS1 was telling me. that never stopped me from smiling or laughing though. I'll admit those words really dried my tears up. and helped me move forward. Now it is @DATE2 time, school is out, and it's time for me to step my game up. I was still trying to win @PERSON3, the @CAPS3 of my life back. Once again I tried @CAPS2! I even asked @PERSON2 to ask @PERSON3 if he still had feelings for me. He never gave her an answer. When I asked @PERSON2 for more advice, @CAPS1 responded like usual. "@PERSON1, @PERSON3 is just one guy, there are plenty of guys out there for you. You just need to look and stop trying for just one guy". This got me thinking. @CAPS6 @CAPS1 is totally right, I just need to find a guy that makes me feel the same way @PERSON3 makes me feel. Don't get me wrong though, even though @PERSON2 was trying to be serious, I couldn't help but smile a little, and giggle. As I was giggling, I though t to myself. I still @CAPS3 @PERSON3 like crazy. It's the beginning of @DATE2, and I am just relaxing at my house like usual, when I get a text from @PERSON3 saying he might be moving to @LOCATION1. I just started bawling like a baby who is hungry. I quickly text ed @PERSON2 to tell her, but @CAPS1 already knew. I had one more plan to win @PERSON3 back, and I told @PERSON2 all about it. My plan is to ask @PERSON3 if he wants to hike @CAPS4. Pisqah with me before he moves. When we hiked all the way to the top I am going to tell him how I truly still feel about him, then I am going to kiss him.m @CAPS5 @PERSON2 read this, her first response was, " @CAPS6 shoot girly, aren't you just a spitball of @CAPS3 and romance!" I almost peed my pants when I read that. It was hysterical! My plan never happened because @PERSON3 ended up not moving thankfully. Quintin and I still haven't got back together, but I am fine with that. His and I's friendship has grown tremendously. I'll admit though that I can't help but flirt with him a lot. Luckily though, I had my best friend @PERSON2 to talk to. @CAPS1 is the reason my tears and moans turned to tears of happiness and laughter. @PERSON2's humor brought me to except-ants. laughter kept me in perspective of @CAPS2. I owe all my thanks to @PERSON2, who kept me from going insane or crazy about @CAPS2. Laughter helped mend my heart, and change my whole life dramatically. </t>
  </si>
  <si>
    <t xml:space="preserve"> I slowly got up and watched as paint dripped off my face, my hair and clothes. A trail of paint followed me as I tried to hop from one clear spot on the floor to the next, but there weren't many clear spots. All that I could think of, was if I was going to make @CAPS5 to high school, or not. Trying my hardest not to get anymore paint on the ground, I opened the door carefully, and called out. "@CAPS1...Hey mom?" I yelled half-halfheartedly, as I glanced back at the "painted" room.  "@CAPS2?" she hollered back up the stairs.My mouth wouldn't open, I was afraid to answer. I've messed up millions of times, but none have been this bad.  "@CAPS3, you see... I've had a paint withdraw from the paint pan." I replied softly, hoping she would not hear me.  "A paint withdraw?" she asked in a confused tone, as she walked up the stairs to see what has happened. I closed my eyes in fear as she turned the corner.My mind raced as I tried to prepare myself for a rant about how I have to be more careful, and punishment. Neither came. She started to crack up.  I was @CAPS8 confused at the sight of my mom sitting on the floor, almost peeing her pants. I then realized that I was probably a sight to see. I was covered in paint from head to toe. I started to giggle as I took in the situation, only something like this would happen to me. Minutes later we finial got a hold of ourselves and mom went to go get some paper towels to clean up my mess.  She came back upstairs carrying a role of paper towels and a plastic garbage bags."@CAPS4 thing I put the plastic covering over everything, before I let you paint." she stated, smiling at me. "@CAPS5 would have been way worse, if I spilled the paint all over the carpet." I replied, returning her smile. I started to gather up the plastic covering, revealing the unsoiled carpet. The garbage-can was as full as a stuffed @LOCATION1 on @CAPS6. After we gathered up the last of the plastic covering, I slammed the garbage-cans lid as I put the last bit of plastic covering in. My mom came in carrying @CAPS7, and a handful of paper-towels.  "@CAPS8 what made the paint pan have sudden withdraw of paint, @CAPS9?, @CAPS10 you trip on the plastic covering, or drop the paintbrush in the pan?" she questioned me, as she gave me a confused facial expression.  I didn't know what to say. " I...@CAPS1, @CAPS3, I was on my way to paint the edges against the ceiling, when I took my first step on the ladder and slipped. Landing in the paint pan and receiving the paintbrush in my face" I didn't mention the fact that I tripped on my shoelace. My mom always got on me, for leaving my shoes untied. My mom started to laugh uncontrollably again. She started to turn beat-red. I could not believe her reaction. The situation was @CAPS8 funny, I started to laugh again as-@CAPS3. Never in my wildest dreams would I have imagined anyone forgiving me in such a big way.  Once we finally stopped laughing, my mom and I finished cleaning the mess. My mom and I remember this day as a time we got to bond. I now realize that my mom will understand, and forgive me for my mistakes, no matter how big they are. </t>
  </si>
  <si>
    <t>@CAPS1 @CAPS2   @CAPS3 in to the school's office was a usual thing for me. I was only in elementary school and had already developed the habit of making myself sick" so I could go home. It had worked several @CAPS2 but the reality was that some how adults could outsmart "my sickness". As a kid I was a perfect actor but apparently my acting skills were fading. All the staff new me by then and by now it was harder for me to make my ways out. I remember being in forth grade when I made an appearance at the office but not really by choice and in my innocence I never knew what could happen next. My cousin @PERSON2 and I were in the same classes, we used to look alike when we were kids and teachers would often confuse who we were because we looked like twins. One day my cousin was struggling with a couple math problems and @PERSON1, our math teacher decided to stay a few minutes after school to help her. However we also use to ride the same bus and I decided to wait for her in order to catch the bus together. Those few minutes became more and once @PERSON2 was out we had already missed the bus. That's when we made our appearance in the office and there she was the chunky old lady that new me by heart. I would always remember her sitting in a chair in front of the computer and filling out some papers.This time she knew it wasn't one of those "wanna go home" days. "We missed the bus" we said, she then asked us why, we both gave our explanations. In the meantime she called @PERSON1 to make sure we were telling the truth. When @PERSON1 showed up, the office lady explained what we had said, but the problem was that she confused our explanations thinking we both missed the bus for the same reason making me look like a liar. When @PERSON1 heard this she said that I wasn't telling the truth and when I tried to explain to her that the lady had been mistaken there was no use even my cousin tried to defend me but the office lady said she was sure of what I had said. Being a kid and all I felt ashamed even though I knew I was telling the truth. Mrs. @PERSON1 decided to give me a demerit but deep inside I knew I said the truth and that's what matters.   As a kid it seems like the end of the world in these situations. Feeling anger because I wasn't able to do anything about it but now that I look back it brings a smile to my face because in my poor judgment I could just think of the teacher as being mean but now I see that it was just a big misunderstanding. Now around @NUM1 years have passed and this memory is still with me but I only get the best of it. When I hang out with my cousin @PERSON2 the base of our conversations are these funny moments of our childhood that only bring laughter, just remembering the foolish things we did when we were young. Sharing these moments bring us closer not only as a family but as friends and there is no better thing than enjoying moments of long lasting laughter with the people we love."</t>
  </si>
  <si>
    <t xml:space="preserve"> Laughter is the key I think that being happy is a big part in life because, being happy feels so good. If I was in a relation ship that was not happy I would not like it at all. In a happy relationship comes laughter,the first thing I do wen I meet someone I always smiling and telling jokes because if I tell jokes and they are laughing they know that I am a happy person. If you meet any person weather it is a grown up to a friend to a person you want to go out with they will always enjoy laughter. Lets just say me and my girlfriend when I first saw her she was sitting in a desk in my history class crying and I asked if she is okay and she told me her story after she told me her story I told her how it feel and then I told her a joke and she laughed.After she got done laughing she ask me for my phone number and then that night we started dating. I asked her what she likes about me and she said the way I make her laugh.  I always love to make my family and friends laugh because if they smile it makes me smile. I use laughter as a way to make people feel better about themselves and my self. If the world can learn to laugh and be happy it would be a better place because I rather laugh and be happy then be mad or sad about something. when I was growing up I was by myself all the time so i had to learn how to keep myself happy so I would think about funny stuff I have seen or said in the past and try to make a story about it and it worked.When I got older i started doing stand up comedy. It made me feel so good seeing all the people laugh. then after the show seeing all the people walk out with big smiles on there faces it was a night I will never forget that night.If i had to pick what I wold want to do for fun I wold be a comedian.Thank you for reading this and have a nice day</t>
  </si>
  <si>
    <t xml:space="preserve"> My smile is a mask. It disguises all the past trageties, future mishaps, and current mistakes--loss. Life is a puzzle i can not figure out. I am lost, and I am losing myself the more I pounce into life. Isolate myself from the world, sleep in a bed of tear soaked tissues, and stare at my face in the mirror that I despise so much. Laughter or even just a smile goes a long way--to long. It sends the wrong message to those who can not tell if the mask is real, or perfectively put on. That is the message I want to give, right? Pretty soon, my laughter diminishes, my smile lowers, and my lips began to quiver. It feels as though my heart is bleeding, and being squeezed at the same time. The eyes are becoming moist, they began to sting, and reden as if infected. Do not ask me if I am okay, ask to do anything for me, or hug me. Only pushing me to breakdown, which is something that is unexceptable. Peace, is the only thing needed at the moment; and of course, my best friend, tissue.</t>
  </si>
  <si>
    <t xml:space="preserve"> In the ninth grade I was required to give a speech about a book. The speech was to be persuasive, like a television or radio advertisement. I am awful at giving speeches. Before speeches my hands get clammy and cold, I experience "hot flashes," and occasionally get nauseous. During speeches my eyes frantically glance around the room, my breathing pattern changes to quick short breathes. Almost in sync with my glances. At the end of my speeches I begin shaking and am nearly in a state of shock. I do not speak, I do not laugh, and I feel like hiding. Luckily, @CAPS4 speech was different. My @CAPS1 class had all girls and one boy. Not to say I am sexist, but having the majority of the room being female did help. Girls have a way of acceptance, or at least creating a facade of acceptance, and that does make me feel relaxed and calmer.  So when the time came for me to stand up in front of the room nearly everyone in the class had a slight smile of ambition and readiness to listen to what I had to say. Everyone was making eye contact with me. Compared to the average classroom setting of "speech giving time," (when people are doodling or mouthing words to each other) the classroom was zoned in on me. Today @CAPS5 felt like everyone was ready to hear me no matter what I really had to say, and how professional @CAPS5 came out. I felt superior, as if I had the power to alter their lives, almost so superior that I could spit propaganda at them and they would eat @CAPS5 up (@CAPS2't that what advertisment is? Telling a group of people the good things about a product or idea, and hiding the bad things?). The group looked so innocent. Today I was ready to give my speech, just because of that spark of acceptance, and a smile. I began. My speech was told with puppets with a cardboard box around @CAPS5 to serve the purpose of a television. @CAPS4 also made me feel better because all the audience saw was my puppets and all they heard was the voices of the "actors." @CAPS3 the first few lines of the speech my group of classroom peers laughed, @CAPS4 was not what they had expected. I am a shy, quiet girl who barely has the courage to raise her hand in class. I wear things like semi-large coats to set a barrier between myself and the world. A lot of times when I give speeches people laugh, but usually a negative laugh. The kind of laugh that the teacher has to hush everyone. @CAPS5's also the kind of laugh that makes me cut my speech shorter, that just makes the speech a introduction and an ending, bodiless. So for me to break out of my shell was a big step in what most think of as the correct direction. The sound of @CAPS4 laughter coaxed me to continue forward with my speech.  At the end of my speech everyone clapped. They always clap. @CAPS5 is required to clap. @CAPS4 clap was different, @CAPS5 was clapping for the success of the speaker, a clap that said "@CAPS4 speech had a clear purpose, and made the audience want to keep listening." @CAPS5 was not a pity clap. Then I smiled. My smile represented that I knew I had succeeded. That I had gotten a group of people together and focused on hearing what I had to say, and that they had comprehended @CAPS5, and maybe that they would now want to read the book. @CAPS4 was one of the first speeches I had ever met all of the requirements on. The length of the speech was good, not long enough to make the audience fall asleep and not quick enough for them to forget the true purpose of the speech. I enunciated all of my words so everyone could understand what I was saying, @CAPS4 was a definite improvement, and also a factor of why they laughed. They could hear my witty jokes and comments. Lastly, my puppets also had a introduction, body, and conclusion to their babble. Usually I get so nervous I forget to say the body of the speech. Laughter can be mean, cruel and disrespectful. My speech story is an example of how laughter can effect people positively. The laughter of the audience was cheery, happy, encouraging, and accepting.</t>
  </si>
  <si>
    <t xml:space="preserve">                                 Love in @LOCATION1 was a small boy, who didn't have very much ambition in life, he was taunted and teased to the point where he would just hide away in his house and not talk to anyone. The other boys at school would laugh at @ORGANIZATION1 for being so much smaller than themselves. He was never the fastest, strongest, or coolest but he was the smartest. He knew how to twist and turn any phrase to make himself feel superior to others. @ORGANIZATION1 was in truth lonely, he had never laughed or felt the cool touch of a lover. He wished dearly that he could be more outgoing to the point where a girl would fall in love with him. There was in fact a girl he had his eye on for months, her name was @PERSON1. She was the most beautiful girl he had have laid eyes on. He had followed her all over town, and rode his bicycle past her almost everyday when she was with her friend @CAPS1. @ORGANIZATION1 hated @CAPS1 for he had gotten to be with @PERSON1 everyday, and got to hold her and talk to her. @ORGANIZATION1 had envied @CAPS1 for around four months before he had messaged her on a website called "myyeabook" a place to meet new people and make friends. @ORGANIZATION1 had sent her a friend request and asked for her digits. Hoping she would find him attractive and let him text her. @PERSON1 accepted his request and sent him a message saying "@CAPS4 I see your from the town next to mine, we should hang out sometime it would be cool." @ORGANIZATION1 had almost lost it when he had read this, he went and got a hair cut, and new clothes just so that she would think he was attractive and cool. @PERSON1 had went to the park with her friend @PERSON2 and waited for this fellow named @ORGANIZATION1. She and @PERSON2 had played on the swings, and spun each other on the spinning wheel. @ORGANIZATION1 had been riding his bike and set it down a hundred yards away from where they were. He walked over said "@CAPS4." to @PERSON2 and proceeded to walk over to @LOCATION2. He told her he thought she was beautiful and had an amazing smile. @PERSON1 blushed and asked him if he wanted to swing for a while. @PERSON2 took off home, seeing that @PERSON1 was going to be okay with this guy, and little did they know, they were made for each other. @ORGANIZATION1 let his guard down and told her some jokes, he laid out his life story almost with her, he was so comfortable around her and he didn't know why. @PERSON1 felt the same way, she laughed at his jokes, and told him her life story. In this one short meeting they had connected on a level that was far from their ages. @ORGANIZATION1 found out that @PERSON1 was smart, and loved to be outdoors, she was practically the female version of himself. After a month of conversation and hanging out off and on, @ORGANIZATION1 sent @PERSON1 a text message saying "@CAPS6 you down to be my partner in life?" @PERSON1 was stunned and excited that @ORGANIZATION1 wanted her to be his girlfriend. @PERSON1 simply replied "@CAPS6 you down to be mine?" @ORGANIZATION1 replied back to her "I love you." @PERSON1 was the happiest girl in the world that night of @DATE1, @NUM1 @DATE2. The two went everywhere together and did everything together, everyone knew that they were perfect for each other. @PERSON1 began to fall in love with @ORGANIZATION1 and after four months of being together told him finally. @ORGANIZATION1 was so elated that he went out and bought her a ring, and she graciously accepted it. @PERSON1 and @ORGANIZATION1 moved in together and started a family. A little laughter can go a long way, in anything you do, a job, a family, or even in the hopes of finding your perfect someone. @PERSON1 and @ORGANIZATION1 found that their love had come from that day many months ago in that park, laughing about even the smallest of things such as a corny joke, or an adventure of another can lead the way to a lifetime of true love. All it takes is a little bit of laughter.</t>
  </si>
  <si>
    <t xml:space="preserve"> Moving schools is never easy, especially for a fourth grader. I had been dreading going back to a new school all @DATE2 and the day had arrived. My @CAPS1 reassured me as I reluctantly walked onto the bus. As I scanned the seats it became apparent to me that I needed to try to make new friends or live out my fourth grade career a loner. The bus ride was a quiet one, I did not talk to anyone nor did they talk to me. The school day started like any other. First the teacher assigned everyone their seats in groups of two, I sat by a boy named @PERSON1. At first I thought my school life would remain a solo one, I wasn't sure what my seating partners problem was but no words were being exchanged. The rest of the day went by rather fast, before I knew it it was over. I had made it though my first day of school. The bus ride home was not much different than the ride to school, as I got off the bus at my house my mother was there to ask how my day went. After telling her all about it she said that I should try to just be myself and eventually I would make friends. It was @DATE1, I got up that morning with a sense of new found motivation. I got ready for the day and waited at my bus stop, I kept waiting for almost a half hour before I went to my mom. After phoning the school we discovered that my bus had been in a minor accident so I had to be driven to school that day. My mom was surprised but told me to get into the car and she would take me to school, just as we were pulling out of our driveway I notice @PERSON1, my seating partner, was waiting at his bus stop oblivious to what had happened. Screeching to a halt my mom rolled down her window to ask him if he wanted a ride. At first he seemed unsure but he took us up on the offer. The car ride was spent in silence, listening to the radio. We made it to school and me and @PERSON1 start walking to class. I don't know what got into me but I felt like running down the sidewalk to our classroom. Sprinting down the sidewalk while @PERSON1 is watching, I almost made it to class until one of the teachers decided to open their door. At full speed I ran head first into the door and fell backwards onto the sidewalk. After rubbing a major bump on my head I turn around to see @PERSON1 laughing hysterically. I got somewhat mad at first until I thought about it, and it was probably funny to the onlookers. Scraping my self off the cement I walk over to @PERSON1, We laugh about the incident and head to class. That day we spent the entire class talking, even getting into trouble a time of two. Ever since that day @PERSON1 has been a good friend of mine, its been eight years since we met and there is no end in sight. Overall in my opinion laughter is an important part of daily life, and a great way to make friends.</t>
  </si>
  <si>
    <t xml:space="preserve"> When I was young me and my friends would play at @CAPS1 @CAPS2. @CAPS1 @CAPS2 was a @CAPS2 in the middle of a orchard, there was a slide, diving bored, and two rope swings. All @DATE1 long we would sit, play, swim, and laugh down at the @CAPS2. We would have are @CAPS4 day party, and calibrate the @CAPS5 of @DATE2 down at the @CAPS2. There is one day I can remember so well that its like it was yesterday. The last day of school had just ended, my friends and I got on the bus as fast as we could. When the bus stopped at the @CAPS2 we all started running and striping down to are swim trunks. I was the first one in, as a result I was the first one to relies the water was as cold as the river, it felt like a thousand little nettles stabbing me over and over again. My friends described me as a bouncy ball because I got out as fast as I got in. As soon as my friends saw my blue lips the all started laughing so hard that some of them fell in to the freezing water themselves. After that we walked you to @CAPS1 house and asked him to turn on the generator, after about an hour the lake was warm enough to swim in. After a we all had swam around for a bit we decided to go of the rope swing. After a while we started doing back flips, when we stopped are backs and chests were as red as the apples in the orchard, and are throats hurt from laughter. As well as being sore from hitting the water over and over again, we were also hungry so we fired up the grill and started making burgers. When the first and second batches resembled a mound of coal, we decided to order pizza. We spent the time by air soft, when the pizza arrived the lake had thousands of air soft @CAPS7's floating in it. As we ate we sat on the small dock and stuck are legs in and collected what ever @CAPS7's came near. Soon after eating we started playing hide and seek in the orchard. After ten or so rounds we were all scraped up by running throw the trees, so of course we pored soda on are cuts, to this day I still wonder why we did that because it really hurt. Once we were done being stupid we laughed at are self's, then we laughed at each other. It wasn't long before we played swimming base ball, the bases were the corners of the docks and the pitcher was on the floating plat form. we used floating balls and swam from base to base. Eventually the sun started to set and we made a fire by the side of the @CAPS2 and roasted marshmallows over it. When are @CAPS9 came to get us we were in the middle of a belly-flop contest. Before we left we promised that we would never forget that day, and that we would be friends forever and laughter would always be the glue. That night I stayed up all night thinking of all the fun and all the laughs we had that day, it was definitely the start of one of the best and one of the most memorable summers of my life.</t>
  </si>
  <si>
    <t xml:space="preserve">  It was @CAPS1 @ORGANIZATION1 of @DATE1, the sun was shining and the birds were chirping. It was a great @ORGANIZATION1 to be outside doing something unique to enjoy the nice weather. There was a parade in @LOCATION1, the parade that I was in. I loved being the center of attention, I loved to be seen; and whats a better way for that to happen then being in a parade? I was with my best friend @PERSON2 and her family. There float was for @ORGANIZATION1. Which is the @ORGANIZATION1 @ORGANIZATION1 that they had owned at the time.   We had a lot of children on the float, probably about twenty. With only @PERSON2, @PERSON2's mom, and the manager of the @ORGANIZATION1 @ORGANIZATION1 to help watch the kids. The children were dressed up in animal costumes. The older kids were passing out candy while the toddlers were on the float.   @PERSON2 and I were laughing the whole time, I had almost forgotten that there were hundreds of people watching us. We were carrying the two twin baby's. I cant remember their names. We switched off a few times but for the most part I was holding the boy while she was holding the girl. They were well behaved baby's, they didn't cry often unless we had laughed to hard. Or yelled at the crowd too loudly.  We passed a bunch of people that we knew. I had seen my cousins, and a few aunts and uncles. I could only wave at them because the parade was moving oddly fast. After a while @PERSON2 and I had started to get tired from holding the baby's and walking around. So we stood at the front of the float and leaned against the wooden rail. The rail was only nailed in so it wasn't very sturdy. We figured that it would be fine though.   The parade continued we started to become even more tired and hot from the sun. We felt like we could have fallen asleep right there in front of everyone. We leaned more and more against the rail from exhaustion. We were still laughing and having a good time, but we became more and more relaxed and ended up with all of our weight pushing against the rail.   Next thing we knew the rail had broken and we fell. There was a bunch of people watching and we were still holding the baby's. At the time I was holding the girl and @PERSON2 was holding the boy. The boy had just fallen to sleep. The baby's were fine but the boy started to cry, he wasn't hurt he was just shocked. It was the most embarrassing moment that we had ever had.  The crowd started to laugh at us and our faces got beat red. Baileys mom came over to us to make sure we were all okay. She handed the baby's off to the @ORGANIZATION1 @ORGANIZATION1 manager who was there. Then @PERSON2's mom helped us up. Then we all burst into laughter. Not only was it the most embarrassing moment of our lives, but it was the funniest moment as well. Our butts were sore so we walked funny for the rest of the parade. One time @PERSON2 even stood up on the float and she went to lean against the rail again until she had realized that it wasn't there anymore.  At the end of the parade @PERSON2's family stood there waiting for us. Uncle marks kids, @PERSON1 and @PERSON3, came up and laughed at us and made fun. Papa @PERSON4 had asked if we were okay. When he asked that @PERSON2 and I looked at each other and burst into laughter again. Papa just looked puzzled and then joined in our laughter. He was glad that we had just laughed the embarrassment off. Then we went home after that.  That @ORGANIZATION1 was a good @ORGANIZATION1 for us. We went home and talked about what had happened. We both realized that if we wouldn't have laughed at our selves then we would have probably ended up crying of embarrassment. We realized that when something bad happens its best to look at the bright side, make a joke out of it, or just laugh at yourself. @PERSON2 and I have made a fool of our selves many times ever sense, and laughing at our selves had made us much closer.   Every relationship whether its intimate, family, or just friendship needs laughter; or else the tough things in life will bring you down. Laughing is what keeps you bold, and strong. If something embarrassing happens and you don't laugh about it that embarrassing moment can stick with you forever, and it will effect you in the long run. If you were to never laugh in a relationship, then it wouldn't be a relationship at all. That's why laughing is very important in everybody's lives.</t>
  </si>
  <si>
    <t xml:space="preserve"> When I was fourteen years old I think my family and I started riding four wheelers out in the sand. My parents friends are the one who got us started riding. The first time I went out there I had a @NUM1 @ORGANIZATION2 four wheeler and i couldn't stop laughing because it was so small and everybody had big four wheelers and dirt bikes, but riding out there with that thing was fun and my family would laugh every time my brother rode it up a hill because he would just ride the crap out of that thing. After that ride we sold my four wheeler and got a @NUM2 @ORGANIZATION1. Its the first time going to the dunes with my new four wheeler and I can't wait. We get to the dunes unload everything get our riding gear on and our helmets with our goggles on. It was thirty minutes of riding and my brother was jumping his four wheeler when some people showed up and was video taping him, which made him show off a little bit. So he was jumping in front of those people going further and further every time. My family couldn't stop smiling and laughing because he was showing up everybody there who was trying to out jump him. So when he got don't jumping the guys who were video taping him came up to us and they told us that he is really good and that we should follow them to another jump.So my brother trying to be cool whipped his bike around and wrecked it was funny my dad and I were laughing so hard our eyes were tearing up but lucky for him my dad and I were the only ones to see his little crash. So we went to go see if hes okay and he said yea so we took off. My brother and I were right behind them and our parents were no where in sight. I turned my head to look and see if they were behind us and when I look ahead of me all I see is a roost of sand in my face, which made me turn my handle bars so I hit a grass mound and the bike flew up in the air rolled off a little little hill and landed on my leg, my brother didn't knew he did that to me so I was stranded until my parents came. I don't know why but i couldn't stop laughing because believe it or not that wreck was actually kinda fun and funny because no matter what I did I couldn't seem to get that four wheeler off my leg.  About ten minutes passed by with my four wheeler on my leg and I finally heard a loud noise it was my dad and he came to save me so I told him what happened and he couldn't stop laughing at me. He told me he would get my brother back. So when we were on our way back to the truck my brother was behind my dad and my dad roosted him with sand so bad it made his goggles fall off! My parents and I couldn't stop laughing and we ended up pulling over so we could stop laughing at my brother. After that my brother doesn't roost me anymore.  It's been a year since we have started riding and still my brother has not yet roosted me. He still tends to show off. This one time my moms friends came out and my brother was trying to be cool and ride really fast from coming out of the dunes and he slid on the concrete and he wrecked in front of us and maybe like seven people, it was hilarious everybody was laughing besides my mom. He looked at his arm and he had road rash all down his arm. Well I guess that's what he gets for trying to show off. It's like every time he tries to show off he wrecks, so why does he keep doing it? I don't know why but maybe he should stop sometime so he doesn't wreck every time we go out there. Just kidding it doesn't bother me when he wrecks because they are usually funny. I thinks that's why we have so much fun out there because of him.</t>
  </si>
  <si>
    <t xml:space="preserve"> Have you ever had a friend who when your with them you seem to be able to do nothing but laugh? I have, his name is @PERSON1. Together, him and I do nothing but spend countless hours making jokes, smiling, and enjoying ourselves. In any relationship, or friendship, laughter is an important quality. In the next few paragraphs I will explain why laughter is so important, and how it made his and our friendship so strong and compatible. To begin with, @PERSON1 is my closest friend. We both are very fun and outgoing people. We tend to put tense situations at ease by our sense of humors. This is important because without laughter you don't enjoy things as much. Someone once told me "for every minute you laugh, it adds a year to your life." That is important because nobody wants to live a short miserable life. Together we make the @CAPS7 of the worst situations and move on from them. Laughing is something that no one can live without. It is one of those things can make the biggest change in someones life, whether that be in a good way, or even in a bad way. Laughter in our relationship is like glue. When things between us ever got rough, or just things in general got hard, we made it a point to make a joke out of it and try to forget what was wrong. One of the ways our sense of humor came in handy was when we found out he was getting deployed. If you have never been through that before, let me tell you, it's hard. I remember everything about that day, I was outside fixing our fence when i got a call from @CAPS1. When I answered his voice was timid and shaken, I had never heard him sound like that before. He then told me that he was going to come over and that he had something he needed to tell me. At first i wasn't too concerned because he has a tendency to joke around and almost never be serious, this time I was wrong. Within twenty minutes I could hear the roar of his red diesel pulling in our driveway. When he got to the door, instead of just walking in like normal, he knocked. To my surprise, as he peeked his head in, his face was as red as a cherry, eyes swollen and watering, and his voice quivering with sadness. I knew then that this was serious. After a miserable three hours of sobbing and hugs he explained to me that he would be leaving in four days to @LOCATION1. Taking all that in at once was hard. I knew he was in the army but I guess I just never thought that day would come. Finally we began talking more and more about it the exact details. We then started to @ORGANIZATION1 things that he could find there that would remind him of home. This turned into a day of jokes. Our first mission was to find a @CAPS2 @ORGANIZATION2, fail. Our second mission, @CAPS3-@CAPS4, another fail. And finally our third mission, was to find anything that reminded him of me. We came to the conclusion our @CAPS7 idea would be @CAPS5 @CAPS6. In return we got in his truck ad drove to @CAPS7 @CAPS8 and purchased two high-tech @CAPS5 cams, and went home to set them up. That in itself was a memory I will never forget.  When the day finally came to an end we realized that yes it would be hard for us, but we would not let that break us down. We then spent the next four days doing things he convinced himself "he @MONTH1 never get to do again." We spent hours playing @CAPS9-box, hours playing football in the yard, and even hours playing in a park swinging and sliding. The reality of it is, without laughter and fun, we would have most likely not have been able to deal with it. To this day we still plan a specific time, and "@CAPS6 it up" together.  In conclusion, although things get tough and overbearing, there is always an escape. That escape for me and my @CAPS7 friend is laughter. When worse comes to worst, turn your favorite cartoon on, call the person who can always make you laugh, spend hours doing pointless, yet fun things, enjoy what you have at your fingertips, and laugh, you @MONTH1 never know when those things can up and walk away.</t>
  </si>
  <si>
    <t xml:space="preserve">Many things are said to bring people together. These things can vary from favorite foods to fashion taste or even disliking the same people, but nothing can bring two people as close as a good laugh can. Laughing will always lighten the mood, bring out a winning smile and from time to time, a tear to the eye. Laughing makes the bad days manageable and the great days fantastic. In my perspective, the world wouldn't go around without a good laugh every now and then. By 'good laugh', I @CAPS5't mean the kind that makes you happy for a moment, I mean the kind that brings tears to your eyes and creates a shaking feeling in your stomach. The kind of laugh that you remember. I've had many of those moments, but one that I cherish most just happened to occur during a school day. A couple weeks ago I was having a pretty nice day, sure its @CAPS1 so the weather dampened my spirits a little, but I was doing alright. I had my normal classes, got my average homework load, and then it came time for @CAPS2. @CAPS2 is basically study hall at my school. I sit at a round table in there with a few of my friends and we talk about nearly everything. Everyday, I sit by @PERSON1. @PERSON1 and I occasionally sit and talk with everyone else, but we tend to disingage ourselfs from the others and lock ourselves in our own private world of inside jokes, smart ass laughs and people watching. So that day during @CAPS2, I can't quite recall what we were talking about at our table, we all just couldn't keep ourselfs from laughing. Most of the laughing was just giggles, and some of it was straight up, hardcore red faced laughing. After we all settled down from the most recent up roar of chuckling, @PERSON1 started talking. She somehow spit out the words, "@CAPS4 it you guys! You're making my eyes hurt!" amoungst the giggles still blossoming out of her mouth. After she said that, I became puzzled.I just stared at her and stuttered, "...what?". I was sure she made a mistake and said eyes instead of stomach, but after she replied with "@CAPS5't your eyes hurt when you laugh really hard?!" I lost control. I was laughing so hard I couldn't breathe and I felt like I was going to pee! See, the funny part is, @PERSON1 is @CAPS6. So the idea of her eyes hurting from laughing really hard is just uncontrollably funny. After @PERSON1 and I caught our breath, we asked other @CAPS7 around the room if their eyes hurt when they laugh and guess what? They @CAPS8! This only made us laugh harder. This occasion instantly became another inside joke we treasure.That inside joke is by far one of the funniest ones, and it being funny, just makes it funnier! Everytime she laughs I ask, "@CAPS8 your eyes hurt?" and we just burst into more laughter. The idea of the joke alone brings a smile to my face, that being the reason why laughing is such a big part in our world. It brings happiness, joy and love. Well, actually it brings just about every possitive emotion. I @MONTH1 not be a doctor yet, but I know I'm right when I say; everyone should get their daily dose of laughter. Laughter can cure just about anything. </t>
  </si>
  <si>
    <t xml:space="preserve"> It was the @DATE1 and my friend @PERSON1 was going to come home with @CAPS2. We talked about our plans for the week all @DATE1 at @DATE1. Some of our ideas that we had thought up included going to a movie, hanging out at my house and doing our nails while telling stories, or going on an adventure around my neighborhood. At lunch that @DATE1 we decided on trying to do all of the ideas because we had @DATE1 days to hang out. After lunch we went to our next two classes and the classes seemed to go by really slow. Finally the @DATE1 bell of the @DATE1 rang and @PERSON1 and I ran to our locker to meet up and get all of our stuff to go home.  We went outside the front doors of the @DATE1 and waited on the front steps for my mom. We waited for twenty minutes @DATE1 we remembered that my mom told @CAPS2 that we would have to walk home after @DATE1 because she had to work late. @PERSON1 and I looked over at each other and started laughing, because we had totally forgotten about having to walk home. Finally we stopped laughing and got up to walk home. On our way home we had my i-pod out and the volume turned to max so we could listen to music and dance around. We finally made it home and dropped all of our stuff off and got something to drink.  On our way to my moms work, we stopped at the local gas station to get something to eat . We left the gas station and continued to my moms work. On the way to the bank where my mom works we came across a dog chasing a squirrel. The dog was running so fast that the fur on its face was pushed back and it looked like it was going to rip off. The squirrel ran up a tree that was nearby, but the dog didn't realize that he couldn't climb the trunk and ended up running head first into the tree. @PERSON1 and I started laughing at the dog because it stumbled around for a few minutes and then decided to sit down and just bark at he tree. We left the dog and squirrel and continued to the bank. We arrived at the bank twenty minutes later and talked to my mom. She gave us money to go buy a coffee and then she told us to go back home. On our way home we stopped at @ORGANIZATION2 and got coffee.   On our way back to my house from @ORGANIZATION2 we watched the people drive by and laughed at all the people singing in their cars while stopped at the light. We arrived back at my house and decided to put a movie in. We watched @CAPS1 @CAPS2 and ate popcorn. Any time the little yellow people came into the movie we laughed because we both thought they were cute. After the movie my parents got home, and we had pizza and @CAPS3. Pepper for dinner. After dinner we played the wii and then fell asleep. The next @DATE1 when we woke up my dad made us pancakes and eggs for breakfast. After breakfast we got ready to go and my mom took us to the mall. At the mall my mom told @PERSON1 and I to meet her back at food court around two. We left my mom and headed to the first store. While we were walking to one of the store we saw a guy with a mowhak and a green beard. We looked at each other and started laughing because his beard looked like a @CAPS4 tree tipped over. At @NUM1-o'clock we left to go back to food court to meet up with my mom. She bought us @ORGANIZATION1 and told us that if we left now we could go see a movie. We decided to stay for one more hour and then we left to go home. On our way home we danced around in the backseat and sang to all of the songs that we knew.  When we arrived home we played the wii until my dad got there. After my dad got home we ate dinner and then played the wii again. This time when we played the wii we got my parents to play too. Whenever it was my moms turn we would laugh because of how she would set herself up to bowl. After we finished playing the wii @PERSON1 and I went into my room and talked about all of the guys that we liked. We laughed at some of our choices because of the reasons that we liked them. We talked for about two hours and then fell asleep. The next @DATE1 we woke up and had eggs and toast for breakfast. After breakfast @PERSON1 got dressed to go home. After she left we talked over text about all the fun we had, and how we couldn't wait for tomorrow.</t>
  </si>
  <si>
    <t xml:space="preserve"> All of the memories that I've shared with my friends over the years are marked by the expression of an emotion. Usually they include an abundance of laughter and happiness, just enjoying life and being teenagers. But on the other hand, sometimes these memories are tinged with sadness: day-to-day frustrations, vital playoff games that we've lost by small margins, or the passing of important people in our lives. I think that these highs and lows are remembered most in our minds because they are accompanied by things that are auditory (laughing and crying) and our brains recognize them as being more important than a typical day. As children we're very impressionable, so if something makes us extremely happy or unusually sad, it's going to have an effect on us and be remembered.  I think it's known by everyone that teenagers aren't necessarily the most logical thinkers. Some people speculate that it is genetically programmed into our unborn brains that when we reach our teen years we will make a few silly decisions and possibly get into a small amount of trouble. I'll speak for my generation when I say that our actions aren't always completely thought out and sometimes we simply don't have a reason to explain the strange things that we do. For instance, my friend @PERSON1 has a peculiar and almost obsessive need to keep her car clean at all times. She washes it on multiple occasions throughout the month, and is convinced that driving slower helps to keep the dirt and debris from her mile-long gravel drive away from the candy-apple red paint on her @ORGANIZATION1. This wouldn't bother me, except that every day after school I go to her house along with our other friends, @CAPS1 and @PERSON2, to kill time before practice. The group is always anxious to get away from school because we're tired, hungry, and just want to get to her house and relax, but @PERSON1 never gives in to our persistent begging and is perfectly content to drive at turtle speed. One day, @PERSON2 became fed up and said that she could probably run faster than @PERSON1 was driving. @PERSON1 decided to take her up on the offer, stopped her car, and @PERSON2 proceeded to get out and jog down the driveway alongside the car. Soon she was a good distance ahead of us, dancing and skipping toward our destination. However, she soon changed her mind and since the car was going slow enough, she climbed on the hood and we continued driving, slowly. We were about two hundred feet from @LOCATION1's house, just one small bend before we'd be there, when @PERSON1 realized that if her grandparents, who live right next door, saw us, then she'd be in trouble. She didn't care to enlighten the rest of us with the details of her mental observation and suddenly stopped in the middle of the driveway. @PERSON2 slid off the hood, granted we were only going about eight miles an hour, and momentum pushed her forward at a trot. She slid on the gravel road, landed on her rear, skipped across the ground, and then stopped.  Those of us who had remained in the car were in shock, our mouths agape, and we stared at her for the few seconds she remained sitting. She then stood up, turned to face us, and burst into hysteric laughter. We all let out a collective sigh and burst into hysterics as well, remaining in the same spot for a good five minutes. All of us were near tears and out of breath from laughing about the sight, we laughed randomly together throughout the rest of the day, and told all of our other friends about it.  We had realized that it was a stupid thing to do, and @PERSON2 could have been hurt. But she wasn't, and so we all shared in the camaraderie of the moment. Laughter has that ability to connect people. It takes effort to make someone laugh, to spark the emotional trigger inside them that tells their brain, "@CAPS2, I'm having fun." @CAPS3 crying is a sign of extreme sadness, laughter is a sign of joy and elation, an indication of happiness. It shows that you're enjoying what you're doing and want those around you to recognize it. I really enjoy my memories that involve laughter, and when I think of those memories I always laugh again. I think that laughter is one of the rare simple joys in life. You don't have to spend money or drive somewhere, there's virtually no expense. It's timeless, simple, fun.</t>
  </si>
  <si>
    <t xml:space="preserve"> During the @DATE1 of the sixth grade @CAPS4 parents decided they were getting a divorce. I got the phone call when I was at @CAPS4 best friend @PERSON1's house.   "@CAPS1, @CAPS2 @CAPS3 father" @CAPS4 @CAPS5 said through the phone to me.   "@CAPS6 @CAPS5, @CAPS8's @CAPS9?" I asked him.   "@CAPS10 need to come home, @CAPS10 @CAPS18 has served me today with divorce papers." @CAPS12 told me. I could feel the tears starting to swell @CAPS9 in @CAPS4 eyes. I had no clue @CAPS8 was happening, I was only @NUM1 and vaguely knew @CAPS8 divorce was. Without saying a word to him, I hung @CAPS9 the phone and ran into @PERSON1's room. I knew that the divorce would change things for me, but I didn't realize to @CAPS8 extent.   I stayed at @LOCATION1's house for the next two weeks. There was no way I was going home. I didn't want to see @CAPS4 @CAPS18 or @CAPS4 father. At night I drempt about @CAPS8 @CAPS4 sisters were going through, the horror that they had to endure while I was away. I wondered @CAPS8 @CAPS4 father was doing, where @CAPS4 @CAPS18 was, and whether or not @CAPS4 sisters were @CAPS13. Even though I knew I should have gone home at one point during those two weeks, I didn't.  During those two weeks at @LOCATION1's house, I felt safe and secure, but not once did I feel happy. It was an emotion that I had longed for, but all the times that I tried to smile, tried to laugh, tried to be myself, I couldn't. I knew that something had changed in me when I hung @CAPS9 the phone on @CAPS4 father. I had never hung @CAPS9 on anyone before. It was something that I knew I shouldn't have done, but I was so upset, I did it anyways.  When @CAPS4 @CAPS18 came to pick me @CAPS9 after @CAPS4 two week extended stay at @LOCATION1's, she looked at me with concern in her eyes. I had never seen this emotion in @CAPS4 @CAPS18 before. She usually was so calm and in control. I had never seen her so concerned or upset. I knew that she was concerned for me. I also knew that @PERSON1's @CAPS14 had called mine several times during @CAPS4 stay. I assume she told her about how I was acting, but @CAPS8 was I supposed to do? @CAPS4 parents were splitting @CAPS9! @CAPS4 whole life was being flushed down the toilet. I knew that nothing would ever be the same and it killed me inside.  No one spoke on the ride home. I could feel the tension building as we turned onto @CAPS4 street and drove towards @CAPS4 house. When we pulled into the driveway, I got out of the car and ran to @CAPS4 room, leaving @CAPS4 things on the back seat of the sedan. For two days, I didn't eat or sleep. I just laid in @CAPS4 bed longing for @CAPS4 father to come home. I had never gone to bed without @CAPS4 father tucking me in, never woke @CAPS9 in the @TIME1 on @CAPS4 own. There were so many things that @CAPS4 father did that @CAPS12 wasn't there to do anymore.  Things didn't start to get better until @CAPS4 @CAPS18 sent me and @CAPS4 sisters to @CAPS4 @CAPS15 house in @LOCATION2. I don't know why, but when I was there, I felt that same sense of safeness and security that I felt when I was at @LOCATION1's house. Even though I felt safe and secure, it still wasn't the same. It had been several weeks since I had visited @PERSON1, and I was dying to go back to her house. I knew that that was the only place that I could actually recover from @CAPS8 was happening. @CAPS4 @CAPS15 house was nice and all, but it didn't feel like home, I didn't think that anywhere I stayed would feel right. All I knew is that I needed @CAPS4 @CAPS5, not @CAPS4 @CAPS17 or @CAPS4 @CAPS18, just @CAPS4 @CAPS5, and maybe @PERSON1.  When I came home from @CAPS4 @CAPS15 house, I made arrangements to go over to @LOCATION1 house. I knew that I would be staying awhile, so I packed extra. When I got there, I told her about @CAPS8 was going on and how @CAPS4 sisters were doing. On the night that I arrived, we decided that we would go to the river the next day. I thought it was an alright idea. The next day we went to the river, her brothers decided to join us. Her brother @PERSON2 wanted to prove to us how much of a man @CAPS12 was, so @CAPS12 jumped off of the largest rock at the river. I thought it would be a perfect cannon ball, but it wasn't. @CAPS12 landed on his stomach for the perfect belly flop. I couldn't contain myself, I burst out laughing, I don't think i stopped laughing for several minutes. It was by far the best day I had since the day @CAPS4 father called me at @LOCATION1's house.</t>
  </si>
  <si>
    <t xml:space="preserve"> @CAPS10 you laughed today? Many believe that laughing is beneficial in our everyday lives. @CAPS10 you heard the saying "laughter is the best medicine." @CAPS1 comes from the idea that having a positive mood will make you feel better. Close to the idea of @CAPS2. Laughing has been said to relieve stress and makes you seem more approachable to someone you @MONTH1 not know yet. The quote "Laughter is the shortest distance between two people" is accurate in my opinion. I relate @CAPS1 to the way my friends and I act and the way I act towards strangers. When meeting someone new making a joke or laughing kind of breaks the ice, and can make the conversation more lighthearted and easy. When I was younger my best friends name was @PERSON1, and we hung out nearly everyday after school. We shared everything we had the same favorite color same hair we even had the same friends. We were girls that everyone though were sister because we hung out so much. We were the kind of friends who could take one look at each other and start laughing thinking about a past memory we had. Like the time we went into the wrong movie or the time we went out to lunch together. I remember going to lunch like @CAPS1 was just the other day though @CAPS1 was easily years ago. One day we went to our daily kindergarten class together just like always except today @PERSON1 was going to get to come home with me and my @CAPS3. My @CAPS3 knew she was going to need to take the car into the shop that day and told us we could tag along and if we were good we would go out to lunch. All day we were on our best behavior because we wanted to go to lunch and then hang out for the rest of the day. @CAPS1 was around lunch time and my @CAPS3 thought, well the car will be a while so I'll take the girls to lunch and then we will pick @CAPS1 up on the way home. So we dropped the car off and headed to @ORGANIZATION1's (a local @CAPS6 restaurant) for a @CAPS7 lunch.  When we got to the restaurant they took our drink orders and I decided @CAPS1 would be a good idea to get a big blackberry slushy type drink. When @CAPS1 came to our table I was really excited and I started to drink @CAPS1 really fast. maybe a little too fast. When all of the sudden "whoosh" @CAPS1 had spilled all over my face and clothes, @CAPS1 was everywhere, in my hair, on my face, in my eyes. I was so embarrassed. I was so surprised at how hast the the ice fell on my face that I started crying right in front of my best friend. She was trying so hard not to laugh, she had the biggest smile on her face. When I looked over my @CAPS3 was laughing too I was humiliated. I was so worried my friend and my @CAPS3 would make fun of me being so clumsy, but they both said that @CAPS1 has happened to them too.  After I got cleaned up I realized how silly I had been. I was so embarrassed at the time and at them laughing at me. But when I thought about @CAPS1 I would @CAPS10 laughed too. The whole car ride home we giggled about my little drink disaster and we could hardly look at each other without saying something about my spill, or we would both think about @CAPS1 and start cracking up again.   Even though at first I though she would make fun of me and laugh at me for making such a silly accident, we ended up laughing together and @CAPS1 made us closer as friends. Our memories from when we were little girls last in our minds and we remember they silly and creative things we used to do and the little things that would be fun to us. We were and always will be great friends. We are still best friends and every once in a while one of us will bring something up that makes us think of that day when we were little girls and we will bust out laughing again.  I do believe laughter is the best medicine. Although of course laughter will never conquer or cure diseases or fight off cancers I think @CAPS1 makes you stronger to take the treatment if you are happy and @CAPS10 a positive outlook, if you @CAPS10 something to look forward too, something you don't want to miss. Laughter can make a sick person forget about their illness, @CAPS1 can make them carefree and living in the moment. I think laughter is so much more powerful than we realize. So consider this question instead: @CAPS10 you made someone laugh today?</t>
  </si>
  <si>
    <t xml:space="preserve">        Family trip @CAPS1 the @DATE1 my family and I decided to have a trip to @LOCATION2. My father, who had recently woken up from a comma, was in a state of depression. The doctor recommended that my mother should start planning family activities and do some over the @DATE1 break. I was twelve at the time, and noticed how my father was coping with the fact that he had both of lost his arms. He tried to hide the fact that it was too much for him to handle, but that only worried us more about his health. My mother, along with my sister @CAPS2 and I decided to go out on a trip -to distract my father- and hopefully get him out of his depression.  On the day of the trip we headed out at about @NUM1 am from the apartments. My mother was the type of person who would always be early for anything. Overnight we had packed our bags and already had the stuff in the car. Since we lived in the upper apartments, my mother and I helped my father -since there was no way for him to keep himself balanced- while going down the stairs. He didn't seem enthusiastic about the whole trip, but I made sure to get my sisters excited and they kept on talking with my father in the car. A few hours later, one by one my sisters started falling asleep then my father started sleeping. My mother was starting to get drowsy so I stayed up and started talking to her about random subjects. As I kept her company she began telling me stories about her childhood - the laughs she would get when her cousins pranked one another- and so on. Some of the stories were so funny we tried not to wake everyone up with our laughter. Even though she had lived a rough childhood, her cousin @PERSON2 was the one that had always known how to make her laugh.  My father and sisters woke up and started to get carsick, so my mother ended up exiting towards @LOCATION3, @LOCATION1. As we began to look for a gas station we began to hear loud music, and as we got closer we noticed that there was a carnival in the middle of the city. My sister @CAPS2 who was @NUM2-years-old at the time began complaining along with @PERSON1 who was eight-years-old. I tried to convince my parents, and my mother agreed but my father only got mad. That was until my sister @CAPS4 who was @NUM3-years-old began on ranting on and on, until my father finally agreed.  My mother parked the car at the nearby park and my sisters ran ahead of us to the carnival. My mother tried to catch up with them while I locked the car from the inside. As we arrived to the carnival, we saw stands filled with jewelry, clothing, and other small items. We kept on walking and saw a group of gypsies dancing on stage. Later on a comedian went up and he made everyone laugh in the audience. After watching the gypsies and the comedian, we started to look around. We ended up buying three @CAPS5 parasols and the fourth parasol was free. We thanked the saleswoman as we opened our parasols for some shade. The @DATE1 heat was starting to get worse, so we headed towards the car.  As we reached the car, my mother's face turned pale, she had left the car keys inside. She began arguing with me, and I began regretting the whole trip. I was exhausted and didn't want to argue. My father finally interrupted by telling us that he was going to search for a wire hanger from one of the stands in the carnival. As he left with my sister @PERSON1, the rest of us began walking towards the park. @CAPS4 began pouting and my mother kept on blaming me for locking the car, meanwhile I pretended I was deaf. After my father came back with a wire hanger, I began straightening it out and bending one side to create a hook. After many tries I still couldn't open the car, and my arms began to hurt. An old couple riding on a motorcycle parked next to us and asked us what we were doing. My father told them we had left the keys inside car. The old man helped us open one of the car doors. We thanked him and said goodbye as we went inside the car.  We decided to head home, exhausted from the whole trip. Even though the destination had changed we enjoyed the trip, and everyone quickly forgot about the incident with the keys. My mother and sisters started joking around, and for the first time since coming out of the hospital my father began laughing.</t>
  </si>
  <si>
    <t>Its said that laughing is a good part of life, its also said that its healthy to get your chucks here and there. its ture its good to laugh makes everyone a better person</t>
  </si>
  <si>
    <t xml:space="preserve"> I think laughter is good for a relationships and here is why . When I first got to @CAPS1 @CAPS2 @CAPS3 i was trying to be myself and make friends. One day I was in class and @CAPS4 came into my class room and came up to me and she started talking to me and I started laughing .The she told me that she liked my laugh so she stared laughing like me. So that I would laugh more an @CAPS5 felt good knowing that she was making fun of my laugh she was enjoying @CAPS5 . She was trying to get me to laugh cause she thought @CAPS5 was funny because she had never heard anyone laugh like that. Everyone has a different laugh i have two laughs which she found out funny . @CAPS5 was the best day of my life because i was being myself and I know she wasn't laughing at me. Every time she hears me laugh she laughs and tries to make me laugh so that she can laugh and we all have a good time. For me @CAPS5 is funny because lot's of people don't notice how other people laugh.  @CAPS5 feel good that she noticed and liked @CAPS5 and wanted to have a good time. Most people when they make fun of someone they say hurtful things @CAPS4 wanted to make me laugh again i know she wasn't making fun of me. She just thought @CAPS5 was unique and funny but not a haha you are weird funny but like a omg i love your laugh, its cute and funny. Now every time she sees me she tries to make me laugh @CAPS5 makes me feel good every time she does @CAPS5.When you are new at @CAPS3 good to make other people laugh specially when its not at you directly. To be honest @CAPS5 made me feel like people were startling to like me and not knowing me as "the new kid" but as a human being an actual person and that they say me for me not for what i wanna be or for what people see me as. That's all i could really ask for. So my opinion is yes laughter is good for relationships @CAPS5 shows that you have a sense of humor and that there is a actual person inside that body not just bones.  Another reason is @CAPS5 shows your personalty your real self. Isn't that what people, to want people to see them for who they are not what people say there are.At least that's what i want. that's why i will never forget that class period. @CAPS4 showed me that if i just laugh with other people ill know that the aren't laughing at me like making fun of me they are saying that i am funny. That's what people want is to see people for who they are.  The teacher was a substitute for that day and she kept on getting mad at us for laughing but we couldn't help @CAPS5 because @CAPS5 was so funny. That period i laughed the whole time. I was laughing so @CAPS8 that i peed my pants a little. She made fish faces and sounds like she pretended to be a monkey in a tree. She laughed how I laugh she did everything to make me laugh. @CAPS5 was so funny @CAPS5 took up the whole period. That's is how much i was laughing.  I got up and was going to go to the bathroom and when i got back she was still there and i sat down and so she started making me laugh. So then i sat down and @CAPS7 and @PERSON1 came in and there was something in his pocket and i poked at @CAPS5 and said what is that its @CAPS8. We all started laughing cause @CAPS5 was funny @CAPS5 was is wallet. I didn't get why they were still laughing when I stopped but then I continued to still laugh because the way they were laughing. We all were laughing and then we all stopped at the same time and because we all stopped at the same time we all started laughing cause @CAPS5 was funny.The sub came and stood there by us and we all got quit and then started laughing again. I think that the reason why we were laughing was because we were doing dumb stuff. I turned around to do my work and then @CAPS4 spinned me around so that i would start laughing again. Then i started laughing again @CAPS5 I started crying. I was laughing so @CAPS8. @CAPS4 started laughing so @CAPS8 that she started laughing. At the end of the period I had to pee so bad. @CAPS4 wouldn't let me go she just kept on making me laugh more and more. Sometimes just laughing for no reason is the most fun. I guss my whole belief is that laughter is one of the best things that a person can do. Not only is @CAPS5 fun but @CAPS5 is also a very healthy thing to do.</t>
  </si>
  <si>
    <t xml:space="preserve"> I have been waiting a whole year for @TIME1 day to come, @DATE1. Today is my birthday! I just cant wait to open presents and eat cake. I am turning @NUM1 and all my friends are coming over and everything. It should be a great day! First I have to wait for my mom to @CAPS2 home from work. So today I am going to go swimming then going to go on a hike then finally my friends can come over and the party we start. We will have games, presents and cake. My mom said my sister were automatically invited but I dont like that rule. Maybe next birthday @CAPS1 can uninvited them.  My mom is at work. She left at @TIME1 and me and my sister just ate breakfast now we are going to go swimming. We have a pool right beside the patio in the front yard. Sometimes when my sister is mad she just throws me in. Other times she just does it because she is bigger then me and she can. My older sister @PERSON1 friend @PERSON2 was spending the week with us because she had moved away over the @DATE2 and decided she would come visit. Thats when they decided to start throwing me in the pool. One would always grab my legs the other would grab my arms and they would swing me until they just t threw me in the pool. well I got mad after it kept happening and threw a fit and cried. @PERSON1 told me if i was going to acting like a baby then i deserved to be treated like one, so she put me in a diaper and in the highchair and forced me to eat baby food. Of course I was crying now because I do not like baby food and to be in a highchair or be put in a diaper.  By @TIME1 time i didnt want to go on a hike and was just wanting my mom to be home. Finally my mom was home and even better she brought pizza. I was so excited that she did because all my friends were coming over and pizza was perfect.My mom change out of her work clothes then she decided it was time for me to take a nap. well I am @NUM1 i dont need a nap so thats when knew something was up. now that I decided it was @CAPS3 I went and took a nap and actually really did fall asleep. my mom at @TIME1 time cleaned, decorated and went and got all my friends. when i woke up and walked out of the living room mom and all my friends screamed "surprise" and I was definitely surprised. After a long fun party it was time that we cleaned up and put all the garbage away and the cake in the over so no flies would @CAPS2 to it. The next day my mom went back to work and I swam and played all day! It was a great day got to wear my new swim suit and got to also play with my new floaty toys I got. I got a lot of @DATE2 stuff. then, me and my little sister @PERSON3 were trying to find a way to @CAPS2 hot water into the pool but we were having trouble because the house didnt fit to the faucet at the bathroom. so thats when we went to my moms room and used the bathtub and put the hose all the way out the back door. We definitely accomplished that mission! By @TIME1 time we heard a lot of craziness and I went to go see what was going on and it was smoky all over. I went into the kitchen and my sister yelled" @CAPS2 your sisters and @CAPS2 out of the house meet you at the road" I ran and got them and then i saw fire trucks speeding up the drive way and here comes my mom racing over and she was freaking out making sure everyone was @CAPS3.  In the end I found out that she had burn my birthday cake trying to preheat the over for pizza. I was kinda upset that it was burnt but now I am @CAPS3 with it because I look back and laugh because my sister to @TIME1 day still has the burnt spoon and the lock. the lock is from our gate it was a simple dummy lock and the fire fighters didnt know so they just cut the chains. I guess the lesson learned here is that before you preheat the over you should always make sure nothing is in there.</t>
  </si>
  <si>
    <t xml:space="preserve"> Gym clothes @CAPS1  People say laughter can bring together anyone. I do not know if that is true but, I do know that it can bring together two very unlikely @CAPS1 . Me and my best friend are complete opposite yet we became best @CAPS1 over a simple joke in the locker room. It happened on a @TIME1 that was not going to great for me, or her. It was @DATE1 @TIME1 I had to go to school. I had woken up late just the missed, walked all the way to school and had already dropped my lunch in the hallway about three times when, I walked straight into @PERSON1. (my soon to be best friend) "@CAPS2 where your going." she said to me in a catty voice and stuck me with a pointed glare. Me being shy, i just ducked my head and kept walking. @PERSON1 was one of the prettiest girls in school and hung out with the " In " clique I, well I didn't. Most of the time I hung out by my self.  Her @TIME1 had been going just about as well as mine was. Her @CAPS3 had broken up with her ,for her best friend, at the time,she also had stayed the night in the hospital with her brother who had been in a car accident. So she was in the same mood I was.What was even worse was our next class was @CAPS4.E.! I got into the locker room and as soon as I walked in I realized I had forgotten my gym clothes. @PERSON1 had just entered behind me and by the sigh she let out I knew she had forgotten hers to . We were going to have to use some from the bucket...  The bucket was where all lost or unwanted items ended up @CAPS5 there was cool stuff like sweat shirts and @CAPS5 neat tee shirts but you could never be sure if they were clean. Today though, it looked like there was only guy clothes. I walked over to the bucket and @PERSON1 came over next to me. We both began to dig through the bucket. Finding nothing but over sized sweat pants and extra large shirts we @CAPS6 out the ones we thought were the best. We changed and as soon as our eyes met we both started cracking up. We looked like two little kids playing in their dads clothes. She could not let go of her pants or else they would drop around her ankles and the shirt I was wearing hung down past my knees. Neither of us stopped laughing until our sides ached and there were tears running down our faces.  When the @ORGANIZATION1 teacher banged on the door we walked out of the locker room and the whole gym stared at us but we had found confidence and friendship in each other so, we didn't care. Sense that day @PERSON1 and I have been glued to each others sides as best @CAPS1. We have been through many fights but every time I think about that day in the locker room I can't help but to laugh. That is how laughter brought @PERSON1 and I to be best @CAPS1.</t>
  </si>
  <si>
    <t xml:space="preserve"> Imagine this, flying past trees on a @CAPS1 @NUM1, four wheeler trying to keep up with everybody that's in front of you. That is how it was on new years eve.  We headed out from the house at about @NUM2 o'clock pm. When we left the house we headed for one of our friends house because we asked them earlier if they wanted to go. So when we left we had to leave fast so we were not on the the road for a long time. When we got to our friends house we hung out for a little while then asked them if they still wanted to go on a ride with us. They got all ready then at about @NUM2:45 we all headed out. All together now there was about @TIME1 of us about to head up on gillhooly on this ride.  When we finally got to the top of the mountain it was about @NUM4 o'clock pm. So we just hung out until @NUM5 o'clock. When I say hangout I mean we hit some mud holes and played around a little bit. By the time we were all muddy it was about @NUM4:55 pm. So we set up some fireworks to shoot off. Then about @TIME1 we shot all of them off. There was only about @TIME1 or @NUM7 of them. We started to head back home at about @NUM8 in the @TIME2 but one of our friends got stuck in some snow off the side of the road. We spent about a half hour digging him out before we finally headed back home. We arrived back at the house at @NUM9 in the @TIME2. We all got something to eat because we were all hungry then we watched a little @CAPS2 then headed to bed for the night.  </t>
  </si>
  <si>
    <t xml:space="preserve">  I believe that laughter is a healthy way to get a along with someone, and have fun! I think that the more you laugh the more fun you're having with someone or a group of people. One time me and my friend @PERSON1 were hanging out at my house and we literally couldn't stop laughing, every little thing was hilarious to us for some reason! It makes us have so much more fun together, when we can just laugh together instead of fighting. I love to laugh; all my friends call me obnoxious because I laugh all the time. I feel like if you're laughing and laughing with someone it makes you closer and it's way more healthier and better if you just laugh! For example I always want to hang out with @PERSON1 because we always laugh together and have a good time. It's like when you have a group of friends and some of them you always disagree on something or fighting, its never fun. If you have a boyfriend/girlfriend and you always laugh with her/him it just makes you want to be around them so much more, because your having a good time. Fighting just does the opposite!   I've recently realized who my good friends and who are my bad friends. Laughing is the biggest quality to have in someone. The girls I fight with are usually the ones who have no personality and are very negative and are just mad people. My friends that I do get along with we always laugh and have a good time, the only time I've got in a fight with one of my good friends is because the downers always say random stuff that's not true and hurtful so that person will be right there down with you! I have realized the more you laugh the more fun you will have and the more people want to be around you! I've also noticed that my mom and dad are completely different people. My mom is a sweetheart who always laughs and I can always have fun with. My dad on the other hand never laughs. I honestly can not remember the last time I heard him laugh. He is such a downer and no one ever wants to be around him. That's probably why my parents are divorced! You can just tell that my mom has more fun and my dad doesn't. In life you really just have to have fun do what your supposed to do and laugh. So really what I'm trying to say is laughing is a important part of any relationship; whether its with friends family dating, just anything! It's definitely a good quality to have.    If a person is always happy and always wanting to have a good time, I think its how they're raised. If you think about it I get my mom @PERCENT1 of the time and my dad @PERCENT1 of the time. Whenever I'm with my dad I'm always in a worse mood, I never want to do what he's asking. I basically want to rebel. When I'm with my mom I literally do the opposite I'm always happier and will do what she wants, and we always laugh and have a way better relationship then me and my dad do. I think laughing and being happier has a lot to do with who you look up to and how they act, and what they do. I can definitely tell my mood change from parent to parent. It has a lot to do with how the parents are raising their kids. I think as a adult you need to be a positive influence on your kid/teenager. I think its good to have a healthy laughing relationship with your kid. Life is to short to spend it hating someone, I believe you should spend your life having a good time and fulfilling your dreams, and mostly laughing. </t>
  </si>
  <si>
    <t xml:space="preserve"> When I was in third grade my parents decided that we should move to where my @CAPS1 was born and raised and where my @CAPS2 lived. I, being a determined third grader, was angry and told them that I would not move and even sat on the floor and told them that I was not going. Needless to say I did not get very far, but I was still not happy about being moved from my friends and my @CAPS3's side of the family that I had been around since I was little. My friends were all I had known through my years in elementary school and I was no where near ready to say goodbye to them. It was very hard saying goodbye to them even though we came back and visited later on. We moved three hours away from my hometown. It was a pretty big move, especially for a ten year old who had never really been anywhere else.  Being a new student is never easy. Especially with a shy, quiet personality like mine is and the first day was a scary one. I remember it very vividly. I walked in with my @CAPS4 and my new teacher happened to be in the office at the time, so she took me down to the class and showed me around the school. I was still frightened and was upset that my parents were making me go through this huge change. When class started the teacher made me stand up in front of the class and tell them about myself. I have never been much of a public speaker and it is hard for me to believe that I actually did stand there and talk about myself. I can not even do that very well today, and I am way less shy then I was back then. It was very terrifying to say the least even more so when I was done speaking and the class sat in dead silence. Then I slowly walked to my seat and being the shy person I am, did not talk for the rest of the time until lunch.  At lunch a little girl with freckles and glasses, like myself, came and sat with me. Once she broke down my shy exterior we were laughing, playing and having a real good time. And for the first time that day I thought to myself that moving might turn out to be okay. Me and her became really good friends along with the other girls she hung out with. We sat next to each other in class, talked on the phone, had sleepovers and spent recess together everyday. She was the first best friend I had made when I moved and I was glad it was her and not someone else. Today I am very thankful to her for taking the time to get to know me when I at first was shy and not saying much, because I know how it feels to approach someone you do not know.  The laughter that we shared that first day at lunch and her willingness to break down my walls of shyness really brought us close together. Without her that first day I am unsure how the rest of that day or week would have gone. Without people like her who are willing to make a new friend it would have been a lonely first couple of days for me. Laughter is an important part of a relationship because it brings people closer together and shows that even if you do not know someone very well you still can have a good time. The rest of that day is a better memory because we shared laughter and became friends. It made moving to a new school less scary and helped me to find a place to fit in.</t>
  </si>
  <si>
    <t xml:space="preserve">                                         "@CAPS1 to @CAPS2" @CAPS3 you ever seen the little signs that say, "@CAPS4, @CAPS5, @CAPS2"? People often @CAPS3 them in their homes as a reminder on how one should @CAPS4 their life. Well, I believe that laughing is one of the most important elements you need, in order to @CAPS4 your life to the fullest. Laughter keeps the soul young, the heart happy, and the spirit joyful. Without laughter, one @MONTH1 feel that they @CAPS3 an emptiness inside that they are unable to fill. Laughter has played a huge role in my life and has created some of the best memories. If luaghter was not a part of me, my life would be like a house without furniture; empty, boring, and over all, pointless. Some memories will never leave my mind, and looking back, I still @CAPS2 my brains out. My favorite, and most hilarious memory that I can think of, occurred about two years ago at my grandparents house. My family and I were staying with my grandparents for the weekend up at their house in @CAPS7, which I absolutely loved because there was so much to do there! They had go-carts, golf carts, acreage, and a gigantic swimming pool! What more could someone want? The weather was always nice and warm as well, so I had no complaints. It was a beautiful evening, my brother, his best friend, and I decided to take the golf carts out for a spin. My brother was in his own golf cart zooming by, and I was in one with his friend @PERSON1. Now, @ORGANIZATION1 must @CAPS3 seen something in the road because he told me to stop, then he hopped out. As he curiously made his way to the front of the golf cart, I pressed gently on the gas inching forward in a sort of fast manner just to scare him a little. As I did that, he frantically jumped on the hood like a cat that had just been frightened. I then decided to slam on the brakes, and when that happened, @PERSON1 launched off like a rocket, but then tried to hop back on the hood. I guess you could say we developed a game. I would go a few inches or so, then slam on the brakes! At that point I was practically crying from laughing so hard. That is until something very unexpected happened...I drove fast, and then stopped very quickly, but as i did so, this time @PERSON1 tripped! I didn't notice because I was carelessly driving like a maniac, but soon enough the golf cart was on top of him! All I remember hearing was a @CAPS8 @CAPS9! and then a loud shrilll. He was laying face first, cart on his back, and I had no idea what to do! My heart quickly sped up, and a gust of fear came over me. I looked to my right to find my brother rolling around on his back laughing like a hyena! I was still sitting in the golf cart, still unable to move in my state of shock. My brother finally got up and @PERSON1 was yelling, "@CAPS10't move @CAPS11!" @CAPS12 I had to do something! My brother was trying to tell me that we should lift the heavy cart from his back but in my head, I knew that both of us together wouldn't @CAPS3 been able to do that. Taking matters into my own hands, I shifted into reverse very carefully and slowly. Biting down on my lower lip, closing my eyes tightly, I pounded the gas to the ground, flying backwards off of his helpless body. Luckily no damage was done, and @ORGANIZATION1 was perfectly fine. A gigantic weight was lifted from my back and I was able to breathe again. Looking back, I am able to @CAPS2 and joke about that wonderful day that went so wonderfully wrong, though I am very thankful that nothing extremely harmful happened to the poor guy I dreadfully ran over that day. I can tell you one thing, as the day carried on, we had a blast. Carelessly being the great teenagers we are, and without a worry in the world; we laughed, swam, drove the golf carts, and enjoyed the wind swooping our hair up, then down, then all around. I take back two things from this crazy day. One, make smart decisions, and be prepared for the consequences that you @MONTH1 be faced with, and two, enjoy your life. @CAPS2 like there's no tomorrow. Be careless yet careful, and enjoy every second of it! I've learned that when faced with a tough decision; for example...do I roll off of my brothersfriend? or do I continue to sit here and listen to him yell? In that case I took a big leap of faith, and went with my gut instinct. Which I believe was most definitley the right decision. Go with your gut instinct in life, and @CAPS1 to @CAPS2.</t>
  </si>
  <si>
    <t xml:space="preserve">                                                  Laughter  Laughter, how do you define it? The non-existence of happiness? Without laughter, @CAPS1 would be no smiles. Without smiles, @CAPS1 would be no affection. Without affection @CAPS1 would be no emotion. Without emotion, @CAPS1 would be no re-action. Without a re-action, everyone around you would be blank. Laughter; it can do so many things. It can bring people together or even tear people apart. It can be a way @CAPS2 express yourself, or even a way @CAPS2 put up "your walls." Laughter could mean so many different things. It can show so many different different things. It can show so many emotions, or even hide them. For example: @CAPS1's those people who laugh when they cry, when @CAPS1 mad, when @CAPS1 sad ect. But look beyond the picture why do you think @CAPS1 laughing at these times? When really that's not at all the emotion they are feeling. @CAPS1 not laughing because @CAPS1 all around a happy person. @CAPS1 laughing @CAPS2 hide the true pain they are feeling inside, because whether they like it or not no human can completely let "it all on the line." @CAPS2 be so vulnerable anyone could get in and cause pain. So how important is laughter @CAPS2 you? In and kind of relationship laughter is important. W heather it be a friendship, a marriage, an engagement ect. @CAPS2 know how your partner is feeling can make all the difference. So one laugh or giggle could make turn it all around. Laughter it's the shortest distance between two people.</t>
  </si>
  <si>
    <t xml:space="preserve">                                Laughter @CAPS1 us @CAPS2 @CAPS3 was the @DATE1 of middle school and the entire music department was going on our @DATE1 field trip. Everyone was going to @LOCATION2 for the biggest concert any one has ever been to. Only the students in eighth grade in either band, choir, jazz band, or jazz choir were able to go; if @CAPS16 didn't pay all your funds, then @CAPS16 were left behind. We were going to a hotel, attending a concert, and going to a @CAPS4 @CAPS5.   My friends, @PERSON3, @PERSON2, and @PERSON4 were without a doubt excited. We have never been on the longest road trip till then. @CAPS3 seemed to have taken days to get to @LOCATION2. We left at five in the morning with over one hundred kids packed into two buses. One bus was for the boys and one for the girls, yet there were more girls then boys so we split the boys bus.   I was stuck sitting with @CAPS6. @CAPS6 is a nice girl, but @CAPS3 was difficult to start conversations with her. @CAPS17 wanted to be back home in @LOCATION1. I never found out why @CAPS17 was so upset; which made my ride there unbelievably boring. Until @PERSON3's accident. @CAPS17 snorted a pretzel up her nose. Overall @CAPS17 was okay and everyone besides @CAPS6 laughed along with her.   By the third hour of sitting in a cramped bus, us girls had to go to the bathroom. Complaining to the bus driver @CAPS17 replied, "We're almost to the pit stop. Just another hour or so." The choir girls began singing about going to the bathroom. Soon the bus was filled with our melodious song and laughter. Finally @CAPS8, the bus driver, pulled over. A line of dancing girls bulged out of the bathroom laughing at each other.   Once we were done we said our farewells to the boys as they piled onto the bus and took off. "@CAPS9 down. Lets get to @LOCATION2." @CAPS8 said. We cheered as we drove off. Four hours later, we were stopped yet again, at another gas station eating our lunch. The boys were fine with how much progress we made; starting calling everyone of us girls the boys were getting annoying. Us girls ignored all calls from boys for the rest of our trip. Finally we got to our hotel.  At the hotel the boys got the top story while the girls got the lower story near the swimming pool. When dinner came along @PERSON1, our music director, aloud everyone to roam around the stores near by and buy our dinners. Luckily we were near @ORGANIZATION3, @ORGANIZATION1, @ORGANIZATION2, and a numerous amount of fast food places. @PERSON4 and I went to @ORGANIZATION1 while @PERSON3 and @PERSON2 got our drinks; since we didn't want @ORGANIZATION1 drinks they went to @ORGANIZATION3 to buy @CAPS11. We met back at our room with our goods. We gorged ourselves till our abdomens seemed to explode. Dancing her way into the bathroom, @PERSON3 apeard with a broom as her dancing partner. Our laughter filled the room. We partied on till we realized we had a concert to attend.   We had two hours till the concert and thirty dollars was missing. @PERSON3, @PERSON2, @PERSON4 and I searched our room almost missing breakfast and ending up empty handed. When we found the girls across the hall all except one of them were there. The remaining girls looked at each other. " @CAPS6 was out of money yesterday and now all of the sudden @CAPS17 has money to buy food. We're missing fifty dollars." @CAPS13 replied. @PERSON1 then came in, "@CAPS14 up. We got a concert to attend." @CAPS15 at each other with disapointment we all left.  Running to the back stage door I dropped my music. @PERSON2 laughed picking @CAPS3 up. "@CAPS16'll do great." @CAPS17 said smiling. I smiled back, "@CAPS18 @CAPS16." I turned and stepped out onto the empty stage and took my seat in the front of the band. Picking up my flute I began my solo. The soft chords filled my ears as I imagined myself alone. Although I was nervous my stage fright gracefully vanished.   I ran out the auditorium doors. Girls and boys laughing with me as we raced to the buses. The bus drivers hurried their way to the @CAPS4 @CAPS5. Once we were there, @PERSON1 payed for everyone and we were off. Laughing at ourselves @PERSON3, @PERSON2, @PERSON4 and I screamed at the top of our lungs when the @CAPS19 shock dropped. When the ride was over, we all laughed seeming to have come @CAPS2.  I didn't want to leave, but I knew I had to. Everyone piled back on the bus and called our parents to let them know we were coming home. Laughing at every mistake we made, @PERSON3, @PERSON2, @PERSON4 and I took a group picture to remember the trip. Some how amongst the trip we laughed together at everything. Nothing stood in our way when we laughed. In the end laughing @CAPS1 us @CAPS2. </t>
  </si>
  <si>
    <t xml:space="preserve"> Laughter is one of the best things people can learn to do. Laughter is one of the many things I enjoy doing. I love how everyone has their own distinctive laugh, some are loud and some are quiet almost like a giggle. Not only do I enjoy it but I love that is helps me relieve stress, which is a major part of relationships. My boyfriend and I met about three years ago. Today we have been going out for a year and three months. We met whenI was mowing my yard, and my neighbor @LOCATION1 brought him over to introduce us to each other. I mean she couldn't have brought him over at a worse time; I was hot and sweaty because it was eighty degrees out side, I had no make-up on, and I smelled like fresh cut grass what a great first impression huh? "@CAPS1 @CAPS2 this is @PERSON1" she said with a smile. "@CAPS3 timing @CAPS4" I replied with a tone of anger in my voice. "sorry" she said, "but he said he wanted to meet you , and he wouldn't shut up about it." I looked over at him and noticed that he blushed a little and I laughed. From then on I knew that @PERSON1 and I were going to have something great together. Till this day our relationship is stronger than ever, and it's because we can make each other laugh. Now don't get me wrong, trust, honesty, communication, listening, are all still a big part and those are important too, but I think that having humor and being able to laugh in a relationship is one of the key things to a healthy and long lasting relationship. My boyfriend and I have great sense of humor, and we defiantly like to use it in our relationship. I could have the worst day of my life;and when I talk to him on the phone I know my day is going to change from horrible to fantastic. Just because I know that within the first few minutes of talking to him and hearing his voice, he's going to say something funny and I can't help but to laugh. I honestly believe you need a good sense of humor in your relationship if you want it to last. When you don't have laughter in your relationship, it tends to get very dull and boring. You can't be serious twenty-four seven, that's way too stressful. Since laughter helps relieve stress, you will defiantly need it during your relationship so it doesn't get stressful and turn into nothing but a bunch of fighting and arguing. So in conclusion, I know your thoughts about what I just talked about might not be the same, but I hope after reading this you will be more willing to consider my opinions on the subject of laughter in a relationship, based on being able to enjoy and know what laughter is, and also how great of a thing it is. How it relieves stress, if you have a bunch of stress in your relationship try cracking a couple jokes you will be amazed at what a little bit of laughing can do. Especially if you want to keep your relationship with your significant other happy, fun, and not only that but also full of life. Laughter is bliss</t>
  </si>
  <si>
    <t xml:space="preserve"> I don't think people today laugh enough. Laughing is said to be one of the healthiest things out there. I've heard that the more you laugh, the longer you live. If that's true, I should live forever! I believe laughing really is healthy for you.  I have a friend who's really sick right now, but when I'm with her I can make her laugh like crazy and it seems to make the pain go away. If I could cheer her up @NUM1 I'd be happy to do so. Yesterday her and I were together and I can't remember what we were talking about but it must of been good because she got me to laugh to hard that I threw up! I know that doesn't sound very fun, but even as I was coming up from doing that we were both still laughing. Times like that I can definitely look back and smile on. I love the effect laughter has on people. I've been sitting down at a bus stop and giggling or laughing for absolutely no reason and the people next to me will start laughing! That only makes me laugh harder then everyone's doing it! Also as long as you're with friends, or anyone for that matter, and you can laugh, that means you're having fun and enjoy each others company. I don't see the point in being friends with someone who can't at least make you giggle a bit.  The other day me and my friend were sitting in the car, it was dark, quiet and we were just talking. Out of no where my mom pops up saying, "@CAPS1!" (this always happens though.) @CAPS2 did we scream our lungs out. I guess we should have expected her to do something like that though. After we caught our breath, we both looked at each other only to start laughing hysterically at how silly that was.  Laughter really does bring people together, whether you're strangers or best friends. When you're laughing with someone you're usually laughing for the same reason, right? Just as my friend and I were in the car. That's what I love, because that means we have things in common.</t>
  </si>
  <si>
    <t>The @CAPS1 of @CAPS2 @CAPS3 I think of laughter I think of my @CAPS2, of all the things that got me rolling on the ground with no breath left in my lungs, enjoying the life that @CAPS4 gave me. We all know that most children find absolutely everything funny. @CAPS3 I was about ten my parents bought my siblings and I a puppy. This was no ordinary puppy, it was the runt of the litter, and it had some kind of mental disorder. Oh, how we loved that puppy. Every day @CAPS3 I got home from school I would go in the back yard and play with the puppy for hours and hours. We finally found a name for @CAPS10 a few days later; his name was @CAPS5. The reason we named @CAPS10 @CAPS5 was because @CAPS9 would literally tip over while just walking.  One day @CAPS3 I got home from school I took @CAPS5 to the top of the hill in our back yard, I was playing with @CAPS10 and running around and laughing. Every time @CAPS5 would run down the hill his little legs would get tangled up and @CAPS9 would nose dive and start tumbling down the hill until @CAPS9 could get back up again, which normally wasn't until @CAPS9 was at the bottom of the hill. @CAPS3 @CAPS9 did that my sister and I would laugh so hard because it was so cute and we just loved it! As children we lived life for the moment, and enjoyed our lives. I think that we still need to do that now. We need laughter and @CAPS1 in our lives, we need to focus on the positive and not dwell on the negative. The laughter of your @CAPS2 should carry on through the rest of your life. @CAPS4 has blessed us with so much, @CAPS9 has given us more than we give @CAPS10 credit for. Laugh for the moment, take @CAPS1 in the small things in life, embrace the amazing creation set before you, and love others like @CAPS4 loves you, because you never know @CAPS3 your time on this earth is over.</t>
  </si>
  <si>
    <t xml:space="preserve">  In life every individual has their good days or there bad days. The last thing a person wants to do is be happy or laugh when that day has arrived. Some times a person has to look outside the box to look at the whole picture to feel happy about the people That individual is around, laughter also helps the time that you spend more enjoyable yourself.   You might sometimes have to figure out if he/she is going to be a person full of laughter or excitement you got to put in consideration the people that influence you might even be the people that drag their feet day on.  The more insight you can feel about a persons feelings the more laughter you can find deep inside a individuals well being.  </t>
  </si>
  <si>
    <t xml:space="preserve"> Growing up with both of my parents and having my dads parents (my grandparents) has been the best thing for me. I spent a ton of time at my grandparents house when I was @CAPS3. Every @DATE1 we got out of @CAPS1 an hour early. And every @DATE1 of elementary school, my grandpa would be waiting for me to get out of school. He would pick me up and then we would go to either @ORGANIZATION1 or @CAPS2's for lunch. I always wanted to go to @ORGANIZATION1 because they had a play structure. But growing up, I became really close with my grandma and grandpa. My parents didn't need to worry about babysitters because we always had my grandparents that would take care of me. So the bond with them just got stronger and stronger. I would always do my homework with my grandma, and then when I was done I would go out with my grandpa and do yard work or tinker on something in the garage. A lot of what I know now was taught to me by my grandparents. I was a very lucky @CAPS3 @CAPS5 to grow up having them in my life. Doing yard work with my @CAPS6 (which is what I called my grandpa when I was @CAPS3) was actually fun. I loved yard work. He taught me how to use the riding lawn mower at a very young age. So by the time i was @NUM1 years old I could start it up, mow the lawn, empty the grass from the catcher, and put the mower back in the garage when I was done without any help. Well one sunny @DATE2 day, when I finished mowing the lawn my grandpa was sitting on the patio drinking @NUM2, like always. So I grabbed myself one and went and joined him because that is where he always sat and watched me mow the lawn and that's where we always hung out together. We're sitting there just talking, and he asks me if I hooked the hose back up to the fosit. Well of course I didn't because I wanted to go sit on the patio with my @CAPS6. So him and I walked over to the fosit to hook it back up. But for whatever reason he told me to take the nozzle end out to some flowers. Now here is a @NUM1 year old kid standing behind his @CAPS6 with the nozzle end of a hose with @CAPS6 bending over in front of me. So I did what any other @CAPS3 @CAPS4 @CAPS5 would do. I held the nozzle up, aimed right at that big booty of his, and pulled the trigger. After about a good @NUM4 second soaking of his bum, I dropped the nozzle and ran as fast as I could to my grandma. And when I got to her she was wondering why I was so scared. Well all I would say was, "@CAPS6 is gonna kill me!". Here comes @CAPS6 walking up the front door which just happened to be where grandma and I were standing. He had just the most straight angry look on this face. I literally thought that my butt was going to hurt forever after he spanked me. And so there the @NUM5 of us were standing there. Me thinking that I'm going to die. And all of the sudden my grandpa gets the biggest smile on his face and both him and my grandma start cracking up. He wasn't mad, he thought it was hilarious! So of course I start laughing too!  @CAPS6 came inside and changed his now water soaked pants and underwear and then all @NUM5 of us went out on the patio and just chilled and talked and drank some great @NUM2. After a couple hours of relaxing with the best grandparents in the world, my grandma went inside to make dinner. So @CAPS6 and I stayed out on the patio and shot pine cones out of the tree with a @CAPS7 gun, seeing who could shoot more down before dinner was ready. Grandma called us in for dinner. And that night was one of the best dinners that I ever had with my grandparents, because all we did was eat, and laugh, and eat, and laugh, and eat a @CAPS3 more, and laugh a @CAPS3 more! Well @CAPS6 and I had a tradition that was started when I was old enough to talk, drink root beer floats and watch @CAPS8's together. And from that night on to the day he died, my best friend was my @CAPS6. He passed away about a year ago. Life hasn't been the same since then. But when he passed he left me his truck. Every morning when I get in and start it up, the sound of the engine just brings back memories of him and I. The sound of the blinker even brings some memories too.  But I know that everyday he looks down on me and thinks back to all of the good times that we had. Ah, how I miss the good times.</t>
  </si>
  <si>
    <t xml:space="preserve"> When people think of football they think of the quarter back. When people think of basketball they think of the point guard. When people think of soccer they think of the goalie. Well when people think of softball they think of the pitcher. All these sports have one position where they are automatically put in a leader position. In softball the game always starts with the pitcher and usually ends with the pitcher. The pitcher is in every single play. Sometimes the pitcher pitches it and the big @NUM1 inch softball comes darting back at you before you even blink your eye and then the ball that you just threw underhand you now have to throw overhand to any of the four bases in a matter of seconds. To play a major position on a team and be a successful leader you need to be encouraging, helpful, and most importantly when the game is not going the way you want it to go, be able to stay calm and laugh and joke about the situation.I have been pitching fast pitch softball for ten years, and the compliment I get the most often is "you have the best pitcher's mentality I have ever seen". It is so stressful to be in a really competitive game and have the whole game on your shoulders. Three people on base, one bad pitch right down the middle and it is over the fence. One pitch can completely change the game! At times like these when the pitch just didn't go the way it was supposed to go and your whole time just looks at you with this gloomy expression on their face. As the leader on the team you can't just act defeated as you feel. I have observed numerous pitchers who just completely give up and look defeated. By being a leader, the other athletes look to you to see your reaction. If you look like you have no hope, then players assume that the game is over and the very next play they will mess up and so on and it will just get worse. By smiling and encouraging your teammates, they see that the leader hasn't given up and neither should they, this is always better in the long run. Players tend to look at who as the most authority on the field and respond the exact same way as they do.I play for a team that most of the players this is their second to third year. We are not a very good team but we practice hard and we never give up, it doesn't matter what the score is. In our league out of the seven other teams four are in the top ten in the entire state. One team in particular is @LOCATION1, they were first in state last year and were are very first game last year. By the third inning we were losing @NUM2. Even though I knew there was no possible way we were going to catch up, my goal was not to let them score again. In between innings I talked to every single player on my team, I tried cheesy jokes, inside jokes, anything to get rid of the tension. It worked and we played much better by having fun and being relaxed. Being in stressful situations people just have to find a way to laugh it off and see the bright side of any predicament and be able to get through it.</t>
  </si>
  <si>
    <t xml:space="preserve">We all need laughter once in our life!, but why do we need it? or why is it important to us?. We need laughter to have a great time with our friends and family because with out laughter our life's would be black and white we would be empty from inside with no spark of happiness and we would be grumpy all the time. Laughter is also important to us because that also gets us as people be in a relationship with someone we really like it maybe a female or a male it's also important that in the relationship you also have a great time when you are with that special person and not be bored and talk about things that really don't matter when you are with that person. Its fun when you make someone laugh because that shows that @CAPS6 are having a great time with you and might want to hang out some other day again and that's why we need laughter in a relationship or in friendships. Once I use to live in @LOCATION3 till my parents decided to move to @PERSON2.@CAPS5 my parents told me I was going to go to @LOCATION1 I knew a few people from this @LOCATION1.The people I knew were @NUM1,and @PERSON1 but I didnt really talk with @LOCATION2 or @CAPS1 before I only talked with @PERSON1. On my first day of @LOCATION1 he presented @CAPS2 friends to me because I didn't really know anybody else besides them three he would make up any kind of jokes and would involve me in it so I would be able to meet this friends better and maybe be friends with them but laughter always make friends and boy friends because I started dating when I was in middle @LOCATION1 I dated three guys my third boyfriend was the best he was sweet and nice he would do @CAPS3 ever just to make me laugh we only dated for @NUM2 years but @CAPS5 there was too much drama that I broke up with him it was really hard because I really liked him but we would still talk and make fun of each other he would still be nice to me even if we were not together like he wanted and me to but just because of the drama we had we broke up.always laugh dont get down just because of a relationship smile and laugh.After a year with out dating he decided to ask me if I wanted to be @CAPS2 girlfriend again and I thought about it a lot because I didn't want to go through the same drama as before.While we were not dating he would always find away to make me laugh or smile. when he sees me down @CAPS2 always there for me to support me and make me laugh that's @CAPS3 I like about him that @CAPS2 sweet and nice but if he only didn't believe @CAPS3 @CAPS2 friends tell him we would still be together and we would be laughing at everything together. We would make fun of each other we would never stop laughing it was some great times when I was with him but he still try's to keep a smile on my face even if I'm mad sad or not in the mood of doing something that's why we need laughter in our life's because it brings joy to does people that love us and care for us and by us having a smile in our face @CAPS6 are happy. Always make a relationship good by having a good time and making each other laugh one way or another it doesn't matter of @CAPS3 you laugh the thing is that you have fun.  Another way to have fun and enjoy your relationship and friends at the same time is to have a time and maybe go to the movies with all your friends and boyfriend and go watch a movie or go to the fair were ever you think you want to go but also think about your friends and boyfriend if @CAPS6 are going to have fun there or if @CAPS6 will get bored. When you go with them make sure you make them laugh at least so @CAPS6 know that you are having fun make up a joke but don't say a joke that will make them fall asleep like my little sister @CAPS4 told us a joke it goes like this (guy on the @NUM3 I speak to your dad?" the little boy whisper and said "@CAPS2 busy!","@CAPS3 about your mom?" said the man on the phone, @CAPS5 the kid said "@CAPS4 is busy too!" @CAPS5 the man asked him "@CAPS5 @CAPS3 are @CAPS6 doing?" and the boy says"@CAPS6 are looking for me!" we didn't get it at first @CAPS5 my sister told us that the boy was hiding from @CAPS2 parents because he took the phone with him as in the boy don't tell jokes like does make it more funner. and thats why we need laughter in our life's.  </t>
  </si>
  <si>
    <t xml:space="preserve"> embarrassing laughterHave you ever thought some thing was really funny where you felt like you where going to pee your pants? Or have you felt like the side of your stomach was going to explode because you where laughing @CAPS1 hard? well this happened to me it was all @CAPS1 crazy like a dream it was during my @NUM1 grad @DATE1 to be exact. My brother @PERSON3 and my friend @PERSON1 and i where walking through the park minding are own bissness just trying to have a good time. My brother was talking to @LOCATION1 about this really funny joke that he herd at school i don't remember the joke but i do remember how funny it was because i nearly peed my pants it was @CAPS1 embarrassing but at the same time funny i don't no why though. @CAPS1 i told them if they don't stop telling each other jokes i might pee my pants. But of cores what any brother would do is just keep on going they thought it was just @CAPS1 funny well not me i thought it was mean and painful if you no what i mean because i had a full balder. My friend @PERSON1 the sweet, loving person she is suggested to go find a bathroom, @CAPS1 off we went on the mission to find a bathroom @PERSON3 my brother said "well i believe that there is a bathroom up this hill lets check it out and see if it is open @CAPS1 @PERSON2 can go to the bathroom". little did we no that it was @DATE2 and the bathrooms where closed for the workers to come in and clean.when we mad it all the way up the hill i latterly ran to the bathroom i never felt this way before it was just @CAPS1 painful i could not put it into words.soon enough i found out the doors where locked i was @CAPS1 mad and devastated. @PERSON3 and @ORGANIZATION1 thought it was funny because i had to pee really bad and the bathroom was close they where laughing @CAPS1 hard, but i got tired of hearing them @CAPS1 i ditched them to go find the closes bathroom sadly it was a mile away that mad me @CAPS1 mad i wanted to cry. But of course that would get me no where! this is what i sad in my head "that means i need to run". I ran back up the hill a crossed the bridge and tors the nearest store as possible. FINALLY!!! I found a store it was a sigh ofreal eff I was @CAPS1 happy i could barely breath at this point. i walk into the store up to the store clerk and ask them @MONTH1 i use your restroom they point me to the detraction i walk in there head held high and felt like i accomplished something even though i did not except the fact i did not pee my self thank god!! @PERSON1 and @PERSON3 finally cough up with me they walk into the sore looking for me i walk out of the bathroom to find them standing by the door waiting for me then all the sounded i see a change in there face they are laughing i ask them whats @CAPS1 funny and they point at my paints, i looked down and i see water all over my pants i must off got water on me when i was washing my hands well that's embarrassing. but to this vary day when i look back to that moment i laugh to every time i hear it because it was s embarrassing but at the same time it was funny as it can get.</t>
  </si>
  <si>
    <t xml:space="preserve"> Laughter is the only characteristic a person could perfect. Laughter is the element that could bring a group of people into a tight bond of friends. Laughter is the ultimate answer to success and happiness in life, and this is what the story of mine demanded me to say about laughter. Many times my family of four departs to go camping during the @DATE1. Family friends enjoy coming along with us on these vacations. A couple summers ago while on a camping trip with my family and lots of friends, I experienced and learned what true, rich laughter could do that changed my life. Whether I learned from the telling of funny stories at campfire, playing little practical jokes on each other, or just some old friendly card games of hearts, I really began to realize what the these times had meant to me. My best gal friend and I were expecting these three boys to join us all week. When the time came that they should arrive my friend and I started plotting out our secret plan. It was the boys duty before they could go out to the lake and start boating, to set up their tent. They managed to make a @NUM1 minute task take two hours, bravo to them. The three lost boys were at the water now as they had finally finished and could stand not to be anywhere but the lake any longer. While they were down swimming my friend and I took their hard worked tent and ripped out the stakes to collapse it first, only to then turn it inside out second. What better way to welcome new comers then to start off things with a good sense of humor.  The boys however didn't think it was quite so funny, however by @TIME1 fall they had a plan rising within them that my friend nor I knew was coming for us. Wake up call rolled around at about four in the @TIME2 for us two girls in a non-sound proof tent. We had a very loud wake up call that sounded as if the ducks were in a war zone against each other. We found out later, that the ducks found sandwiches mysteriously placed in a direct circle all around our tent. It was game on after the boys pulled that prank. It's hard for guys to get you back, if they're stuck in a tent. A zip tie would do the job. In the middle of the @TIME1, sneakily crawl over and zip tie their zippers together. Just as my friend and I thought this was the perfect way to get the boys back, one of our co-partners went and told the guys our plan. The three amigos then wanted to turn around and do it to us first. The next @TIME2 my friend and I woke, we tried to climb out of the tent and that was a little hard to do. Our zippers were tied together and that's not so great of mix when you have us girls that really need to use the restroom. One of the boys had a pocket knife with him and he was playing like cat and mouse with us, barely letting the knife out of our reach. When I finally had hold of the small blade, I ripped open the zippers, gently tossed the knife to the ground and ran to the ladies room. When I got back to blood on the ground, I found that it wasn't as gentle of a toss as I thought it was. The same guy that gave us the knife to use, put his foot in the way of the ever so slightly tossed knife. Once he was home his mom took him to the hospital to get stitches. Campfire that @TIME1 was a hoot. Cards together was hilarious too because by the end we knew how each person was going to play, pretty much we knew who would win and who would come in dead @TIME1. Even with someone having a cut open foot we were on the ground rolling around because we're laughing so hard. My gal friend and I took off the make up and jeans, put on a baggy sweatshirt and up do with our hair and really just had a great time that @TIME1. It was the @TIME1 together there on the camping trip and it was nice to know we were having a good time laughing, with just being our self's and expressing without trying to impress. Later as we're all talking about these stories and jokes pulled on each other, we came to recognize that these are the kinds of moments people live for. Laughing brought us closer together, we weren't friends before and now after our times shared we're exceptionally close best friends. Our friend relationship with each other was brought into contact by laughing in harmony together, by the @TIME1 spent together, by harmless little jokes played on each other, by turning a camping trip in to something much more meaningful.</t>
  </si>
  <si>
    <t xml:space="preserve"> Can you imagine life without laughter? Life would be so serious, and relationships would be so boring. That favorite comedy? Not funny. America's @CAPS1 @CAPS2 @CAPS3's, how can you not laugh! Laughter is a way to express emotions in a positive manor. What is it that relationships are built off of? Honesty, trust, understanding, and humor. Do you really want to be around someone @CAPS4 is boring? Because I don't. I believe strong friendships and relationships need laughter in them to keep them interesting. Many of my relationships have begun from a joke, laughter, or me being clumsy. I remember being in a class where I knew no one, and this is a very awkward situation to be in. I sat in the back of the class, with one other person, her name was @PERSON1. It started off quite and no on saying anything, so I decided to tell an extremely cheesy joke. As soon as I told it, there was a silence afterward, where we just stared at each other. Seconds later we busted out in laughter, you know the kind of uncontrollable laugh, where you cannot breath, and your tear ducts are overwhelmed to the point where tears slide down your cheeks? When this happened there is a sudden bond, a spark of friendship between the two of us. From that point we were inseparable. For the rest of the school year, we were partners on every project, multitasking our way through them. Half the time we would be making up funny scenarios, and laughing until we cried. The other half we would have make a fantastic project using the inspiration of each other to get the work done. I am an all around "laughter enthusiast!" I can make the smallest things funny, its a quality I enjoy very much @CAPS4 knew a silly joke could go so far? Laughter cannot be the only element to a developed relationship, you need trust, honesty and various qualities to keep a healthy relationship. My point is, how can you maintain a friendship with someone @CAPS4 you can laugh with, or be yourself with? It is human nature to laugh, you can't always be serious. I don't think that I could go a day without laughing. Laughing can be the antidote for a frown. Moral of the story, laugh!</t>
  </si>
  <si>
    <t xml:space="preserve"> For my family laughter is important to us because it just means that my parents aren't fighting that day. I was about nine years old and it was the week of @DATE1. My parents had been fighting all day, for me it seemed like it would never end. Usually @DATE1 was what I looked forward to all year, but now I just wanted it to be over. I hated seeing my parents fight, because it always scared my little brother. My little sister was too young to know what was going on, but whenever they started fighting around her, she started to scream and yell. When my parents fought I tried to keep my brother and sister busy but that never kept me busy. I still heard everything they said and it seemed to never stop.  My sister was about one year old and when my parents fought she came into my room a lot because it was the farthest room from where the yelling was going on. We would watch @CAPS1 and play games until it stopped. Once, it went on for so long that she fell asleep in my room and I ended up taking her to her bed that night. There were so many times where I wished my parents would just stop fighting and realize that it not only makes them upset, it made all of us upset.  Well, the day before @DATE1 eve my mom was at work and my dad had to go to work too. Since my moms work doesn't allow kids to be there, my dad took us along. I could tell he had been up late because he had dark circles under his eyes and he had forgotten to shave that @TIME1. Since, we were all on break from school, my whole day was spent making sure my little sister didn't get into mischief or get hurt. I had fun at my dads work because I loved playing with my little sister. My sister still wobbled when she walked so it made me laugh when we would play tag because she could never run fast enough and it made me laugh just to see her try. She loved it too because walking now gave her so much more freedom but she got herself into a lot more mischief now. On days when my dad didn't have much to do, he would have me help him try and teach my brother how to ride a two wheeler. It was a lot of fun seeing my brother try new things and have fun with it. It made us all laugh that day because he was so excited and happy that he could do something that he couldn't do before.  When @DATE1 eve came my parents agreed to stop fighting for the next few days because they wanted us to be happy on @DATE1 @TIME1. Except that night they had a really big fight after they thought all of us had gone to bed. I had stayed up that night really late cause I was watching a bunch of my favorite @CAPS2 movies. I had just turned the @CAPS1 off when I heard them yelling. I didn't get much sleep that night because of all the yelling and screaming. Luckily, my brother and sister were already asleep and I didn't have to worry about them. The next @TIME1, I didn't know what to expect from my parents. Everything was how it normally was on @DATE1 @TIME1. There were gifts under the tree and stuff in our stockings. My brother came in and woke me up and said that everyone was out in the living room waiting for me to get my butt out of bed. I got out of bed, put my robe and my slippers on and went out to the living room. What I saw when I got out there was not at all what I had expected. My brother was sorting the presents so that everyone had their own pile. My dad was laughing at my sister, who was trying to pick up a presents that was as tall as her. And my mom was in the kitchen making everyones favorite breakfast, chocolate chip pancakes, bacon, and sausage. Everyone seemed so much happier then they had been the last few days.  As we all ate our breakfast and opened presents, I realized this was the first @TIME1 in a while that my parents haven't fought. It made me really happy to see them getting along. We all laughed and had a great time that @DATE1 @TIME1. The rest of the day was great too. Laughter is still a big part in my family, even though my parents are separated now. It's a lot better now because we have a lot more moments of laughter and being happy then being upset and having to listen to them fight all the time. Now that we are happy and laugh a lot more, being at home is alot better. I really do believe laughter plays a big part in any family.</t>
  </si>
  <si>
    <t>Many people believe that laughter is a key part of any relationship. There are many times when even the slightest laugh is needed to break the tension, or even just relieve some stress every once in a while. It is often said that laughter is the best medicine, and also the cheapest. Laughter is easily found and common to come by. In my case, laughter comes naturally to my sister and I and for no particular reason at all; it not only saved, but it built our relationship to what it is today.   When we were younger, my older sister and I did not get along very well at all. She would always tease me, then laugh about it; and I too would laugh at things that she did not find humorous in any way, shape, or form. This constantly caused conflict and many arguments between the two of us; therefore we hated each other and, in a sense, wanted nothing to do with each other.  As my sister and I grew older and wiser, we started to become much more alike. We still made fun of, teased, antagonized, and pulled childish pranks on each other; but instead of getting angry, we would just laugh about it instead. As we continued to make each other laugh, we found ourselves getting along so much better. Soon after that, we began hanging out more and more and just for the fun of it, not because our parents told us too. Before we knew it, my sister and I were best friends.  It is rare to hear about siblings being best friends. I am lucky to be able to say that my older sister is my best friend. Personally, I feel that laughter has played a huge roll in the relationship between my older sister and I. Now we depend on each other because we both know that no matter what, we can always make one another laugh and virtually cheer each other up. We hang out when we need to get away or when we have something that we need to get off our chests. We know we have each other for that because we know we can always laugh about it in the end.</t>
  </si>
  <si>
    <t xml:space="preserve"> Laughter is an interesting emotion. It's one that you expect to feel when you are happy or humorous. This, however, isn't always the case. Some people laugh when they're embarrassed or uncomfortable. Others, when they're enraged and upset. And then, there are people who laugh when they are grieving or sad. People don't expect that to happen. To laugh when you are depressed. It is strange but true. I know this from personal experience, which led up to one of the most tragic events of my short life.  I was about nine. The age @CAPS4 you're hyper and energetic almost nonstop. I had just arrived home from school and walked in the front door. My mom was waiting for @CAPS3 inside. "@CAPS1 on @CAPS2," she said. "We're going to see your grandparents for a few hours." I was upset. I was not only tired and hungry, but I had to drive almost an hour away to see my grandparents. So I did what any nine year old would do. I cried, whined and pleaded her not to go. She didn't listen of course. She toned @CAPS3 out, waited until I was out of air, and then picked @CAPS3 up and tossed @CAPS3 in the car.  Isn't taking a nap great? That's exactly what I did on the ride over. I was clapped-out, so I felt it was alright to have a little "@CAPS3" time. When we got to their house, I had just woken up and didn't feel like moving. I had to force myself to get up and say hello. It was depressing, yet fascinating really. Seeing your grandparents is like seeing a glimpse of the future. In the sense that you know what your going to look like when you're old. They had candy though, which was tasty and mouth-watering. We actually stayed for quite a few hours. My mom called my dad a couple of times asking if we could go home, but we never did. She just had a conversation with my grandparents while I watched television. At last, my dad finally called to say we could @CAPS1 home. We said goodbye and booked it before it was too dark out. By the time we got home, it was pitch-black outside. We still hadn't eaten yet and I was starving. I jumped out of the car and walked over to the gate that separated the front yard from the back. I shook the gate, expecting three delighted dogs to run up and start jumping on the gate wanting to play. Instead, only two showed. "@CAPS4's @CAPS5?" I wondered. I thought he was most likely eating or sleeping so I decided to just go inside and eat. When I opened the door to the house, both of my parents were standing in the entry way. I could tell they were trying to hold back tears. Then it hit @CAPS3 like a ton of bricks. "@CAPS5 passed away," my mom said. I froze. I didn't believe them. I couldn't. My best friend in the world was gone. I cried for hours, possibly more. I didn't know what to do. Then something weird happened. I started to laugh. I don't know why I did. Maybe it's because I wanted to try to cheer myself up. Or maybe, I realized he was in a better place. To this day I still feel an empty space in my heart @CAPS4 my best friend once was. I still think about why I laughed that day. I think about why we laugh in general. Whether it's when you're happy, angry, or even sad, we laugh to try to get by and make the best of both good and bad situations. As tragic as the situation was, I can't help but feel happy. My best friend was in pain and could barely walk, so we had to euthanize him. I knew it was the right thing to do, and quite frankly, I don't think I would have felt better if I hadn't laughed that night. It was awkward at first. It felt wrong and terrible, but it helped @CAPS3 more than I could have ever anticipated.</t>
  </si>
  <si>
    <t>The @CAPS1 of Laughter   The @CAPS1 of a single laugh is quite an astonishing thing. Laughter has a strange way to either bring two people together or when used wrongly tear those people apart. In all of my relationships I have realized that being able to joke around and laugh with one another is a big deal. I have come to notice lately that I have an amazing best friend. @PERSON1 is always here for me even after the mistake I made that ended tearing us apart. Now that we have gotten over The @CAPS2 and can laugh about it, I've realized it makes being embarrassed a lot easier and brings me and my friends together. Even when a best friend does something that wasn't right and neither one wants to fix it.   The @CAPS2 began last @DATE1 during my @CAPS4 soccer season, and should have never gone as far as it did or involved one of my friends. It was the hardest thing to admit that I had done wrong; both to her and him. The day we had gotten caught is now what I consider the scariest and worst day of my life. The @CAPS2 has also become a big learning point in my life, I've learned that all my actions do have consequences and how to balance what I want with what I should actually do.   When I first started soccer for @CAPS4, I had never played with any of the people and I realized that by being the youngest on a @NUM1 team I would have to stand out and prove myself. Which is exactly what I did; just not to the whole team. After playing for about two weeks I had started to notice one of the boys who was on my team. I hadn't really thought much about it but when both me and him started to pursue our relationship it became a whole other thing. The boy and I had been dating for about a month and a half when this began to involve @PERSON1. See we weren't exactly allowed to hang out or even date for that matter, but we knew that we would take the chance of getting into trouble for each other. And as time went on and we had began to get closer to each other, we also had began falling in love. That @MONTH1 have been the reason I had chosen what I had but at the time it all seemed to make perfect sense.    Then the @ORGANIZATION1 came around and we thought it would be the perfect time to see each other, little did we know this choice would result in us losing each other, me losing my freedom, both of us ruining my parent's trust and the worst of all me throwing away a great friend. We didn't think of these consequences so we went through with it. He would meet me at the @ORGANIZATION1 and I would tell my parents that I was just going to be with @PERSON1. At the beginning and throughout most of the time everything was going well me and him were having an amazing time because we could finally hang out with one another and nobody knew what was really going on. Little did I know that my mother had called @PERSON1's mom to make sure that I was going to be were I said and with who I said, and as soon as she found out I wasn't everything went down hill from there.    It had already been a couple hours and we were starting to get hungry but neither of us wanted to eat the greasy food at the @ORGANIZATION1 so we decided to take yet another chance and leave, with me leaving @PERSON1 at the @ORGANIZATION1 and her not knowing were I went. As my mom became more and more worried she starting calling @PERSON1 to see were I was and of course @PERSON1 had no idea. On her list to call next was me. When my mom first tried calling me I decided not to answer and have her think i was just on a ride or something, but when she kept calling I knew that something was wrong. As I answered the phone I knew that she knew what I had been doing, but I still didn't want to believe what was happening. I thought that the only way my mom could have found out was because @PERSON1 called and told her that she couldn't find me and who I was with.    So that is what I ended up accusing @PERSON1 of for at least a month after it happened. I couldn't look at her or even talk to her with out feeling resentment and embarrassment. When everything finally settled down, from being caught to being grounded the whole @DATE2, I knew that I needed to apologize for the position I put @PERSON1 in. It was the hardest thing I have ever done. But now knowing that @PERSON1 and I can laugh about it makes remembering that time so much easier and better.</t>
  </si>
  <si>
    <t xml:space="preserve"> Green is not my favorite colorLaughter is an indulging part of life that a variety of people @MONTH1 enjoy or @MONTH1 not enjoy. Humor happens to be infectious. The sound of roaring laughter is far more contagious than any cough, sniffle, or sneeze. When laughter is shared upon one another, it binds people together and increases happiness and intimacy. Having to pick out one of the million laughter memories I have had was nearly impossible for me to decide, because every moment I spend opening my mouth and bursting out my "ha-ha-ha" with joy and excitement. I try to indulge the person I spent it with and the exact memory that happened.  It was the @DATE1, @CAPS1 for many of us @DATE1 is one of the most enthusiastic times of our twelve months in the year. I was going to be hosting a pool party with all of my friends, @CAPS12 I needed to clean it out because it happened to be awfully disgusting from all the year long seasons that the weather decided to bring down. I didn't think it would be that much of a deal because that was the only way I would be able to host my party with my parents permission. @CAPS1 if you know me well enough, I am the average typical teenage girl that probably texts more than @NUM1 texts a day. So since I can't keep my white, somewhat sweaty hands off my phone you @MONTH1 already have a feeling of what happens next. If you taught I dropped it. Your absolutely wrong. Not surprisingly after cleaning out my pool for about one hour I finally finished, @CAPS2 I texted my boyfriend telling him that my pool was no longer green anymore. He replied with ".......?" I questioned myself if I had sent the wrong message to the wrong person so I checked my history and it turns out that I had wrote to him, " @CAPS3 my poop is no longer green anymore." I was literally mortified. I didn't know what emotion to feel or what to expect from him later that day. I decided to just pretend it didn't happen anymore. So later that day my pool party started. Everyone showed up and looked at me in a weird way then usual @CAPS12 I was to ecstatic and pumped to my favorite song by my favorite singer @NUM2. As everyone showed up they all had a present bag in there hand, I wondered to myself why they brought presents if it wasn't anybody's birthday it was just a casual pool party to welcome everyone's favorite season, @DATE1. So I asked the question to my best friend and she told me, "@CAPS4 we know its nobody's birthday @CAPS12 @CAPS5 texted all of us telling us you had green poop, and you were not feeling well so we went to @CAPS6 to buy you @CAPS7-@CAPS8, and @CAPS9 @CAPS10 ." I was petrified and to be honest actually laughing insanely hard. So I stood up in front of all my guest and told them what had really happened and we all laughed historically. Without exception we kept the party going, and I eventually saw my boyfriend coming. I walked up to him and all we did was laugh with compassion and didn't mention one word about what had happened.   Once the party was over and it became dawn we decided to have a bonfire and get cozy with our loved one, and just all us friends bond with one another. You can guess what happened next, we began to talk about what had happened earlier and I can honestly say I don't think I have laughed that hard in my fifteen years alive. Rapidly our curfew had almost expired for the day, so all my friends left and they made a nickname for me, "@CAPS11." @CAPS12 the funniest part about this story that I will never forget is, that when all my friends left, my boyfriend decided to take me out and get a burger at our local, also known as the best hamburgers in our town. As we finished eating a mother came along with her baby boy. I had to take a few seconds out of my life to carry it, and make my dummy looking face in order to make it jiggle a bit. @CAPS12 little did I know that the baby had just eaten. So you can imagine what happens next, green vomit gets all over me. I was honestly not mad, nor embarrassed. I just laughed so hard that I could feel my abs working out and tears from my eyes coming out. I believe in each and everyone of our lives we all have a special moment we desire to worship forever. It @MONTH1 be sad, embarrassing or even a comical quality type of moment we indulge in our memory. So till this day I am still known as "@CAPS11" to my friends, and there is no doubt that I will ever forget this memory.</t>
  </si>
  <si>
    <t xml:space="preserve"> Laughter in someones life is very important for many different reasons. You can get to know someone by what they think is funny, show emotion and become closer to others by simply laughing together. The memories that are the clearest to anyone or are most personal might have laughter in them. These are also the memories that people would want to remember vividly. I think the quote "Laughter is the shortest distance between two people." is extremely accurate for most. I have many memories of laughter with my friends, family and loved ones around me. I will never forget some stories I have had in life because of all the laughter in them. When I was about six and my brother was about nine we didn't always get along, being the typical brother and sister that we were. We both had very outgoing personalities and had to be doing something at all times. When we did get along we usually had so much fun, ended up rolling around laughing together, and forgetting that we were ever mad at each other. Some of the things we would do would be to play hide and seek inside and outside our house, tag, bored games, and our favorite thing of all was tickle monster. Sometimes our closest friends would play with us but it was usually just something my family did. Most of the time me and my brother would ask my dad to play with us because playing games with two people wasn't very fun at the time. He usually agreed because he enjoyed watching us laugh together and create new memories and stories. When the three of us got together and played games I felt like I was on top of the world and I was really happy at that point in my life. My favorite time that I can think of playing games with them was when we started off by playing hide and seek in our house. Me and my brother usually crammed into little spaces like under the sink, under beds and in closets. We couldn't fit in them for very long because they were very hard to get into even for a little kid. My dad being a lot bigger than us kids would always hide in the shower or behind doors. He was really easy to find but we still found it really fun and laughed every time we found him. One of the times when it was his turn to hide me and my brother went to my room to count to any number we felt like. We were inpatient little kids so we didn't usually count all the way to the number my dad told us to. Then we ran down our stairs, turned the corner, ran down the hall and found him hiding behind the bathroom door. You could always tell if he was there or not because if he was the door wouldn't open all the way. Instead of coming out of hiding when we found him and counting for us while we hid, he started to chase us around the house. We weren't expecting it at all so we were laughing and running and it was hard to breath. Eventually he caught up to us and our game of hide and seek turned into the best game of tickle monster ever! My brother thought we should hide under my parents blanket on their bed but that just made us an easier target for my dad the tickle monster.  By the time he was done tickling us, our faces were red, we were out of breath, tired and had the biggest smiles on our faces from laughing. Trying to breath, trying to get away and laugh all at the same time really tired us out. My dad eventually got us out to the table where we had our lunch and then we all fell asleep with our belly's full and as happy as could be.  That was a really fun memory I have with lots of laughter and good times. To me, laughing is a big part of getting to know someone and strengthening already existing relationships. It puts everyone in a good mood and keeps people happy.</t>
  </si>
  <si>
    <t xml:space="preserve"> Laughter is the expression of being happy, being able to be yourself around the people you care about, and expressing your feelings. Anyone can share laughter with anyone, even if someone you dont know very well or someone you have known for a long time and dont talk anymore, make someone else feel good by sharing a laugh with them. Last year my close friend, @LOCATION1 and I were together all the time almost everyday. We always make other laugh at the silliest little things, even if no one else understands what we are talking about. We can make laughter out of any small thing. We hang out a lot so that makes it easier to share our laughter with each other. One day in class we were just sitting in class reading a book and I turn around, there she is sleeping, with drool coming out of her mouth. The room was quiet, I was trying not to laugh really hard I started giggling. I poked her and she woke up and had her hair stuck to the side of her face. It was so funny, I couldnt hold it in anymore. She had a confused look on her face then I pulled out my mirror and showed her what I was laughing at, then she started laughing too. She fixed her hair and wiped the drool away. Then the teacher walked over to us and asked us if we had a problem. We looked at each other and giggled then replied with no we do not have a problem here.  The next day we were walking to the commons after we had come back from @ORGANIZATION1 and we heard one girl say to another girl, "is that all you do is talk crap about your sister?" @CAPS1 girl was not a regular girl, she had purple faded dyed hair and teeth that stuck out over her bottom lip, which made the whole thing even more hilarious. @LOCATION1 and I looked at each other and were like holy crap did that really just happen right there? We started laughing after we were out of ear shot so she could not hear us laughing at her. We laughed about that for the rest of the year. Everytime we saw her after that we called her "girl with purple hair", because no other girl at our school at the time had purple hair so it was really easy to spot her out of a crowd. Still to @CAPS1 day laugh every once in a while about that situation.   A few weeks later after @CAPS1 had happened we had seen her former boyfriend hanging out with a group of girls so we went closer to see who they were, I did not know any of them, but I saw a couple of them and knew that they were freshman. @LOCATION1 gives them a dirty look and says he definately down graded since I dated him. There was one certain girl that was literally hanging all over him. She was not even pretty at all. She had a short hair cut, but her hair was all greasy, it was like she had put lots of gel or had not taken a shower in two days. The girl was wearing clothes that were obviously way too small for her, you could see half of her upper body just exposed there. It was really trashy. We started laughing really hard because it was so obvious she was trying to get his attention and he was totally ignoring her. @LOCATION1 looked at me and we both starting laughing. I am not really sure what she was laughing at, because I was laughing at the girl hanging all over @LOCATION1's former boyfriend.   The next day we were in @CAPS2 @CAPS3 class and I made a comment about someone was being stupid and a student in the classroom tried to get me in trouble fo rit, but luckily my teacher liked me a lot better than the other student, because that person got in trouble way more frequently than I have. Later on in the day I got called down to the office because the vice principal needed to speak to me. He said @CAPS1 student has a problem with me calling him stupid. I have had lots of issues with @CAPS1 person and I told the vice principal that he is very obnxious, and I also explained everything else that happened earlier. The vice principal told me that I am not in trouble because he was trying to start an issue. We laughed because he tried to get me in trouble and it did not work, then we both laughed because that student is a trouble maker.  I have learned that throughout life you need to have a good laugh every now and then because laughter expresses your feelings and sometimes it just makes you feel really good. I know that with my experience I need to have those close people to make me laugh, also to get me through anything that I am going through.</t>
  </si>
  <si>
    <t xml:space="preserve"> Many people say that the people who laugh more live longer. I remember when I was ten years old, I was going to learn how to ride a bike. Little did I know it was going to be a hard task. My brother said I didn't need training wheels. Although I was scared, looking at other kids ride their bikes made me gather up courage to learn how to ride a bike.  It was the big day, it was a perfect day to learn how to ride a bike. As I walked down the stairs all geared up and ready I began to feel @LOCATION1. I went outside, my big brother was waiting for me. He had a helmet and the bike, he began to go over the basic rules. Slowly I started to get on the bike, I was confident I could do it.  Next it was time to gear up and put my helmet on. My heart was pounding, I could feel my blood going through my veins. Giving the first peddle I fell and hit the ground extremely hard. All I wanted to do was run home and cry on my moms lap. I looked up at my brother, he asked me if I was okay. Up until this day I can remember laughing instead of crying, after all crying wasn't going to make the pain go away nor teach me how to ride a bike.  Finally, I got back on that bike and peddled and peddled. I can remember my brother telling me that laughter is the best medicine around. I was laughing as a peddled, sometimes I think that maybe laughter is what made me accomplish my goal to learn how to ride a bike. in my life laughing and smiling and having fun is a big deal. You can't always take laugh too seriously.</t>
  </si>
  <si>
    <t xml:space="preserve"> When I was adopted, I didn't know what to expect. Thoughts ran through my mind of what the @CAPS1 and @CAPS2 were like, what the home was like, and if they would like me or not. I was told I was going to have two new sisters named @PERSON2 and @CAPS3. Sitting in the passenger seat of the black @ORGANIZATION3 @CAPS4 my heart began to pound harder and harder at the passing of every street, coming closer each second to the home that I would soon be able to call my own. Approaching the driveway I saw a well laid out, one story blue house. The door was opened by a really tall well built man, who appeared to just have gotten off of work. He was very welcoming and said his name was @CAPS5, as he invited me in I was greeted by a white pit bull whose name was @CAPS6. To the right was a girl with short hair who was a little bit taller than little five foot three inch me, whose name was @CAPS3. I was a year older than her though, so I saw it as a fun thing to have a little sister. At first I didn't notice she was observing me and then finally when I did notice, she gave me a really big smile exposing her beautiful straight teeth. When I met @CAPS1 who said her name was @PERSON1, I automatically felt this warm feeling of acceptance right away. She was also a little bit taller than me, and was very pretty. They told me that I would be meeting @PERSON2, my older sister the following @DATE1 because she was attending college in @LOCATION1 at @ORGANIZATION1. We stood in the kitchen and talked a little bit trying to get to know the basics about each other. I became very talkative as little electric currents of anxiety drifted through my body. We talked about our interests for a while, and then I finally asked them what the rules were. The response I got was quite different than what I thought I was going to get. I learned that they have never had to ground any of the girls, the only thing that I should make sure to do is simply respect everyone in the household. Finally @CAPS2 decided it was time for the grand tour of the home. My room was a bed room that at the moment was being used as a storage room, so I had to stay with @CAPS3 in her room for a few weeks until @CAPS2 could get all of the things taken out into a shed he was going to built outside in the back yard. The continuous rain kept him from being able to do anything outside, so instead he built a desk for the computer that would fit in the bay window next to the kitchen. Since plan A didn't work out for my room, @CAPS1 ended up having the office be converted into my room and the bay window area was converted into an office space for @CAPS2 to be able to run his business. Each week that passed I began to feel more comfortable, my favorite part of the day was dinner because @CAPS1 was a really great cook. @CAPS1 would take me to counseling sessions to make the transition into the family an easy one. I have never had any one put my needs first before, and it made me feel loved for once in my life. It was always really easy to talk to @CAPS1 and @CAPS2, but I would always find it a little bit harder to talk to @CAPS3. I was always worrying about saying too much or not saying enough, even not being able to say the right thing at the right time. Trying to connect with my sister was a challenge for me. I wanted to get to know what her interests were, but she would constantly be with her friends or be doing her homework.  It wasn't until my @ORGANIZATION1 was having a @CAPS18 @CAPS19 fundraiser that we decided to go. She invited her friend @PERSON3 and I went along to pay for their ice cream. When we arrived and got our ice creams we all sat down at a table when all of a sudden, @ORGANIZATION2's @ORGANIZATION1 friends show up and decide to leave @CAPS3. I see the hurt in @CAPS3's stare right away, so I began to tell her a funny story of something that had happened to me. After I was done we laughed and then she replied with a story of her own. We kept talking back and forth in a reciprocal conversation, and without realizing it we were really enjoying ourselves. It wasn't until later that week when I went to see the counselor that I learned laughter brings people together and connects them in ways one cannot imagine. To this day @CAPS3 and I are really close, and we even prank each other now. I love my little sister @CAPS3.</t>
  </si>
  <si>
    <t xml:space="preserve"> Laughter helps in so many situations throughout life. When your angry, sad, nervous or even mourning. Laughing about the good times @CAPS1 had with an old friend, or realizing a situation isn't scary or sad but is really quite hilarious. Many times throughout my life when things happened that made me in someway or another upset, the people close to me always helped by making me laugh. Realizing whatever was happening was not as bad as I had thought. Which made me look on the positive and light-hearted side of things. A specific situation happened when I was about nine years old. In school most kids at some time or another say something hurtful or without thinking. While parents should teach their children better it seems to be in their nature to make thoughtless observations, some times hurting others by drawing attention to flaws. I was sitting in class working on an art project. There was three other kids at my group and we were talking about who knows what, it was so many years ago. But then on boy starts talking about weight and how he is so tough and muscular, and yes were all eight or nine years old but he thought he was being cool. So he turns to me and says "@CAPS1 are not in shape, your fat". This crushed me how was I suppose to reply to this. I tried to act as if it didn't bother me. I went on to finish my art project. I could not help but hear repeating in my head those evil words that stung me. My eyes started to tear up and soon a drop of water appeared on my paper, I could not hold back the tears. I was waiting for the bell to ring so I could get out if this terrible place and go home to people who were smarter then to say things like that boy did. As I got off the bus I was already feeling the emotions rising to the surface. Starting to bawl as my mom opened the door. She exclaimed "@CAPS2 what's the matter, what happened?" @CAPS3 tears I relayed the terrible scene. She felt bad for me and asked the boys name. I told her @PERSON1. She began to laugh and say "That chubby kid with the buck teeth?, oh honey don't let that bother @CAPS1 he isn't in shape at all". I started to laugh realizing he did have buck teeth. The tears stopped coming to my eyes and I really realized the whole situation. He was being thoughtless and bragging about himself, which the statement were not even true and I was not fat. Laughing made me feel better and realize how silly it all was. Laughter really did help me realize it wasn't so bad. I was still a little embarrassed but I was over it. Laughing also got my mind off of what @PERSON1 said to me. Of course even though he said a thoughtless comment to me, I would not have said a thoughtless commend about any of this flaws. But laughing about how he had buck teeth made me feel better. Laughing also made me see how I was making a big deal out of a little situation, also. </t>
  </si>
  <si>
    <t xml:space="preserve">     In order to to laugh you have to be happy. I was once happy until I made mistakes. The mistakes I've made me more dissapointed in myself than anything else I could think of. I sit in a room that I don't want to because of my actions. My life was perfect before I had my brothers my parents and my love of my life. Now I look back on how nothing is worth taking me away from them. The laughs I'm missing out on right now is what hurts most, because I could be at home or even at school right now. Instead I'm here without my laughs, my brothers, my parents, and my love. Trying to put a smile on my face even though I know I'm happy. My life was one of the best lives you could have asked for, but because of my actions I ruined it. Every moment I got to have with my beautiful babygirl, in other words my love. I cherished the time I had with her and now i have to wait to have a laugh with her. I get about fourty five minutes to and hour and a half every day to talk to her and my family and it deffinently hurts more then what you could imagine. having to talk on the phone that you can barely hear their threw it just kills me. Knowing that everything I've done has effected me and my family. Alot effects my brothers though and I know they don't understand but hopefully one day they will. hearing my little brother @CAPS1 over the phone crying because he can't see me. It just hurts inside even writing about this right now makes me want to just break down in tears. I almost fell like could in front of these other kids that are in here too. My family is my main priority and when i get out I gonna make sure to get back on track for my family. So I can have the laughs that I want now.   In the @DATE1 I would have never guessed that I'd be here where I'm at now but when I get home I'm gonna put a smile on my brothers face and my parents and when I see my girl I'm gonna go give her the biggest smoochie boo kiss of her life so she'll cry and laugh.</t>
  </si>
  <si>
    <t>The @CAPS1-inspirational, @CAPS2 @CAPS3 of @CAPS4 I @CAPS5 the @CAPS6 of @CAPS7 -- @PERSON1. What is @CAPS13, exactly? Some might say, "@CAPS8, that's obvious. @CAPS13's a sound, emitted from a person when they think something is funny!" That's as good a response as any other, and certainly quite believable. But I believe laughter has a much deeper definition; a definition that can only be explained through a marginally-humorous, less-than-inspirational story about my experiences as a @CAPS9-@CAPS10-@CAPS11 basketball player.  This year, as a high school sophomore, I decided to do something I'd never done before: go out for the basketball team. I was inspired by a longing to become more involved in the school district, and to be able to exercise throughout the rain-drenched winter months in which @CAPS13 took place. Having only picked up a basketball in order to steer clear of the "sit-outs" zone in middle school @LOCATION1, my performance at early practices was comparable to that of a high school dropout determining the orbit of the planets around the sun; and at least they get a calculator. Naturally the year I decided to give basketball a shot, the coaches informed us that seven unlucky individuals would be plucked from the team with joyous abandon. Through sheer force of determination, I improved enough in our first few weeks to be deemed "better than dirt" by the coaches; narrowly avoiding losing my spot on the team. In the months ahead, I would learn that my job wouldn't be making baskets and stealing balls... As astonishing as @CAPS13 was, my ability to imagine myself playing basketball far surpassed my actual skills on the court. I soon found that my place on the team wouldn't be aggressively running up and down the court fighting for control of an orange ball; I would be on the sidelines, cheeks firmly planted on the bench upon which my teammates would take breathers before going back into the action.  Our team could play basketball, but not often on the same level as the teams we faced. As each game came and went, I could see the fighting spirit fizzling out of my peers' eyes; their morale was simply dropping, and no amount of my ball-playing abilities could change that.  @CAPS13 was one game in particular twhen I discovered I didn't have to play in order to help my team. @CAPS13 was a home game, in our lower gym; we were down by about @NUM1 points against a team we had fared @CAPS8 against previously. Needless to say, players were becoming very frustrated. One of our star players, @PERSON2, was becoming so frustrated that our coaches decided to pull him out for a breather. He was raging, spitting profanities. He dropped himself on the bench with the elegance of an enraged walrus. His mom came down from the stands to give him water, which only made him embarrassed him more. Sitting beside @PERSON2, I could feel the anger radiating off of him. He was ranting under his breath over number @NUM2, the opposing team's point guard. I noticed that while @NUM2's fast legs and swift hands made him a great ball-player, his voice -- a good octave above his teammates' -- was much more @CAPS8 suited for covering @ORGANIZATION1 songs than calling out plays. I turned towards @PERSON2, tapping him on the shoulder, and informed him of my insight. He looked at me for a moment, a mixture of anguish and "don't-talk-to-me-or-I-will-murder-@CAPS12" on his face before bursting out laughing. Clapping me on the back, he said with a smile: "@CAPS12 always know @CAPS4 to make us laugh, @PERSON1". Suddenly @CAPS13 dawned on me that my banter and dripping sarcasm was quite often the one thing keeping smiles on my teammates' faces. I was able to use @CAPS7 to diffuse tense situations, and allow emotions to flow freely in a more positive manner. We lost the game. In fact, we lost all but one game the entire season; and so I made @CAPS13 my personal duty to keep the entire team in good spirits even in the worst of times. As the weeks went by, I started to feel more and more an integral part of the team; making teammates laugh kept their minds clear of anger and frustration, and allowed them to play to the best of their abilities.  And so @CAPS13 was. Some players had quick hands, others had a flawless shot. Me? I made people laugh. I gave my peers, my friends, the ability to see light in even the most dire of situations. I didn't receive an award, a recognition of athletic ability. Instead I found the satisfaction of making people smile, of watching the enraged despair on their faces disappear -- replaced with optimism and hope. Laughter is what pushed my teammates past anger, to be the best they could be. So, @CAPS12 tell me: Is laughter simply noise that a person makes when something is funny, or is @CAPS13 something more?  Spoiler alert: @CAPS13's much, much more.</t>
  </si>
  <si>
    <t xml:space="preserve"> Laughter plays an important role in everyone's lives. Different laughs represent various things. For instance, have @CAPS2 ever heard someone chuckle and know right away that they are being sarcastic, or maybe even sympathetic? A laugh can say a lot. I'm going to tell @CAPS2 about the time my friend fell into an @NUM1 pond.  In early @DATE1, my friend was visiting me at my house for a week. The third morning of her stay, we woke up and it had snowed seven inches @TIME1. I was used to the soft, white flakes spiraling through the air, @CAPS1 @CAPS1 was from @LOCATION1 and had never seen snow before. As my friend was listing all of the things @CAPS1 wanted to do that day, @CAPS1 let out the most anxious laugh I had ever heard. I could tell @CAPS1 just wanted to go outside that very moment. Of course @CAPS1 knew it was going to be cold but I didn't think @CAPS1 knew how cold. I told her it was going to be chillier than what @CAPS1 might be expecting.  We got dressed in numerous layers of clothing: socks, pants, shirts, and jackets so we could head out. As we were walking down the snowy hill @CAPS1 spotted the @NUM1 pond on the lower half of my property and hurled towards it. @CAPS1 asked if we could go swimming, I laughed a sarcastic laugh and answered, "heck no!" @CAPS1 walked toward a massive log that lays across the water and decided to cross it. @CAPS1 said that if I didn't go with her @CAPS1 would push me in. So I took a step back, @CAPS1 just looked down and continued walking. As @CAPS1 stepped onto the log that was glazed with ice @CAPS1 got a little cocky and decided to jump around to show me it was "fun." I laughed at the funny movements @CAPS1 was making and whispered, "@CAPS2're going to fall." All of a sudden @CAPS1 slipped and the ice cracked. It reminded me of glass shattering on a cement floor. This picture in front of me was almost as if it was in slow motion; I can remember her hands reaching up to grasp the log before @CAPS1 fell in to the freezing water. @CAPS1 fell through, I bounded @TIME1 to help her out, I slowly pulled her out of the pond. I looked at her after I had harpooned onto the log and we both burst out in laughter...although her teeth were chattering and her multiple layers of clothing we soaked, I knew @CAPS1 was @CAPS3 going to cherish this moment because it was her first snow experience.  Walking up to the house @CAPS1 giggled, "I should have listened to @CAPS2 huh?" I nodded my head and suggested we take off her clothes to ring out and put in the dryer.We changed into pajamas and sipped on hot chocolate and coffee all day long, sharing laughter and smiles. I will @CAPS3 remember this day because there were so many different stories I can tell from it.</t>
  </si>
  <si>
    <t xml:space="preserve"> Laughter forms a bond between two people; a good laugh can turn an uncomfortable situation into a pleasant one. A fantastic example of the power of laughter would be the first time I met my mother's boyfriend. My father died when I was thirteen and since then I had stubbornly resented each new man my mother attempted to bring into my life. This iron clad resolution ended when my two sisters and myself sat down to dinner with @ORGANIZATION1. One @DATE1 @TIME1, my mother announced that she had invited her new boyfriend over meet her children. My sisters and I were forced to scrub the house from top to bottom in order to prepare for our guest, while my mother cooked a giant pan of lasagna. When the house was clean and the dinner was cooked, I dressed for this most grievous occasion. My obsessive compulsive mother made me change clothes at least thirty times before she deemed me presentable enough to meet the man whose existence I was beginning to despise. At precisely six thirty in the @TIME2, @PERSON1's blue @ORGANIZATION2 pulled into our driveway. I shot my mother a steely eyed glare as I opened the door for the buffoon; thus, a most dreaded dinner began.  My determined hatred began to soften as soon as I saw @PERSON1, but it was by no means expired. @PERSON1 was tall and tan, a few years older than my mother judging by his wrinkle strewn skin and the silver streaked through his dark hair and matching mustache. He had the sort friendly, pleasant appearance that makes him immediately likable. My now giddy mother and her sullen children sat down to eat with the cheerful stranger. My younger sister warmed up to him first. She and @PERSON1 share a love of snakes, lizards and all things I deem "creepy crawly." A common interest brought them together before I knew it. My older sister adored @PERSON1 after a lively conversation about football ensued. @PERSON1 and my sister discovered they were both @CAPS1 fans, and consequently formed a bond over their team.  After winning my siblings over, @PERSON1 tried to charm me into liking him to. He attempted to talk of movies, music, sports, animals, even politics, but nut nothing he said could melt my icy disposition. I was determined to hate him from the start of the @TIME2, and no amount of charisma would break my persistent stubbornness. Eventually he gave up on me, and focused on entertaining the people who did like him. Over dessert he jumped into a stand-up comedy routine cleverly disguised as a story about his recent flight to @LOCATION1. He went on about the ridiculous security checks, the overly cheerful flight attendants who really hate their job, and the corny safety videos. I had tears of laughter in my eyes before I remembered that I had made a solemn vow to loath @PERSON1. I fought hard to resume my former demeanor, but my will did not stand a chance against @ORGANIZATION1's sense of humor. The triumphant smile and slick wink he shot me from across the table told me that he had won. Sure enough, we were the best of friends before the night ended.   Eventually @PERSON1 and I conversed about movies and music and found we had similar tastes in both, but our common interests had nothing to do with our friendship. They simply fueled the fire. The power of laughter brought us together like a magnet and a washer. Just as the shortest distance between to points is a straight line, laughter was the straight line between myself and @PERSON1. He and my mother are still together, and ever since he came into our lives, laughter has been our constant companion.</t>
  </si>
  <si>
    <t xml:space="preserve"> A @CAPS1 @CAPS2 The @CAPS3 @CAPS4 was a warm @DATE1 @CAPS1, some of my friends and I had planned to spend a @CAPS1 @CAPS2 the @CAPS3. We had decided on walking around and looking @CAPS2 all the cool stores. Eventually we would all get lunch and go out to the park near the river right next to the @CAPS3. We all agreed that @CAPS4 was a great plan and we would all have a wonderful @CAPS1. To start off, we all met @CAPS2 the bus stop by the movies. @PERSON3, @PERSON4, @PERSON2, @CAPS5 and I were all there. We decided to go look inside @CAPS6 @CAPS7 first because they have all the crazy things we love. Inside the store, I found a dress that was to die for. @CAPS4 was small and grey with skulls all over @CAPS4. Unfortunately, @CAPS4 costed @MONEY1 that i did not have, so we left @CAPS6 @CAPS7. Next, we went to @NUM1 @CAPS10 to see what they had in store for us. @PERSON3 and I created a black teddy @PERSON1 with a studded leather jacket. We gave @CAPS4 an awsome top hat and named @CAPS4 @CAPS11 @PERSON1. We all thought @CAPS4 was pretty funny because teddy bears are supposed to be cute and this one was kind of scary. We paid @MONEY2 for @CAPS4 and continued on our little adventure. We all decided @CAPS4 was about lunch time so we went and got chineese food from @ORGANIZATION1, left the @CAPS3, and headed down to the park next to the river. Before we got to the park, we stopped to go see what @CAPS4 was like under the bridge. There were towers of rocks all over the place, so we decided to build one of our own. We stacked @CAPS4 up almost as tall as me before @CAPS4 toppled over, almost crushing @PERSON4 on the way down. We followed the little path away from the rock towers down to the river. @CAPS4 lead us to a little beach next to the water. There was a huge pillar separating the trees and bushes from the water. We decided to eat lunch here instead of going to the park. After eating lunch, we were all full of energy again. @CAPS5 started a pine cone war by tagging me in the back of the head with one. After a few minutes, all of us were involved. We used the giant pillar from the bridge as a shield but @CAPS4 didn't quite work. @PERSON4, who had a better aim than all of us, was hitting everyone left and right, so the rest of us teamed up on him. We all threw pine cones one after the other untill @PERSON4 had to start backing away. As he reached the edge of the shore, he tripped over a big rock and fell backwards into the shallow water. Instantly, we all busted out in a roar of laughter that continued on for a good couple of minutes before @CAPS5 finally decided on helping @PERSON4 out of the water. He was very unhappy about the situation while we were all quite pleased. Jesica had managed to get a vidio of the whole thing and when we played @CAPS4 back to @PERSON4 he couldn't help but laugh with us. After that, we went to the park. Immediately, we all ran for the slide. "I wanna go first!" screamed @PERSON3 as we all made @CAPS4 up the jungle jim to the slide. All of us pushed and shoved to get to the slide before I finally suggested going down the big, swirly slide all together. Everyone els thought @CAPS4 was a great idea so we attempted @CAPS4. @PERSON3 was first, as she wanted, I was second, followed by @PERSON2, @PERSON4, and then @CAPS5. We started off realy slow and progressed in speed as more of us piled onto the slide. We ended in a pile @CAPS2 the bottom, all laughing histarically. When we all came back to reality we realized @CAPS4 was time to head home so we all grabbed our things and headed for the bus stop. In the end, @CAPS4 had turned out to be an even better @CAPS1 than we had expected. The whole @CAPS1 was full of joy and laughter, whitch are a few of the key aspects of life. Without laughter, there would be no way to @ORGANIZATION1 when you are extremely happy or when you think something is funny. Happiness is one thing you need to live a fun, fulfilling life. I feel like the ability to laugh is one thing that makes a person fun to have around. Do you think you laugh often enough?</t>
  </si>
  <si>
    <t>The time i went @CAPS1-wheeling!One time when i went @CAPS1-wheeling with @PERSON3, @PERSON5, @PERSON1, @PERSON4 and i we went up @ORGANIZATION1. This is the arrangements of who was in what trucks. It was @PERSON2 and I in my @CAPS2 @NUM1, @PERSON1 and @PERSON4 in his tracker @NUM1, and @PERSON3 and @PERSON5 in his @NUM3 wheel drive jeep @CAPS3. When we started to head back down the mountain @PERSON3 let @PERSON5 drive down. @PERSON5 can't see very well at night because she wears glasses and her eye sights not very good. Well i was following them down the mountain and we finally got to the pavement and @PERSON5 was going pretty fast for that road because its a narrow curving road and that was the first time she had ever been on it before. She went to go around a really sharp corner and got up on two wheels and flipped over right in front of me so i had to slam on the brakes so that i wouldn't run into them. So i shut my truck off run over there as fast as i could and helped @PERSON5 out of the truck and when i turn back around to go help @PERSON3 out hes already on top of the truck.He looks at @PERSON5 ans says "@CAPS4 look at what you did to my truck, i have tried many of times to roll it and never have been able to god damn you!". So we all started laughing and then i got a chain out of the back of my truck and pulled him back over. Then it was really quite and @PERSON4 farted and we all started to laugh again. Well then @PERSON3 found out that he got a hole in his radiator i had to pull him back to his house and it seemed like the longest drive ever because his truck weighs way more than mine so i had to pull him home in @CAPS1 wheel drive and you cant go over thirty in @CAPS1 wheel drive because stuff can break. So we finally get to his house and his dad comes out side and he saw the truck and was really pissed because he gave that truck to him for a graduation present and he messed it all up. Then he finally cooled of cause he said no one was hurt and he was glad for that so we went in the house and ate dinner and went to bed. So the moral of the story is be very careful because things can happen when they are unexpected.</t>
  </si>
  <si>
    <t xml:space="preserve"> We all know the benefits of laughter. Many people believe that laughter is an important part of any relationship. Is there anything more to laughter? Can one person be happy without laughing? I have never gone a day without laughing. I know the benefits of laughter. Do you? I know the benefits of laughter. Its truly amazing how something so simple can bring people together, make friends and fix relationships, or make someones day a little better if they are having a rough time. There was a time in ninth grade when my best friend and I got into an argument because I didn't ask him to be on our basketball team for a tournament that happened once a year. After talking it out, and my best friend cracking a few jokes, it had fixed everything. My point is that laughing can release tension, not make everything so serious. Laughing can help you make friends too. Around the world, simple laughter can bring two or more people together. What about enemies? Laughter could possibly show you something you like in that person your not too fond of. Laughter happens to be great for health too, and its a proven fact. What happens when you are really stressed about a test you had recently taken or something different? There are a lot of ways to handle stress, but a really good technique is simply laughter. Try going onto the internet to find something funny that will make you laugh, go hangout with a friend or group of friends, or go and find something else that might have you laugh a little. A famous @CAPS1 @CAPS2 @CAPS3 always gets nervous before one of his shows, and it just so happens that laughter is something he uses to shake off his butterflies. Its quite amazing how laughter can help you in many situations.  Do you ever find yourself feeling down or stressed? Have you had a good laugh recently? Laughing will probably help. If you are having trouble bonding with a friend or simply having a bad day laughter will be a great cure. Laughter is great for your health, and laughter has helped me in my life so far. and whether you realize it or not laughter helps you to. Your laughter can help others too! Next time you feel down or need something to lift your spirits have some fun with friends or do something you enjoy that might give you a good laugh.</t>
  </si>
  <si>
    <t xml:space="preserve"> Laughter is the most important part when you meet other people. Even a light smile can change the image of whole person. Sometimes, people practice their laughter to get better image of themselves. I believe that every people contain their own personality in their laughter. How you laugh is the way to express how you feel. For example, you can tell you are not comfortable by chuckling nervously, or you can tell it wasn't actually funny sarcastically by laughing without any tone or emotions like a robot. You can tell lots of things with a laughter. Usually, friendships are made automatically when two people have something in common and agree with each other. And a laughter is the best way to agree with somebody else. As an @CAPS1, I had very hard time expressing my emotions with my laughter. As I know, many @CAPS2 people don't know that @CAPS1 can't smile as well as white people because their facial muscles are not very much developed. That's why other people think @CAPS4 are always angry and doesn't like humor. Thanks to that, I had lots of misunderstandings about my laughter. When I laugh, I don't look like I'm laughing which makes an unnatural laughter. When I first got here, it was in middle of semester and I couldn't speak @CAPS5 as well as I do now. I had no friends at all. It was a really hard job becoming a friend of someone without knowing what they know, or what their sense of humor is. In @LOCATION1, I usually made friends by making them laugh, but in here, I didn't know how to make them laugh. I had to listen to them quietly what they were laughing about, and I had to figure out what kind of sense of humor they had. Finally, when I made one friend, I still couldn't laugh. I didn't understand any of words what they were talking about. I didn't know when to laugh and where to laugh. It seems quite silly when I look back then right now, but I was really serious. I really missed @LOCATION1 where I had friends I can understand and laugh together. Living without sense of humor made me very depressed. I suddenly stopped laughing at all because I thought laughing alone would look stupid. I kept searching about this country's culture, and I tried to watch television more to learn what they have in their heads. And then, I finally understood those slang words they used and I could laugh when other laughed. I was really happy. I was so happy that I could make other people laugh. I made lots of friends and I laughed with them. But I still couldn't understand some of the language or some other things they laugh about, but I just laughed when they laughed. It made me feel I was one of them when I laughed with them, and I was really happy about it. There was a research about laughter and life, and it said that you live longer when you laugh more. They say that even fake laughter can fool your brain and it can be healthy. Then I saw a doctor who can cure people only by laughter. There are some groups of people who laugh together to be healthy. They gather around and starts laughing. It was really strange when I first saw that group on @CAPS6, but I saw people's effort to be healthy. I figured that fake laughter makes everyone happy, and laughter can cover every person's mistake. I also figured that there are still many ways to laugh in this world. By a small laughter, or even a fake laughter, we can make a better society and live a better life.</t>
  </si>
  <si>
    <t xml:space="preserve"> Many people love to laugh and others just don't like it as much. I'm one of those people who love laughing and will laugh when my @CAPS1 tell a very good joke. I believe that it's important to laugh because it just feels good, it makes you feel that everything is going okay. With the people that you can laugh the most with are obviously your @CAPS1. When you are feeling down who is there to support you, your @CAPS1 are, and what they try to do is to make you laugh.       My best friend @PERSON3 and I have the tendency to always laugh, especially if we have a class together it's all about laughter. We have fun in class, we do pay attention but we just make it interesting and we just laugh so much that it can distract others. Our teacher from sophomore year @PERSON1 always told us that we're very giggly and that it was a good thing. She also told us that she had never seen anyone laugh so much in her class. For example that year we were studying vocabulary and when @PERSON3 and I saw the word countenance we started laughing so much because it means the face and it reminded us about the tv show @CAPS1. Every time that word came up during that week we would laugh so hard that our stomachs started to hurt. Her face would turn as red as a tomato and I just couldn't even say a word. Even now that we're juniors we still remember that and we just start laughing so hard that it gets to the point that if I'm standing up I will let myself drop to the floor and move my feet as if i was kicking something. Now that's when my @CAPS1 start laughing more because they say I'm hilarious.      @PERSON3 and I are the kind of people that if something is very boring to us there has to be a way to make it fun. Some teachers appreciate that we actually have fun in their class but others just don't like it at all. Like last year in @CAPS2 @CAPS3 our teacher @PERSON2 completely freaked out because @PERSON3 and I were laughing. We were paying attention but we only laughed when we were doing our work but he didn't like it. To us that class was extremely boring and we just made it fun but @PERSON2 decided to make a sitting chart. Well you would think that by having a sitting chart @PERSON3 and I wouldn't talk or laugh at all but that didn't happen. That didn't stop her or me from talking to the people around us. We would talk to them and we made class fun. When he thought that we weren't paying attention he would ask us questions and we answered them correctly. Even though @PERSON3 and I were sitting far away from each other we would move our hands around until we got each others attention and then we just started laughing because we looked funny doing all of that without saying a word.  Every day when my @CAPS1 and I eat lunch at school at our usual spot we're always laughing. People that don't really know me think I'm crazy or weird but I say that I'm just myself and that I'm very optimistic. @PERSON3 and I say "@CAPS4 sad panda's today" we say that when we see that one of our @CAPS1 is quiet or looks sad. The most weirdest thing is that when @PERSON3 and I laugh at the same time it sounds like one laugh. The first time we realized that we had the same laugh we just started laughing even more that we couldn't even breathe. It's important to laugh because it feels so good and you feel relieved even if you're having a really bad day, like health teachers say it takes more muscles to frown then to smile.</t>
  </si>
  <si>
    <t xml:space="preserve"> Laughter is used as a "cure" for everything. Through out life, people underestimate the power of laughter. Laughter and joy have always been my personal way of getting to know other people better. I personally use laughter to create a bond that another person and I can relate at a level to be able to share our thoughts and our feelings through laughter. Laughter is very important through life. Laughter can help someone find people that have similar and common interests as one's self, laughter can create good relationships between compatible people, and to help create stories that are explained later in life. Throughout life, there will always be that one person or that group of people that can enjoy similar things. I have been involved in a lot of social groups. In most of these groups laughter is a common thing between all of these groups. Without this similar interest, Laughter would not exist through life. Laughter helps through every day life. People find these common interests between people and start to create relationships between people that did not exist before. These relationships might be shown through co-workers, through authoritative figures, and friends and family throughout every day life. Someone once said, "Laughter is the shortest distance between two people." The relationships between people are built from laughter and enjoyment of being with other people. These relationships are formed at a social level with friendly people. Without these relationships, people would never have good times throughout their life. These relationships are created to help introduce the the stories about life. In my life I have had bad times and good times. The bad times that have occurred through my life are when family member have died. My great grandparents on both of my sides of my family have died. Another horrible thing that has happened in my life is that is that one of my friends died at an early age. What happened is that he was riding an all terrain vehicle. But the good things through my life have been breath taking. The one thing that has been breath taking from my life is most of my conversations with my friends. Laughter is the key point in conversation. When I first started my relationship with @PERSON1 all I could think about was being able to enjoy the times that I have with her. On the first day that we started spending time with each other we could not stop laughing. Everything that either I said or something she did was hilarious to me. The most common thing that we had in common was laughter. At every basketball game we would try and spend as much time as we can together. We try to get to know each other a little bit better by finding common interests through laughing because, "Laughter is the shortest distance between two people." Laughter can help someone find people that have common interests as one's self, laughter can create good relationships between compatible people, and to help create stories that are explained later in life. Laughter is used in a personal level to become closer to that person. Laughter can be used through every day life. Laughter is an element to a relationship that should always exist.</t>
  </si>
  <si>
    <t xml:space="preserve"> An argument is defined as "A discussion in which disagreement is expressed." In many cases, a proverbial "@CAPS1" is created between the two conflicting parties. Without a way to bridge this gap, the two groups, or individuals, will not come to a settlement, and continue arguing until one or the other backs down and accepts the others point of view. Laughter, can serve as this bridge. The door slammed shut and I went straight to my room. I had returned home from what had started out as a good time with one of my oldest friends. Looking back I do not remember what it was about, all I knew was that I was not going to speak to him ever again; but being as young as I was, these such thoughts rarely last. I would see him every day during the school week, but it would not matter whether he was there or not. He was absent to me as long as we fought. This seemed like a good plan, to completely ignore each other until we had calmed down, but as with any plan, things never go quite as well as you want them to, especially when you are in the same elementary school, and in the same class.  In elementary school, or at least in my case, there were many group activities, and when you are paired with the person whom you are not on the best terms with, things become difficult. Whether it was to build something, write together, or solve a math problem as a group, communication and teamwork are both important, and us fighting did not effect the group well. We would each discuss the best way to go about performing the task at hand with another member of the group with whom we were not fighting with, and then they would discuss and consult each of us separately. In short, it was a mess, and much more difficult than it should have been. Outside the classroom, the fighting persisted. At recess we would not agree to be on the same team, or even be on the same side of the field as one another. After about a week of this, I realized this needed to stop. At recess, I tried to get him to talk out our problem instead of shouting at, or ignoring each other. The calm resolution to the problem started out well, but being children, ended in a shouting match, to which I lost. I began to wonder if we would ever resolve this. When I got home that day, my mother, being a mother and always knowing when something is wrong, asked me what was bothering me. I was resistant at first to explain things, but, being a mother, she talked me into telling her. She started to go on about how I needed to be the mature one and that we needed to calmly talk out our differences, which I had already tried. I began to tune her out and imagined my friends mother giving him the exact same speech. By the time she was done, all I had received from the lecture was that I needed to try again. The next day at recess, I searched for him with the intent of resolving things today, no matter the circumstances. When I found him and attempted to talk things out, it once again turned into a shouting match. Nearby friends started to crowd and we kept at it. Suddenly, in the midst of the yelling, my friend, with whom I had been fighting with for the last few weeks began laughing. I was taken aback and thought about what could possibly have happened for angry shouting to turn into laughter. Looking around I saw nothing out of the ordinary, only a few snickering bystanders. I ran what had just occurred back through my mind. Just as I reached the point where he started laughing I had realized I had inadvertently made a joke while we were yelling at each other. This realization caused me to laugh, and everyone else nearby to laugh. After we stopped laughing, we sat down and talked things out like we should have done from the start. We questioned why we were still fighting over something as unimportant and trivial as this. After about five minutes of talking, we agreed to still be friends and that we would try to talk things out in the future before shouting at each other. When a teacher blew a whistle and recess had ended, I walked back to class feeling happy, and relieved that we had finally worked things out and could continue being friends. If I had not made that joke in the middle of our fight, I am not sure if we would have made up, even in the event we realized how pointless it was. Laughing during an argument will not solve your problems for you. However, laughter can create a bridge across the @CAPS1, and provide a common ground in which problems @MONTH1 be solved.</t>
  </si>
  <si>
    <t xml:space="preserve">                                        Laughter  @CAPS1 I first meet someone there is always a small wall to climb before we can really get to know eachother: @CAPS2 laugh. I have this weird awkward nervous laugh, almost like a giggle, that I don't even hear. Others do though. Especially when they first meet me. I think that most times it helps people get to know me faster. But other times, I think it is a hindrance to getting to know me.  When someone first meets me they usually always comment on @CAPS2 laugh. They either seem slightly thrown off by it, or they easily open up and joke around with me. They always tell me about it: @CAPS3 odd it is, @CAPS3 much I do it, what it's like, etc. As if I've never been told about it before. But, this is fine. I don't hear it come out and I don't mind being told. I don't really think of it as a bad thing. When they seem thrown off by @CAPS2 laughing, I get more awkward and try to control it, but usually end up doing it even more. If it seems to make them laugh and they don't make fun of me for it, I just let it come out, and it becomes very easy to get to know that person. I never really realized just @CAPS3 bad it was, until one weekend at the beach. I was on a beach retreat with @CAPS2 youth group, and one of the activities was a video scavenger hunt. We went around town and took videos of different things, actions, situations, and people. One of these things we had to get a video of was one of us playing rock paper scissors with a stranger. So I promptly went up to two older women and asked to play a game with them. When we all watched the videos later I saw and heard just @CAPS3 weird @CAPS2 voice, laugh, and mannerisms are with strangers. People had told me about them from time to time, but I'd never seen it. It was weird! Another situation was working at @LOCATION1 this @DATE1. When we did icebreaker games to break tension and meet the people on our teams more easily. Everyone on @CAPS2 team seemed slightly weirded out by me. I couldn't figure out why, until one person would just step up and be straightforward: and inform me of @CAPS2 laugh. As the first week went by though, I was the person that knew everyone on the team the best. Laughter is the shortest distance between two people. It can be bridged quickly, or made greater: depending on @CAPS3 people react to it. If they join in it together, the distance is destroyed. When, however, one person doesn't join into the laughter, or doesn't enjoy the other person's laugh, this distance is greatly increased. It becomes hard to breach this distance, and the chance to do so is probably lost. And that is just too bad. We should all be able to laugh together and share in eachother's joy.</t>
  </si>
  <si>
    <t xml:space="preserve"> Every time I walk down the hall and I see a couple, they are either laughing with each other or doing other things that could disqualify my test. I know for a fact that the people that get voted cutest couple at our school are the ones that are laughing as opposed to the later. Not only does laughing create couples, then families, and eventually the next generation, but it creates friendships within schools, families, activites, etc. That's why personally I believe that laughing is the single most powerful action a person can do. Every person I am friends with have laughed with me and vice-versa. Especially one friend who I've gotten even closer since we met. I was very adament about going to church when I was young. I have always been shy and church allows me to be social with others without reticule. However I saw one girl sitting in the back corner who I felt was scared just like I probably would have been if it was anywhere else. My parents always wanted me to be more social and they said that one way to do that was to go out of my way to meet new people.  I did that for maybe the first time in my life to say "hi" to her. She replied by giving me her name. However I went back into my shy self and walked back terrified to talk to her or any one else again. However, I was only in third grade when all this happened so as time passed by things changed. About @NUM1 years after that a new church opened with a new class being open to children of all age groups. I had cemented myself into that classroom as one of two who regularly showed up. However this one day I was the only one who was there for my age group. Well actually I was the only one from my age group that was there on time. I saw a girl walking in with her dad who you could tell had forced her to go to the class. It took me a while to picture who it was but eventually I realized who it was. It was the girl who was scared to be in church and now she was the girl who was scared to be in class. She could clearly recognize me. I made a hand gesture telling her to come in. then you saw her smile. She shortly proceded to laughing a little bit. This was when I realized I met someone special. Now everytime I see her she smiles. That's how I know she will be a friend for a long time. Laughing can't be put into quotes, but it can be put into someone's memories for the rest of your life. I know this for a fact cause a lot of days have passed since and I still have these memories. Laughing is the easiest way to tell if a person is a true friend, something more, or should and will be forgotten.</t>
  </si>
  <si>
    <t>I was hanging out with my friends and we were siting at the park just talking about life and school I guess you could say it was fun so we stated to play games and run aound laughing so hard we were going to have to go to the bathroom when we got home. So we got tired and so we layed in the grass and wached the clouds we just layed there and looked and pointed at all the coulds that were in funny shapes and formed like peoples faces it was funny so we stared to make funny voies to go along with with the clouds as they went by us we hade so much fun just laying there and laughing and waching the clouds go by. So went home went to and drank some water and went to the bathroom then we played the wii and and we laughed some more that was fun. Laughing is like medicine it makes all the bad seem better and just helps you fell good when you are down you just have to find something that makes you happy and that will and can make you laugh life is not the same with out laughing it helps the world go around and around. Do you like to laugh and dose it help you feel better when you are down and dont konow what to do there are ways to make you feel better and to help you get far in your life and can just put a smile on your face and to put one other peoples faces to its nice to make other people feel good.</t>
  </si>
  <si>
    <t xml:space="preserve"> Once, a very long time ago I laughed very hard with a friend is when some kid hit the floor falling and started to cry.There was water on the ground and he was soaked. The janitor was wiping the floor with water. the kid was not payingany attention at all to the janitor. The janitor was also a mean person, he was mad at the boy for stealing stuff from the school janitor's closet. The boy was also mad because the janitor was mean to him I was in @NUM1 grade and I didn't know any better. I had to say that I was sorry because the teacher caught meand my friend laughing,and told me the boy was not mentally well or stable. I felt bad, and apologized right away. I told the kid that I didn't mean anything by it, that it was just a reaction.The boy was able to laugh at himself and he and I became friends. I feel that this small event in my life changes me for the better. I am not so quick to laugh at others misfortunes @CAPS1, people are stupid all over the world, no one is perfect. Everyone is different and unique in the own way. The world never be as one, their will always be war all the time forever on earth.</t>
  </si>
  <si>
    <t xml:space="preserve"> A time laughter has been in one of my relationships, was when I was down in the dumps and my cousin made me smile. It was a rainy @DATE1 @TIME1 and I just woke up, my dad had asked me to make him some of breakfast; while I was making the hash browns, eggs, and toast I thought of how little me and my dad spend together, and how unsteady and rocky our father-daughter relationship was and I thought of things we could do together. When I brought his breakfast up to him I proposed the idea of going to the movies, he said he would think about it and told me to go get started on my chores. When I was finally done I got on facebook and talked to my cousin @CAPS1; I told him how excited I was to go with my dad to the movies and how we were finally spending more time together.By the time it reached five o'clock in the afternoon, I went back upstairs to talk to my dad. I asked him what time we would be leaving, he said around eight and that is when I got the feeling we were not going to go after all. I walked out of his room and strolled down the stairs only to find myself swelling up with tears; I curled up in my @CAPS2-boy chair in the living room and waited for eight to be come. The time it came I was full of disappointment, and my father said we would go the next day but he was going to bring a friend. Because his friend was going to see his daughter (and also my friend since the age of three) at her gymnastics's meet, I didn't have a problem with seeing the meet or her. I did have a problem though with someone else coming with my dad and I to the movies. Though I wanted to spend quality time with him; it made me upset that my dad didn't want to spend quality time with me, we hardly even talked and that is hard to do when you live under the same roof.I went back down stairs and climbed back in my chair and cried, and decided that it must have been my fault,and that I did something wrong. So i got up and talked to someone I know could help me out of the dumps. He is one of the only people who I absolutely love talking to, and someone who knows me very well. It is my cousin, we have a very strong relationship that has almost nothing but laughter in it. At first he tried reassuring me but it didn't work, so he did something he knows best he made me laugh by doing or saying silly random things; he even said he would eat my poor little kitty if I didn't smile for him. That is when I started giggling and he kept going to keep me laughing, until the only tears I was crying from trying to breathe. He always has been the one who can always turn my frown upside down. And I can do the same for him, he @MONTH1 be my cousin but he's also my best friend and that makes me feel the love I need from my family that only he can give me, and I hope I will never ever forget or lose that with him.Before I became friends with @CAPS1 I never thought I could have someone I could really talk to about my home life. He understands me and what I've been through and knows me as well as I know him and I enjoy that. I could have never have asked for anything better. He's my favorite cousin and the best out of my best friends, who loves talking to me and making me laugh until I'm trying to breathe for air. I will never forget what he's done for me, but this stands out more then every other time and I thank him for that. That is how and why laughter has and is a important part in all and in every relationship to and for everyone.</t>
  </si>
  <si>
    <t xml:space="preserve"> A time when laughter was one element or part was when my brother showed a youtube video to my family. The video was about a guy who was talking about his childhood when his dad told him to go to the store to get bread to make sandwiches for dinner and was told to not to get into any trouble. To avoid getting into trouble his dad told him to go across the street because there was three boys down the block that looked like trouble. So he did what his dad told him to do and he went across the street but when he was passing the boys they stopped him. One of the boys yelled out something and a bunch of their friends came flying from a that was barbershop across the street and surrounded him. He managed to get free and ran as fast as he could. He said that he was running so fast that he knew that he passed a @ORGANIZATION1 because he said he was behind it and then was in front of the car running to get to his house. When he got to his house he told his dad that he did what he told. The dad was only worried about is if he got the bread and the guy was upset that his dad was worried about bread instead of him. The way the guy told his childhood memory was funny and even though I was already shown the video by brother the night before we both still thought it was funny and so did my family and we would burst out laughing at times.</t>
  </si>
  <si>
    <t xml:space="preserve">One day my friend and I were waking up late in the day and his brother came in screaming and yelling at the top of his lungs "bro bro"! This was the nickname he called him because he was only two years old, so my friend spencer calmed him down and we started watching t.v. We were talking about what we were going to do for the day so, we started throwing out ideas till we made one where we were going to swim later and play some games now. Spencers mom asked us when we were going to swim and that we had to take his little borther. So we went early so his little bro could swim and we could sit around and listen to music. Unlike everyone who uses an ipod I use my phone because then I can text and listen to music plus when someone calls it shuts off music so I'll know. It was a brand new phone too and i was loving every moment of having it. So when we dropped his little brother off we went back too the pool and sat in the hot tub for a while. I put my phone on my shirt and my towl over both so when spencer got out too use the towl he jerked the towl out and my phone flew up hit the ground slid on the floor all the way too the hot tub. That moment I look down and see it and freak I took it out ripped the back off and dried the battery with the towl hoping it would still work and it wouldn't stop dialing zero and nine so I took the battery out again. When we got back to his moms i plugged in the charger with no battery and spencer kept saying sorry and I kept answering "its ok". The next morning his mom asked why we didn't use a pot of rice and we started laughing because we freaked out so bad over a phone. I forgot all about the phone after that just kept laughing and the phone worked it is one of the funniest stories. </t>
  </si>
  <si>
    <t>@DATE1 what a night!! Me and my friends we were going to a @CAPS1 party at our dance coaches work. we had to dress up as elves and play with kids. It was fun, but after we were done with the party that's when the real fun began! After we changed out of our costumes and back into our regular clothes we started taking pictures. @CAPS3 were funny ones,cute one, and weird ones,all kinds of pictures. Anyways my friends and i didn't want to go home just yet so we decided that we should go to some places to take more pictures and have more fun! First stop was a school play ground but we couldn't stay because it was late and we weren't allowed inside so we decided to go to the discovery park i was driving and one of my friends in the passenger seat was taking pictures that turned out really funny. so when we got to the park my friend that was taking the pictures said  @CAPS2 i drive around the parking lot?" I said sure. we switched spots and off we went. She was a pretty good driver, but @CAPS3 was some scary moments that i felt we were going to die. ha ha. So she drove around and then went to the stop sign by a main road where she decided it would be a good time to switch back and i was yelling at her "@CAPS3's a car coming we @CAPS2 get in trouble", but no she didn't listen to me she got out so then i had to get out and we were yelling at each other and my friends in the back seat were yelling also not because we were mad but we didn't want to get caught and we were having a lot of fun. so i get back in the driver seat and we are all yelling " get in the car" but she laughing really hard saying " I wet my pants." we all started laughing because we thought she was kidding but oh no she was serious she was laughing so hard that she actually wet her pants! It was a good thing she had extra pants with her. So i had to back up the car so she could change behind this big metal thing. As she was changing we thought it would be really funny if we got a picture of her changing so i got the camera and stuck it out the window, but it was really dark even with the flash on so the picture didn't come out! she was laughing so hard that we teased her saying " keep it in". We still tease her a lot about it even though it's been two months. When ever we are laughing really hard and someone says " oh i think I'm gonna pee my pants" we look at @PERSON1 and say " @PERSON1 knows what that's like" we have too much fun teasing her about things she's done.  the next day we go and tell the rest of our friends that weren't with us what happened and they all started laughing as hard as we did. At the time she wasn't in the room with us when we told the rest of our friends, but when she walked in and we all stopped and saw her it was really hard to keep from laughing. now everyone knows about that night and @PERSON1's " accident". every now and then we make fun of her but she laughs along because we all know it could have been anyone of us. It still makes me laugh today not as much as it did back when it really happened, but you @CAPS2 still get a laugh on it every now and then."</t>
  </si>
  <si>
    <t xml:space="preserve"> A @CAPS1 @CAPS2  For me laughter is a huge part of life. I cannot, nor wish to escape it. @CAPS1 is fun in itself. It always makes tense situations become relaxed and enjoyable. No feeling is more perfect than falling head first into uncontrollable laughter. @CAPS1 is the best way to unite people together and form memories and bonds. In my home and family, too many situations arise that cause the potential, and often result, of laughter. It is the same way with my distant families such as my friends at school. Life growing up with a brother, wonderfully fun neighbors, and cousins have produced most of my @CAPS1 memories. One such time, in which laughter flowed freely, happened rather recently. The situation began when my brother, @PERSON1, had to do a school assignment. @PERSON1 was assigned, by his history teacher, to write a diary entry as if he were a mountain man in the @DATE1's. I did not set out to help him with his homework, but considering the end result, I was thoroughly glad I did. It seemed so unlikely that this task would be so fun. I guess that just shows how laughter can crop up so suddenly and in such unpredictable places. I came into @PERSON1's room and he told me what he was working on, so I leaned over his shoulder and helped him with a few ideas. We were making progress and once reaching a certain point, we both contributed to a subtle humorous comment we decided to add to the entry. Reading our creation, nothing less than an explosion of laughter was triggered. The noise poured out of @PERSON1's room like lava from a volcano! My parents could hear us and likely thought we were crazy! Another person reading our literature might not have laughed at all, but to us it was hilarious. Being in a good mood, and considering @PERSON1's history teacher said to make the entries creative, more humorous and quite witty sentences were added. By this time I was doubled over struggling to speak through all the @CAPS1 I was consumed by. @PERSON1 was hardly better. Homework had @CAPS3 been more fun. We finished quicker than if @PERSON1 was working by himself and came away with the greatest feeling. @PERSON1 ended up getting full points on the entry when he turned it into his teacher.  This is just one example of thousands I could think of in which laughter @CAPS4 the moment. This particular instance helped with work and yet @CAPS4 the work not a chore, but rather a tremendously happy event. Perhaps more laughter in the workplace would lead to better production. All things considered, laughter, in my opinion, makes for the greatest @CAPS2.</t>
  </si>
  <si>
    <t xml:space="preserve"> I believe laughter is an important part of any relationship. In all my relationships whether it be friends,family,or a girlfriend laughter is always an important element of all of them.  the best relationship i have is with my best friend @PERSON1 and it is filled with laughter. We always have a great time together, like last @DATE1 when she and I went to snow peak with some friends and I tore ligaments in my knee when I jumped @PERSON2's quad. We laughed about me being stupid and getting hurt for it and we laughed about @CAPS1 big ears and how they make him look like @CAPS2 the elephant.  I think what makes us so close and such good friends is how much we make each other laugh. The first time we met she was dating one of my friends and the first thing I did was make her laugh and ever since then we have been awesome friends. Then she asked me if I wanted to work at the harvest fest, with her and I did and a made her laugh the whole time. Now I'm her dork and she is my best friend. The biggest thing I did to make her laugh at the harvest fest, was when I did a wheelie in the tractor down the whole track with a cowboy hat on and a huge dip of @LOCATION1 in my lip.  The moral of this story is the more you make people laugh the stronger and closer the relationships you will have whether it be with friends,family,or a significant other.</t>
  </si>
  <si>
    <t xml:space="preserve">            Just One @CAPS1 @CAPS2 @CAPS3 A @CAPS4 @CAPS5 the @DATE1 of us, @PERSON2, @LOCATION1 and I, walk under the cover of the trees, we decided to stop by the lake, in our usual meeting place where we have a perfect view, to have a chat. @LOCATION1, who is six foot @DATE1, has long raven-black hair that just barely tickles his chin, deep blue eyes, and is extremely attractive, plopped down in the wet green grass. But @PERSON2, who is six foot, has short brown hair, dark ocher colored eyes, chose to stand about @DATE1 paces in front of us.  To any person strolling by, he would have looked @CAPS5 if he was just enjoying the amazing view of the crystal water, but to us, who knew him all too well, knew he was thinking about his brother, @PERSON1, who was in the hospital. @PERSON1 had been in the wrong place at the wrong time, got in the middle of a homeless persons fight, not to mention the guy was drunk, and got stabbed with a rusty switch-blade. @PERSON2 felt like it was his fault that this had happened, and this made him so depressed that he would not @CAPS1 at any of our idiocy, or even eat for that matter. @PERSON2's feeling that way made @LOCATION1 and I feel completely horrible and there was nothing we could do to cheer him up. @PERSON2 was usually the most exuberant out of all of us, and we did every single thing we could possibly so to make him feel better, or, at the very least, get him to @CAPS1 again. But not once could we budge him, or even get one little giggle out of his tightened jaw. Not one of our pathetic attempts even touched his eyes, but we never gave up, in fact, we tried for days on end to get him to smile again. We got to the point of desperation that we even dressed ourselves up @CAPS5 teletubies, went to @PERSON2's house, dragged him off of his couch, and took him downtown. Yet not one second of it did his mouth even twitch upwards.  Although we did some of the most outrageous, unimaginably embarrassing things we could possibly think of, and trust me, we though about it for days. We got absolutely no response what so ever out of him, except, of course, his enormous yawns.  Finally, about @DATE1, we got him to giggle, which eventually turned into a full on, body shaking @CAPS1. You will never guess what finally got him to crack. @CAPS6-@CAPS6 joke. Of all the horrendously obnoxious deeds we had done, cheesy, idiotic @CAPS6-@CAPS6 jokes are what got to him. Although @LOCATION1 and I felt like complete idiots, we could not help but @CAPS1 with him. After that day it was no longer a difficult process for him. @PERSON2 was almost, but not quite, back to his normal self. So our lives went on, and @PERSON1 got out of the hospital perfectly fine.</t>
  </si>
  <si>
    <t xml:space="preserve"> Sometime life is complicated. Nothing is ever black and white. This is a short glance of my childhood. I think the best placed to start is the beginning.  When I was about @NUM1 years of age I had my first memory. My dad, @PERSON3, my brothers and I were all at a pond over in @LOCATION1. We were racing @CAPS1 boats that my dad had build. We would go there every other @DATE1 after school, from the moment I get out of school till it is so dark outside you can'@CAPS4 see you hand right in front of your face. One particular time I remember going, was the time my brother decided I need to go for a swim. My brothers and I got along but were never really close to one another. @CAPS9 loved pulling pranks on me, being that I was the youngest. So I was standing next to my dad and brother, there was a whole bunch of small ferns around us. My brother @PERSON2 jumped out of one of the bushes behind me and it made me jump. Meanwhile my brother @PERSON1 was on his hands and knees waiting for be to jump so he can make me trip over him. Well I did, there was a drop off at the edge of the pond that no one really noticed and I went tumbling down the hill. My elbow ran into stomach and my head hit a rock, then a @CAPS2! I was now soaked laying there a gooey green monster. At the moment no one was laughing but later on we did. The rest of that night no one really talked. The sun was just starting to set and I was sitting on the tail of a truck covered with blankets as my dad, brothers and @PERSON3 stood in the setting sun. I will never forget that loomenesint sight. As years pasted things gradually got worse between my brothers and myself. Things weren'@CAPS4 quit as easy. There wasn'@CAPS4 a forgive and forget. My brother @PERSON2 is five years older than me. He has @CAPS3 and serious relationship problems. One day he decided he was going to take out his problems on me. I was about @NUM2 years old. I loved my brothers and I didn'@CAPS4 know his ulterior motive at the time. My whole family except my dad was watching @CAPS4.V. in the living room. My brother @PERSON2 went back to his room and put spider man into his mini @CAPS5 player and climbed up the ladder into his bed. It was a titanium bed with a desk on the bottom, the top bunk was nearly kissing the sealing. He came out of his room and went into the kitchen and filled up his water bottle. As he filled his bottle up he asked if anyone wanted to watch spider man. Being my mother was watching the news I took him up on his offer. We both climbed up into the top bunk and watched the movie. We watched it for a little. I was cold so he offered me a blankets I got him last @CAPS6. It was fuzzy thick and warm with a huge tiger on it. Like most boys he slept in boxers and that was kinda weird seeing him walk around in them. But I never said anything. As we laid there he stuck his hand into my pants. I pushed him away and continued to watch the movie. He tried it several more times but I wouldn'@CAPS4 let him. I didn'@CAPS4 think it was right. But then he pinned my down with his leg across mine. I didn'@CAPS4 scream. He started to wiggle his finger around in my pants, it stung. I told him deliberately to stop, he didn'@CAPS4. Then he grabbed a pencil from behind him and stuck it in my vagina. Seconds later my dad walked in and said it was bed time. My brother threw himself back and I went soaring out of his room. That night was the first time my dad didn'@CAPS4 read me a bedtime story.  A few months later my brother @PERSON1 started acting weird too. He was always jittery around me and was never relaxed. One day he went out and bought a whole bunch of my favorite candy. Those @CAPS7 "@CAPS8 @ORGANIZATION1's." @CAPS9 look like a @ORGANIZATION1 that was white and crunchy on the outside and the inside is full of chocolate. He would bribe me with these, saying, "I will give you one box of @CAPS8 @ORGANIZATION1's if you let me touch you in three places of my choice." I didn'@CAPS4 know it was wrong. I just wanted the candy, so I let him. This interaction went on for about a year. He never did anything to invasive. After all this stuff happened I really didn'@CAPS4 know what to do with myself. Once I knew it was wrong I cried but that didn'@CAPS4 help. So I tried laughing and it worked. Knowing that laughter is a key part in forgetting things, helped me move on.</t>
  </si>
  <si>
    <t xml:space="preserve">            "Laughter" @CAPS1 you ever felt it? The feeling of uncontrollable joy building up inside you? The one feeling you @CAPS11 never explain in any word but one. Laughter. This is a wondrous feeling, it @CAPS11 make you do so many things, like scream, and yell! Someone once said, Laughter, is the beauty of life. It helps us get out of hard times, and @CAPS11 always put a smile on our face when we @CAPS2 down.It will make good times even better and never be forgotten. Laughter is something everyone needs. It helps us connect with people. It will causes you to be come one with another. This is the story of me. The story of how laughter caused me to meet the love of @CAPS7 life. How the connection of joy between us will last forever, and how the memories of his smile will last in me forever.  @DATE1 was the day i met him. It was a gorgeous day, snow was covering the ground for miles, and I was surrounded by @CAPS7 amazing friends. The feeling of boredom quickly flew over our heads. So we decided it was time to @CAPS1 some fun. We quickly put our snow cloths on and began running for the door. The moment we stepped out side everyone but me stopped. I kept going into the ice cold air. I slowly began to realized they had stopped and I tried to come to an immediate halt. They all began to laugh as i laid on the icy growned holding @CAPS7 soar butt. I was so embarrassed, and so shocked by @CAPS4 had just happened that i didn't move, I just laid back and closed @CAPS7 eyes. As I was laying there I began hearing foot steps. I figured they were just @CAPS7 friends coming to help me. But when i opened @CAPS7 eyes, it wasn't @CAPS7 friends I saw. It was a hansom man, one I had seen few times before in @CAPS7 high school. @CAPS3 leans down and ask me, "@CAPS2 you okay?" I reply in a shy tone,"yes..." @CAPS3 smiles and reaches down to help me up. As our skin gently touches I get butterfly's all through out @CAPS7 body. I look at him and @CAPS11 tell @CAPS3 was getting the same feeling. As i stand to @CAPS7 feet we both smile and begin to laugh. I still to this day don't understand why we laughed... I am wondering a million things at once, but the first question that exits @CAPS7 mouth is, "@CAPS4 is your name?"@CAPS3 reply's with a smile and says, " @CAPS6 and you?""@CAPS7 name is @CAPS8." I reply.I begin to thank him and ask if @CAPS3 would like some hot chocolate or coffee. @CAPS3 reply's in a cute tone that sent chills up @CAPS7 spine. @CAPS3 says "I would rather take you to get a burger, will you come?"A huge smile washes over @CAPS7 face as i say "yes." @CAPS3 grabs @CAPS7 hand and walks me closer to @CAPS7 friends. They all began to smile and turn and walk away quickly into the depths of @CAPS7 house. @CAPS3 smiles and decides not to follow. We both begin to laugh as we run over to his car. I @CAPS1 heard a lot about @CAPS6, @CAPS7 friends @CAPS2 always talking about how cute and muscular @CAPS3 is. The first thought that went streaming through @CAPS7 head was, I cant believe @CAPS3 wants to take me out to lunch!  We sit awkwardly in the car all the way to a small dinner called @ORGANIZATION1. When we stop @CAPS3 jumps out of the car and rushes to @CAPS7 door to open it. @CAPS3 is such a gentle men i thought to myself. When we get to our table @CAPS3 orders for us both and asks me all sorts of questions. @CAPS3 kept me smiling the hole time! I don't think any boy has ever done that. After we ate and @CAPS3 drove me home we smiled and laughed as @CAPS3 told me joke after joke. When we reach @CAPS7 house @CAPS3 asks me a question. A question i will never forget. "@CAPS11 i kiss you?" @CAPS3 asks. I do not answer but lean in and kiss him. We look into each others eyes after wards and begin to laugh.. Why we laughed i still will never know. But at that moment i fell in love. At that moment i realized laughter will be the connection between us forever. The laughter is in remembrance of him. @MONTH1 @CAPS3 rest in peace...  </t>
  </si>
  <si>
    <t xml:space="preserve">Like all great things in life, laughter is the thing that keeps me going. Without laughter I'm depleted. I'll tell you about the three things that make me laugh the most in life. First is @CAPS1 mom. (@LOCATION1) @CAPS1 mom is the one that showed me, laughing is the key to almost everything. She showed me it's okay to fall down. Laugh at the fact you're silly, you messed up but make sure to get back up. @CAPS1 mom can make me laugh no matter what is going on in @CAPS1 teenage "drama" life. The biggest thing I've learned is when I'm emotionally broken, when I feel the whole world is against me and I just don't want to be me anymore to laugh through it. When me and @CAPS1 best friend got into a fight @TIME1 @DATE1 I didn't come out of @CAPS1 house for about a week and a half, I didn't want to talk to any of @CAPS1 friends. @CAPS1 mom tried to get me to call her but I never did, till one day @CAPS1 mom sat down on @CAPS1 bed and said "@CAPS2 it's not want happens to you it's what you do with it, do you hear me laughing all the time, when I'm upset, sad and happy...that's what I want you to do no matter what is going on in your "drama" teenage life don't shrug it off @CAPS2 laugh it off, call her."@CAPS1 @CAPS5 friends definitely take second place. Like @CAPS1 friends, I also have @CAPS5. When I'm with them nothing else phases me, the whole world could be ending and I wouldn't notice a thing. I feel since I have @CAPS5 I speak a different language that most people can't understand besides @CAPS1 friends with @CAPS5. @CAPS1 friends are very random and have a lot of energy. One thing that they taught me is having @CAPS5 is a gift and a curse. When @PERSON1 and I are hanging out it doesn't matter who we're around we make there day, we can't help feeling goofy plus the non-stop laughing. Sometimes it gets us into things like people our age think we're laughing at them when we're really not.Third place is me. I make myself laugh more than anyone or anything. I'm a total comedian. When I try to be funny I'm not that funny but when I don't try I make people laugh so hard they cry. @CAPS1 whole life I've been told "@CAPS2, wow you really are something no matter what mood someone's in you just make life seem so amazing." @CAPS11 people laugh is one thing but @CAPS11 myself laugh is very different. When I was sitting on the floor in @CAPS1 room @TIME1 I was thinking about @CAPS1 past life and became pretty upset but to pull myself out of the negative thinking I started thinking about the good times I've and within five minutes I was laughing so hard @CAPS1 stomach hurt.     Like I said "like all great things" laughter is @CAPS1 greatest. Laughing really can open someones eyes. I will continue to live laughing and eventually pass it down when the time comes.  </t>
  </si>
  <si>
    <t>In any relationship, things like physical contact, verbal conversations, or any kind of outward expression at all is very important. More particularly, laughing is key as well, to any kind of iteracton with someone. Laughing says,"what you are saying is funny" or, I'm enjoying this". Laughing says a lot without saying a word. Think about someone you know very well. It might be your best friend, or it might be a family member. If you think about it, you can tell when they are mad, sad, angry, frustrated, just by looking at their facial expressions or looking into their eyes. When you see them laugh, you see happiness. Its so obvious, because their eyes sparkle, their face lights up, and you just know that they are cheery. Now think about when you are hanging out with your friends. Being with friends is always fun, and we love it. That's why we go do things with them right? And when we are with them, we laugh a lot. We tell funny stories, we share inside jokes, and fun memories that make us laugh, and we love that, we love the feeling we get when we are with them,and most of all, we love the moments that make us laugh. Maybe its a long car ride, a sleepover, or maybe its at a party or church perhaps. Have you ever noticed that when one person laughs, the rest of the group follows in unison? Laughter is contagious, making it hard to resist most of the time. Whether it be a joke that was told, or that someone made a fool of themselves, its always a favorite part of any gathering or party, or whatever it @MONTH1 be. Some people say that each time you laugh, a few seconds are added to your life. Im not so sure I believe that, but I do believe laughing is healthy. I know that when I laugh, i feel so much better. Whenever I get back from hanging out with my three closest friends, I feel great. It's like whatever else that was getting to me that week or day is just forgotten, and especially if we laugh a lot, it makes me feel good. When a friend or someone else we know is down in the dumps,what is the first thing most of us resort to? It's going to be making them laugh right? Because laughter is a big part of being happy. When someone laughs, they find it hard to resist being cheered up. For this reason, I believe that laughter is the best medicine of all. It's so hard not to feel better when laughing. Once again, I believe that laughter is important in any human relationship, because laughing shows that you are either enjoying their company, just like smiling at all the right moments, or making the right face when they are telling a story, and showing them that you are engaged in the conversation. If someone is telling a funny story, or a joke, laughing shows that you get the humor in what they are saying. If you are enjoying being with that person, laugh a lot. Show them that you love hanging out with them. People love making other people laugh. Whether you are laughing at a joke, a funny story, or a face they made, or all of the above, laughing is just as important in any situation. Just like the saying goes for smiling, everyone laughs in the same language. Laughter says the same thing all around the world. Laughter is is almost always a good sign, and means something is going right.</t>
  </si>
  <si>
    <t xml:space="preserve">             The @CAPS1 of Laughter Laughter can be used in many different ways, you could either laugh because something is funny, to be rude, or just because you enjoy what people are doing and @CAPS3 brings a smile to your face. Sometimes we shouldn't laugh at other people because @CAPS3 could hurt them even more then we imagine, and @CAPS3 could even affect their life @CAPS2 they grow older. When I was younger I faced a situation which affected me @CAPS2 I grew up. I have always enjoyed singing ever since I could remember, but up to one point I couldn't bare to sing in front of a crowd or even my family.  I was about four years old. @CAPS3 was a dark @DATE1 @TIME1, my family decided that we were going to go out to have some fun at a place called @ORGANIZATION1. This @ORGANIZATION1 was where family and friends could get together to have a great time, there would be a band playing, bright round colorful tables to sit at, drinks, and @CAPS3 had a game room for the children to play at. My cousin's and their band were going to playing that @TIME1. My family and I got all dressed up, I wore a beautiful white dress that my mother had chose for me to wear. I looked like a star in my own eyes and I was satisfied. When we arrived my family and I sat at a bright, lime green, glow in the dark, round table and watched the performance.  I danced with my parents for a long time and then I would play games with my brother and friends. My cousin who is the lead singer of the band was calling out in the microphone if anyone would like to sing a @CAPS1 to the crowd. I ran to my parents and told them that this was my chance to shine and that I wanted to do @CAPS3. They smiled at me and said "yes sweetheart, of course you can do @CAPS3!" @CAPS2 I ran up to where my cousin was standing, I pushed through the bundle of children so that I could be in the front. I looked up smiled, and raised my hand at my cousin shouting for her to chose me. My cousin smiled back and picked me up and placed me on the speaker! I was so delighted, I couldn't even breath. @CAPS3 was my biggest dream to stand up here with a microphone in my hand. @CAPS2 I stood on the big speaker box, I looked at the crowd of people and took a deep breath and I began to sing. I was singing my most favorite @CAPS1 that I knew by memory. The crowd smiled and clapped, but @CAPS2 soon @CAPS2 I sang the chorus of the @CAPS1 everyone started to laugh. I didn't know why they were laughing. Was @CAPS3 because I accidentally forgot to take my gum out of my mouth? Because I did happen to forget. Or was @CAPS3 because I sounded really bad? I was so scared, the gum that I was chewing in my mouth started to harden and my voice grew faint. I began to panic, my eyes started to become watery. I noticed tears coming down all over my face. I couldn't even bare being up in front of all these people if they were going to laugh at me. So I jumped off the speaker, ran to my mother, and began to cry in her lap. I cried for a long hour, my family tried telling me that everything was fine and that I did a magnificent job, but @CAPS3 wasn't enough for me to believe @CAPS3. Over the years I always detested singing in front of people. @CAPS3 scared me just having the thought of maybe someone would burst out laughing because I was either bad, or off key. After that I always began to tell myself that I had a horrible voice and I knew @CAPS3 was the reason why the crowd at the @ORGANIZATION1 laughed at me. Every time my parents would ask me to sing a @CAPS1 I would tell them "no thank you, I don't like to sing anymore." @CAPS3 wasn't true at all, I lied about @CAPS3 to my own parents, but I still had that horrible feeling in my heart and soul. Now that I am older I understand why I was so terrified, and the reason why the people laughed wasn't at all what I thought @CAPS3 was. My parents told me that @CAPS3 was because the people thought that I was adorable, and since I was young I couldn't really pronounce some words right. I giggled at @CAPS3, and now I just keep telling myself that I can sing because nothing else is going to bring me down, and I am trying to stay positive about @CAPS3. @CAPS3's still very hard for me to sing a solo, but after a certain period of time I will have the strength and courage to sing to anyone. </t>
  </si>
  <si>
    <t xml:space="preserve"> I am going to tell you a story about when I was a young boy and, how I used to go on long trip with my father because he was a long-haul truck driver. Me and mi dad went many places around the @LOCATION2 all of them being very fun and amazing. And we all had a lot of laughs The one that i liked the most though was when we went to @LOCATION1 that place was so amazing there are so many things to do, as well as so many things to visit. Things that you could just see like the @ORGANIZATION1 @ORGANIZATION1 that was pretty cool i thought and all of the monuments. My dad told me to go and see if i could get past security at the @ORGANIZATION1 and i was like nah i am good you can though and i laughed at him; @CAPS1 place that i liked a lot that we went to would have to be @LOCATION3, even though it was very hot and muggy it was still fun. I remember my dad telling us that we had a lot of extra time and that he was going to be taking us to the zoo man was that cool we got to see all of the awesome animals such as the lions, the crocodiles, monkeys, gorillas , and the penguins. It was one of the best trips that my father ever took me on i liked it a lot. One of the funniest memories that i do remember is when we were driving throught the desert and there was this paper in the air and i did not know what it was so i was like, "dad what is that"? and he says "that is a falling star" i was like "in the middle of the day"? and it took me till about a couple years to figure out what it really was but now i know what it was and i just look back to that day and laugh.</t>
  </si>
  <si>
    <t xml:space="preserve"> There was a memory of mine that was full of laughter and fun. Then it also turned into a serious and none joking around madder. It all started on a @DATE1 @TIME1, my brother @ORGANIZATION1 called me and told me to come come over I hadn't been over at my moms house in a while. I replied yeah sure man ill be over in a hour. I jumped in my truck and headed to my mothers house.While on the way I stopped to get some gas at the gas station. Fifteenth minutes later I arrived at my moms house. once arrived my brother was out side waiting for me. @ORGANIZATION1 came up to the truck and helped me with my bag and the door. Once I was in the house I walked over to the kitchen saw my @CAPS1, and gave her a hug, and asked her how she was doing? She replied, I'm alright hunny, then asked me what was new, with myself? I said nothing much @CAPS1, hanging out trying to stay out of trouble. I asked her is there anything she needed me to do? Or needs to be done? My om named off a couple things that needed to be done around the house. After she was done telling me some of the things i headed to my room to change into my work cloths, then headed out side. I grabbed my brother on the way because he was going to help me out. While we were down at the garage @ORGANIZATION1 brings up the fact that I haven't been there in a while he said party tonight. I replied ok. While I was done working on the garage, my dad came down and said the fence needs to be fixed, so we moved the tractor over and fixed the fence. Its was @NUM1 at night already people were already showing up.  When we got to the house my @CAPS1 comes out and says, what you guys doing out here? Get in the party already, it's a full house there were @NUM2 people in my moms house that night. Drinking and just having a good time. When i walked up to the living room i noticed the girls were making food for the guys while the guys were playing drinking games. There were a couple games going on, for example there was beer pong, shots, and beer bong. There was always someone that wanted to beat the drinking record in the house, to be the best drinker. The drinking record in the house for one night of drinking was @NUM3 shots and @NUM4 beers. To this day the record still stands and the person who holds the record is me. I look over at shots and a friend of my @CAPS1 said i wanna challenge you. I said ok. It did not end up well @NUM5 shots, and the guy that was against me was passed out on the table.  Hours later everyone was sleeping but me, my brother and one of our friends. We were out side chewing while @ORGANIZATION1 was peeing on his dads car. All of the sudden I look over and @ORGANIZATION1 is puking all over on the ground. I laughed so hard i feel over because the look on his face while smiling when he was throwing up. My friend @PERSON1 and I took @ORGANIZATION1 down stairs to his bed put him to sleep and went back up stairs, to lay down. Before we when it the door opened and it's @ORGANIZATION1 he wanted to say he loves us and good night. We replied thanks bro same to you. Less that thirty seconds later We heard oh crap and a loud noise falling down the stairs, it was @ORGANIZATION1. The next @TIME1 I woke up and I did not feel so good, I told my @CAPS1 about it. She said ok well ill make you some food. So she did I did not feel better so I just went home to sleep. I opened my door I saw my @CAPS1 at my house and said, @TIME1 @CAPS1. She replied you drank? I said yes, and i don't feel so good. she said ok well ill take you to the doctor if it does not get better. A month went by of me not eating right or drinking, so i went to the doctor and they told me i messed up my liver so bad I had the liver of a @NUM6 year old, all i remember was crying and saying to my @CAPS1 never again. I realized drinking and having fun is all ok until someone gets hurt. The doctor told me if i was to drink again I could die, I made the best choice of my life there i believe. To this day I have not drank any alcohol at all it has been a year and @NUM7 days. Laughing and having a good time is great but there are always some thing that go wrong, @CAPS2 under age drinking is aloud at my moms house now.</t>
  </si>
  <si>
    <t>@NUM1)I heard one true story about one normal @CAPS1 businessman. he wasn't that high levelin his company. @CAPS2 he always say hello to everyone in company with his big laugh.One day, the boss of company came to his company and asked everyone  who doingwork hardest?" @CAPS2 nobody didn't answer that question. then the boss said "or recommendsomeone for promote level" and then everyone recommended that business man. Becausehe always say hello to everyone with big laugh. and he goes to highest level in his company except the boss. what I'm trying to say is the laugh make people happier. and when i was with my friends,laugh was make us more friendly. also laugh is good for health too. If you laugh a lotyour life is getting way more longer than before. of course it is good for mind too.that business man wasn't very good worker. He just made everyone happier to his laugh.that's why he could be a highest level of the company.I think laugh is really good for everything. and I also laugh a lot. I want people make happier."</t>
  </si>
  <si>
    <t xml:space="preserve"> Laugh @CAPS1 @CAPS2                         @CAPS3 @CAPS4 someone who laughs a lot or a little? If @CAPS4 @CAPS3 the kind of person that can laugh about any and everything, then I'm sure we would get along well. Laughter plays a key part in my life. @CAPS1 is a part in about three different ways, in that I joke around a lot about numerous things, I do funny things such as make funny faces, and last I also laugh about me being a klutz. When @CAPS4 see me or talk to me for either a short amount of time or an abundant amount of time I guarantee I can and will make @CAPS4 laugh. Laughter can be an amazing thing, when in any kind of situation as in an awkward one, an embarrassing time, or just any kind of situation when @CAPS4 don't know what @CAPS4 should do; just remember @CAPS4 can laugh in those times. Ever since I was just a young girl no matter where or what I was doing I always seemed to be a huge klutz. My mom would always say, " @CAPS4 @CAPS3 worse then a bull in a @LOCATION1 shop." @CAPS5 was so right. If @CAPS1 was just as simple as me dropping things, maybe even breaking glass, or falling; that statement was always true. All @CAPS5 could ever do when I did do something like that was just laugh, because @CAPS5 knew that @CAPS5 has a clumsy daughter.  Such as this one time when I was in elementary school, we had award assemblies every month, these were to recognize students who had been doing well that month and was following the rules of a certain characteristic. This was the day I had hoped for; my name to get called. When the teachers were up on the stage calling names, I was anticipating for @CAPS1 to be my turn. Then next up my name was called. I got up and was so excited and nervous to go in front of the crowd and get my award. When I had gotten up there I got my award then went back down the stairs. Not a great idea when I was so excited. When I was going down, I literally went down the stairs. My feet had missed a stair, and I went flying down on my behind. Now tell me what would @CAPS4 do in this situation? In front of over two-hundred kids and about thirty parents? Well I just had to laugh @CAPS1 @CAPS2, get up, and go back to my seat. Another thing about laughter @CAPS1 really makes me who I am to this day. I don't know where or what I would be doing if @CAPS1 weren't for me lacking dexterity when I was younger. Laughter has brought me closer to my family and friends. They know when I am looking gloomy; that if they want me to not look so gloomy that they will have to make me laugh. My closest friends and I joke around and laugh about numerous things. Sometimes @CAPS1 might be facetious, so we have to catch ourselves on those ones. From my experience of being clumsy no matter the situation, I learned that instead of being embarrassed and not wanting to bring up what happened ever again, that making @CAPS1 funny, and something @CAPS4 can laugh about is much better. Learning from a young age to laugh and have fun, @CAPS1 really has made me a better person; in that people know me me for many different things, but one of them is that I am a happy and funny girl and laugh a lot.That is something that I am proud of, just knowing that I can make my peers and other adults laugh and have good time. So therefore laughter is not just one element or part in my life, @CAPS1 plays a huge part.</t>
  </si>
  <si>
    <t xml:space="preserve"> It was my first year of @CAPS1. high school and I was feeling pretty confident. I had great teachers and all the classes I wanted. My first day was going awesome! I had woken up on time, eaten a good breakfast, and I didn't even miss the school bus. My first few classes were fabulous and I was about to go to lunch. As the bell rang I hurried to the cafeteria to get a good spot in line. One of my close friends had called my name so I turned to wave and when I turned back I ran directly into @LOCATION1. We hit hard. I flew backwards dropping everything I was carrying. I tried to say I was sorry but all she did was glare at me and walk away. As I picked up my books I realized I didn't want anything to do with that girl and decided I'd just forget about what had just happened.   After lunch I had @CAPS2. I was extra excited for this class because the boy of my dreams, @PERSON1, was in it. On my way there I made a quick pit-stop to the ladies room to make sure I still looked decent and then headed to class. As I walked in the room the first thing I saw was @PERSON1's beautiful blond hair and his dazzling blue eye. Then I registered the whole scene. Guess who was twirling her hair and batting her eye lashes at my dream guy! You got it, @LOCATION1. From that moment on it was war! As the year progressed @LOCATION1 and I constantly strove to out do each other. We'd race each other to class to see who would get to sit behind @PERSON1. She always had to have the best hair. I would get a cute new hair cut and she would get high lights. I received a phone. So she went out and bought the latest and greatest phone with the built in music player. I remember getting to class early one day, so excited to show @PERSON1 this new game I'd learned. But of course when I walked in the room @LOCATION1 was already showing him the exact same game. There was one thing I always had over @LOCATION1, books. Both @PERSON1 and I loved books. We would sit and talk about the latest and greatest books for hours. This always made @LOCATION1 jealous. Our childish behavior went on like this for three or four months. One day at lunch I was just sitting, eating my food, and minding my own business. All of the sudden @LOCATION1 appeared out of nowhere and spit soda at my face. That did it. This was the last straw. I grabbed my milk carton and dumped it on her head. The cafeteria went silent for about a minute. @LOCATION1 and I stood there glaring at each other, rage searing from our eyes until some one broke the silence with a loud laugh. Soon everyone was laughing, including @LOCATION1 and I. We realized just how stupid we'd been acting and for the first time we were laughing together not at each other. We both apologized and helped each other get cleaned up.  Eventually we became really good friends. To this day we still laugh about or @NUM1 grade rivalry.</t>
  </si>
  <si>
    <t>All the great memories that @LOCATION2 and I, spent and shared together when we were really good bestfriends. We were around @NUM1 years old and in @NUM2 through @NUM3 grade. Ofcourse we got older as the years went by, but we had soo many great times together. When ever we hung out, we would always laugh about almost everything, and most of the time we would just never let alot of stupid things get to us. Whenever I needed someone to talk to she would be the one. She went through a life that was almost the same as what I went through in life, and so she knows what I or even she needs to do or say. Even though we would always have lots of fun, we would have our moments and fight, but alwways work things out. We'd always have each others back for everything. I guess what im trying to say is that, two people who are close always have their great needs and feelings, and especially their laughter in the relationship. Here are some times that @LOCATION2 and I shared and spent together that pretty much led up to laughter.I remember in @NUM2 grade, both of us would always try to hang out whenever we could. We were still young so it was hard to do be able to do anything becuase our parents wouldnt let us most the time. Whenever we did though, we would think about random games, and go to different places just to have fun. As we got older though we were trusted more and could do lots more of things, which was a good thing. Then I moved to @LOCATION1, not the greatest thing, but it was for love. What made it better was that she still came over all the time. We would go and pick her up on @DATE1 and then on @DATE2 my mom would drive to school because my mom still went to work there in florence. Every night that she was there we would always stay up. I remember that I would always keep these little hot chocalate packages in my room and after my parents went to bed we'd sneak out to go get hot water for it so that we would have hot chocalate to drink. Some other times we would make coffee so that we could stay up longer. It was hard sometimes because my room was right across from my parents room and at the time I had beads hanging from my door. Fun times trying to keep quiet and not get caught. Sometimes when she came over she would bring all her make up and things so that we could dress each other up. One night we had blind folds on and do each others makeup.</t>
  </si>
  <si>
    <t>Laughing is something that everyone experiences. It changes situations from bad to funny. It's like magic. I mean you don't need a wand or anything, just a twisted sense of humor. You just need a little common sense and a little bit of illogical thinking. I know that those are two entirely different things but isn't that what makes us @CAPS4? isn't laughter just the response to hearing something illogical that differs from your common sense? No. It's not. Laughter is also an extremely helpful tool. you can do a lot of things with laughter. you can get out of trouble, get into trouble, start a friendship, end a friendship, get a job, lose a job, win a game and, lose a game. and that's not everything, mind you. But I'm not here to talk about all of those things, just one of them. making friends with laughter. just sit back and listen and maybe you'll learn something.Before we begin the story, let me just start by saying that I'm not exactly the nicest guy on the planet, and i know this, but I'm good at making people @CAPS4. It's not even on purpose half of the time. the majority of my jokes and humor consists of depressing things. I honestly think that I get that response from people because they don't know how else to react. And this is why @CAPS1 or @CAPS2 or whoever invented sadists and masochists. Anyway lets get back on track. Once upon a time where teens were desensitized to the harsh reality of modern living there was a kid. that kids name was @PERSON1. now I really hadn't known @PERSON1 for very long and, to be quite honest, i didn't really want to but he tagged along with me and grant and @PERSON3 back in the day. he always wore these awesome iron maiden t-shirts and listened to the type of music that i liked so i guess you could say it was fated but that's neither here nor there. One day we got to talking. We were both thinking about this big barrel that had been left in the track at our school. it was empty and plastic and when you're @NUM1 everything big and red and plastic looks fun. we decided that we would take the barrel and stand on it. Yes that was all we wanted to do with it. It never really crossed our minds that we could have taken it or built something with it. no, the only upstanding conclusion we could come to was to stand on it. and we did. and it was fun.  the next day we came to school and @PERSON1 was handing out invitations to his birthday party. i was pretty excited so i went. as it turns out, our lives are very very much alike. i think the first thing i noticed when i went to his house was the kitchen. it was like they took my kitchen and painted it a different color and then put it there. honestly i thought i was the only kid who lived the way i did. i used to get mad because my mom wouldn't ever buy matching dishes or silverware because we never really had the money and this kid had the most random assortment of dishes and such in his house. collectible versions of different pint glasses, mismatched silverware, logical dish placement. i know it sounds stupid but it used to make me happy.  When the other guys arrived we started to talk, or at least i did. we talked about some random stuff too like @CAPS3 videos and good movies we had seen recently. @PERSON1 and i always ended up talking about other stuff like travel and the future and dogs but that's just because we agreed that newer movies kind of sucked, too many explosions and not enough character development. eventually we started a fire and moved our conversations outside. see, it always seems like things are better when you look into the fire. and when the fire goes out, you want that feeling again. well i was prepared to fix it but everybody went inside except me and @PERSON2 (another guy at the party) so we decided to play around a bit. we went into @PERSON1 garage and found his @NUM2 and brake fluid. we sprayed it on the fire and i think my face got a little sunburned after that. The flames had gotten so close to my face that i could feel my eyelashes burning on the tips. Then we grabbed some more wood and dropped it on the fire. everybody came back outside to play around with it. i know I'm kind of a bad influence but when life gives you an opportunity to do something fun, you can't pass it up. We spent the rest of the night talking about girls and cracking jokes. I just wish we had a @CAPS4-@CAPS5-@CAPS6. That night, i made some eternal friends.</t>
  </si>
  <si>
    <t xml:space="preserve"> Laughter, one of the greatest gifts in life. It's what helps you get through the day, the year and in the long term, your life. For me, many things can go wrong in a day. For example, I could forget about an assignment that ends up being a big part of my grade or just have a difficult day. All i need to make those bad things seem like old memories is to have a long and pleasant laugh. It is ten times better if that laugh is shared with someone else. That's why when i moved to @LOCATION1,@CAPS1 I tried to keep a look out for kids like me, who loved to laugh and make other people laugh. The first days were rough. I met a lot of new people that were all the same. Some just wanted to know my name and others to get to know me better, and that was fine. There was one person that I noticed was in multiple of my classes. So one day when our @CAPS2 teacher asked us to partner up and write a myth of creation or how something got to be the way it is. Quickly, I looked around to choose someone before every one would have a partner and I would be sitting there awkwardly without a partner. I asked a boy who was in few other of my classes. I had not really noticed or even heard him talk. He agreed to be my partner. We introduced ourselves and he told me his name was @PERSON1. He had a very quite voice. I had barely understood his name, so i had to read it from his paper. We had to work on the paper together but it felt more like if we were doing it individually. I began by throwing some ideas around. @PERSON1 would then say something and laugh but I could never hear what he would say. We worked on the paper for a couple of days, continuing to only interchange some words.  Meanwhile I was still trying to make at least one good friend. I thought maybe threw that friend i could meet some of his friends and in time I would have my own set of friends. In the meantime I ate lunch with my sister @PERSON2. You would think it would be slightly awkward or uncomfortable. It wasn't though, it was actually pretty nice because our bond had become stronger. That would work well for both of us until we made some friends. After some time she had made a couple of friends and was ready to move on. So one day while we were both eating lunch one of her new friends passed by and asked her to go sit with her. I hoped so bad that she would just say no or even say, maybe tomorrow, but no.  There I was sitting by myself in a lunch room full of eyes that were just judging who you were sitting with, if anyone. I began to eat my lunch faster than you could say sternocleidomastoid, and I was out of there. Panicking in the inside but completely calm on the outside, I paced the hallways looking for someone to hang out with. Then I saw "That @CAPS3" from three of my classes. I casually walked up to him and tried to start a conversation. For some reason i felt relaxed not as if I was trying to make a new friend but as if I was already talking to one.  In the beginning, we were just two guys that talked about classes and how this school was different from my previous. Then all of a sudden we began to talk about movies especially the resent more funny ones. We could not stop laughing in all of our classes, especially auto mechanics. We would use up all of our shop time just trying to remember all of the funny lines from the movies and trying to say them or act them out the best we could. Soon we also found out that we watched many of the same t.v. shows. We could make each other laugh with pretty much anything one of us said. I had noticed this special quality in @PERSON1 that made him extremely funny. I wasn't sure what it was,but with anything he said I would just laugh uncontrollably. We were laughing buddies, but soon we actually became great friends. We had really bonded in between the laughter. During that time we would find out new things about each other. That made us realize that we were a lot alike. Its been a few months and we have only become greater friends. I had made friends before by making them laugh or laughing at there jokes. I knew this was different tho. I had made the greatest friend I had ever had. Now I'm moving and that's the worst part. I know that with the bond of sharing some of the greatest laughs of my life we will continue to stay friends for a long time.</t>
  </si>
  <si>
    <t>I have lived in @CAPS1 @CAPS2 almost my whole life, I went to pre @CAPS5 all the way up to @NUM1 grade. @CAPS7 was about half way into my @DATE1 when my mom had told me the "@CAPS3" news. Honey we are moving, i froze in shock i didn't know what to think, no we can't move. why she said, um maybe because im going into @CAPS4 @CAPS5. I don't want to go somewhere where i have no clue who anybody is. Don't worry my mom said you will make some friends. Where are we moving any wise i asked? Lebanon she answered me in a soft @CAPS1 voice. @CAPS6 i guess its not that far away from here. There you go she said @CAPS7 wont be that bad once we get there and get everything settled in and unpacked. Yeah @CAPS13 i still don't know anybody there, @CAPS6 your cousin @PERSON2 goes there and he is a junior so he could maybe drive you to @CAPS5 everyday if you wanted and introduce you to some people. Okay i said i was excited @CAPS13 i didn't want to move away from @CAPS8. We started to pack up our things, @CAPS7 took us about a week to get everything out of the old house into the new one. After the house was all packed and our things where out we started to clean. We cleaned from the up stares all the way down, head to toe that took us about two days tops to do. So in all total @CAPS7 took us about a week and two days to get everything packed, moved out, and cleaned. We said our @CAPS11 byes to our friends and family and where on our way. Its not like we will never see them again i said to my brothers. We finally pulled up to the house, @CAPS8 was so anxious to see what @CAPS7 looked like. My mom opened the doors go check @CAPS7 out she said, wow this place is amazing we love @CAPS7 the boys said. I told you that you guys would love @CAPS7. We went up stares and picked out our rooms. there was only four bedrooms so the two younger boys had to share. When we where all done with that we stared to unpack our stuff. I was so tired from doing everything that after i was done unpacking my room i went and took a nape on my bed. When i woke up i realized that i have not unpacked everything like i though i did, so i finished with that. @CAPS5 started in about a week i was so excited @CAPS13 nervous @TIME1 the same time to see what @CAPS7 would be like. Finally the day was here, honey wake up time for @CAPS5 mom said already @CAPS13... oh forget @CAPS7 i said im groin to @CAPS5 no matter what. I get out of bed brush my teeth, hair, do my make up and get dressed. "@CAPS9" "@CAPS9" @PERSON2 is here time to go. I rush down stares get my back pack and get in the car. @CAPS11 morning he said @CAPS11 morning, you excited for @CAPS5 he asked yeah kinda just a little nervous.Don t be i will introduce you to my girlfriend she is a fresh man also k sounds @CAPS11 i said. We pull into the @CAPS5 wow that's a a lot of kids i said yea there is @NUM2 freshman this year. We get out of the car and go inside. Lets go show you around to your classes alright i said. This is you first period @PERSON1 she teaches @CAPS12 arts. He shows me the rest of the six and sends me to class. I walk in @CAPS8 staring @TIME1 me, my sstomach turning into notes wanting to fall out of my stomach. Welcome @LOCATION1 just sit down i will be with you shortly the teacher says. She shows me where to sit ans introduces me to the class. Finally the class is over, @CAPS13 i still have to go to six more. This day feels like its going bye for ever, i walk to the rest of my classes wondering if they will not be that scary @CAPS13 no i was wrong. Most of the teachers made me introduce my self in the front of the class @CAPS7 was terrifying! I get on the bus can't wait to get @CAPS2. I walk threw the doors, how was your day, did you make friends, mom calm down i said to her sorry i just want to know. My day was @CAPS11, can i go take a shower now? Yeah just don't take long k. I get out and go lay on my bed awww time to go to sleep i though @CAPS13 no my brothers had to come bum rush me and tell me about there day. @CAPS7 was about @TIME1 okay i though time to go to bed. "@CAPS14" "@CAPS15" time to get up @LOCATION1, oh no not again!.</t>
  </si>
  <si>
    <t xml:space="preserve">  When we all get together on my dad side, we just all sit, laugh, and talk loud. I all ways say that we are one big fake @CAPS1 family. All the aunts, uncles, and cousin come around my grandma's small kitchen table and talk. There is so many conversation going on and people talking loud and laughing, that to me it make feel like a home away from home. This was the case when some of us got together for a late birthday party for me, when I was in @LOCATION1 @DATE2.   It was @DATE1, my grandma, uncle, aunt, dad, my two cousin, and I; were sitting around the kitchen table eating cake and talking. We were talking about a problem that I was having. Some how my dad deiced to pretend like we were in court. My aunt said to @PERSON2 to go and get a wig for the judge, which was my uncle. @PERSON2 brought back this blond wig and she puts it on my dad's head, he looked so funny. Aunt @PERSON3 was fixing the front of the wig for him. I grab his phone and start taking a bunch of pictures of him in the wig. I send one to my mom saying, "@CAPS2 mom dad is pretty." We were all laughing so hard. Then my grandma deices to put on the wig. Grandma keep saying that it was itchy and tickling her. After she took off the wig, she stared to tell us a story about the time when my grandpa pocked her in the left side of her rump with a compass. She first set up the story for us, by telling us who the teacher was. It was a funny @DATE2 name that I don't remember. Uncle @CAPS3 was doing an impression of what he thought the teacher would be like. His impression was like the old bank owner on @PERSON1. We all stared to laugh really hard. When my grandma finally got to the main part of the story, he was so mad at her, because she wrote his name down for talking in class and he also liked her. So he took a compass and poked her in the rump. For some reason my dad and uncle thought it was so funny that they made her say it over and over again in a rime. She couldn't say rump with out laughing. We all stared to laugh really hard because she couldn't say rump. Grandma was laughing so hard she would fall back into her chair and I though she was going to die of over laughter. The laughing got so bad we were starting to cry of laughing so much.  As you can see, my dad side really like to laugh and be funny.We are a great big fake @CAPS1 family. I believe that laughter is a very important part in any relationship you have with any one you meet. One of my favorite things to do is laugh and I will most likely laugh at anything some one says. When my dad and his younger brother get together prepare to laugh really, really hard.</t>
  </si>
  <si>
    <t xml:space="preserve"> Do you remember the first day of @NUM1 grade? Everyone is awkwardly and excitedly standing there waiting for their seating arrangement. You have the middle school jidders and everything is just happening to fast, I remember all that. I went to school at @CAPS1 for my middle school years, my teacher was @PERSON3. She was the type of teacher that was strict when it came to where you sat in class. If you didn't like someone, she would probably sit you by them thinking that you two would magically become friends. I was standing there in the corner with my best friend @CAPS2, we were of course hoping that we would be seated next to each other. After we finally got our seating arrangements, we were not seated together. I was sat next to @PERSON4-- a girl that I didn't know at all-- @PERSON5, @PERSON1 and @PERSON2. I was friends with everyone except @PERSON4, who I have never saw before in my life. As class went on @PERSON6 talked about middle school and how it is so important to get good grades and be prepared for high school, we all sat there and as to what it looked liked day dreamed. No one really talked to anyone, there was still that awkward first day thing going on. @PERSON4 looked like a girl that would rip your head off if you said anything to her, so I kept my mouth shut.  @PERSON6 went on with her "first day lecture" and all of a sudden she cracked a joke in the middle of her speech, to get our attention. We all started laughing. I would have to say that it was a very good ice breaker. After everyone after everyone laughed for a while, it seemed like everyone loosened up a bit. @PERSON4 and I started talking about how that joke was only funny because it was so dang stupid. From then on we kept talking and she seemed like a cool person. @PERSON4 and I became partners for every project that we did and we were always together, she became my best friend after @NUM2 days; all because of laughter. I would have to say that the reason @PERSON4 and I became friends is because of laughter. I probably never would have talked to her in the first place; even though I am glad I did because now I have an awesome best friend! Middle school can be scary, excpecially on the first day of school. That's why I think laughter is such an important part in someones relationship, you can't get by without it! </t>
  </si>
  <si>
    <t>One time I was sick, and I told my mom "I need to get some ice tea" so I get up and go to the freezer. Suddenly my throat gets irritated and I feel the need to cough, so I do and instead of coughing on the side I do it right into the ice bucket. And it just so happens that my mom was standing next to me, and she says "@CAPS1 god! son what was that?" so we started laughing. It was ironic because the germs would be preserved in the ice box it was funny I was keeping my germs alive and my mom used that ice.</t>
  </si>
  <si>
    <t>It was a cold @DATE1 @TIME1 when I decided to go to @CAPS1 @CAPS2 with my friends @CAPS3, @CAPS4, @PERSON1, @CAPS5 and @CAPS6. We had a ride to @LOCATION1 and back so we rode along with @CAPS4's dad, on the way we listened to some A @CAPS8 @CAPS9 and @CAPS10 @CAPS11 (which i recommend to any @CAPS12 fans) once we got there i told a joke and we all laughed so hard they all pooped themselves and died. The @CAPS13</t>
  </si>
  <si>
    <t xml:space="preserve"> I always wished that I could go back in time and relive @CAPS7 childhood. Knowing that that was the time when I was most happiest and the time I was just living life with no purpose, no plans. Looking down on @CAPS7 little cousins or brother, I see joy, and laughter, and silliness. I see innocent soft faces who have no idea nor understanding for what is going on around them. As I watch them slowly grow out of their unusual habits, I find myself back @CAPS4 the year @DATE1. A little girl, not in school yet, runs in her grandmother's yard on a @DATE4's mid day. She flops her pig tails back and forth while hiding her hands in her size @NUM1 trousers with one eye closed and the other slightly opened watching her older sister run around looking for a place @CAPS4 hide.  "@CAPS1, nine, eight, seven..." "@CAPS2 @CAPS3 @CAPS4 @CAPS5 @CAPS6!" @CAPS7 sister, @PERSON1, yells out @CAPS4 me from behind one of the giant oak trees.I giggle @CAPS4 myself a little and start at @CAPS8. "@CAPS8, four.. three.. two.." I slow down dramatically, "ONE!" and like a rocket, I blast off the front porch with @CAPS7 arms spread out on each side, making engine noises, and pretended I was a pilot "@CAPS9 on lock! Mayday, mayday! CRASH!". I tackle @CAPS7 sister @CAPS4 the ground. I remember the look on our mothers face as we lay there rolling around in the grass laughing. I closed @CAPS7 eyes and reopened them @CAPS4 find myself in @DATE2. It was a few days after the tragic happening of @NUM2. Everyone met at grandma's house as always, kids in one room and adults in the other. I was playing in our small ball pit with the two youngest cousins, @PERSON2 and @ORGANIZATION1, when we noticed that there was a small hole in the wall. "@CAPS6, look through." @PERSON2 demanded.I took a deep breath and did what he asked.  "@CAPS11!" I yelled The little hole gave us a vision of what was happening in the room next @CAPS4 us which held all the parents and old people with straight looks and serious tones. I let the little ones have a look, they didn't find it as interesting as I did but they wouldn't give me another chance @CAPS4 see. I pushed @CAPS7 way through. All three of us looking through something so small. We kept giggling, and talking. We did this for about @CAPS1 minutes, not knowing that our uncle was watching us for at least @CAPS8 minutes. He motioned the other adults @CAPS4 see what we were doing. One by one, noticing that the amount of people in the next room was decreasing. Soon, there wasn't any of them in sight. "@CAPS12 did they all go?" We panicked.Light, quite laughing was going on behind us. @PERSON2 looked toward @ORGANIZATION1, @ORGANIZATION1 looked at me, I looked down @CAPS4 @PERSON2, and at the same time we turned around and saw everyone smiling, laughing, and taking pictures of us. We stood still with red faces and soon started pointing fingers about who gave us the crazy idea of spying.  After that, it was like any day with family; everyone in the living room, food in the kitchen, warm hugs and kisses from grandma, people pinching @CAPS2 cheeks, big smiles and long loud laughs. I see friends shaking hands and kids yelling and screaming, people telling they're loved ones "I love you". I look down at @CAPS7 feet and with a blink of an eye, I'm back @CAPS4 @DATE3. I raise @CAPS7 head up over @CAPS7 shoulders, see that I'm in grandmas living room babysitting the kids. I'm sixteen this year, and I don't believe that there is one day when I don't laugh. Of course I can't laugh when it comes @CAPS4 all seriousness , but other than that, laughing is part of humor/youth. When someone tells a joke and you think it was funny you don't just stand there and say that was funny and not laugh. Everyone knows that, once in a while, they have @CAPS4 take a step back and laugh. I always wished that I could go back in time and relive @CAPS7 childhood. Knowing that that was the time when I was most happiest and the time I was just living life with no purpose, no plans. I had no desire @CAPS4 impress anybody. I lived @CAPS7 childhood well and when I think about it, I just sit back, look at everything that I have done, and laugh.  </t>
  </si>
  <si>
    <t xml:space="preserve"> Laughter can be helpful in many ways and with many things. Like, if your having a bad day, a friend can try and make you laugh to help you feel better. Or maybe something like you lost a loved one. Yes it's a very tragic thing, especially if you really close to that family member. People will still try and make you laugh and tell you that there in a better place and won't be in pain anymore. I have had some moments like this and I sometimes felt better after the person or persons have made me laugh. I also know that I have people that care for me and want me to be happy and full of laughter. The most recent time I have needed someone to help me laugh was yesterday. It was yesterday night, I had math homework that I needed too do. It frustrated me so much, I started too cry. i told my boyfriend this and he just started telling all of these silly jokes. They kind of helped. What helped the most though was when he had said he could come over this @DATE1. I started smiling and laughing because I was so happy that he could. Another time that I have had laughter help me was when I was at @CAPS1 with my mom, dad, brother, and little sister about @NUM1 years ago. My brother decided that he want too take me on @CAPS2 @CAPS3. I can't remember if that was the ride though. Anyway, he took me in it about @NUM2 or @NUM3 time. I was so scared, and wet that I didn't talk too him for the rest of the day. He finally apologized and took me too a face painter lady in one of the stores. I chose what I wanted on my face, I can't quite remember what it was though, I think it was some kind of fish. But, after she had finished, I looked in the mirror she had and I burst out laughing. I laughed for about ten minutes and said that I accepted his apology. When we arrived home a few days later, I took the hose and sprayed him with it just too get him back. And too be a little stinker of a sister, like all little sisters should be every once and a while in my opinion. Thank gosh it was during the @DATE2 because me and him did it a few more times just too be brats too mom and dad. Lastly, I remember this one time in @NUM4 grade when my best friend @CAPS4 was moving. I cried for days and days. Then finally he calls me and we talked for about @NUM5 hours, and talking too him just made me laugh, and wish that he hadn't of moved. At least I still got too talk too him. Only about once or twice though. anyway, those times talking too him made me so happy. We talked about his dogs. One of his dogs names is @CAPS5, she was about @NUM6 months at the time. She started chasing her tail and when she went around about @NUM6 times, she tripped over her feet and fell on her rump. So, to end this trip down memory lane. Those three blasts from the pasts were the ones that made me laugh too help me feel better when I was feeling upset, or down.</t>
  </si>
  <si>
    <t xml:space="preserve">  Laughter in life is a good thing to have I believe. Once @CAPS3 I was @NUM1 year's old I had a and @CAPS1. We always loved to hang out and do things together like take walks, or go to the beach, or go to the parks. What was so funny was that that we also loved to eat together too, maybe not out his dog bowl, but off of plates or on a picnic table. He was a cute dog. He had four little puppies named @CAPS5-@CAPS6, popcorn,big tail, and mountain. I named them all weird animal names because that's either what they smelled like or that's what they looked or loved doing.  Why we named my dog @CAPS1 was because he always smelt like @CAPS1. I always took him on walks to make him a healthy dog. It made me very angry @CAPS3 he had puppies and a mate. I don't know why maybe just because head I really loved my dog and i wanted him to be mine only. My favorite friend. I thought in my head hey! that's my dog and you leave him alone and do not touch him. Well @CAPS3 he had puppies i finally realized in my head @CAPS1 just wanted a life of his own too, a family, and be a big boy dog. He didn't hate me, he loved me and giving him a family is what I allowed and it made him happy. What was funny about the little puppies was that they smelt like odd food, like @CAPS1, @CAPS5 chops, or popcorn. My favorite puppy was @CAPS5 @CAPS6 because that's what he smelt like, not @CAPS1 but @CAPS5. POPCORN was a good dog too so was the other dogs but @CAPS5 @CAPS6 was a biter. It's funny because those little puppies love to bite and chew on stuff. The second you leave my puppies alone they will so eat everything. One time @CAPS3 we went on a trip to another state he had to leave the puppies alone with a babysitter, and @CAPS3 we came back they ate up a lot of the clothes and destroyed everything. I also had @CAPS11 too but they weren't good animals or pets to have they also ate everything up, and they stink. No not like @CAPS1 or popcorn but something else gross. The puppies loved to nibble on your toes and your hair. They had small teeth but oh they hurt. Stinky breath those dogs had I don't know why but there stinky. One of my favorite story about @CAPS1 was that he never liked to swim. It was odd to me because you would have thought cats hate water more than dogs. Well @CAPS1 did not know how to swim so I had to teach him myself as a good owner and all. Well @CAPS3 ever he doggy-paddled, he stuck his head underwater and swam forward. I don't know why, but I always thought can he breath like that? or is it just a doggy thing. Well eventually I got him over that, I don't think it was good for him to swim underwater. Like cats he used to never like water, it was just a phobia my dog had I guess. But I tried my best to get him over it. @CAPS3 I moved around states I had to leave him it was the saddest thing in my life ever. But we all move on right. Laughter I think is so good to have in your life because it can help you become more anti-depressed and not have to focus on the bad things in life. Every now and then @CAPS3 I am sad i just go and think of @CAPS1. I had other animals like @CAPS10, @CAPS11, @CAPS12, and cats. Personally I love cats more than dogs but @CAPS1 will always be the first. My cats weren't really that social to me, there lazy.What was so funny about my cats was that I named one of them @CAPS14. Why I named that cat @CAPS14 was because he was all black but with white feet. It was funny because @CAPS3 ever he got mad he did a lot of turning and jumping around. He was a wild kitty. I named one of my cats @CAPS15 because he was so fast at everything. What was funny about him was @CAPS3 ever you play around with him he charged off like he ate a bowl of cat nip. Having animals in my life to be with gave me a story of laughter in my life, and happiness. Laughter I think is a good important part of relationships too. If you do not laugh in your relationship then I believe that the couple are not so happy. Laughter can be good many time's, but also can be a insult too. If it means becoming a insult to some people or even laughing at people is rude.  Having laughter in your life is something you should always keep because it can help you become happy in many situations and problems you encounter in life. To be happy you should have laughter.</t>
  </si>
  <si>
    <t>Have @CAPS3 ever had that one moment with some that @CAPS3'll remember forever and laugh about every time @CAPS3 think about @CAPS2.? @CAPS8 I have and I think that everyone should have a moment of laughter in there life. On the day of @DATE1 was the day that I will laugh about for the rest of my life. On this day my boyfriend @PERSON1 from @LOCATION1 decided that @CAPS1 wanted to take me out to an early breakfast. @CAPS1 called me around four in the morning saying that @CAPS1 was starving and that @CAPS1 needed some food in his stomach. So @CAPS1 picked me up around five am and we went to @ORGANIZATION1. We sat there drank coffee and ate pancakes. We finished very early so @PERSON1 wanted to go for a drive, let me remind @CAPS3 @CAPS1's from @LOCATION1 so @CAPS1 has @CAPS6 clue where anything is in @LOCATION2. So as we head out of town I am giving him directions to where the best place is to go for a drive. We are in his @DATE2 poniac which is not the greatest vehicle to be going for a ride in around this town, because around here @CAPS3 need a four wheel drive vehicle otherwise @CAPS3're probably going to get stuck where ever @CAPS3 go. We were doing great at first because we stayed on the pavement roads, but @PERSON1 wanted to explore the gravel roads. So we started to go down a gravel road and we both decided that maybe @CAPS2 was time to go home. When we came up to another road @CAPS1 decided @CAPS1 was going to turn around. That was not the greatest idea. @CAPS1 seen the sign for the street but @CAPS1 turned the wrong way into a field. @CAPS2 was okay, @CAPS8 as first @CAPS2 was . Until @CAPS1 went to back up, and the car wouldn't move. I looked at him and laughed and said "I told @CAPS3 that @CAPS3 needed to go right not left." @CAPS1 then looked at me and said, "@CAPS2's not stuck I just need to try a little more, and we'll be out." One thing that @PERSON1 did not know is that @CAPS2 had been warm in @LOCATION2 the last couple of days, so all the fields were very wet and soft. I looked at him and told him that @CAPS1 might not want to @CAPS5 that but @CAPS1 said that is was fine @CAPS1's done this before. So I got out of the car and went and stood by the road. @PERSON1 tried to get the car out of the mud for at least ten minutes, and that was not the greatest thing to @CAPS5, because now the tires were berried under the mud. I started to laugh so hard because @CAPS1 got out of the car and looked at me and said I should have listened. @PERSON1 had one more thing that @CAPS1 wanted to try, because @CAPS6 offense but @CAPS1's a boy and they can @CAPS5 everything themselves. So @CAPS1 told me to get into the car and put @CAPS2 in reverse so I did as @CAPS1 said, then @CAPS1 said okay lightly push on the gas as I push, @CAPS8 I did a little more then lightly push on the gas. I looked up and @PERSON1 was covered in mud from head to toe. @CAPS2 was the greatest thing I have seen in my life, my boyfriend had got what @CAPS1 deserved because @CAPS1 wouldn't listen to me. I looked at him and my eyes instantly started to water, I was trying to hold my laugh in, but @CAPS2 just wasn't working. I started to laugh and @CAPS1 looked at me and said, "@CAPS3 think this is funny?" @CAPS1 then pulled me out of the car and shut the door and started to wipe mud all over my face, I was laughing so hard that i fell and took him down with me right into the mud. @CAPS8 to make the story even better, we went to go open the doors to the car, and @CAPS3 remember how I told @CAPS3 that I put the car in reverse @CAPS8 when @CAPS1 pulled me out i didn't take @CAPS2 out of reverse, and his car locks when its not in park. I then looked at him and said, " @CAPS5 @CAPS3 have an extra key on @CAPS3 by chance?" "@CAPS6", @CAPS1 said, "@CAPS7?" I looked at him and said, "@CAPS8 lets see the car is still running, the windows are up, our phones are still in the car, and @CAPS8 to finish @CAPS2 off the doors are locked." @CAPS1 looked at me and his mouth dropped. We sat there waiting for almost an hour and a half before anyone came down the road. @CAPS2 took use about forty-three minutes to get the doors unlocked, and then @CAPS2 took us about thirty minutes to get @CAPS2 unstuck. When I got home I told my family the story, and we still laugh about @CAPS2 to this day.</t>
  </si>
  <si>
    <t xml:space="preserve">                                                                     Laughter Was One @CAPS1'm going to wright my paper on how important laughter is. I believe it can really cure people. Like when someone's upset, @CAPS2 just a have a good laugh and make yourself feel better. Ok I know I crack a few jokes here and there, @CAPS2 what i like to laugh alot it feels good, it makes me happy, and other people happy. I'm in foster care and i can't get out @CAPS2 laughter is an important part to my life at the moment. Even if I'm down it makes me happy to hear some one else having a good time.I miss hearing my parents laugh.My mom was an amazing mother, she had a funny laugh that would get me to grine, smile and just bust out laughing. We always had a good time, I remember when my mom took her meds @TIME1 and the pills make her a little hiper. @CAPS2 my own mother wanted to box me.@CAPS2 i had boxing gloves and she just had her fists, @CAPS3 my mom knew how to fight and every thing. @CAPS2 that experionce was a little scary. Ok enough @CAPS5 my mom, @CAPS4 my dad he was an exepttional man and father.He worked hard to support me and my brother. When my brother and I were younger my dad would always put on funny masks and do funny things to get me and my brother to laugh. Or he would put on a scary mask and scare us tp have himself a laugh.My father would go roller blading with us and try and trip us but he couldnt always keep up and if you got going to fast his legs would wobble and he would fall and me and my friends would just laugh.Every my parents past me and my family has been seperated and it sucks but laughter to me is there world right @CAPS4. I could have been my fathers twin, think hard @CAPS5 that.What Laughter Is All @CAPS5 ''Laughter Is The Shortest Distance Between Two People''. And ''I @CAPS6 Believe Laughter Between Two Or @CAPS7 People Is An Important Part Of Any @CAPS8 Of @CAPS9.''</t>
  </si>
  <si>
    <t xml:space="preserve"> My grandfather always used to say, "life is like a kaleidoscope, you can keep turning and turning and it @MONTH1 seem like it is changing, @CAPS1 really it's just repeating itself." @CAPS1 i have always wondered if the statement really applies to life, and if it does why would we want life to continue in the same pattern, if it isn't going like we had planned.  When i was twelve me and my two little sisters were split up and three thousand miles were crammed in between us. i was put here in @LOCATION2 while they remained in @LOCATION1, where i was born. At first the pain of those three thousand miles was devastating. it was like i had two of my essential organs removed from my body. Eventually though time passed and the agony lessened @CAPS2 grip on our lives. It @MONTH1 seem cruel @CAPS1 most of the time now the thought of them doesn't cross my mind. maybe @CAPS2 true what they say, "out of sight, out of mind."  @CAPS2 sad to think of how close my sisters and I were before the change. we did everything together. we are very close in age, the youngest and I are only @NUM1 years apart. i remember all the times we would spend outside on humid @DATE1 days. We would look as white as ghosts because of all the sunscreen my mother would generously apply to our skin. Times were different then, they were happy, i was happy. If i think really hard I can see us sitting on the shag carpet in my room, playing with dolls until the sunlight melted slowly into darkness. If only i could have that moment again even for a second, then maybe i could feel that happy content feeling once again.   Although much time has passed since our separation i still have those days when i feel that my world is caving in around me because they are so far away. I'll give them a call and the questions are always uncomfortable at first, like between strangers meeting for the first time. i can feel the three thousand mile scab on my heart reopen and it bleeds as though i am leaving all over again. I ask myself why do i bother to call if it hurts this bad? And then i hear it, like the beautiful sound of classical music to my ears, I hear them laugh. I have that feeling i needed all of a sudden, i am happy. With every small giggle my smile grows because i know i have made them feel whole again and for a second i have let them forget about for far i really am. Their laughter makes those three thousand miles evaporate into the air. In those moments of laughter i know that we are close again that we are sisters, not strangers. It's true what my grandfather says, because no matter how my life changes i will always have that feeling of total bliss when i hear the sweet laughs of my little sisters.</t>
  </si>
  <si>
    <t xml:space="preserve"> I rested my back on the cool steel of the lockers trying to ease my nerves. "@CAPS1 game is everything we have worked for- every excruciating practice, every tedious drill, and every game film we have studied down to the minutia. It was all to prepare us for tonight. @CAPS7 we lose tonight, everything we have worked was for nothing." I listened attentively as @PERSON1, our team captain, spoke. The words she chose for our pre-game speech were straight to the point, and anything but sugar coated. As I glanced around the locker room it was easy to observe that everyone one of my teammates was anxious. Emilie was vigorously chewing what was left of her nails, while @LOCATION1 preferred to show her uneasiness by the constant tapping of her foot. @PERSON1 finished her speech, and with the break of our huddle we entered the gymnasium. The stands were packed with familiar faces of our small town. In a small section of the stands there was a group of people wearing colors not native to our school. @CAPS1 brutal reminder brought my attention back to warm ups.  The twenty minutes we had for warm ups seemed to last no longer than two minutes. The announcer began to state our starting line up, but it was no use. The roar of the crowd overpowered the speaker system. It seemed as @CAPS7 everyone from our town of five thousand was attending the game. Not an empty space was left in the bleachers. The bench vibrated from the stomping and clapping of the crowd, threatening with every shake to collapse. The starting five for each team walked out to the center of the court for tip off. With the loss of the tip off our team was quickly put under pressure. From the first possession of the game we were chasing our opponent.  The first two quarters ended with a dead even score. Feeling discouraged my team regrouped in the locker room for @DATE2 time. We entered the locker room a moment before my @CAPS3. I took @CAPS1 opportunity to @CAPS2 around at the expressions' of my teammates. Nothing, but disappointment and fear crossed their face's. My @CAPS3 opened the door, and I instinctively braced myself for the throwing of keys against the wall, or the smash of the clip board. My team had witnessed these acts of rage countless times before. To my surprise, my @CAPS3 entered with complete poise and composure, as @CAPS7 our first @DATE2 of treacherous play didn't phase him. We were not yelled at, or criticized. Instead, he rubbed his eyes, face down and shoulders hunched over. His belly began to shake, shortly followed by his shoulders. My first hypothesis was that he was crying, but then to my amazement, I heard the soft chuckle of our @CAPS3. Soon that soft chuckle metamorphosised into a stomach thrusting, loud cackle. My team exchanged confused glances, and waited for my @CAPS3's explanation in anticipation.  "@CAPS2 at yourself!" @CAPS3 @CAPS4 ordered. "@CAPS5 are all more tentative than when I asked @PERSON2 out to my first dance!" We could always rely on @CAPS3 for an unrelated metaphor. Even @CAPS7 it wasn't related to basketball, the point was clear. "@CAPS7 @CAPS5 guys would just believe in yourself the way I believe in @CAPS5, @CAPS1 game would be a blow out! Instead, @CAPS5 are playing like a bunch of bunny foo-foos!" We all laughed with the thought of playing like the nursery rhyme we had hear so frequently when we were children. The speech @CAPS3 @CAPS4 gave eased us all. The confident team we should have been from the start of the match was now prepared to win the @DATE2. To think that @CAPS1 confidence came from just one comforting laugh seemed almost improbable.  The whistle blew to start the @DATE2. We played with such assertiveness and confidence that @CAPS7 @CAPS5 were to compare one @DATE2 with the other, it would @CAPS2 like two different teams. We grasped the lead early in the @DATE1, and sustained it for the rest of the game. The victory of that night's game lead us one round deeper into the state tournament. As I walked back to the locker room I glanced around the massive gym. I looked at: the crowd, score board, opponents, referees and news reporters. I realized how easy it is to get caught up everything that shouldn't effect @CAPS5. All the distractions easily make @CAPS5 forget the main purpose of why @CAPS5 play the game. Occasionally we need reminders, like the calming laugh of @CAPS3 @CAPS4. Without that reassuring laugh, my team never would have united, and defeated our opponent.</t>
  </si>
  <si>
    <t>Freshmen year, @CAPS1 season. I have been @CAPS1 for about eight years now, I made varsity in a @NUM1 school in @LOCATION1 my first year in high school. Being the only freshmen on the varsity squad, everybody knew who I was, "The short kid on the varsity @CAPS1 squad." @CAPS2 a eighth grader I won junior state and wrestled all the way through the brackets without @CAPS1 a full match. Meaning that I pinned everyone in the first round. I couldn't be touched. Going into high school I knew that I wouldn't have @CAPS2 easy of a time like in grade school. I was completely right. My coach had to be the funniest person that I have ever met in my life. @PERSON1 was my @CAPS3 teacher since the @NUM2 grade and has been my role model all the way through life. He made the funniest jokes about wrestlers on the team. A lot of people disliked @PERSON1 @CAPS12 @CAPS4 and him got along great. I ended the season freshmen year with @NUM3 wins, @NUM4 pins, and @NUM4 losses. I still to @CAPS13 day haven't been pinned. Which got @CAPS4 the wrestler of the year awarded by my @CAPS1 coach @PERSON4. When the season rolled around to regionals I knew that I had a shot to go to state. There were six guys in my weight class and four of the six I have previously beaten in early season. I had to just worry about my match ahead of @CAPS4 and wrestle mistake free.  At the @NUM6 pound weight class there is a bunch of little kids. I was definitely the most experienced in my weight class. I got seated first seed. The second seed was @PERSON2 from @ORGANIZATION1. He dropped weight so he could try and take my seating for state. My first match I wrestled @CAPS5 from @CAPS6-@CAPS7-@CAPS8. The match was very short-lived. I pinned him in about @NUM4 seconds. After my match with @CAPS5 I walked to my coach and he told @CAPS4 a quote that I will never forget, "@CAPS10, @CAPS11's lonely at the top, @CAPS12 the view is excellent." @CAPS13 quote stuck in my head throughout all of my next matches. I won my second and third matches and was in the semi-finals. I was one round away from going to state automatically. I wrestled @CAPS5 from @PERSON3 and he weighed @NUM8 lbs. I knew that he was a good wrestler even though I had about @NUM9 pounds on him. I was getting ready to wrestle and I seen @CAPS5 warming up across the gym from @CAPS4. @CAPS2 he was jumping around getting warmed up I see him trip and fall on his face. My coach had seen the same thing and started making fun of him. @CAPS11 was the funniest thing that I have ever witnessed. I wrestled through the match and pinned him in double overtime to go to state. My coach walks up to @CAPS4 and says "@CAPS11 took you that long to pin someone who can't even warm up without falling on his face." @PERSON1 had about three teeth total in his mouth. He lost them from a lot of different ways. He was a adventure man. He loved white water rafting and loved the sport of @CAPS1. When I moved, I was far away from my idolized @CAPS1 coach, @CAPS12 we still hit @CAPS11 up on the facebook and chitchat. To @CAPS13 day, he is still the funniest man I know and still my idol.</t>
  </si>
  <si>
    <t>Many people @MONTH1 think that laughter is not a big part of a relationship. i truly think that have a good laugh with your spouse is a good thing because it means that you are having a good time with each other. I will tell you a true story when i and my girlfriend were laughing and having a good time, and i will talk about another time when laughter was a big part in my life. In the next @NUM1 paragraphs i will decide how laughter help @CAPS1 out a lot in my life. laughter is all about having fun and it should be meant to hurt someone or make them upset or mad at you. I think some people really mean to hurt people because they don't care what they say to others and that's why laughter sometimes can hurt people. I have said some things to people that i thought were funny but the person i was saying it to didn't think it was funny. This first story I'm going to tell you is about @CAPS1 and @LOCATION1. I have been dating @PERSON2 for about a month now and laughter is a big part in our relationship. @PERSON2 and i like to tell jokes to each other and make each other laugh and smile. If we didn't laugh and have a good time with each other than were would this relationship go. It wouldn't go the way i would want it t go. So i try everyday to make her laugh and smile at some of the things that i say because its a important thing in life to @CAPS1 anyways. @PERSON2 makes @CAPS1 laugh all the time and i think thats a good thing to her because she can be a very funny person all the time. So as long relationships have some laughter in it most of them will go for a while. The one person i think that has made @CAPS1 laugh the most is probably my dad. My dad every day when he comes to pick @CAPS1 up he always has something funny to say. I don't think he has not said something funny one day for a long time. The times when my dad is having a bad day at work and then when he comes home and is still in a bad mood i try to say something funny to get him out of his bad mood, and if that doesn't work i just go to my room to get away from him. But most of the time my dad comes home in a good mood because his job is very easy and he likes the people that he works with. Now that would have been a different story if we still lived in I'm @ORGANIZATION1. When we lived in @ORGANIZATION1 my dad had to commute back and forth to work from @LOCATION2 to @ORGANIZATION1. That was about a hour drive one way, so it put him not in a very good mood.but i didn't get to really see him much when we lived over in the @LOCATION4. so anything that funny i think i always try to say just to keep the laughter going.I believe that laughter is a big part in having friends. most friends like to joke around and laugh at things that are funny to them. so when you have a friend that likes to smile or likes to tell jokes usually they become friends and that person gets more friends and they whole community starts to like him in-till he says something that makes a lot of people mad. At our baseball practices @CAPS1, @PERSON3, @PERSON4, and @CAPS2 we like to tell jokes jokes or say something that will make the whole team laugh. another person that is funny to @CAPS1 is @LOCATION3. @LOCATION3 tells a lot of jokes and has funny face exasperation, and the last person that is funny to @CAPS1 is @PERSON1 is one of those guys that thinks he inst funny but really is. I think i have a good friend relationship with all those people.I just told you why i think a good laugh is a good thing in a relationship. It is good around your parents so you can have a good relationship with them. I hope you liked my story. I enjoyed writing on this topic because it explains about @CAPS1 and it explains what i do with my spouse and my friends. I think that everybody has laughter in there life day in and day out to keep a good attitude wit people.</t>
  </si>
  <si>
    <t xml:space="preserve"> When I was a young boy I used to laugh at anything I could, but as a kid who didn't? As I got older and grew more, I developed a great sense of humor that to my advantage made me a young people pleas-er. I grew more and more developing a stronger, more confident sense of humor. I could always remember making people laugh and loving the attention I received from humor.  As my body grew older and my humor grew more funny I had made myself more dependent on my people pleasing personality. In addition, I then taught myself how to alter my voice and change my tone for a more humorous effect. It was a step I knew was appropriate to advance my humorous personality. I had no intention of loosing my humor, so I used it to my advantage.  I used my humor to boost my @CAPS1 count, to get attention from non-accepting peers, and to get the attention that I thrived on. I had began to be accepted by higher peer groups that used to look down on me and it seemed as if I had a lot of the attention. Anything I could do to make my fellow peers laugh was a goal for me. Anything from rolling down stairs, telling jokes, making teachers angry which students thought was funny, and occasionally destroying things. All this just so I could fit into the crowd that used to reject me. As I advanced into high school I knew my humor needed work to keep my peers still laughing, I just didn't know what kind of work I needed. That was when I started to ultimately loose my funny, humorous personality. I had then dropped in the peer ranks, down to the kids I thought were once called strange. I was friends with people who didn't always keep their heads up and were constantly down and seemed never positive. I was letting people that I called friends drag me to the bottom when I knew I should be more at the top. This was my first major downfall in which I had successfully lost my humorous personality. One of my friends especially brought me down more than anyone else, down to a father level of being unhappy. That so called "@CAPS1" took me down so far that I needed therapy to help me get back up to a normal level of happiness. I finally realized that it wasn't fun to be someones @CAPS1 who only drags you down. I finally broke free of that clutch when she moved, I wasn't mean enough to say I didn't wanna be friends with her, it was just to hard for me. When she moved it allowed me to heal myself and pay more attention to my humor. I had broke my dark days away and started back on my endless trail of humor. It was hard to accept the fact that I had lost my humor for what seemed to be forever, and lost my spot in the social bracket which would be hard to regain. But after a month of hard work and focus on both school and humor I had got my personality back to normal! Instantly after I regained my humor I began to feel more happy. I received more attention and felt like I was back to were I should be, although I was just a little lower. Back in the saddle of humor, back the laughs of my peers, back to the smiles, and most importantly back to the way I used to be. I had to regain all of my humor and personality, my tones, voices, and jokes but it was worth it, in a strange way. As I now continue my humor as a junior and I have not successfully lost it yet, but there is always a future. I managed to turn the best thing I had to the worst I have felt in a matter of weeks, then right back up again. In the end its not what you have that matters it is what you can do to please yourself and in the end I would not change a thing!</t>
  </si>
  <si>
    <t xml:space="preserve">in @NUM1 grade to @NUM2 grade was the happy time of my life. i had a teacher name @PERSON1. she love mickey mouse. i wish that sometime can go back there. in @NUM1 grade i was to the class room i know my of friends was with but did know the teacher. i didn't know what think of her at the @CAPS1 but i know have to get know her because she was my teacher for @NUM4 years. at one of my meeting my p.e. teacher teach me how to try my shoes.everyday we in ours journal we have did to tell a story about something i all ways talk about @PERSON2 and she will all ways tell me don't writer about her tell something new.in @NUM1 grade. my class and i we got to coffer shop for a frip trip. in @NUM6 my class read over @NUM7 book we have a party. sometime in the @DATE1 time we all get together and we will have a ice cream party. when @DATE2 come around we all ways do a musical every years. in @NUM8 i when to outdoor school it was fun and cool. </t>
  </si>
  <si>
    <t xml:space="preserve">  Laughter saved my life. Growing up, my life was pretty normal. Me, my little brother, mom, and dad, all living happily together in a nice suburban area. But two years ago, everything changed; and it seemed as though it wasn't for the better. My parents got a divorce. It was all very strange because at that time in my life I thought that that couldn't happen to me; it was impossible. As I talked to my friends and family about it, I learned to live with the fact that my family would never be the same again. But thought I came to grips with my new life, I still was unhappy a lot of the time. But the times when I was with my best friends and caring family, were the times that I forgot about all of the things going on at home.  George and I have been really close friends since the @NUM1 grade. We are inseparable. Though I have many other friends, he is the one I would always turn to if there's a problem. He knows me better than anybody else. We talk every day at school, we text message each other every night, and hang out almost every weekend. The night that my parents told me they were getting a divorce I called him crying. He told me that in the end it would all be okay, and he told me that he was always there for me if I needed anything. At that point in time it was clear to me that I had something that not a lot of people can say they had in their lifetime: A true friend who would be there through anything with me. He and I would joke about all my problems. To some, that @MONTH1 seem a little strange; but it was almost therapeutic to me. Making fun of my life, made it easier to live it in a sense. It helped me to realize that I need to let go of the past, and that just because there's a rough patch, doesn't mean that the rest of my life is destined to be this way. George knew how to cheer me up, and he could always tell when I needed a good talk, or a good laugh to make my day better.  A girl always needs another girl in her life to tell secrets, to do crazy things, and to lay on the couch all day watching sappy love movies with. For me, its @CAPS1. When we're together there is no stopping us. She was always right by my side through my parents divorce. She was there with me, my last night in my house before we moved out. We sat on my bed in my empty room, recalling all the memories the house had given us. Some would think this would be a sad time, but all we did was laugh. Because all of the memories were good ones.We weren't crying because we were upset; we were crying from laughing about all of our insane adventures for hours. To me, that's a pretty good reason to cry.We re-lived our best moments that night, and we weren't going to let the situation make us upset. We wanted to make our last memory in my house a good one; that we would always remember.  My family is quite strange; but we do know how to have a good time. I don't have many family members, but I think that because we are so tightly knit, we get along really well. Whether we're out in the backyard playing a game of wiffle ball, or in the house playing pranks with whoopie cushions, it's always a fun time at my @CAPS2 @PERSON1's house. During the rough times of the divorce, I would spend a lot of time at my @CAPS2's house because I didn't have to worry about being questioned all the time about how I was feeling; I just had to worry about if I should bring sneakers to go on a hike, or if I should bring my pajamas in case we decided to have a movie night sleepover. That house is a place I still go to just relax, and forget about whatever @MONTH1 be worrying me. @CAPS2 @PERSON1's is a safe haven for me to just let go, and have a good time with some of my favorite people in the world; my family.  If I didn't have all these important people in my life, I don't know what would have become of me. As I grow up, I'm realizing that these people have molded the person I am today. They helped me through the roughest time in my life, and that proves how much they really care about me. Some say laughter is the best medicine; I say it's love. Laughing helps to get you through terrible times, but the people who make you laugh are really what matter most. I can honestly say that every one of these people have made me a better person, and I love them with all my heart.</t>
  </si>
  <si>
    <t xml:space="preserve"> Life is a serious matter that should be taken into consideration. Life is what you make it and I have gave my best efforts to achieve this goal; even when it seems senseless. It maybe be hard to not be an effect of the worlds chaos and daily epidemic but doesn't seem easier or less stressful to smile than to frown. To live life in the moment with no worries of what is gonna happen just to be care free, I would consider it exhilarating. To be nothing but the purest form of tranquility.   My memories as a child are faint, but I am glad to say that I have some. Happiness as a child is most pure in my position . I long for that purity I once had, as most do. It was my favorite pair of plastic barbie high heal shoes or my special princess backpack with every princess or @CAPS1 @CAPS2. It was my parents making funny faces that made me explode in laughter because I could not possible hold it in any longer. All I longed for was a pick-nick under my favorite long green haired willow tree, to feel as free as the birds, to sing their beautiful songs, and to dance around with a never ending smile. It's the fragile youth of a child I longed for. It's a fragile youth of a child. As life goes on my purity has faded and the distance from people, the community, and myself has extended till I felt alone in sol om. I had changed as person when life when life burned me one to many times. I felt god had betray me if not hated me. I then had became a stone cold wall that no one could penetrate. But as I gazed into the mirror I no longer seen a @CAPS3 for life just hatred. This moment in time changed my life perspective. My strong hatred for the world was begin to handicap me in various if not most important aspect. If couldn't open up to myself - how could I open up to the world? To @CAPS3, to learn, to be free, and to grow was my ultimate goal. Within myself I learned the most important lesson; laughter and wiliness to be optimistic, compassionate, and understanding. Someone once said ,"Laughter is the shortest distance between two people."I believe this is an honest opinion worth trying to prove. Laughter changed my life, my world, and it's a reoccurring symptom that take pride in everyday. In my most embarrassing moments, most angry of times, and even within my deepest sorrows I still manage to scrap up a smile. Helping people helped me realize and understand this is passion of mine. I want to help the world not hide from their pain but just to realize life can take a twisted turn and still end up being alright. Even within the deepest darkest caves, their is always a rock awaiting to crumb to bring light. To me their is always a light at the end of the tunnel. In my light -- a smile can carry. I want to be that light. I want to be that re-leaving feeling that everything will be all right. so I live me life through a gracious smile. In my perspective if you create a smile and you will receive three more. This is my motto," @CAPS3 life for what it's new adventures bring, just smile, the world will continuously turn as life rolls on."</t>
  </si>
  <si>
    <t>Laughter. Some might think of it as just a simple reaction to something funny, but in reality laughter can be many things such as a way to cope with situations, a way to express yourself, or just a simple way to enjoy yourself when you are around friends. For me the meaning of laughing has changed a lot during my lifetime, when I was younger I used to laugh to enjoy myself or just to have fun with peers, but as I have grown older I have used laughter to cope with situations. On @DATE1 the morning of my @NUM1 birthday I found out some disturbing and disappointing news, that day I found out that my mom had passed away. When I first found out I didn't know what to do the only thing that I felt I could do was cry and grief about it and shut down into a depressed stage, many of my friends tried to help me and tried to tell me that "things were going to be okay". I knew they were right, but the only thing I could think was even if things turn out okay things will never be the same. At this time I thought to myself what will @CAPS1 be like? what am I going to do on mothers day?, and my biggest question of all how was I supposed to celebrate my own birthday?. It's hard knowing that someone that I love and had been with for @NUM2 years of my life is gone, but since my mom has passed away I have tried to stay focused on the positives and what she would have wanted for me like graduating high school, becoming successful, and not letting my life spiral down hill. Even though everyday for me is hard I still try to push through it and just remember that my mom wouldn't want me to give up on my life over her passing. You might ask yourself how I am coping with this loss, and the answer to that is that I have learned to cope with my situation with laughter. Growing up my mom always told me that "laughter is the best medicine". And after losing her I realized that that statement was true.Now whenever I get upset or sad I remind myself to think about the memories that I have had with my mom and laugh about the good experiences and times we had , and I sometimes even find myself laughing at some of the arguments we had. Laughing has been helping me cope fairly well in the past four months since my mom has passed away, and I hope it continues to help in the future, but I continuously think that "sure I can laugh about things now, but what about in ten years?" I guess the future is just going to remain a mystery for that, but one thing I do know about my future is that I will become successful, and even if laughter doesn't always work for me I will stay strong and be sure to live my life the way I would if I still had my mom, it will be hard doing it without the guidance and authority of having my mother there, but fortunately I am not dealing with any of this alone.One person that has been there through the whole situation has been my aunt, she has been in my life since day one, my mom and I even lived with her. I am grateful that my aunt has been there for me during my life, if she wasn't I don't know where I would be right now, she has taught me that I can't isolate myself or stop being a teenager just because I don't have my mom, but to live life to the fullest and live the life my mom would have wanted to see me live, she also tells me that laughing at bad situations is okay and to not keep things bottled up and I am very happy I have someone to go through this with.Having someone there for me in such a tough situation is very reassuring to me. Knowing that I have someone to go to and just talk about the past and be able to have someone to laugh with about it. Laughing is hard when you do it by yourself but one thing that I have noticed is that when you have friends and family that are going through the same situation as you it is easier to share your feelings and I think it also makes it easier to laugh when you have people that you are close to and people that care about you around. In some situations laughter might not be the best thing to do, but the best advice I can give to someone who might happen to be going through a similar situation is to not stop living your life and be something great and try to release some of the stress of a situation by laughing with friends.</t>
  </si>
  <si>
    <t xml:space="preserve">     Every one laughs, i love to laugh in fact that's one of my favorite things to do. If your in a bad mood or just cant get happy, laugh at things cause i am sure it will lighten up your mood and i will tell you what, its also very good for you in many ways. If people didn't laugh then this world world would be a very depressing, you smile at someone who isn't the happiest could totally change their mood. So as i have told you before i am a very happy and energetic person and laughing is what i do best,and i smile at everyone around me. well i have a story for you, i like to volunteer at homeless shelters and old folks home cause i believe i should share my happiness with everyone else around me it makes my soul feel good to help people out. This one after noon i was doing what i do best laughing and having a good time at the old folks home making people smile, they all love having me around cause they say i cheer them up. I run around room to room bringing in vases of flowers opening their curtains to let the beautiful sunshine in, i always told them vitamin @CAPS1 is good to warm up the soul. There was this one man there who had never have a smile on his face and i did the same to him as i did to the other residents and no matter what i did he would never smile. When ever i came in he was always gazing out the window with a dead look on his face, so i had ask the nurses why he was so grumpy and quiet and they had told me he was a veteran. He didn't have much family from what i understood, or well at least they didn't visit him much they just dropped him off cause they didn't want to deal with the grumpiness any more. but i have a heart of gold and i feel like i should share. I had decided one day that i was going to turn that frown on his cute little face upside down, and make him feel happy and smile and interact with the other residents. So as usual i went in and did my daily routine to all the other rooms, we talked did some laughing and all sorts of stuff. I had saved the little old man for last i wasn't sure what his name was or what the what his whole background was like but i was going to go for it! I went in and he was staring out the window as usual, i hesitated for a minute cause i didn't know how he would react. So i went up and started talking to him, i introduced m self but he didn't seem to pleased. I asked him his name and he told me it was none of my business and that totally shot me down made me feel like i was the bad guy. So i started talking to him and asked him about his life, he had slowly opened up to and told me about all the stuff he had seen in the @LOCATION1 war. He turned out to be a nice guy, all those nurses were wrong about him they didn't even try. We laughed for hours me and him, and it didn't get old. Ever since i talked to him he has been progressively started interacting with the others, they just didn't give him the time of day to explain his feelings or someone to talk to. So think about it next time your going to the store and you see someone who doesn't look like they're having the best day, and shot them a smile!!! :)</t>
  </si>
  <si>
    <t xml:space="preserve"> Do you ever have those weekends when you hang out your best friend and just spend the whole time laughing? Many people don't get the chance to have a day filled with laughter because they don't have people to laugh with. In my case I am always laughing and always surrounded with people that never stop laughing. My best friend is one of the funniest people I know. I could be in the worst of moods and @CAPS14 always knows how to put a smile on my face. @ORGANIZATION1 and I hang out all the time. Every time we @CAPS11 together we @CAPS11 constantly laughing to the point to where we cant breathe. One day we were both just having a rough day. All the drama with friends and boyfriends was putting so much weight on our shoulders. I was sitting at home on the couch when I get a phone call from @ORGANIZATION1. "@CAPS1 @CAPS11 you doing today?" @ORGANIZATION1 asked. "@CAPS2 just sitting at home watching movies. You?" I replied "@CAPS3 i am having a bad day, would you wanna come over or something?" @ORGANIZATION1 said in an upset tone. "@CAPS4. Hold on, let me ask." I said as I was running to my parents room. My parents of course said yes. About an hour later I got picked up by @CAPS5 dad. When I got in the car I could just tell by the way @CAPS14 looked that @CAPS14 was having a bad day and just needed to have some fun. When we got back to her house we went in her room and started talking. About five minutes after the conversation had started we were both crying like babies because of the problems that were going on. we weren't only crying because of sad things. There was a point in the conversation where we were laughing so hard that we started to cry again. @ORGANIZATION1 and I could sit there for hours and laugh to the point where there was no stopping us. @CAPS3 that day was the day. @CAPS5 dad walked in the room because of all the noise. "@CAPS1 is going on in here?" @CAPS7 asked with a stern voice. "@CAPS8 dad." We said still laughing. "@CAPS9 then." @CAPS7 replied with a really confused face walking out of the room. Closing the door behind him. That made us laugh even harder. We were laughing so hard that @ORGANIZATION1 fell off of her bed. "@CAPS11 you @CAPS9!" I tried asking but it didn't really come out because I was laughing so hard. All @ORGANIZATION1 could do was roll on the floor laughing. @CAPS13 you knew @ORGANIZATION1 you would know that once @CAPS14 gets going @CAPS14 thinks that everything in the universe is funny, literally. The rest of the night we just sat on her bed and talked about everything. Stuff that either happened two years ago or just happened that week. I remember her telling me a story about when @CAPS14 lived somewhere else and it was seriously the funniest story i have ever heard. I've been best friends with her for three years now and I never get sick of her. Some people that hang out with @ORGANIZATION1 and I don't really understand why half the stuff we say is funny. A few months ago we were hanging out with some friends and all of the sudden @ORGANIZATION1 screamed, "@CAPS12 on my finger!" @CAPS13 you were to just hear that from someone you would @CAPS2 be disgusted but when @CAPS14 screamed that I started laughing so hard my stomach hurt. One time when we were sitting in her room @CAPS14 wanted to paint my nails and @CAPS14 picked this ugly brownish gold color. @CAPS14 started to paint my nails. "@ORGANIZATION1 it looks like i have @CAPS12 on my finger!" I said in a loud voice. "I think it looks very nice." @CAPS14 replied with this certain smile on her face. Ever since that night @CAPS12 on my finger has always been our inside joke. @ORGANIZATION1 and I have the funnest times together. Times that you can only have with a best friend. The hours we spend just sitting there laughing over the simplest things you couldn't do with anyone else. I am so thankful to have someone that I can share all this laughter with. Remember, you @CAPS11 lucky that you have people that can make you laugh. Like I said not everyone has that person in there life.</t>
  </si>
  <si>
    <t xml:space="preserve">   Laughter "Laughter is the shortest distance between two people."-unknown. This quote has a lot of meaning to a lot of of people. I am one of those people that believes that this quote has a ton of truth and meaning. The best true story that I could tell you that involves me and laughter is about my dad and I.   When I was little and still living with my dad, my mom fought with my dad all the time and neither one of them where ever happy. My dad and mom both had good jobs but they never had money to do anything because my mom loved spending money and got them both into dept. My dad had to sell stuff of his all the time to help pay off all the dept. My parents got divorced wich was a good thing for us all. I got to hang out with my dad and I found out how much fun he is and how funny he can be. My dad and I started going hunting and all sorts of stuff like that. I found that my mom is even worse when she is happy because she gets vary hyper and loud, or you could just say annoying. She gets me to laugh every once and a while but its always at her rather than with her.  I love being with my dad because I always have fun and learn something that will be vary helpful to me.  I think that laughter is important to have in any kind of friendship. If you pay attention to how you are around the people you like the most you will see that most of what you do is make each other laugh.    </t>
  </si>
  <si>
    <t xml:space="preserve">A @CAPS1 @CAPS2 @CAPS3 A @CAPS4 @CAPS5. I felt simply @CAPS5. I was very stoical; my life was nadir. Helplessly. I had written a @CAPS2 to my hero; no reply. I was determine to wait @CAPS3 see if my hero would ever reply.... My hero is amazing, lighting, astounding; his name is @PERSON6. I understand his music.  My best friend @PERSON4 @CAPS3 I, would always talk about how awesome his music is; in fact @CAPS6 @CAPS4 started because of @ORGANIZATION1. We were two different people; I didn'@CAPS8 even think we could be friends, or have anything in common. @CAPS20' music brought us together.  @CAPS17 @CAPS3 I wrote a @CAPS2 to @LOCATION1; I thought to myself "@PERSON6 is not even going to look at it," but I watched @PERSON4 write the @CAPS2. Weeks @CAPS3 weeks past by @CAPS3 I really thought @ORGANIZATION1 wasn'@CAPS8 going to read or reply. After that @CAPS6 @CAPS4 started to dilapidated. I felt discourage; we only talked about @PERSON6 @CAPS3 @CAPS6 photography project. We were really procrastinating toward @CAPS6 project; I had been a little distracted with cheer-leading @CAPS3 homework form the high school; not college homework. I was ignoring @PERSON4 calls @CAPS3 texts. Until I realize I had made a wrong choice; @CAPS15 I called my friend @PERSON4--thank god I did. A week later @PERSON4 @CAPS3 I @CAPS3 two of my friends: @PERSON5, my best friend since seventh grade; @LOCATION2, my best friend since eighth grade, had went to watch this really vehement movie. After the movie we went to meet up with some friends at the dorms. On @CAPS6 way there, @PERSON2 @CAPS3 I were telling @PERSON5 @CAPS3 @PERSON4 about @CAPS6 amazing experience in health: @CAPS6 health teacher had given us an assignment about what a perfect body should look like. @PERSON2 @CAPS3 I, facetious made an alien-looking body. The toes of this alien were coming out of its shoes @CAPS3 @CAPS6 alien had warts all over. We laughed non-stop, obviously we didn'@CAPS8 turn it in. When we arrived to the dorms, @CAPS3 @PERSON4 presented me to his friend @CAPS8.J; @CAPS18 was a big fan of @ORGANIZATION1. "@CAPS9." @CAPS10 we played various games I notice @CAPS8.J, had some warts on his hands, @CAPS3 when @CAPS18 took off his shoes; to put on his saddles, I couldn'@CAPS8 help but notice @CAPS18 somewhat reminded me of @CAPS6 drawing. I hysterically started to laugh non-stop, my friend @CAPS12 kept asking me why I was laughing, I said "@CAPS8.J looks like my alien," @CAPS18 said "wow that's rude." I said "In my eyes that's the perfect body." We all had a good laugh @CAPS3 kept playing games @CAPS3 listening to @ORGANIZATION1. The next day @PERSON4 @CAPS3 I had to meet, to work on @CAPS6 photography project. All we had to accomplish was to take pictures of each-other @CAPS3 the things that we like @CAPS3 dislike. It was called: getting to really know a person. I learned a lot about @PERSON4 threw this project. In my opinion, I sometimes live life to fast, @CAPS3 I can barely catch my breath. I want to do everything but school @CAPS3 sports sometimes held me back; not in a bad way. I just have less time to hangout with friends or simply rest. But I love my life @CAPS3 wouldn'@CAPS8 trade it; everything that I do gets me closer to my goal: @CAPS14.B.I agent. This project was vehement. To me it was a @CAPS1, a way of life telling me "hang on, you'll make it;" all due to a simple call. We were working hard, when @PERSON4 phone kept ringing. I was a little cantankerous. I said " @PERSON4 answer the phone!" @CAPS15 @CAPS18 did. @CAPS18 said " oh my god, @CAPS16 is @PERSON6, I said "stop messing around, now lets get back to work!" @CAPS17 put his phone on speaker, @CAPS3 there it was; my hero on the phone! I was @CAPS15 happy that I started to cry, how could this be happening to us! I blacked-out, it was like I was stoical. How could this ever happen to "quotidian teens." I could hear @PERSON4 talking to @ORGANIZATION1 but I was making my my mind convoluted. I took a gasp of air, @CAPS3 said "hello." (I was still in shock.) @CAPS18 said " hello @PERSON3, good luck in track." @CAPS3 that's when I past-out. When I woke up @PERSON4 @CAPS3 I couldn'@CAPS8 believe it. We cried, then to ease the tension, @PERSON4 said "@CAPS16, you talked to your husband." We laughed for a long time. @CAPS17 @CAPS3 I have the best memory together. @CAPS6 @CAPS4 started because of @CAPS20 music, @CAPS3 it will never end. That day I realized: one: miracles happen; two: laugh heals the heart; @CAPS3 three: always have faith, never give up, someone will always hear you @CAPS3 give you advice when everything feels like is coming down on you @CAPS3 if it is as @PERSON1 said "jump of a cliff, @CAPS3 built your wings on the way down," or someone will help you built them!  As @PERSON6 said "come take my hand, we'll walk this road together."   </t>
  </si>
  <si>
    <t xml:space="preserve"> On a hot @DATE3 day during the middle of @DATE1 and I were having a blast camping in @LOCATION2. @PERSON1 and her family took me along on their camping trip we stayed in their @CAPS1, our campsite was right by the ocean so we would go on daily walks there. We stayed in @LOCATION2 for a week. During that week, i believe on @DATE2 her older sister went into labor she lives in @LOCATION1 which is a pretty long drive from @LOCATION2. That morning @PERSON1's mom and dad woke us up very early in the morning around six thirty A.M, @PERSON1 and i had stayed up @TIME1 before until about three thirty in the morning so we were pretty tired at that point. We found out that we were going to take a little plane from @LOCATION5 to @LOCATION4 airport and we got it fairly cheap because @PERSON1's brother works there. Sense we knew we had a long day ahead of us on only about three hours of sleep we both drank very strong coffee to keep us going. Then we were off to the airport the whole way there we were laughing about everything street signs, names of buildings, funny looking birds, songs, also we have @CAPS2 accents that we say every word with so it was that much funnier. My stomach muscles hurt so bad i don't know if we were laughing because things were actually funny or if we were delirious from not having much sleep and on top of that on a caffeine high and sugar rush. Once we got to the actual airport we still could not stop laughing @PERSON1's parents were getting frustrated with us even though we were making them crack up also. We all boarded the plane and we sat next to each other of course. We swear still to this day that we had a secret agent sitting behind us he had on spy glasses, a suit and an ear piece @CAPS3 the secret agents wear that protect the president we kept making up stories about what he does we couldn't stop laughing. Finally he started to talk to us. We were very enthused he was telling us all the places he was going the place I remember the most is @LOCATION3 a secret agent! We knew it at this point. We thought how awesome of a job! Of course @PERSON1's parents interrupted "I'm sorry sir, are they bothering you?" @CAPS3 we were some kind of pest, he replied "of course not, i have nothing better to do." We even had him laughing so hard that he was crying i guess you could say we are pretty funny when we are together. The best part was when her mom was having anxiety about flying i mean its not funny but she mad it funny because she was saying things such as "oh my goodness were gonna crash, girls be quiet your freaking me out" etc. @PERSON1 and I took advantage of the situation and made her even more scared. finally we landed. At the airport we went to the restroom and there was free toothbrushes so we took some @PERSON1 took a green one and I took a pink one. we used them all day in pictures and everything. Then we got a rental car and went to the hospital still laughing about everything we got into the hospital and finally seen the baby she was so cute. We started to settle down once we were in the room. After about an hour we went out to eat we were all so hungry. We ate then had to sit around and waste three hours we went to the mall then to @PERSON1's family's house we crashed! @PERSON1 and I were dead! but we still had the flight home, dreading every step we didn't know how we were going to make it. Finally we got on the plane went back to camp and went to sleep. It was one of those "had to be there" days i cant put the emotion and laughter into words it was that funny. We are best friends for a reason were definitely not boring which i think keeps us so close.</t>
  </si>
  <si>
    <t xml:space="preserve">  Laughter to me is the best medicine there is, and indeed a big role in any good relationship. It's especially good for a couple who's serious and has forgotten how to laugh. Also for those who could use their mood lifted. I know that laughter made my relationship so much better.  In the begginging my relationship with my boyfriend wasn't so great. We barely laughed with eachother, let alone spoke very much. Only with friends would we laugh and have a good time. Though we weren't much of jokers anyway. All we could do was get upset or just not say anything. Even if the joke was funny.  Well that all changed one night when we decided to go to the @LOCATION1 and play a few rounds of @CAPS1. When we got there we were kind of moody, and I was very short tempered. After we sat down the mood lightened a little. Then we finally got to talking and then one little outburst sent us practically rolling on the ground. We were cracking up. Faces red and gasping for air. We laughed so hard we almost cried, and the jokes didn't stop. Our moods totally changed once that happened. We couldn't even remember why we were upset. Almost like the anger just vanished.  Soon after we realized how rediculous we were and that it's alright to joke around, just so long as it's not mean. Later on we went to a friend's house and had an awsome time. We told a few good jokes, laughed an awful lot, and really had fun. Then when it got dark we decided to go home and were still cracking jokes. I don't know what it was about that night that but for the first time in a long time we were smiling and happy. Sharing that experience allowed us to really connect with eachother. Not only that, but it strenthened our bond, and brought us closer. Our relationship has been great ever since then. We can laugh and have a good time, without being so serious all the time. I know now why laughter is very important in a relationship.  Despite our little run in with moodiness, all that joking around reminded me that laughter is by far the best medicine there is. It did some things that others never could. Some @MONTH1 not think that laughing is best, but i believe it is. Those little giggles every now and then @MONTH1 not seem like much, but believe me there is so much more than you think. Laughter is everything to me. After what it did for me and my boyfriend, i don't know how i would live without it.    </t>
  </si>
  <si>
    <t xml:space="preserve">  I love laughing! Laughing makes me feel satisfied and happy. When I laugh with someone I don't know, I feel like I've known them for a long time. When I laugh with someone I do know, I feel fully content. But there is one person with whom I love to laugh with most of all, my cousin @PERSON1. I think that laughing is an important part of our relationship because when we laugh, its magical. Magical as in how fast and @CAPS5 it takes to make one of us laugh. We will say almost anything, the most random but humorous things, then we will laugh until we literally cry.   One @TIME1, when we were talking on the phone, we decided to call up our other cousin anonymously. When he didn't pick up we hung up disappointed. I was thinking of the @CAPS1 movie that I had just watched a few hours ago and an idea slowly started coming to me. I started talking in @CAPS1 to my cousin, pretending that I was our aunt from @LOCATION2. I told her how I was coming over for a visit in the @DATE1 @CAPS11 they had better be prepared. I like my bed nice and soft, fluffy pillows, and my own bathroom. I was the picky aunt. I want everything perfect for when I come. We laughed and laughed. Then @PERSON1 says to me, "@CAPS3 don't we call @CAPS4 again and if he doesn't pick up, we'll leave a message." "@CAPS5 will we say in the message?", I asked. "@CAPS6'll just say that @CAPS6're his aunt from @LOCATION2 and that @CAPS6're coming for a visit and all the rest @CAPS6'll just make up.""@CAPS7", I said hesitantly. I dialed star six seven then his number and pressed talk.  Luckily, no one picked up. But when the answering machine beeped allowing me to record a message, I was speechless. Then I started in my high picky aunt voice, "@CAPS8 @CAPS4, this is your aunt @LOCATION1 and I..." I burst out laughing before I could continue. "I.. I'm coming over for a visit in..", again I exploded. I could hear @PERSON1 laughing in the background, which made me laugh even harder. I tried again this time getting farther into the story laughing here and there. By the time I had reached the maximum amount of time for the message, I was @CAPS11 into it that I didn't want to stop. When the message ended, I was only half way done. @CAPS11 after the answering machine was done talking, I pressed two to here my message. As I listened, I couldn't help thinking about @CAPS5 a complete fool I sounded like. @PERSON1 kept shushing me each time I laughed to loud, but I could tell she wanted to laugh too. She was just holding it in. When I hung up, I called her back and when she answered I said, "@CAPS10 do it again because I didn't finish."@CAPS11 we called again and this time I said the rest more willingly and I barely laughed. I was saving it for when we listened to it.   When we had our fill of laughter and wiping tears, @PERSON1 said, "That was the most hilarious thing we ever did together, we have to do it again sometime." "For sure", I told her. But it was late into the @TIME1, and time to go. When we had finished our good bye's and I love @CAPS6's we hung up. That @TIME1 and every other time I laugh, I think @CAPS5 would it be like if no one could laugh. @CAPS5 a boring place this would be, @CAPS5 a lifeless life. When I laugh, I feel lively. I want to live to laugh another day. If there were no laughter, that would be a shame, for I dearly love to laugh.   </t>
  </si>
  <si>
    <t xml:space="preserve"> To me laughter shows the importance of life. I have always felt that in any situation whether @CAPS3 or bad laughter can completely change the way people handle those situations. When it comes to a relationship simply laughing can help anyone. Laughing symbolizes happiness and it is more than important for the people in a relationship to be happy. I have had many horrible situations where just laughing has helped us work through it. Laughing has always changed @CAPS1 mood and helped me through situations. When you get yourself so worked up about little things you forget about the @CAPS3 things in life and begin to lose your patients with each other, this has happened to me a lot. A time this happened to me was when me and @CAPS1 boyfriend were on our way to @LOCATION1 and it seemed like everything about that trip was going wrong. We went to @LOCATION1 for a vacation away from our hectic home life's and ended up wishing we were anywhere but where we were! They had over booked our hotel, our car broke down, @CAPS1 credit card account was being help for @NUM1 hours and it seemed as if that trip was the biggest mistake we had ever made. There was so much tension between us that we couldn't even look at each other without getting into a fight. We ended up going to some cheap hotel and spending the only cash we had. The next morning things got so bad that just being in the same room made us want to lash out and kill each other. He ended up leaving for the day and we didn't talk @TIME1 when he came back, but even when he got back after not being together or a day it was still hard being around each other. The next morning we woke up and by this time we were both fed up and have had more then enough. The only thing we did was mope around and fight, this made us realize we were really stuck and this vacation could no longer be called a vacation. There was no one we knew around to loan us money, no banks only an @CAPS2 and we realized we were not at our dream vacation destination more like in a nightmare. We had pretty much given up and lost faith in actually having a "@CAPS3 vacation" and had given up on each other. We were done, wanted nothing to do with each other or this nightmare anymore. This nightmare had ruined who we thought we were and we no longer looked at each other as a happy couple anymore, but more as two people who completely despised each other. The next day I decided to call @CAPS1 bank and see what was going on with @CAPS1 account, it turned out i forgot i changed @CAPS1 pin number to access @CAPS1 account. The entire time i kept entering the wrong pin so they locked @CAPS1 account to be sure someone was trying to break into it. I could not even describe how dumb I felt. I knew that as soon as I came back with the news even though it seemed like things would be alright, they wouldn't. When i arrived back at the hotel I could feel the tension as soon as I walked into the room. I began packing @CAPS1 stuff and when he caught on to what i was doing he asked where I was going, I replied "to luxury". Instantly his face lit up and he asked "how" and after I explained to him what had happened he instantly began laughing and hugged me. I knew as soon as i saw that smile on his face and heard laughter that things between us would be alright after all. We finally had the money to rent a car, and get to our dream destination. When we arrived at the hotel things were going great, we were smiling and laughing and actually enjoying ourselves. I can honestly say that even though all those horrible situations happened that I enjoyed our trip. I strongly believe that everything happens for a reason and that reason led us to a week full of laughter and true happiness.</t>
  </si>
  <si>
    <t xml:space="preserve"> Laughter is necessary to survive in this crazy and beautiful world. It is something we possess with us throughout our lifetime. As humans, we grow old and eventually die, but laughter never does. It lives on forever. Laughter is often referred to as 'the best medicine', and why shouldn't it be? It brings joy to the sad, relief to the burdened, and life to the depressed. The best part about laughing is that it is completely and unchangeably free! Never will someone have to pay to gain a drop of laughter. On the other hand, laughter is also contagious. A single smile, throw back of a head, and a gut busting laugh can cause an entire room to become ill to this glorified epidemic. Laughter is the best release. When I was younger I had a neighbor named @ORGANIZATION2. @PERSON1 was an older man who spent most of his time in his carpentering shop. He never talked to the rest of us on our street nor did we attempt to strike up a conversation with him. Day in and day out I would notice his little red pick-up leave in the morning and return at night. His life seemed like more of a routine and I was curious to find out why. @PERSON1 had a wife who, as well, became a vampire to the rest of us. This was completely fine, because to us, she was a monster. Countless times soccer balls would be kicked into her yard by pure accident and she would come out of her quiet house yelling and waving her hands in our direction. She even left a note on my family's front door telling them to "take better care of your lawn". I sympathized with @PERSON1 for having to live with the woman. Something in her voice seemed off, as if she was deaf. That aspect of her life always made me feel a little bad for her. Being different could have been a possible explanation to why she treated people the way that she did.  I will never forget the day the ambulance pulled up in front of their perfectly serene house. I sat on my front porch silently watching the medics go inside the house. Not long after, I heard the little red pick-up coming up the road. I knew, as far as everyone else on @ORGANIZATION1, that this was not part of the routine. After about @NUM1 minutes, a body was carried out on a stretcher. My heart sank. Even though I was young, I knew the significance of a hovering white sheet over a being. @PERSON1 was very secluded after his wife passed away. Nobody could blame him for that. He lost the love of his life; he lost his routine. My family discussed and decided to bring him meals. The food was never anything particularly fancy, just something that would keep him going. I've never seen anyone so appreciative. Still, we knew to stay off of his lawn. His wife loved it and he must have felt like she was still attached to it somehow. He was lonely and my family wanted to be there for him. Soon after we brought over meals, my younger sister and I started walking his small, white, fluffy dog and invited him over for dinner as often as our mom would let us. He became more like a grandfather than a neighbor. One day, my friends and I were outside playing soccer on our small street. It was sunny and warm outside. Life was good. I could feel the vivacity of youth pulsing through my veins as I ran around. As of on its own, the ball rolled into @ORGANIZATION2's yard. We all hesitated when we saw his door open. He looked pestered and quite upset as he slowly bent down to pick up our ball. I winced, knowing I'd hear about this later from my parents. Then the unexpected happened, @PERSON1 started laughing. The kind of laugh where a person might be considered crazy for being that happy. The kind of laugh where tears run down a person's face. Not knowing what to do, my friends and I started giggling to ourselves. @PERSON1 threw us the ball and went back inside. His laugh was a clear signal, @ORGANIZATION2's grieving and unhappy soul had been relieved.  From then on, laughter has meant a great deal to me. Laughing can direct you straight to a person's soul. It can be the connection between people. Without laughter, life can seem dull. Once it is brought into your life, it has the powers to heal and restart. That is exactly what it did for @ORGANIZATION2. Through laughter, he got his life back.</t>
  </si>
  <si>
    <t>So one day I was at home babysitting my little brother. It was a super boring day. So go check my email, and I get an email from my boyfriend. I got excited to talk to him becuase I got my phone taken away. I open it, and it was a break up email. It was so shocking. I wanted to cry. So I called my mom on the home phone, and asked if my best friend @PERSON1 could come over. My mom said yes. I called my best friend @PERSON1 and tolled her what had happened, and asked her to come over. By this time I was crying my eyes out. @PERSON1 said yes to comeing over! @PERSON1 is my best friend in the whole world! She always knows what to do, and say when I'm upset. I was waiting for her for a long time. Her mom always takes forever when she out doing things. She finally gets to my house, and she gives me a big hug! We are always there for one a other. I have always been there when all of @CAPS1 boyfriends had dumped her so it felt nice for her to be for me this time. I haven't had as any boyfriends as she had. So we go to my room, and I'm still crying. I couldn't stop. It was like a river fellowing down my face. Being dumped really is a horriable feeling. He was the best boyfriend ever, so the he dmped me was very unlike him. @PERSON1 was just sitting there texting. I was think why are you just texting you should comforting me. I didn't want to say it so I didn't. So started to talk and we desided to go to the mall. Thats always a fun place to be. So we ask my mom. She just got home. She said no. I really didn't want to be home anywhere was better any home at that time. So we went back to my room, I was crying again. So @PERSON1 started to say bad things about my ex-boyfriend. I knew the things weren't true, but it was really really funny. We were both laughing really hard and I was starting to feel better! Yay @PERSON1 making up stupid ex-boyfriend jokes! Laughter is the best way to make everthing better!</t>
  </si>
  <si>
    <t xml:space="preserve"> The thought of seeing him and hearing his laugh never failed to make me smile. I was beginning to accept the fact that this was an urge I couldn't fight anymore. His sense of humor was the best I had encountered and it made my heart run wild. To me, the best piece of a relationship is learning about one another and exploring the little things that make that person who they are. A trait I always search for is someones humor and when I can easily find it, I thrive on it. My story takes place nearly a year ago, while my freshmen school year was coming to an end. I had a suitcase of new memories I planned to carry with with me, but one more was still to be added. I strolled into art class merely @NUM1 seconds late on a particularly average day. The musty smell of rain and old paint settled in the air, something I had come accustom to. Instinct told me to take my seat, so with my headphones blocking the rest of the world out, I did. I paused my music to allow my surroundings to come into focus. A voice with a highly sarcastic tone came from in front of me. "@CAPS1 to go! You're late." @CAPS2 the teacher had moved all of our seats, I couldn't help but to laugh at myself as well. However, my seat remained unchanged, the only new aspect was the people sitting around me. I greeted the familiar faces with a smile as class began.  The teacher went on about art related topics that I was far beyond, so by habit I vaguely payed any attention. I was far more focused on the person sitting in front of me. I had never talked to this boy but there was something very intriguing about him. We barley said a few words on that day of class. As the next day approached, I continued my usual pattern of entering the room and sitting in the same place. It had slipped my mind that a stranger was going to sit in front of me. He turned into the room took his seat. @CAPS2 what I had forgotten made me excited. Today was a free work day, a time to be social and work at our own pace. Perfect opportunity for me to learn something not related to art. I casually introduced myself, trying to fit personality into my words. His introduction was far less enthusiastic. Him being uninterested made me thrive to try harder. I began to be myself and act as if I had known him for years, even though his name was brand new to me. It was then I had caught his interest and the conversations started flowing. By the end of that day I hadn't finished any of the work I was supposed to have, but I couldn't bring myself to care. I had just met such an alluring new person.  Each day went on similarly but I had taught myself a good balance of work and talk. I couldn't get enough of this person I had just let into my life. Everything he said interested me and each word pulled me in. I'm positive everyone in the room knew of how funny I found him because of how often my laughter filled the room. It didn't take long for me to become very attached to him and each hysterical thing he said. After a couple weeks, the hour of class wasn't enough for us, and he made the decision to give me a call. I intrigued him as well. So our time spent talking didn't stop at the end of the school day but spilled over into our phone conversations. More time passed and it became a usual thing to talk with him often. I no longer needed to act as if I had known him for years. It was well over a month and a half into our relationship when comfort was starting to set in for me. Although, along with familiarity came a sense of question. I was beginning to very well open up to him but was not getting the same in return. I would tell him something of my past and he would make a joke of it; I would explain an opinion of mine and he would pretend to have the same. I had never laughed so much in such a short amount of days, but it was coming time to feel more then pretend hysteria. I wanted to be able to tell him personal things, but get something from him too. I began to realize I was digging deep into shallow waters.  The amount of laughter in this relationship of mine was clouding my judgment of the person underneath the humor. I couldn't connect with him on anything more then simple things. I still wished to have him be apart of my life, to still enjoy his company, but I had no need to dig deeper. It was time for me find new waters to swim in.</t>
  </si>
  <si>
    <t xml:space="preserve"> One day on a stormy night i had gone to the wood shed to get some wood. The wind was thrashing the trees and all of the coyotes in the distance were barking to the moon. I was taking one piece at at time trying to make sure that the pile would not fall on me. As I watched my step i lost my footing on a small cylindrical log about a foot long and hit my head. My brother came out to find out what was taking me so long and arrived to my body unconscious. He took me into the shop which is connected to the woodshed out of the cold and turned on the furnace to keep me warm. In doing so he accidentally locked the door from the outside which locked him and me in the shop. As I woke up from my faint sleep with a splitting headache all i could remember happening was the rain pounding against the side of the woodshed. @CAPS2 was sitting next to me with a sad look on his face and also some shock as well. He told me what had happened with the door getting locked and how we would never get out till morning. I looked around trying to find something to get the door off but couldn't find out what anything was. My parents could not hear us over the storm since they were asleep and we were helpless no matter what we tried. So instead of looking on the gloomy side we decided to make some stories and tell jokes to pass the time till it was morning again. As we made up a game called @CAPS1 we found that we had a lot of similar interests and also we laughed at the same jokes. as we laughed the time seemed to fly by as if we were in a time warp. after three hours it seemed that we were both getting hungry and i had a couple snacks in my pockets. so we sat by the furnace and ate and told jokes about our friends and our parents and the laughing kept us cheered up for another three hours. After a while we started to hear the storm start to leave the sky like a ghost leaving this world to the next life. We started making fun of different movies and they're actors and actresses. I started talking about how big @PERSON1's ears were and we both started cracking up with laughter uncontrollably he then came back to me with how big @ORGANIZATION1's lips were and i laughed so hard i couldn't breath. we looked through the holes in the shop to see the morning dew on the grass and birds chirping in trees and i knew it wouldn't be long before we were found. As we waited for our parents to come find us we looked at each other and said thank you. We both knew by saying that it wasn't meant for all the times I tried to get us out of the shop or for @CAPS2 pulling me into the shop, no it was for the time we spent together and laughed. It made us closer than we already were and it also gave us a memory of laughter that we spent together instead of a night of disaster and horror. We have cherished that memory ever since it happened even though we @MONTH1 fight over the most tiny inconsiderate things sometimes and make fun of each other, we know that deep down we do it out of love. </t>
  </si>
  <si>
    <t>@PERSON1                                The @CAPS1 @CAPS2 @CAPS3 out with buddies are some of the best @CAPS2 of my life if its an adventure or just a @CAPS1 time @CAPS3 out. I wen stergion fishing for the first time in my life with my buddy @PERSON2, i haven't known him vary long because i just moved to a new school so i just meet him and thought he was a pretty cool guy, he invited me to go fishing with him so i decided to give it a shot. We woke up after only sleeping two hours the night before because we were up all night messing around having a @CAPS1 time. The alarm went off at @TIME2 and we were dead tired, we got the boat ready and we were on our way to the @LOCATION1 river, we go there and unloaded the boat in the river it was by far the coldest i have been and not sure if i was going to have fun because i was wet cold and tired finally the sun came out and it started warming up and we were out on the water by @TIME1 and had the polls ready. We drove the boat to the spot were we were going to fish everyone was saying we are dumb for going to that spot because it was no @CAPS1 but my friends dad was one of the best fisherman i have met so i just went with the flow they taught me a few pointers and before i knew it we were catching fish having a @CAPS1 'ol time. By about the middle of the day it was lunch time but no one really wanted to eat because we were catching so many fish so we waited a while and finally started lunch, talking about all the fish we have caught and all the fun we have had. as the day went on and the sun got lower and lower a long with the tempeture we caught a bunch more fish and it was about time to get off the water so we all limited out and went back to the dock to load the boat back on the trailer and head back home, on the way home all we could talk about was fishing that day and how much fun it was and how many fish we caught.</t>
  </si>
  <si>
    <t xml:space="preserve">                       Laughter   @CAPS1 is like a drug that works better than any other painkiller, or anti-depressant out there. It makes angry people happy, and happy people ecstatic. One of the best ways and more common ways to have a good laugh is by watching a funny movie. Any time I'm asked @CAPS10's your favorite comedy I say "@CAPS2 with @PERSON1". I remember the first time I watched a @PERSON1 movie. I was about @NUM1 years young; I was in second grade, it was towards the end of the school year, and I couldn't wait to get out for the @DATE1 and just have fun. It was any ordinary boring day @CAPS7 school and I remember walking home hoping there would be something fun to do when I got home. I walked in the door to see my brother watching @CAPS3, I asked him @CAPS10 he was watching but he just ignored me so I went to my room to do homework. I finished my homework and walked into the living room and plopped down on the couch next to my brother, I asked @CAPS10 he was watching a second time, he let out an annoyed sigh and said some movie called "@CAPS4 @CAPS5" was about to start. Within the first five minutes we were already @CAPS1, not just giggling or slightly chuckling, tears were rolling down our faces from all the @CAPS1. I remember saying to my brother "@CAPS6 is the funniest movie I've ever seen!" @CAPS7 the end of the movie my brother and I couldn't stop quoting the movie, every @NUM2 seconds we'd quote it, it was non stop laughter. We sat there on the couch patiently waiting to see @CAPS10 was on next wishing and hoping it was another movie as incredible as the one we just watched, and sure enough after the commercial break we learned that it was a @PERSON1 marathon, and on next was "@CAPS8 @CAPS9". The movie started out just as funny as the last one, with @PERSON1 doing something completely idiotic, yet absolutely hilarious, like growling @CAPS7 some dogs over a loudspeaker. We couldn't get enough of @CAPS6 guy, my brother was rolling on the floor @CAPS1 and crying, and I was still watching waiting to see @CAPS10 happened next. About half way through the movie my mom got home from work, she walked in to see my brother and I in hysterics, she said "@CAPS10's so funny?" We just pointed @CAPS7 the @CAPS3 right as @PERSON1 started rolling down a hill. Soon enough our mom was watching it too, @CAPS1 just as hard as we were. I was having a great time, a genuinely great time with my family, @CAPS10 more could I ask for? How about another @PERSON1 movie? On next was a movie called "@CAPS12 @CAPS13 @CAPS14", completely ridiculous, and completely hilarious, @CAPS10's funnier than an overweight guy trying to be a @CAPS14? We continued to watch the movie until dinner time, we inhaled our food as fast as we could and then raced back to the couch to continue watching. When it was time for bed I remember staying up late reciting quotes from the movie in our bunk beds until our mom came in and told us to be quiet. I don't know how we slept @CAPS7 all after @CAPS1 all night. The movies left us speechless, we had never seen @CAPS2 funnier, they made us laugh, they made us cry, they made our stomachs ache, and through it all it brought my brother and I closer. To @CAPS6 day my brother and I can sit down and watch one of those movies and laugh and remember all the times we have watched them before and all the laughs we shared, I swear half of my childhood consisted of @CAPS1, and @PERCENT1 of that @CAPS1 came from those movies. The movies helped me to develop a funny personality, they shaped @CAPS10 I think is humorous, and they make me realize that after sharing something so funny with someone I love, that laughter is an important aspect in our lives, without it life would be plain and dull like a meaningless blob of clay. Have you ever gone a day without @CAPS1? If so you know how long and dull it can get without having something that brings a smile to your face there. Laughter brings people together, it brings out the best in us, when you're mad or upset the best way to cure your anger or frustration is by having a good laugh.     </t>
  </si>
  <si>
    <t xml:space="preserve"> I think laughter should be a huge part in everyoneas life. For examlpe; laughter has brought my mother and I closer than we have ever been before. One time we were sitting in her camper and we had not been with each other for a whole month so we just let everything out, and laughing was one of the things. We were laughing about fake teeth, we laughed so hard that I made my mom tinkle her pants. We talked about fake teeth for about an hour. I think laughing makes everyone feel better about themselves, it does me. Laughing is a good way to show someone that you know how to have fun and it's not a bad thing. For someone to know how to laugh and to have fun is a good way to start a friendship or even a relationship. Another example is; @CAPS1 I'm with all of my friends I can never stop laughing, and I love it because I'm not sad. @CAPS1 I was a little girl my family and I went to disneyland and it was the beast time of my life there was not one moment @CAPS1 I was not laughing with all of them. One thing I don't understand is how someone couldn't be laughing or smiling at least @CAPS1 someone says or does something funny. Well back to my story of my mother and I, We were all tired and had a long day and fake teeth just made us all laugh, and laugh it was the best time I think I have ever ahd with my mother. I have always said to everyone I know "live life while you can you don't know how long you'll have it." I think that those words are very true and while your living life, laugh. My grandfather is pretty funny to @CAPS1 he is in a good mood he is always making everyone around him laugh. One time he had seen this commercial and it was a plastic grandpa singing "I'm not your daddy I'm your grandpa" and it said that maybe four times, and ever since he heard that he sings it all over the house. In conclusion laughing is the best way to feel better about anything. So @CAPS1 your blue just think about something that will always make you laugh and laugh about it.</t>
  </si>
  <si>
    <t xml:space="preserve">      Well since you guys want to hear a funny story, I got a couple but I'm only going to tell you about one of them. This one starts in my @DATE1. I was living out in @LOCATION1 and it gets pretty hot in the @DATE1. I lived there a couple summers @CAPS1 I know how hot it gets. This @DATE1 I wanted to get a pool for the fun and to stay cool. But I didn't want a pool that just I could hangout in. I wanted to get a really nice pool for everyone. I already knew that those kind costed a bunch of money but, I wanted to get a big pool @CAPS1 I could have all my friends come over , hangout , swim and play my favorite game mar-co polo.I went to go talk to my dad about my pool idea. He said "that he would love to get a pool for the @DATE1" cause he would come in and swim with me and hangout but, like I was saying @CAPS2 are expensive and @NUM1 exactly what my dad said. I told him that I would pay for half of what ever it costed. My dad finally agreed with me @CAPS1 we go down to walmart and look at there pools. There was some cheap small ones and there was a lot of huge expensive ones but, I was looking for one right in the middle, not to small , and not to much money. I found one for eight hundred that was perfect for what I wanted. I went to go asked my dad if I could get this one. He said "that if I pay for four hundred of it like the original deal that i could get it". Like I told him @NUM1 what I said I was going to do and @NUM1 what i needed to do". We finally came to an agreement that we had to get the money first , @CAPS1 I went back to my house in @LOCATION1 to make a plan to get four hundred dollars, my dad was doing the same, but he has a job @CAPS1 its not that hard for him cause he gets paid. @NUM4 a lot harder on me cause I have no job. @CAPS1 I decided to fix my bike and go looking around for any jobs available. I went door to door to find people that needed any help around there house. I found a couple of people who needed some stuff done and @CAPS2 both agreed to pay me fifty bucks, @CAPS1 out of each I could get a hundred right off the bat.I had to haul a bunch of old tree branches and garbage away. When I was done I put that money in my pool savings for later. I also went to this place called @ORGANIZATION1 and I was good friends with one of the kids that was related to them. I talked to him about him asking them if I could do any work for a little cash. @CAPS2 said that "I could go to every tree and put a pink tag on him and @CAPS2 agreed to give me eighty five bucks. I took there deal but, my bike can't go threw the mud where the trees were planted. My friend said that "I could barrow his little fifty dirt bike and take it to put those tags on the trees". @CAPS1 I borrowed it and got that eighty five bucks. I gave my friend ten cause he let me borrow his dirt bike.I'm almost half way to my four hundred. When I was thinking, I got @CAPS1 caught up in buying this pool that I forgot my birthday was coming up tomorrow. I told my dad that I wanted that pool for my birthday and @NUM5 like "yeah I already knew that @CAPS1 I already bought it". I was @CAPS1 happy that I got my pool. Now I have like two hundred bucks to spend and I didn't know what to buy. @CAPS1 I bought a bunch of food and stuff for the pool party. On my birthday I invited a bunch of friends over to my house. We all got in the pool even the parents.We decided to play mar-co polo. Cause I wanted to play. My friend @PERSON1@NUM6 dad who is a huge dude was playing. I said mar-co and he lunged at me. I moved but he kept going, he went straight threw my pools wall and everyone fell out of the pool. i was laughing @CAPS1 hard but I was also upset cause my pool is already broken. Luckily @PERSON1@NUM6 dad is rich, @CAPS1 he bought me another pool. He seen how crushed I was on my birthday and because he knew I wanted that pool. He also bought me a new bike and it was sick. During the @DATE1 I had a blast in my pool and if I wasn't in my pool, I was on my new bike.</t>
  </si>
  <si>
    <t>@CAPS4- @CAPS1 Laughter @CAPS2 a @CAPS3 I cannot imagine where my life would be right now with out laughter, who my friends would be, or @CAPS1 I would get through my day. Laughter is what created what has been one of the most important relationships in my life thus far. Laughter is what unifies us, it gives each of us something in common despite our differences. This has been proven true in my life, especially with one person, @CAPS4. I met @CAPS4 a year ago in a class of mine, we never really talked much or knew each other until that one day when she @CAPS2 me laugh. It was juts another day in class doing a lab when I see this short ginger hair girl twitching on a bar stole, I of course immediately begin to laugh. This girl was twitching around on a stole making awkward hand gestures and laughing, making me crack up, and not a single other person finds this funny, they are just giving us the you girls are insane" stare. Others inquire what she is doing, @CAPS4 too hysterical to form actual words, I say "hello dudes she is a dinosaur like from @CAPS7 the @CAPS8, 'I have a bid head and little arms.... I don't think this plan was though out very well....'" @CAPS4 response with a point to me and a head shake, I knew this was the beginning a beautiful, laughter filled, @CAPS3.  There are countless times where laughter was been the center piece of my time with @CAPS4. When we are hanging out it seems that we effortlessly humor not only ourselves but others even the complete stranger. The best example I can give is when we were at @ORGANIZATION1, a hotel with an in door water park, for my birthday with two of our best friends. Our time there had already been full of laughs, pictures and a good time, but when we were all dressed up looking your something to do was the high light of the @TIME1. Two nights of no sleep, loads of sugar, and energy drinks @CAPS2 our little foursome more insane than usual, giving @CAPS4 the courage to saunter up to very attractive complete stranger and get him to say hello to the birthday girl, me. @CAPS4 and I start to bust a move and proceed to fall to the ground in laughter, at this point most people would think these @NUM1 girls are strange I am leaving now, but this guy was entertained by our laughter even he joined in on the laughter. Perhaps the best memory of @CAPS4's contagious laughter was when we went to see @CAPS1 to @CAPS14 your @CAPS15, believe me when I say this night could have easily down hill very quickly. Basically @CAPS4 was yelling at the movie, cracking, jokes, texting, making us laugh, so all the things that get you kicked out of a movie and make the people around you angry. But for some reason the people around us ate up her humor and found it hilarious, they were laughing along with us. It was one of the best nights at the movies I have ever had, I have never been on such an adventure. They way laughter has impacted my life is by giving me this amazing best friends who is crazy and humorous. @CAPS4 is one of those people who makes you realize that laughter is what unifies us and is something to do. So go ahead, act like your @NUM2 even if your @NUM3, you never know who you @MONTH1 make laugh and what friends you could make."</t>
  </si>
  <si>
    <t xml:space="preserve"> My sister @PERSON3 and my niece @PERSON2 had just came down from @LOCATION2. It had been three years since I last seen them. When my brother @PERSON1, my sister @CAPS1, and I went over to my dads for the weekend we all decided we would go camping over by the beach. That morning we all woke up early and packed everything in the car. My dad and brother did most of the work while us girls got ready. After everything was packed we were off to @LOCATION1. @LOCATION1 is a small little town surrounded by mountains with absolutely nothing but a couple of houses, a park, a river, and forests all around you. My dad built a small one roomed cabin there a few summers back. It had a wood stove in one corner, bunk beds fulfilling almost half the cabin, and a counter that was always messy with all the food and supplies that we would bring. The whole ride over we were all messing with each other giving one another horse bits, the claw, and pulling on other peoples seat belts so that it would tighten across there chest. We were also telling @PERSON3 funny stories about one another trying to embarrass them. When we got on the gravel road my dad started making the car slide back and fourth scarring @CAPS1. While everyone else was laughing about it she was screaming. That @TIME1 we all decided to go to bed early so we could wake up and get ready to go to the beach before noon. @CAPS1 was the only one actually wanting to go to sleep. Everyone but @CAPS1 was trying to make fun out of the rest of the @TIME1. While everyone else was taking @CAPS1 was yelling at them to go to sleep and be quite. @PERSON3 and @PERSON1 started yelling random stuff just to make her mad. When everything was silent one of them would yell something like, its not to late to sleep like a baby @CAPS5 @CAPS6. @CAPS1 would start yelling while everyone else just busted up laughing. That @TIME1 was one of the funnest nights there. Everything was hilarious that @TIME1 but when look at it now it wasn't all that funny it was just stupid. I believe we made the most fun out of the @TIME1 as we possibly could. It has become one of my most vivid memories. We all look back at it and laugh.</t>
  </si>
  <si>
    <t xml:space="preserve"> Laughter is almost always a good thing, mainly because when people laugh it means their happy or something is funny. It can be very beneficial at times, for instance when someone is not feeling to happy people always try to make them laugh to make them feel better. When I am faced with someone I don't know usually my first instinct is to try to and them laugh. laughter has always been a source of enjoyment and it still is today, We have certain advantages now than we had one hundred years ago. For instance now @CAPS2 we want to laugh we need only to pick up remote and turn on the @CAPS1, we can even choose what we want to laugh at and we even have the ability to go and search for something to laugh at on the internet. Sometimes people go to comedy clubs to go and see a stand up comedians. Comedy and laughter go hand in hand, from the very first time someone laughed comedy was born and will be around forever unless being happy becomes outlawed. I remember that when ever my parents would have a new friend over then only thing I would hear when they were at my house was then sound of both my parents and our new guest laughing. Soon the new guest was over much more often.  Laughing is also a very important part of any relationship because it makes the person whom is making the other laugh more of a pleasure to be around and thus makes them sometimes like them more, @CAPS2 you have ever noticed men usually try to make the women laugh in order to try to get that member of the opposite sex to like them. This and the accompanying of physical attraction help start the relationship. I have herd but am not certain that laughter can also be therapeutic, sometimes I like to laugh when I'm not felling so good so it @MONTH1 possibly be therapeutic for me. @CAPS2 this is so than people have been going through therapy for many years. Sometimes people laugh even @CAPS2 the subject is not funny they only do this because otherwise the situation would be somewhat awkward and one might fell kind of out of place. Everyone has a different laugh some are louder than others and some have a type of rhythm to them, my mother has a very loud and high pitched laugh and my grandpa has a low and scratchy laugh, no matter what your laugh is like it can help you feel better it can also help you become closer to someone. laughing is just one of life's greatest pleasures and we should all take a chance to just sit and laugh.</t>
  </si>
  <si>
    <t>Library @CAPS1 @CAPS2 past @DATE1 instead of sitting at home doing nothing, I decided to get a volunteer job at the library. Some @MONTH1 say that a library is not a funny place but to my best friend @PERSON1 and I it was full of numerous and humerous adventures. There was the time with the creepy, stalker guy whom we like to call @CAPS3 @CAPS4, the time that we decided to be super spies, and the different people who decided that we were to loud and weren't to nice about telling us. We worked hard in that library but who says you can't laugh a little on the job?  @CAPS3 @CAPS4, by definition it means he is some one who likes to @CAPS3, but @CAPS2 guy was just to funny. One day @PERSON1 and I had just got done working and we were waiting for her grandma to pick us up, when some strange guy sits down and starts staring at @ORGANIZATION1 like he knew her. He then preceded to ask us countless questions like, "@CAPS6 your names?" and "@CAPS7 you guys have boyfriends?". Being me I didn't say a word and let @PERSON1 talk the whole time. He also kept telling us how beautiful we were, which made us laugh even harder because @CAPS2 situation just kept getting weirder and weirder. Since his nickname is @CAPS3 @CAPS4 you can only guess @CAPS6 he asked us next. Oh yes he asked us if we wanted to start a @CAPS3 line in the middle of the library. Thankfully @PERSON1's grandma showed up just in time to save us and we only saw the @CAPS3 @CAPS4 once or twice after that because he moved away shortly after @CAPS2 encounter. Being a spy was one of the most hardest and funniest things that @PERSON1 and I ever did at the library. It all started when we noticed @CAPS2 cute guy sitting all by himself at a table that we could clearly see through some book shelves not that far away. Being the adventurous type I talked @PERSON1 into letting me use her iPhone to take pictures of @CAPS2 guy without him knowing. Now some people would think that that was kind of like a stalker, I just saw as a chance to brush up on my spy skills. After successfully getting a couple of pictures undetected, I decided to get just one more before we went back to the other side of the library to see @CAPS6 we had. I was just about to take the picture when I locked eyes with the guy who was not supposed to see me. We then had to abort the mission and crawl all the way to the other side of the library so he wasn't able to see us again, so that he couldn't confront us about why we were taking pictures of him. The funny thing is the pictures were not that good and that just shows how bad of a spy we actually were. Normally libraries are quiet, right? Well @PERSON1 and I had a little problem with people wanting the library to be to quiet. On one such occasion a nice looking middle aged women was doing some homework at a table not to far away form where we were sitting. We were watching some videos on @ORGANIZATION1's iPhone and we had the speakers on low. @CAPS2 lady told us very rudely that she wanted is to move somewhere else if we were going to have the volume up because she needed to get her work done. Not one please or thank you were said as we walked away. On a similar occasion an elderly lady who was sitting a few book shelves away form us also asked us to be quiet so that she could finish her book. @CAPS2 time the elderly lady used her manners but she had a very rude tone of voice. On both of these occasions @PERSON1 and I started laughing shortly afterward. @CAPS2 just goes to show how "nice" people can be when they want to get something done. All and all that @DATE1 was one of the most funniest summers I have ever had. Whether we were getting talked to by some guy who wanted to start a @CAPS3 line or getting caught trying to spy on a cute guy or even getting reprimanded by not so nice people, we could always find @CAPS1 somewhere. Not many people could say that the library was ever a place where they laughed so much they nearly peed there pants, but @PERSON1 and I can.</t>
  </si>
  <si>
    <t xml:space="preserve">                                Coleslaw"@CAPS1's get out of here before they wake up @CAPS2." @PERSON2 said, standing up with her blanket wrapped around her. I did the same, brushing grass of my pillow. Disappointment was rushing over me, I actually wanted to see the meteor shower. "@CAPS3 coming @PERSON5?" I asked, looking at my old friend in a new light.  "@CAPS4!" @CAPS14 said and gave me a look of pure anger.  All of us were supposed to be in bed at ten, it was @NUM1 am. It was week five at @CAPS5 @CAPS6. We had made new friends and met new people. @PERSON2 and I were @CAPS15 to help disabled children and @PERSON5 was @CAPS15 to hit on all of the cute guys the worked up @CAPS15 all @DATE1. As @PERSON2 and I walked @CAPS9 to @LOCATION1's camper to return her sleeping bags, I couldn't help @CAPS16 feel mad. That was the third time @PERSON5 had been rude to me @DATE2 and i didn't understand what her problem was. It could have been jealousy, @CAPS16 @PERSON5 didn't like @PERSON3. My mind was going a thousand miles a minute and I knew it was going to be a @TIME1. We reached @LOCATION1's trailer and opened the squeaky door. @CAPS15 @CAPS14 was, laying on the couch in her pajamas. Her daughter, @PERSON1, safely tucked away in bed. "@CAPS7 girls!" @CAPS14 exclaimed, "@CAPS8's @PERSON5?"  "@CAPS9 on the field watching the shower with her real friends" I said, making air quotations with my fingers.  @PERSON2 rolled her eyes and re gripped her pillow and blankets. "@CAPS10! @PERSON4, can we sleep in here tonight?"  "@CAPS11!" @PERSON4 said, "@CAPS12 in and lock the door behind @CAPS3."  We walked in to the trailer and locked the door. As we plopped down on the beds @PERSON4 made some chocolate milk. "@CAPS13, ladies!" @PERSON4 started out, handing us each a glass full to the brim with delicious milk, "I want to know the good gossip! Why is everyone mad at @ORGANIZATION1?"  "@CAPS14 is mad at me because your daughter likes me more." @PERSON2 said, shrugging and taking a long draw of her drink. "@CAPS15 is that." I said, "@CAPS16 the other part is a long story. So yesterday I was talking to her about @PERSON3. @CAPS3 know cute core-guy @PERSON3?" they nodded, "@CAPS17 I told her about a conversation @CAPS20 and I had @CAPS8 I told a @CAPS18 stupid joke and out of pity @CAPS20 laughed and said 'that's cool' I was @CAPS18 excited and @CAPS14 was laughing at me because i was jumping up and down."  "That doesn't sound mean." @PERSON2 stated. "@CAPS19! @CAPS14 then went on to tell me that @PERSON3 doesn't, and never will, like me. @CAPS14 said that @CAPS20 just thinks am stupid and feels sorry for me." I was almost shouting, "I mean out loud I agreed with her @CAPS16 in my head i was scream furiously @CAPS20 loves me! We are gonna get married someday!! I decoded his words with my heart!!" I slammed my palm against my chest and pretended to cry. Then I couldn't help @CAPS16 laugh. All three of us were laughing hysterically at my faked passion. "@CAPS3 should right skits for @CAPS22!" @PERSON4 said, gasping between fits of laughter. Suddenly @PERSON2 stopped laughing and said, "I @CAPS18 want some coleslaw! Random @CAPS23!"  "I could go for some coleslaw right about now." @PERSON4 shrugged. "I could go for some @PERSON3-slaw right about now!" I said, smiling. Instantly new laughter erupted from everyone. I thought about how much humor this story would lose every time i retold it in the future. Some how I knew that I couldn't do it the justice it deserved. The laughter started to settle. We sipped our milk quietly, thinking. As we did i looked out the window to see @PERSON5 walking our way from across the field. With a groan I got up to unlock the door. "@CAPS24 it!" @PERSON4 said, "and turn off the light. Anyone who hate my @NUM2 year old daughter doesn't need to be here." I flicked out the light and made my way @CAPS9 to the bed. @PERSON5 got to the door and tried the handle. When @CAPS14 found that it was locked @CAPS14 softly knocked on the door. Then @CAPS14 waited. We stuck our faces in pillows to muffle our uncontrollably laughing. Giving up, @CAPS14 walked away through the gravel. We all burst out laughing, unable to control ourselves. Looking at the clock, @PERSON4 gasped, it was @NUM2 in the morning and @CAPS5 would be starting in @NUM4 hours. It was time to get some sleep. @PERSON4 went @CAPS9 to her bed while @PERSON2 and I said our good-nights and rolled over. The trailer went quiet. Laying @CAPS15 I thought about the happiness created by us. I knew that @ORGANIZATION1 would be @CAPS25. @CAPS16 her being mad was worth what I learned. That @TIME1 I found out that if your happiness makes someone mad, that's @CAPS15 fault. Be happy and enjoy life! Anger is bred from the joy of others. So why not be @CAPS26? It beats the alternative, doesn't it?</t>
  </si>
  <si>
    <t xml:space="preserve"> It was the middle of @DATE1 and I was ten, bored and constantly sleeping. Even at ten I still played with toys, and that was the highlight of most days. All of my friends from fifth grade were on vacation surfing in @LOCATION1, or roasting marshmallows over the roaring fire with their families at camp, while I was stuck at home with nothing to do. That was about to be the most boring @DATE1 break anyone has ever had until one day in @DATE3. The day I met @PERSON1 was the day I gained my best friend. I met @PERSON1 because of my brother and his sister, they had had crushes on each other and wanted to start dating. That was fine with our parents but, that also meant that her brother @PERSON1, and I, would have to tag along also. I remember the first day being so uncomfortable and stiff. I could tell he didn't like me, he only chuckled when I would crack a joke here an there. As time went on though, I must have grew on him, because a few days later he was laughing at practically every joke I made.  Those jokes had eventually led up to a friendship that would last a lifetime. Which really started when his birthday had come up in late @DATE2. He was having a small overnight birthday party which included me, his family, and his good friend @CAPS1. @CAPS1 couldn't stay overnight, so it was just me and @PERSON1. I didn't get much sleep at all that night, but that was fine with me because why i hadn't was a good enough reason not to.  We spent half the night talking, and laughing, and really just getting to know each other better. Anyone with eyes could see that we were becoming close friends. Even after our siblings separated from each other we would still hang out as just us two. The real test of our friendship took place shortly after his birthday when @PERSON1, and his family moved to @LOCATION2, where they were from. After they moved I still had contact with him and we talked to each other frequently. They had been gone for about a year when I got a call from @PERSON1, telling me that they were going to move back.  I had so many questions that needed to be answered, but he had a really bad connection and the call was dropped quickly after I heard him say that. With many things left unsaid my overall emotion was obviously happy, but also slightly confused. Was he really coming back? That was the question that kept me wondering. It was days after that I had gotten another call from him, and this time we actually had a chance to talk. It was true, he was coming back, but as it turns out not forever. @PERSON1 came back for about another solid @NUM1 years, having fun and being the best of friends, but his parents already wanted to move back to @LOCATION2 again. This time was different because he wasn't coming back. He was going to stay there, without a thought of going back. @PERSON1 had left my life as quickly as he entered. He's halfway across the country now, with new friends and a renewed life, probably laughing at a new friend's jokes.</t>
  </si>
  <si>
    <t xml:space="preserve"> Laughter can be a good think and sometimes it could be a sad thing. When me and my family went to @LOCATION3 we went for my two little brothers appointment. We left a little early so we could have some vacation time. When we arrived to where were going we got onto a fairy to go to a island up in @LOCATION1. On are way there my sister @PERSON1 was acting like she was on the titanic she had the dress and everything. My brothers and dad and i just couldn't stop laughing at her because she is eighteen. @CAPS5 while we stayed down there we were at are uncles house and they have a little dog and she was running from it and she fell so hard and my family and i weren't trying to laugh at her but it's kinda hard. After we went to lunch with are uncle and aunt we went to there military base @PERSON1 would not keep here hands off of the jets. What my family and i thought was so funny is @PERSON1 is eighteen and the rest of us are fourteen or younger so i guess we just like to pick on @LOCATION2. When we went to @LOCATION3 it was the night before the boy's appointment and are family and us went to the under ground tour of @LOCATION3. Well after that was all done we went to the gift shop that come's up at the end of the tour well @PERSON1 buys a pin that said something no so good and after she bought it are @CAPS4 had seen it she threw it away because she doesn't like things like that but @PERSON1 pulled out of the trash. After that all of us got hungry so we went to this place where they sale some really @CAPS1 tacos and we got a order and we sat down well we also got some sodas and my other sister and i took a bite of are food and took a drink of are food @CAPS5 @PERSON1 says "oh my gosh there are two really hot guys right there" @CAPS5 sierra take the biggest gulp of tapattao and i don't remember what @PERSON1 said but she said something and it made me and sierra bust up laughing and we spit are food all over @LOCATION2 she gets up and screams. So of course are parents and family don't want to be there anymore because we embarrassed them so we all started to walk up to the car and right when are uncle @PERSON3 yelled @PERSON1 don't fall because thins is where i fell all you hear is are sister falling behind us is was so funny. What made it even more funny was that me and sierra just started to stop laughing and oh my goodness we were laughing the whole way to the car. Are whole way home @PERSON1 was mad at us because we were still laughing at her but we went to the beach she was over it. I think when we went to the beach that was the place where we started to bond a lot more because we were all playing no cell phones lots of picture rock climbing that was fun we left @PERSON1 and my brother @CAPS2 behind a couple of times @CAPS5 @PERSON2 tried to keep throwing me into the water so i would pushed him back @CAPS5 @PERSON2 threw a rock at @LOCATION2 and she fell over. When we were all taking a picture on a @CAPS1 log we were all shaking it and @PERSON1 sierra and i all fell of and i hurt my arm so we had to go to the doctors. A month after we got home are @CAPS4 took @PERSON1, sierra, aunt @PERSON4 and i to @CAPS3 on ice and that was probably the best time of my life. Are @CAPS4 says "i don't know what's funnier @PERSON1 waving to the actors on the ice that cant see her in the dark or the show." @CAPS5 are aunt said"yeah thank you @CAPS6 for making me sit next to her." @CAPS5 when the cartoon toys story came on sierra and i said"look @PERSON1 what are you doing on the ice arena and she thought that we were talking about the pig and we were all no the little troll and @CAPS4 and aunt @PERSON4 just busted up laughing it was hilarious. When we went home we were all talking about it and laughing and she got mad because were always making fun of her because she is short but when it comes to us she thinks its so funny. There is a lot of laughter in our family and i cant wait to have more in it so that when i grow up I'll have a lot of good memories beside me and I'll still look back like i am now and I'll say wow what good times i have had since i grew up. When we are family laughs together i think that is the time when we actually communicate</t>
  </si>
  <si>
    <t xml:space="preserve"> I have a friend and her name is @PERSON1. I have known her since we were both in the fifth grade and in the same class. We have been friends for about five to six years now and it has been a great friendship. About two years ago for her fifteenth bithday party she invited a couple of her friends and I to spend the day over at her dads house in @LOCATION1. The plan was to hang out, have fun ,and pretty much do whatever we wanted to do because it was her birthday. There was a pool to swim in, and flatscreen television to watch movies, plenty of board games top go around, and quite a few people to have a conversation with. On the morning of @DATE1 we all loaded up the car around noon and made our way to her dads appartment in @LOCATION1. A short @NUM1 minutes later we had arrived at the appartment complex. We were all so excited to get the entire day to hang out, and have an amazing sleepover for @ORGANIZATION1's birthday. The second that the van had stopped all five of the people that were in the car including me unbuckled our seat belts as fast as we could and got up out of the seats to head to the house. Everybody had gotten there seatbelt unbuckled except for @CAPS4 friend @PERSON2. She had thought she heard, and felt the seatbelt button click to release it, but it never disengaged. While the seat belt was still on she attempted to jump up out of her seat but at the last second the seatbelt caught her by the waste and jerked her back down to her spot. She had layed there with her arms to her sides with her head all the way back against the head rest and moaned for a good ten seconds. This was one of the many events of laughter that had happened that day.  A good two hours had gone by and the five of us were chillin' out in the living room and talking about what to do next. @PERSON1 had suggested "@CAPS1 guys, we should all go to the pool for a couple of hours, swim, and tan." The rest of us were all for it concidering the fact that it was probably one hundred degrees outside, the weather was super sunny, and clear, and because it was @CAPS2 @PERSON1 birthday, and she should be able to do whatever she wants. Then after the conversation we all got our swim suites on, grabbed our towls, and whatever else we needed for the pool, and headed out the door. Little did we know but the blacktop outside was boiling! Of course we were all barefoot because we were just going to go jump in the pool anyways. We all then took one step out on the blacktop, and all you could here was screaming, and yelling. "@CAPS3 @CAPS4 @CAPS5! @CAPS4 feet are on fire!" @PERSON2 remarked. We had all agreed with her at that very moment of time. Since the blacktop was outrageously hot @PERSON2 started running for the grass that was about two hundred feet away. I would say thirty seconds later @PERSON2 had finally reached the grass and all we heard was. "@CAPS6!" all of us looked up at @LOCATION2. She was laying flat on her back because the sprinklers had been on recently and she didnt know so her feet flew right out in front of her and landed on her back. We all started laughing but running at the same time. I helped @PERSON2 get up off of the ground and then we all continued our journey to the pool. I think you can guess that something else funny happened with @PERSON2.</t>
  </si>
  <si>
    <t xml:space="preserve">                                  "@CAPS1 @DATE1" @CAPS2 my brother graduated @CAPS1 year it was a great time in our lives . We all were having fun daily because it was like my brother didn't have rules any more this made him a lot more fun to be around. At the beginning of the @DATE1 my brother and I were going fishing almost daily with our friends. It was a very fun for all of us. We all got to hang out and stay connected because there is nothing ells to do in our small town except for go to the lake and fish for bass.   @CAPS2 he graduated everyone close to the family gave him gifts like money or presents. My mother however couldn't decide what she wanted to get him. @CAPS2 she saw us always going up to the lake to go bass fishing she had an idea, she would send my brother and a couple of his friends on a fishing trip. My brother was very excited to here her plan. They spent many hours searching for a place for him and his friends to travel to. They decided on going into the deserts of @LOCATION1 to a huge lake to camp at.  I myself thought this was a very cool plan and i was happy for my brother. Little had I known my brother was planing on taking me with him. He told me his plans of who he would be taking a couple weeks before it was time to depart. I was so excited! My brother said we would be taking our friend @PERSON1 on the trip with us witch was cool because he is a fun person to be around. He was so so happy @CAPS2 we told him he was going because he loves bass fishing more than us.   Immediately @PERSON1 ran out to the garage to get his camping and fishing gear ready for the trip as did we @CAPS2 we got home that night. Two weeks later we all departed for a two week trip to the deserts of eastern @ORGANIZATION1. The first day we were in eastern @ORGANIZATION1 before we even found the place we were going to stay at we went to a huge reservoir to go fishing. @PERSON1 almost caught a huge @NUM1 inch bass however his line on his fishing rod broke. My brother and I laughed at him and he was mad.  We spent the first night on the side of the road in the near freezing dry @LOCATION1 air because we had accidentally gone a day early and our camp sight was occupied in the campground. We were unhappy about it at the time but now we look back on that night with great laughter. The next few days went by with much fun. We met some collage students from @ORGANIZATION1, they were very chill people to hang out with we all joined around the camp fire and told jokes. We laughed for probably a half an hour @CAPS2 one of the guys told us about some funny collage party things that had happened. @CAPS1 @DATE1 was a very interesting @DATE1 that was full of laughter and joy.  </t>
  </si>
  <si>
    <t xml:space="preserve"> Laughter, one of the most joyous things there is to experience in this world. Everyone can relate to it and there's no one out there who would say that they don't enjoy laughing. It's human nature to want and to need to be connected to other people; we are social beings, and laughter is the best way to connect to other people. There is no negativity in laughing, unless that is if you are laughing at a rude comment, and in general, if people are laughing, they would say they're having a good time. People build relationships around experiences that they have with other people, for example dating. On a first date, it's to be expected, and an important factor, for the two people to be having fun and laughing. Other wise, when they separate from each other and are only left with their thoughts, their impression could make or break the relationship. That's why a first impression is so important. When the two people are reminiscing about the date that they just had, if they remember smiling and laughing, then they will most likely have a positive memory of their experience and want to hang out again. Think about any experience you have ever had with another person. If you remember the first time you met them, and how you felt afterward, the way you felt then, could tell you a lot about how the relationship went. Meeting new people, it's difficult, but you ask anyone about how to start a conversation with someone new, and they will usually tell you, "make them laugh". It's a universal term, anyone can do it. This past month, basketball season has started and I am playing on a whole different team then I did last year. Only half the girls on my team last year are still here, and I have had to make a connection with girls who are younger then me, and who I haven't yet gotten to know. I start to think about all the new girls, and who I have already made connections with and how I'm now good friends with most of them because of laughter. Everyday we get closer and closer because we find ways to laugh with each other out on the court. No matter how difficult the practice @MONTH1 get, you can never become to exhausted when someone is making you laugh. Laughter is needed in life to make it more livable. Think about it. If you could never laugh again, what would be fun about life? Image life if it were like detention all the time, never being able to just let loose, relax and have a good time. No one would want that. People would go insane, laughter calms people down and mellows them out. It helps create people's personalities and can affect others as well. Laughter is like a ripple in the water, it starts as just one single person, then expands out touching anyone near it. Laughing is contagious, like a @CAPS1 in mid @DATE1, and brings joy to you and the people you can touch.  Laughter, it's the foundation of happiness.</t>
  </si>
  <si>
    <t xml:space="preserve">   @LOCATION3 has always been my place of choice to travel to whenever my parents question me of where I would like to go during the @DATE1. The rolling green hills, stunning sunsets, and thrilling thunderstorms are certainly a large part for my reason to go, but the idea of seeing my @CAPS7's side of the family again overpowers all of my other reasons. The core of my @LOCATION3 family has always been my @CAPS1 @CAPS2; with her friendly smile, caring personality, and a sharp sense of humor, she makes friends and acquaintances wherever she goes. Yet, due to the fact that we live hundreds of miles apart, I'm only able to see @CAPS1 @CAPS2 three times each year: my family drives up to her house twice every @DATE1, and she drives down to my grandparent's house for a few weeks in the @DATE2. I cherish every moment I spend with her, especially when she accidentally makes a fool of herself and causes hysterics.   A few summers ago, @CAPS1 @CAPS2, my @CAPS7, and I traveled up to @LOCATION2 to check out some of the town's antique and flower shops before dinner. We had spent a few hours driving around town, scoping out all of these shops to raid them of any gems that either @CAPS7 or @CAPS1 @CAPS2 must have for their already old-fashioned homes. I had lost interest after the first few hours; antique shopping was never a passion of mine, and I was ready to take the one hour trip back to @LOCATION1 to go swimming with my cousins.     Once @CAPS7 and @CAPS1 @CAPS2 had spent most of their money on a couple of "treasures" a few hours later, we were exhausted and prepared to head home when we happened upon a pizza shop down the main street. Our mouths watered at the thought of eating a slice, but rather than going inside to eat, we ordered a pizza to take home and bake instead. In her white @ORGANIZATION2 pick-up, my @CAPS1 pulled into the shop's parking lot, leaving @CAPS7 and I inside while she grabbed the pizza. Upon her return a few minutes later, the aroma of the pizza wafted through the cab, making our mouths water and our desire to get home to grow exponentially. @CAPS1 @CAPS2 placed the pizza in the back seat, grabbed her coffee, and revved up the engine. We were all lost in our own thoughts about sneaking a slice of pizza when suddenly the front tires of the pick up dipped down and thumped onto the road. @CAPS1 @CAPS2 nearly dropped her hot coffee all over her lap, while @CAPS7 panicked and grabbed the handle on the door in reflex. We were all flabbergasted, stunned as little kids trying to grasp that the @ORGANIZATION1 didn't exist. Moments after the initial panic, we realized that @CAPS1 @CAPS2 had accidentally driven over the curb. We burst into laughter while poor @CAPS1 @CAPS2 had a red-rose face and an apologetic smile wider than the @ORGANIZATION3. She cautiously drove with the traffic, laughing hysterically with tears in her sea blue eyes along with @CAPS7 and I.   Our hysteria episode lasted for a few minutes, in which time @CAPS1 @CAPS2 had pulled into a vacant parking lot; none of us wanted another unplanned adventure on the road. I wiped the tears from my eyes, trying to stifle the laughter and recompose myself. @CAPS7 was still giggling and wiping the mascara off her face. @CAPS1 @CAPS2 was doing the same, and then turned around to look at me. She locked her bright eyes with mine and smiled as sweetly as only she could, and we burst into more hysterics.   After @CAPS28 next small hysterical episode was over, we were finally able to pull back onto the street with the rest of civilization. As @CAPS1 @CAPS2 pulled out cautiously, I burst out, "@CAPS27 not to run over anymore curbs!" @CAPS28 drew up another round of laughter.  @CAPS1 @CAPS2 has always been there for me, through the laughter and the tears. Because we are family, we have a natural bond between each other. Yet without laughter, @CAPS28 bond would not be nearly as close and glued together as it currently is. Hundreds of miles of farmland and open road separates us. The occasional phone calls and e-mails are all we have to communicate between each other. My @CAPS1 is the most caring, humorous, and loving person I have ever encountered, and I unfortunately don't get to spend as much time with her as I would like. But every time I see her, I smile and think of the comical stories we have between each other. Without the humor and laughter we share, our bond would not be as close as it is, and we would both be clueless to our current world of joy.</t>
  </si>
  <si>
    <t xml:space="preserve"> "@CAPS1 days are diamonds and @CAPS1 days are stone," are the famous, melodic words of @LOCATION1. He was absolutely right and the day of @DATE1, was a very stony day. It began when I woke up late, having stayed up until eleven o'clock the night before in order to finish my homework. As I hurriedly pulled a sweater over my head, I ran downstairs and out the door, to school. Running under the dreary gray clouds, I suddenly remembered the geometry test that was scheduled for today. By my seventh period geometry class, the sleep deprivation was kicking in and my head was pounding. Of course, this had to be the day that @PERSON1 decided to cheat off my test. As his eyes swept over my paper for the third time, I sighed and stared pointedly at his own paper. I should have simply shifted in my seat so he could not see my test, but I wanted him to get the point. @PERSON2, however, seemed to think I was cheating off of @PERSON1. I took the reprimands silently and went to my locker. After collecting my belongings, I turned to go home. A loud ripping noise caught my attention and I realized, with a groan, that I had just torn my sweater on the corner of my locker. Without acknowledging the stares of my peers, I turned and ran out into the pouring rain. Once I had reached my quiet road, I could not contain myself. With my face turned towards the stony sky, I shouted until I my throat felt like sandpaper. I had never had any sort of emotional breakdown before and the feeling was strange and alien to me. I hoped that no one would ever see me like that, as I had transformed into a stranger, hurt and lost. Following my explosion, I trudged slowly home and entered the house to find my @NUM1-year-old sister, @PERSON3, begging me for macaroni and cheese. I sighed and put a pot of water on the stove. Maybe it was cruel fate or possibly just stupidity, but either way I ended up with half a pot of steaming water spilled down the front of my body. Granted, it was not very hot, as I had just put it on the stove, but all I could do was sit down on the cold kitchen floor, put my head in my hands, and cry. My sobs sounded like a frog croaking. I looked up suddenly, however, when I felt a small hand tapping my shoulder. "@CAPS2?" @PERSON3 asked tentavely. "@CAPS3 did the dog say to the cat?" I just stared at her with leaking eyes. "@CAPS4 are a cat-astrophe," she answered herself. A small smile was set on her pink lips as she started giggling. Then I started giggling, too, which led to uncontrollable laughter. It was a ridiculously humorless joke, but the laughter felt like cold water running over the painful burns the day had forced upon me. There we sat, a giggling little girl and a messy, laughing teenager, sitting on their kitchen floor on a very grey day. One little joke, with just one fit of laughter, had transformed my entirely stoney day into a perfect little diamond.</t>
  </si>
  <si>
    <t xml:space="preserve"> My dad and i went out to teach me how to drive after recently getting my permit. I was nervous in the beginning ofcourse, but quickly became comfortable behind the wheel. I drove all over town completeing some errands we had to do along the way. Now it was time to go through the car wash, my first time in a carwash with me in control. I didnt think a car wash would be difficult to achieve after driving all around town, but i was wrong. After having a hard time pulling up to the right spot so the wash could start i had to roll up all the windows and fold the side view mirrors. Before i could do all that the wash had started! As a hurricane of soap swirled around the car i rushed to fold the side view mirror and was succesful. Unfortunately due to my slow reaction times i could not also roll up my driver window as the soap came back around and enveloped me in white foam. My dad and i were all wet and the inside of the car got all cleaned even though that wasnt the plan at first. I finally rolled up my window looked at my dad. He looked back at me not saying anything, the car was silent. After our minds finally developed wat happened we broke out in laughter. We had not stoppped laughing through the whole car wash and after because of the rarity of that situation. All i could say after that was that people go there whole lives without having that type of car wash incident, so why did it have to happen to me!</t>
  </si>
  <si>
    <t xml:space="preserve"> You know when you're talking to a friend and they tell a hilarious story about that one time @DATE1 when they spilt soda all over the person next to them at the neighborhood barbecue, or they tripped in front of an entire classroom full of people on the first day of school? And then you think its so funny that you laugh so hard you cry? I remember days like those, you always tend to feel better when you laugh. When friends hang out laughter is usually involved. To be able to joke around with someone and be able to laugh you usually need to be comfortable to be able to find something funny. Laughter brings people together even on the worst days.  Everyone has those awkward times when you're talking to someone who you aren't having the best of relationship with but yet you have to make due and try to make it less awkward. There's also the random joke when someones upset to try to lighten the mood. When you get someone to laugh its so much less awkward because then you know they are in a somewhat of a good mood and its easier to talk with less tension. I've had plenty of days when I've gotten into a fight with a friend and I've had to talk to them for class or they insisted on talking. It's just like they just keep talking or just listening to you and you don't know what they are thinking or if they are judging you as you speak. But you know they aren't when you can get them to laugh because then they aren't really thinking badly of you. It also helps the tension. There's also the time when one of your friends is crying over something which makes you want to cheer them up or let them talk to you. Sure there's still tension cause of the fact that they are crying but joking about it or trying to get them to smile or laugh does help distract them and get them in a better mood. It's said that "Laughter is the shortest distant between two people." and I think that's true because when you joke with someone you learn more about them and they are more comfortable to open up with you. Also if you can have a good laugh with someone they are more likely to become a friend of yours since you know how to make them laugh and it's fun to talk to you. The more you and a friend can joke and laugh together the more close you usually tend to get with them cause you enjoy spending time with them and you're more comfortable with them and you know them better. And also when you can joke freely with someone you can usually also talk freely to them about anything and you know they'll be there for you when you need a good joke or someone to talk to. I know that I personally love to hear funny stories, I never really have many of my own that I remember. I love hearing jokes and laughing with my friends. It always brightens your day to have a good laugh with someone you know. But most people tend to giggle or smile when uncomfortable too. You know those times when someones having an awkward conversation with you and they ask a question you don't want to answer or don't know how to answer and all you cam do is giggle and smile when they look at you expecting to answer. Or when you have to talk to someone you don't know and you just laugh and keep messing up your sentences cause you don't want to mess up. I don't know if laughing when you're uncomfortable is just a way to make it less awkward or because you're too confused on what else to do. Sometimes when you get awkward and laugh it can make it even more awkward when they just find it weird and sometimes it helps when they then joke with you or just keep the conversation going and make it less awkward.  Even when you know someone you can still have those awkward conversations or those moments of laughing so hard you cry. It is also said that's "Laughter is the greatest medicine." I also agree with that because when you laugh you always tend to be in a greater mood and when you're in a better mood you tend to feel better in any way and you also tend to be more positive about things. Laughter brings people together in awkward, sad, good, or just normal conversations. The better you can relate to someone, the more you guys can joke together, the more comfortable you are with that person. Your day is always brightened when you share a good laugh with a friend, a classmate, a parent, anyone, even a stranger. It always helps lighten your mood even on the most stressful depressing days.</t>
  </si>
  <si>
    <t xml:space="preserve"> Have you ever had a memorable time, where you laughed so hard with friends or family? Well I know I have had several of those times with my friends and family. I love those times that you laugh so hard your stomach starts aching really bad.  First, one of my most recent memorable laughing moments I spent with my mom that I don't see often. So this moment meant a lot to me as you can imagine. The last time she came to see my older brother and I we went bowling. She brought her friend down with her as well. My brother and I hadn't bowled in a very long time, but we knew we would still beat them. It turns out my mom beat me though. We had a lot of great laughs over that, actually I think that was the first time I wasn't a sore loser. Although, I'm still not sure how she beat me, she would through the ball down the lane sideways and some how it would go right down the middle. When you have moments like these, that you can look back on to help you through the hard times, it's really inspirational. All in all we had some really great laughs that day that were shared with my mom.  Another memorable laughing moment was spent with my dad and brother. Every once in awhile my dad, brother and I sit in our living room and talk about several different things, some good and some bad. They can be about my mom, school, our animals or all three of our compassion for sports. These talks always mean a lot to me because we never spend much time together. We don't get to spend much time together because my brother and me are always at school or in some kind of sport and my dad is always at work. These conversations have several effects on me sometimes they are sad and other times they make me feel better about things. There are so many laughable moments just in our living room. One thing we always like to laugh about is the way my dad always says album. For some reason he thinks he has to add another @CAPS1 in front of the @CAPS2 so it spells alblum. My brother and I enjoy making fun of him for that but we all have our moments we like to laugh at each other for. That was just one of the many things we love to laugh about.  Sometimes laughter is a very important part in someones life. For someone who is on the edge, or upset, just saying something little to make them smile or laugh makes all the difference in the world. Laughter is a great way to make people feel loved and excepted, also a great way to put people back on track when they're down. I know smiles and laughing makes me feel so much better inside. I hope you have had some great laughing moments spent with the people you love and care about.</t>
  </si>
  <si>
    <t xml:space="preserve"> In the @DATE1 of @NUM1' I spent two weeks at my aunt's house. At the time my cousins were living with her. My cousins and I are very close so we liked to spend time together. On evening we decided to watch a movie. I remember it was called my bestfriend's girl. So we started to watch the movie and it was super funny, we laughed constantly through out it. My cousin named @PERSON1 has an awesome laugh, everytime he started to laugh I couldn't help but laugh too. We watched the movie and afterwards we went to go get some food. We were all in a very good mood, making jokes and doing crazy things to make each other laugh or be funny. My cousins would change their voices, making then higher or lower repeating lines from the movie or just making things up. That night we ate @ORGANIZATION1. When we got back to my aunt's house none of us were tired so we decided to watch a late night program called @CAPS1 @CAPS2. It was a program composed of a bunch of short cartoons. They were all very funny. We would make fun of them and laugh and mimic what the characters did.  We stopped watching it at about @NUM2 in the @TIME1, I was very tired but my cousins were not. For awhile we just sat on the couches and talked, continuing to make jokes and say stupid things that would make us laugh. About a hour later we all fell asleep and continued to watch movies and just hang out for the two weeks while I was staying there. It was probably the best time of that @DATE1. I was very happy and enjoyed my @DATE1 because of my two cousins and the time we spend together. I laughed so much that my stomach would hurt all the time, but I didn't care because I was happy. I still spend time with my cousins and laugh a lot. I believe that our time spent together and shared laughter has brought us closer and more involed in each others lives. A person who can laugh, knows how to have a good time, and is fun to be around.</t>
  </si>
  <si>
    <t>@CAPS1 as long as you breathe, love as long as you live. @CAPS2 was impossible, there was absolutely no way @CAPS2 could be real. Breathing seemed virtually unachievable, as if I was choking on air. Everything around me blurred, spinning viciously as I clung to the fresh cut grass. Tears diluted the burn in my eyes, but not the sting in my nose, though neither caused my body to tremble as @CAPS2 did. Attempted screams came out as muffled moans. Alone @CAPS8 helpless, I could feel her staring at me, unsure of what to @CAPS7. My best friend stood @CAPS8 watched as I grew more violent, pounding the dew soaked lawn with my fists, whimpers transforming into shrieks. A door slammed behind me @CAPS8 I felt the arms of my father, trying to guide me towards the house. Once inside, my dad buried my face in his chest in more of an attempt to silence my obnoxious wailing rather than comfort me. He apologized repeatedly, I imagine he didn't know what else to @CAPS7. @CAPS2 was too early for the In a better place" speech, but too late for everything to be okay. I continued to cry as stumbled up the stairs to my bedroom, @PERSON2 trailing close behind. Sitting on my bed @CAPS2 seemed like nothing was worse in the world. Suddenly, I was over-whelmed by the feeling I was missing something, like he was closer than I knew. I sat up to see his plastic sunglasses sat staring at me from my dresser. A black frame with neon blue sides. He @CAPS8 his "stunna-shades" danced through my head. Him standing out the car sunroof flexing shirtless, to propping himself up pretending to be awake in class. Seeing the glasses was like looking into his eyes. In my mind, his face held grief @CAPS8 frustration, he didn't want me crying. The few times tears fell down my face he'd say, "@CAPS3 on, suck @CAPS2 up @CAPS8 take @CAPS2 like a man!" I knew in my heart he wanted me to be with the people he loved @CAPS8 he wanted us to be smiling. With the morning sun beating on my back, I pedaled my bike as fast as my legs would allow. Reaching her front porch, I realized immediately the time I was about to spend in that house, would be like none before. When I let myself in as I always did @CAPS6 peered around the corner, eyes swollen @CAPS8 discolored. I took four steps forward @CAPS8 met her with a tearful embrace, in which I apprehended @CAPS6 wished I was him. @CAPS6 loved him in a way I'd never fathomed, but the desperate longing to be held by a loved one, I knew all too well. We cried @CAPS8 held each other because there was nothing more we could @CAPS7. When there was a pause in the sobs @CAPS8 @PERSON3 actually looked at me for the first time, noticing I looked just as terrible as @CAPS6 did. I reached into my pocket @CAPS8 pulled out his sunglasses. @CAPS2 was hard not be selfish at a time where all I wanted was to be comforted, but I knew what I had to @CAPS7. Forcing a smile seemed infeasible, but I knew @CAPS2 was my next step. Her gaze drifted down to the palms of my hands. "@CAPS4 @CAPS5." @CAPS6 started weeping once more, I held her @CAPS8 tried to be strong. More of my friends crept out of the kitchen, tear stained @CAPS8 reddened as well. I smiled at them gently. They all took notice to the sunglasses in my hand, but didn't understand, they hadn't know him the way @CAPS6 @CAPS8 I did. We spent the day gathered around with a loss of words @CAPS8 hunger, our pizza sat untouched, the television on just to break the silence. No one said much, about anything. "@CAPS7 you remember the time he hid our biology project in the freezer?" I felt the question @CAPS3 up like vomit, too large to swallow. They just looked at me, not sure what to think. I feared I spoke too soon, I began to assume all of the melancholy @CAPS8 crying was supposed to continue uninterrupted for longer than @CAPS2 had. @PERSON3 smiled @CAPS8 nodded to my relief. "@CAPS8 you got mad because he kept putting the nuts in your noodles." I laughed aloud, I couldn't help @CAPS2. I was flooded by the memory of him trying to act confused as to why the boiling water had cashews floating on top. "@CAPS7 you remember how he'd always braid your hair?" @PERSON3 smiled even greater.  The rest of that month was filled to the brim with tears, but @CAPS2 overflowed with laughter. When @PERSON1 died, laughing was the last thing I wanted to @CAPS7. @PERSON1 always generated the larger portion of my laughter, @CAPS8 with him gone I never imagined I would @CAPS1 again. But in reality, just because he left too soon doesn't mean the laughter did. My beatitude in his memory will never die."</t>
  </si>
  <si>
    <t xml:space="preserve"> Laughter in my life is one of the most important things, because it is often the motivation I need. Whether it be an embarrassing situation that I laugh at looking back on, or when I'm feeling angry and my best friend does something to make me crack up. Sometimes I just feel sad, and if I'm around the right people, the ones who bring the laughter out in me, I know it won't last long. I know that to get my mind off of something, all I need are a few giggle here and there.  Recently, I started going to the gym. I have always been overweight and out of shape, so the gym, like many other attempts, seemed like it wouldn't last long. When taking the tour of my gym originally with my mom, who suggested we try it out, I was pretty excited. Of course this was because it was something new, and I was pumped up enough that I wanted to start that day. My mom, being the more logical one, and of course, the one who would be paying monthly for the membership, wanted to think and talk it over a bit more. In the end, my mom decided that it was right for us. At first my mom kept me motivated. Because I was so out of shape, I got tired after five minutes on the elliptical, at the easiest setting. Seeing my mom beside me on the treadmill, working at it and not even slowing, kept me motivated. Just looking at her made me so happy that every now and then I'd just let out a short burst of laughter, followed by a questioning look from her, but then she would also laugh. Sometimes I thought it was just because I was tired and somewhat delirious from the exertion, but looking back on it now I know I was just happy that my mom and I finally had something to do together. The happy gym days were short-lived, because as usual, my mom was too tired and whatnot to go anymore. I promised myself to go once I was able to drive myself regularly. A few weeks after my birthday, I got my license, but another thing got in the way; my car was a @NUM1-speed, and I only knew @CAPS1 to drive automatic. So after begging my mom almost every day to take me to practice on my new car, she finally took me. In the dark church parking lot, the same one I started driving automatic in, more laughter between us started. She would have me close my eyes and "feel" where the clutch and accelerator @CAPS2 about halfway. At first I thought this was so absurd that I would just start cracking up, and my mom would join in with her laugh. Once I finally got the hang of taking off, which to me is the hardest part, but, like always, laughter was there to make things easier. I learned to drive stick quickly, and because I had made that promise to myself, my first trip for myself was to the gym. My motivation that time was being able to finally do something progressive just for me, and the satisfaction was doing it by myself. The whole way to the gym, I sang @PERSON1 in the twangiest voice I could muster, which led to more laughter. The first few times of going to the gym were based solely on the knowledge that I was doing something good for myself. After about the fourth time, though, my motivation started to dwindle. Instead of listening to my iPod while on the elliptical, I started to watch "@CAPS1 I @CAPS2 @CAPS3 @CAPS4," because it would get laughs out of me while I was still working my butt off. Before I knew it, the episode was over and I had been going strong for almost an hour, burning @NUM2 calories. I was so impressed with what I had accomplished that it felt like the motivation was fully replenished. I started going daily again. In a week and a half, I had lost @NUM3 pounds just by going to the gym, working out, and most of all, laughing. Part of it was self-motivation, but another part was the laughter that so easily distracted me from the task at hand. Because I had been getting into shape, I was also able to increase the "@CAPS5" level on the machine, and am still going every day. Each day it feels easier and easier, and now I have "@CAPS6" and "@CAPS7 @CAPS8" to make me laugh even more while working out. I believe that in many cases, laughter has saved me. Whether I be sad, mad, down, or in this case, not motivated enough, it was always an option. Knowing I have those laughs to look forward to at the end of the day makes me keep getting in my car to drive to the gym. I'm still losing weight, and this is the first time in my life I've felt truly energized. Laughter was a huge part.</t>
  </si>
  <si>
    <t xml:space="preserve">                                                         Laughter and @CAPS1 @CAPS2 @CAPS3 @CAPS4 Laughter is the key component in anything in life. @CAPS2 is able to turn any sad moment good and any great moment even greater. Here is an example in which laughter brought my boyfriend and I together. I had been crushing on the same guy, @PERSON1, for two months. I was way too nervous to speak to him. One day my friends and I were walking down the hall where he happened to be. When i saw him I tried to turn around and walk the other way, but my friends pulled me back. They then told me they heard from a "little bird" he liked me too, so we continued to walk in his direction. We stopped walking right in front of him and my friends pushed me into him then ran off. I told him sorry as I turned bright red. My best friends had set me up. We stood there for five minutes in an awkward silence. All I did was stare into his beautiful blue eyes. All i could think about was how hot he looked in his black wrestling shirt and his faded blue jeans. He probably thought i was a freak. He had been leaning against the wall standing mostly on his right leg. Then when he went to switch to his left leg he let out the biggest fart i have ever heard. We started laughing. After we had settled down from laughing hysterically, we started talking. We ended up talking for two hours. A couple weeks had gone by and we had been talking more and more each day. Another week had flew by and we went to our first movie. I called @CAPS2 our first date. That night he asked me to be his girlfriend. I of course said yes. Ever since the day he farted I have thanked @CAPS5 for @CAPS2. I wouldn't have him as my boyfriend if @CAPS2 weren't for him braking the ice with his embarrassing moment. Most of all I thank my friends for shoving me into him that day. There could not have been a better way to meet a guy. This is just one example of laughter and how much @CAPS2 @CAPS3 change or affect a situation. Laughter is the medicines of all medicines. @CAPS2 is one of the most important tools a person @CAPS3 have.</t>
  </si>
  <si>
    <t xml:space="preserve"> Laughter is what I'd like to call a "@CAPS1 @CAPS2 of @CAPS3". Because no matter what language or tongue you speak, when something funny occurs, the natural reaction is to laugh. This reaction is present for all people, and when it takes place; it's contagious and helps to bring everyone together. Laughter also emits a sense of happiness and joy, which in return makes people feel more free and open to join in and laugh as well. In many instances, if there is an awkward situation at hand, laughter plays a big role in lightening the mood; and making the atmosphere a little more comfortable. In @DATE1 laughter was a big key in the success of our annual @ORGANIZATION1.  Our @ORGANIZATION1 consists of around @NUM1 people (including cousins, and some close friends); so as you can see it @MONTH1 not be easy to get to know and interact with everyone. However, at dinner time we like to switch it up, and sit next to relatives that you wouldn't normally sit next to. At first, it's usually very awkward, and sometimes even frightening for the younger kids, when they end up to sitting next to our very loud and opinionated aunts and uncles. That is until my @LOCATION1 decides to crack one of his hilarious jokes.  My @LOCATION1 is somewhat of a @CAPS4 of awkwardness. Not necessarily that he enjoys being in awkward situations, but rather that he enjoys watching them play out. Eventually about halfway through the meal, after eating in close to utter silence; he decides to stand up and give a little toast to the @ORGANIZATION1. Following the speech, he always concludes with a well rehearsed joke; which, gets everyone laughing. Some of the younger cousins don't always understand the play on words. But what really gets them going, is listening to all of our aunts and uncles hoot and holler things like "@CAPS5 @CAPS6" and "@CAPS7 help me" mixed in with their obnoxious laughs. After all the fun dies down, the awkwardness always seems to drift away, leaving us with the feelings of happiness and joy that I described earlier. I believe that those feelings directly correlate to lightening the mood, and in helping to get everyone more comfortable with who they happen to be sitting by. Once all these things occur, conversation gets flowing and everyone ends up getting to know a @ORGANIZATION1 member, that they otherwise might have not gotten the chance to truly meet. Laughter is one of the keys to happiness in life; because without it, life would be very dull and boring. Laughter also has the power to change situations, and to make them better for the most part.  In @DATE1, laughter changed a situation in my life for the better, just like it has done so many times since then. In my eyes, laughter is the best @CAPS2 of @CAPS3 out there. If you really want to get to know a person, all you have to do is make them laugh!</t>
  </si>
  <si>
    <t xml:space="preserve"> I choose to have a positive out look on life and I'm generally a happy person. Who wants to go through life mad all the time? Even at my lowest I know that I have a lot to be thankful for. Because of this, laughter is an every day factor of my life. When I'm with friends and family I am always laughing. Laughter is my medicine and I wouldn't be the same girl with out it. When I was in the fourth grade my family and I began going to a new @CAPS3 I didn't know any one there and I was really nervous about going to @DATE1 @TIME1. Mom walked me down the stairs to the classroom and the teacher introduced herself to me. Her name was @PERSON1. She was pretty and very tall with a funny australian accent. She was wearing alligator skin boots with black jeans and a pink top. Ms. @PERSON1 introduced me to the class stating my name and grade. after taking my seat we recited @CAPS1 versus and read short clips of @CAPS2 stories. When @CAPS3 had ended mom came downstairs to gt me. Reculctant as I was to see her I took hold of her hand, said bye to @PERSON1,and went back upstairs without one word from any of the other kids, but on our way upstairs a girl about my age, from which i recognized from the class said goodbye to me. I returned her nice gesture with a smile and a wave. One week later mom took me downstairs to @ORGANIZATION1. This time I was relentless and determined to make a new friend. I went and sat down next to the girl who said goodbye to me last week. I introduced myself to her and she told me her name was @PERSON2. We soon became very close. Every week I was so excited for @CAPS3 so I could spend time with @ORGANIZATION2. We became best friends! We played on the same soccer team together and we pretty much live at one anothers houses. In fact @PERSON2 has her own toothbrush at my house and I have one at her house as well. One time @PERSON2 and I were in @CAPS3, and now that we are older we go to the main service, we laughed so hard we almost peed our pants! @PERSON2 and I have so many great memories together and though we are becoming older the memories will last forever.</t>
  </si>
  <si>
    <t xml:space="preserve">          Making jokes or just talking about funny stuff and laughing with people can make conversations comfortable and lets people see your true self . In my opinion.                         Laughing is one of the most important things you should have in a relationship with someone because you need to keep having fun and laughing about funny things. Laughing also make you feel close too people because once you and that person get to know each other you'll just laugh about anything even if its not that funny.For example when i first meet people i am very shy, I don't really say much but if the person that i am talking to makes me laugh, it makes me feel comfortable and makes me want to joke around with them, it makes the conversation fun.  If there is no laughter in a relationship the relationship is practically dead. No one wants to be around a person with no sense of humor. In my opinion everyone has a funny side, some people like to show it and some people like to keep it to themselves. Some people might be funnier but the things is we can all be funny in our own way.  I've had many experiences where laughing has benefited my relationship with people. Me and my friend met in middle school ,I was good friends with his sister but i never really got to know him until I went to high school. I had a lot of classes with him so i started talking to him, but because i already knew him I wasn't very shy. The first day that I talked to him at school he was making fun of me but not an a mean he was joking around how I brought chocolates to his house and I didn't offer him any , it was more of like an inside joke. The thing is our relationship started off with us laughing and joking around. So I immediately felt like i could be my self around my new friend and not worry about what he would think. Now we are best of friends,we laugh about everything and we have are own little inside jokes.When I am talking to my friend I can say anything that I think is funny and I know he will laugh at it. Laughter has really made my friendship with my friend fun. One of the best relationships I have with a person is with my sister and its because we just laugh all the time when we are together . When either of us is going through a ruff time we still find a way to make each other laugh and forget about all our problems for a while. Even though we are sisters and we naturally have a bond, laughter just makes are sisterly bond ten times better. We have very similar personalities, and we are both pretty funny so the laughing never stops between us there is always something we laugh about.  Laughing in my opinion is very important to have in a relationship, without laughter it would be a miserable, unhappy relationship. Laughing brings out the good side of people in most cases, it brings out truth in people. when you first meet people, laughing really makes conversation comfortable and not awkward. Starting a relationship with laughter can really make you good friends for example like my friendship with my friend. When you are sad or mad,it really makes you feel better when you have someone that makes you laugh it just makes everything better it really can change some peoples mood and make them forget about the negative stuff in their life for a while. Laughter is just a great way to bond with people. Having someone to laugh with is just very important to have in life.</t>
  </si>
  <si>
    <t xml:space="preserve"> When I was about thirteen me and my older brother dissuaded we where going to spend the day fishing. I got out of bed that morning, throw on a pair of old torn up blue jeans and when downstairs to get some breakfast. On my way I could smell the sweet aroma of eggs and hash browns that made my mouth water. My brother was up and about and had just finished his plate. My mom handed me my plate and and I reached for the bottle of @CAPS1.Ethan was sitting across from me as i ate and said"We'll leave in an hour or so".I said okay and went on eating.After breakfast we gathered our poles and tackle boxes and put them in the car along with an old boat we kind of jacked of the old neighbor lady. We put our stuff in the van and mom drove us into town. It was about eight in the morning so we wouldn't get back home till about three or four in the afternoon depending on how the fishing is. There was a little store in town and the creek went right behind it. It was a small creek. I grew up on it so I thought i knew what to expect. We put in behind the store and our mom left after telling us to be safe. It was a chilly @DATE1 morning and a little cloudy. The water was cold and my brother said I should wear his waiters. I thought it was silly seeing as we would be in a boat. Burt I put them on and we put the boat in the water. This was the first time we ever even used the boat so it was exciting.   As we went down stream the water got fast and loud and the embankment was like a wall to the outside world. As we took the next corner there it was. A water fall about as tall as a man. Not the kind you would see in the movies but it was good enough for our eyes. Right in the middle of it was a big rock and water went around both sides of it. We where pushed right up agenced the rock and where all most thrown from the boat and we grabbed the rock for dear life.We where stuck and I looked at my brother and he kneaded as if to say down is the only way.So with that being said we both let go and let the water have us. As soon as we let go it was like being om the back of a two thousand pound animal in a rodeo the only lasts a second. When the boat sunk my waiters filled up instantly and and it took all i had just to hold on to that boat that was pulling us down stream now. We lost all of our gear except the tackle boxes, an oar and that stupid boat. It took all we had but we finally got the boat out of the water and poured the water out of it and the water out of me. I was scared for my life now. This was suppose to be a fun fishing trip but it was now a game of survival. We couldn't turn back now. the only way to got home was to go the rest of the way. I was cold and wet and didn't have any options. We had to continue so we tried it again just to sink. We spent most of that day carrieing the boat around rapids and throw brush all day until it mellowed down and we could put the boat back in. We got to a big pool, so big you could fit a house in it. There where some small rapids running right throw the middle of it. It dint look bad but with what we had bean in we dissuaded to be extra car full. We went around the rapids through the pool. As we went we burly braised the end of the rapids with the boat and we went in. I tried to keep from sinking but my waiters where to heavy. As i tried to swim to shore my shoe fell off and went down stream. Being stupid a chased after it on my belly to get it. The water was faster then I thought as I let it @CAPS2 me. I was swallowing so much water and i couldn't breath. I could feel it begin to get deeper and soon I couldn't touch bottom at all. My shoe was right in front of me and I finally got to it with burly anything left. I got to shore and just law there choking up water. After ten minuets I got up and went back. I think it was freak luck we survived that day but some how we did. I learn a lot that day and laugh about it now.</t>
  </si>
  <si>
    <t xml:space="preserve">  It is true that laughter is important in any relationship, friendship, and in life sometime laughter gets you out of trouble sometimes get you in to trouble. but the more we laugh the more we are going to be happy. I time that laughing came in handy was in @CAPS2 school.  In the @NUM1 grade @CAPS3 person was split into a group. The popular girls, band nerds, hippies, and the jocks. The lunch room was always how you knew who was who. The popular girls would sit with the jocks everyone of the girls had a boy to flirt with, the band nerds on the floor making straw recorders and drums out of milk cartons, the hippies all in a circle eating salad out of one tray. None of these groups ever intercepted each other.  I fell into the group of the hippies. we wore green everyday and peace signs on as many clothing we were able to get on our tiny little bodies. We were the nicest group, We helped with @CAPS3 @CAPS1 friendly activity there was to do. We did recycling everyday. My @CAPS2 school experiences was outstanding. The best thing about our group was that we knew how to laugh, we would giggle chuckle, or laugh so hard that our mouths were open and we were holding our gut but no sound would come out.  On a beautiful @DATE1 @TIME1 we decided to sneak out of the lunch room, why did we? I don't know. We all just really wanted to sit outside and eat. The golden rule at lunch time was: @CAPS3 person had to raise their hand to be excused and then take a green card to be able to @CAPS4 outside. After you got a green card you had to take it to the outside teacher which showed her/him that you could be outside. But instead of waiting to get excused, we walked all the way around the other side of the building to sneak around to the bright green lawn that was filled with flowers. I don't know how we managed to sneak around with no teacher seeing us, but we did. When we saw that bright green lawn we ran to it like a four year old running to a ice cream truck. We all skipped, danced and ate our lunches that our mom's packed us. we all sat in a circle and passed around food. the day couldn't get any better. In a matter of fact it got worse. when we were done eating we went and played on the play ground forgetting that we weren't aloud outside in the first place. We swung on the swings, climbed on the monkey bars. we were screaming, laughing talking. Which led to a teacher coming over and told all of us to come to her. Her voice was calm like she was trying to keep a bear down her throat so it wouldn't come out and eat us. We sat there with big bug eyes and all held hands. The teacher said we were in really big trouble, and there would be really bad consequences. And we all knew that before she told us. A few seconds after she told us that, I just started laughing really hard. I couldn't stop, it was like someone put a spell on me to never stop laughing. Everyone looked at me like seriously you pick right now to bust out laughing. I was on the ground curled up in a ball with my hands holding my stomach and my face was bright red. I couldn't stop laughing. Finally i got a hold of myself i looked up at everyone around me looking down at me. I looked at the teacher and she started busting out laughing. We all sat there in silence staring at her. Now she was the one on the ground, I couldn't even believe it. she looked at all of us, and said "@CAPS4 have fun, it is a beautiful day out and you girls are nice ones, i will let it @CAPS4 this time, but just don't do it again". We all hugged her and ran off to the swings and monkey bars. To this day i will never forget that moment. Just a simple laugh got us out of being in so much trouble. who would of thought. it is true that, laughter is important in any relationship, friendship, and in life. having laughter in life makes the world @CAPS4 round.   </t>
  </si>
  <si>
    <t xml:space="preserve"> Laughter, one of the wonderful things that we humans can enjoy. Laughter with friends, family, and with people we do not even know. We all can enjoy and share laughter, it is one of the amazing things that can bring us together no matter what ethnicity, age, gender, or disability. We all can enjoy it together, and no one can take it away from us. Laughter is simple, but yet complex in many ways. It is like falling into a pool of @CAPS1. Laughter, just the word "laughter" brings me joy! When our days go sour laughter is there to sweeten it up. Where would we be without the wonders of laughter? Laughter, it is like a tool. It is the thing that has helped me make new friends. Also, laughter has helped me get out of conflicts from both friends and enemies. It has also aided me into achieving the things I want. Laughter is @CAPS2 my middle school years. My family and I moved a lot, and every time I moved I had to make new friends. It got very difficult for me to make new friends every time I transferred to a new school. After I have settled down and got used to the surroundings of the new school I then started to make friends. I noticed that laughter was a key element on making people like you, and then later consider you to be what is known as a friend. After I have made new friends, and became very comfortable with my school the time to move came again. It gets difficult to make new friends, but its even harder when you have to leave the new friends you just made behind. After moving so much I just got used to making new friends, and later on laughter slowly became more like a tool than something that I should enjoy. A tool for just making friends. After I got into high school I just stopped trying to make new friends, because I felt that I knew I was going to make new friends, and then transfer to another school, and then start all over and make new friends again. I gave up trying and decided to get more involved in school and achieve good grades. Later in the year I felt like a kid with no friends, because I stopped trying. I decided to go and make new friends, but somehow it became a lot harder to make friends in high school than middle school. I tried to be the funny guy like I was in middle school, but I just didn't have it in me anymore. Also, when people get older the type of humor people enjoy changes. As time went by I realized that you don't have to make everyone laugh, so they can be your friend. It was about getting to now the person, and to be able to relate and to be a there when they needed you the most. Making friends at a new school is not easy, but it also is not very hard. All you got to do is be open to people and let them know who you are. This is what I learned about making friends. You can't make everyone laugh, because everyone has a different taste in humor. Humor and laughter are different from each other. Everyone has a different taste in humor, but we can all come together and have a good laugh. Laughter is wonderful. It is what puts people in a good mood. We as people @MONTH1 have our differences, but we can still all laugh together. It feels very good when you get a good laugh, but its even better when you know that the person who made you laugh did it so you can be happy. We should not take laughter for granted for it is something that puts a smile on our faces.  </t>
  </si>
  <si>
    <t xml:space="preserve"> In the story i am going to tell you, it involves one of my friends and myself. After school one day meself and a buddy of mine went to my house for the night. It was alot of fun, we started off playing video games and laugh really hard when one of us would die in the game. Then after awhile of that it was dinner time and my mom told us to get off and come eat. it was really fun at dinner, we throw stuff at each other when my parents weren't looking. It was a blasted, until dinner was over and we didn't have anything to throw at each other anymore. But now it was time to start playing games again. Now at this time it was about teen o'clock and we were getting really tried so we put in the movie step brother and watched it. It was the best time we had all day we were laughing non stop at everything that was said in the movie and it was great. We both loved it and really wanted to watch it the next morning. But before we could my friends dad was there to pick him up so that was the end of the best time with my friend and the funnyest time ever too. It was great we laught non stop the whole night. Now that just shows that laughter is the shortest distance between two people.</t>
  </si>
  <si>
    <t>Have @CAPS1 ever had that one friend who was your best friend, that @CAPS1 could go to for anything, that @CAPS1 were so close to that @CAPS1 guys knew everything about each other, from the way their nose flared when they laughed to their deepest darkest secret. Well @PERSON2 was that type of best friend to me. Us two crazy monkeys became friends in first grade. We were never the type of girls to sit down in class and read a book or stay calm all throughout school, no, we were the girls playing sports with the boys, getting dirty and scratched up. We always were laughing and playing and having a great time. Laughter was a big part of our friendship because,well, we were always laughing. We would get in trouble for keeping our parents up late at @TIME2 with our crazy jokes, loud laughing, and hyper psychotic ninja adventures we would take during the middle of the @TIME2. No matter what we were doing, we could always make a joke out of it all. " @CAPS1 guys are perfect together" said my mom one day, and all I had to say in reply to that was " I know, we are two monkey ninjas."  @PERSON2 and I had this one restaurant that we loved to go to, it was @PERSON1 @PERSON1. @CAPS2, @PERSON2 s @CAPS5 would take us to there at least twice a month and we would always get the same exact thing every single time. @PERSON2 and I could make some things funny that no one else understood. We would sit there in the booth with @CAPS2 and talk about the funny times, the stupid fights, and end up laughing uncontrollably throughout the time we were at @ORGANIZATION1. It was a warm @DATE1 @TIME1, @PERSON2 had come over to my house and was planning on spending the @TIME2. We had our whole @TIME2 planned out, we were going to call her @CAPS5 and talk him into taking us to @PERSON1, and when we got back home we were going to go on a jog, then get ready to go on an "adventure" is what we liked to call them. So we called @CAPS2 and had creatively talked him into taking us. But the catch was, was that we had to go over to @LOCATION1 s house mow the yard, plant some plants, weed some of the garden and then he would take us. So we went of course and did all the work that we agreed on doing, and we went to @ORGANIZATION1, dirty, sweaty, and exhausted. By this time everyone at @ORGANIZATION1 knew our names by heart. We made jokes with them and sometimes even got to go in the back room and get our ranch if there wasn't too many people there. We ate our food, got extra fries, extra ranch, and were sitting there with full bellies. We were all ready to leave, but @CAPS2 had to go to the bathroom. So @PERSON2 and I sat there and waited while he was in the restroom. He was taking a longer amount of time than he usually does, which was fine with us because we wanted to talk about this one boy that @PERSON2 was having a "thing" with, which we couldn't talk about while her @CAPS5 was around. Finally he comes out of the bathroom, and i notice his zipper is down but he is so close I didn't want to say anything to @PERSON2 about it until we were further away from him, and him being in his playful hyper mood wouldn't let us get far enough away from him so I could tell her. As we were walking out of the door, I finally told @PERSON2 to tell her @CAPS5 that his zipper was down. So as she turns and looks she bursts out into laughter because while his zipper is down he is talking to a group of people that work there. So as we are both laughing hysterically we are trying to tell him. We finally got him to start walking out of the door, and at that time @PERSON2 says between giggles " @CAPS5 your zipper is down," he looks down and does his nervous/oh my goodness laugh and zips it up.  The whole ride home, @PERSON2 and I are busting a nut laughing as hard as we could. Our stomachs were about to explode because of laughing so hard. @CAPS2 was in the front seat occasionally giggling because he couldn't believe that his zipper was down the whole time. And as we were nearing my house he says " there was a song playing, and I wanted to hurry and write the lyrics before they were over, I really liked that song ." That to me, was the funniest thing @CAPS2 ever said. @CAPS2 went home and bought the song on i @CAPS7, and also learned to check his zipper more often. @PERSON2 is the perfect best friend for me, we are just a like in many ways. But our sense of humor is the most alike.</t>
  </si>
  <si>
    <t xml:space="preserve"> Laughter is the best medicine for a friend in pain. My friend @CAPS1 and I were best friends, he came to my house every weekend. So while I waited for him I decided to ride my bike. I road around the block a couple of times, when I hit a curb and crashed. My handle bar hit me in the lower rib cage. My mom took my to the doctors office to see if I broke a rib. The doctor said I had only bruised it.  On the way home I was in so much pain, my mom made a stop for some ice cream, that didn't help. When we got home I just lade on the couch for a while. I heard knocking, it was @CAPS1. The first thing he did was asked what happened, I said I didn't wont to talk about it rite now. We ate diner then played a game. Then we watched some movies eventually we both fell asleep.  We woke to the smell of bacon. I was still a little asleep, by the time I realized that I had woke up @CAPS1 was down stars. I was in so much pain I couldn't get up. So I just lade there for a short while. @CAPS1 came back up the stares to see why I didn't get up. He seen me just laying there. We just started to laugh, I noticed that i felt a little better but I didn't think much of it. After we ate we turned on the @NUM1, my mom said for every one to clean but @CAPS1 and I could play, cause I was hurt and @CAPS1 was a guest. We play mortal combat @NUM2, @CAPS6 and @PERSON1, and @CAPS7 and @ORGANIZATION1. I won most of the time, tell he started to cheat, but it was still pretty fun.  When we were done we watched a funny movie, we laugh so much, that when it was I almost for got about my rib cage. We went to the park to shoot some hoops. As soon as he shot it then it bounced off the rim and hit him in the face, I thought that was funny, he didn't seem to think so. When we got bored we headed down to the market to get a snack. When we were eating I told him what happened with my bike, he ask if it made a visible mark, we look and seen it look just liked a smile face, it was funny but creepy. When we got home, he said that he wanted to ride bikes. At first I was a little scared, but nothing big. We rode around my yard for while. His mom got their shortly after. Then I went inside and just sat there. My mom asked how i felt, but it didn't hurt any more. I got better because laughter is the best medicine.</t>
  </si>
  <si>
    <t xml:space="preserve"> One rainy, @DATE1 day in a far away place their was a soccer game.that i was in. I remember that day like it was yesterday.It was the last game of the season,so it was important to me but some things went wrong in the process. I was going to the same like I said. I was just wearing my uniform my aunt said bye as I did. but out of the deep blue shy a big black rain cloud comes out. Oh @CAPS1. so I'm in on the beach thinking to my self the game going to get called off. On it my turn to go in. now in font ready for the for the ball,@CAPS2 I fall on my face. then i fall again coach take me out. so he did, i go back on the beach hopeful the team can do it with out me. game over we lose by two points, its time to leave now but where is my aunt? i called her on my coach's phone , @CAPS1 answer. I think to my self ok shes a little late, but as i look at the time ten go the @NUM1 then a hour. finally shes here. cold, wet and mad from the game. all my aunt said is @PERSON1 don't get mud on the seat. well that's a little hard to do that when it's all over me. my aunt says @PERSON1 you are not going the party looking like that, i said but i have to there is not time to waste. after a little argument my aunt says ok, so i get there and see all that food and all my team mates muddy as me. it's seems like a could move to show the heavens, what a day.</t>
  </si>
  <si>
    <t>Have u ever been hit by a basketball in the face?. One day I was playing basketball whit my friends I had no school so I think it was like @NUM1 pm. We were having a blast playing my favorite sport and making jokes. The day was going good I was making hoops and I had some good jokes every one was laughing. My friend @CAPS1 ask me a question about some girl so I turn my face to him and then the basketball hit me right in the face hard at first I ti-rent get angry it was and accident so it was all good but then my friends started laughing that made there day they current stop it so I lost it I wanted to hit them all of them. I started to think if one of them had had got-ting hit in the face the same way I did I would of been laughing too but they ti-rent I did so I just left home angry. When I got home I was still angry so I went to the garage I have a punching bag in there. I started hitting it to get my anger out that's what my dad told me when I was a little kid when am angry don't take out on the family go run or hit something but don't take it out on the family. I was in there for like half and hour then I went inside to the kitchen to get something to eat my mom was there then she saw my face it was still red from the hit. She started screaming at me saying what happen was I fighting stuff like that. I was still angry and then she was screaming at me that made more angry I just current take it no more so I left to my room put some music on I was in there for like and hour then my phone was ringing it was my friends I had like five miss call and three messages from them saying if I was crying and things like that still making jokes. The time went by and I was still angry I current forget about what had happen. My younger brother @CAPS2 came into my room whit food I was still hungry because I ti-rent get nothing from the kitchen because my mom was screaming at me so a left whit no food and a empty stomach he was eating it in front of me making faces and saying that was the best sandwich ever man I current take it I took it from him he wanted that then I sat down starting eating it he comes up to me and ask me why was I angry and I told him he started to lough a punching him slowly he ask me if I wanted to go play video games. So we went to play @NUM2 is a army game his really good at it I suck every time he kills me he starts saying jokes like who's your daddy and stuff like that. After a while I forget about what happen I begging to smile so me and my brother go outside the house to play soccer we were there for like ten minutes then my friends were walking by @CAPS3 screams my name I turn my face to him again I got hit again my brother kick the ball hard it was going fast when I saw it I had already got hit by it but this time was in my stomach every one loughs at first I ti-rent but then hearing every one loughs and thinking about it to get hit twice the same day and way because I turn my face I tough it was funny so I start loathing too. My friends came over and say they were sorry for laughing at me but it was funny and the one the hit me said that it was my fault because I wasn't looking I was like whatever. I ask them if they wanted to play soccer whit us they said yes we were playing for like five minutes when my brother kick the ball and hit my friend right in the face the one the hit me whit the basketball I start cracking up and I told him why wasn't he looking and that what goes around comes. That put a big smile on my face and after a while it was all good again we were having fun whit no anger to each other that's one time laughter change how i felt.</t>
  </si>
  <si>
    <t xml:space="preserve"> The elements of laughter is to show emotion to other to let them know that you had a great time or to show that there are special. Laughter is some times in me. I laught when I have a great time. The greates laughter I always have is with friends saying crazy thing when we go to the bus after school. That the joy from friend and you to reales the tens strees from school. I always go home with a smile. Theres always jokes to tell to have joy. When the bell rings with in the end of my last class, I am tierd from working hard. When I go to my bus located on the front of the school. I feel strees out from the work I had to do. But I can't wait till my friends come to the bus. We always have a great time. I comepletely forget about school and laugh with the jokes and rediculace story we say. When we get to the first stop everyone gets out with joy even me. This prosses has lasted for three years. But the next year is going to be ower last ride from the bus @NUM1 my favorite number. I hope we will still have the great time.</t>
  </si>
  <si>
    <t xml:space="preserve"> The new trimester had started and leadership was my second period. With no idea of what the responsibilities of a leadership student were, I was skeptical on taking the class. After days of taking the class, I began to enjoy it more and more. After a week or so, the teacher announced we would be on stage helping set up and organize the upcoming assembly. I had never done anything of the sort so I was somewhat excited. Days went by and the entire class practiced setting up the assembly, running to our places, moving props, and stacking chairs. The day of the assembly finally arrived, it was time for the show. The students poured into their seats as we scurried around behind the curtains. Everything was set up perfectly. The curtains rose and the assembly began. My peers and I stood behind the stage watching the assembly unfold. The school band preformed a long boring set of songs, the curtains fell and the entire leadership class ran out on stage, picked up and stacked the chairs that the band just used. After, we all ran to get the bleachers and dragged them out to the front of the stage. The choir was now going to preform, we then retreated back behind the curtains.  The choir sang their songs, and we watched, but as they proceeded to set up for their last song, students moved around leaving a large open spot in the top row. With the choirs last song, they preformed a simple swaying dance to go along with their song. My leadership class friends and I, noticed this large open spot in the choir and thought it would be hilarious if one of us went up there and pretended to sing and dance. However, none of us had enough courage to do it. The choir finished their song and dance, the first assembly was over. We then cleaned up and got ready for the second assembly. It was time for the second assembly and everything was going to be preformed again. The students came in, sat in their seats, the band played, we stacked chairs and moved bleachers. It was time for the choir to come out and sing once more. The thought of how funny it would be to go up on the bleachers and dance came upon us once again. Finally we convinced one of our classmates to do it. She ran to the choir room and put on a choir robe, put her hair in a funny bun fixed on her forehead, and stepped up onto the bleachers.  She took the open spot in the top row. The song began as well as the dance. She broke into random dancing, not in any way matching up with the other dancing choir members. It was obvious she did not belong up there. The crowd soon began to realize what was going on. Laughter broke out in the seats, but soon after laughter broke out behind the stage as well. I was laughing like I had never laughed before. It was painful, tears pouring down my face, I was gasping for air. Running out of breath and bracing myself for a deep inhale, when right at that moment the song had a dead silent pause. The auditorium went completely silent, I inhaled in, and as I took in that air, my body managed to let out an extremely loud embarrassing screeching noise. People behind the curtain stared at me, I knew that it was heard throughout the auditorium. Embarrassed I laughed even harder, causing more pain, tears, and lack of oxygen.  The song ended followed by the end of the laughter, then by the end of the assembly. The girl stepped down from the bleachers and we all scrambled out of the building, hiding the robe along the way. We laughed all the way to our next period, listening to the students in the hallway talking about it. Giggles filled the school for hours. Talk of who it was, what actually happened, and why it happened were on everyone's minds, except for ours. The second period leadership students knew exactly what had happened. We had the pleasure of telling everyone in school about the dirty little details. The following days however, the teachers also got word of it. Not thinking our actions all the way through, we would soon have to face the consequences. We were told it was irresponsible and child-like. We had a plethora of possible punishments, in school suspension, @DATE1 school, a referral, an apology to the choir class, and loss of the privilege of being in leadership. After the school board talked to our parents and gave the event serious consideration, we got out of it with having one day of @DATE1 school and apologizing to the entire choir class. The school board, realized it was just a joke, letting us off easier than it could have been. In my eyes the prank was well worth it. For weeks on end, every night I would go to bed laughing about that leadership assembly.</t>
  </si>
  <si>
    <t xml:space="preserve"> Have you ever laughed so hard that you cry? Your chest is bubbling with the laughter, and tears spilling out of your eyes; faces turn bright red and your body is practically having convulsions. This is not the forced kind of laughter, this is uncontrollable. This is pure joy. I laugh like this at least twice a day, tears and all. If it is even possible for your laugh reflexes to be connected to tear ducts, I swear I would have it. If I have a good laugh during the day, then I wont be so sad later to come. It has made me a much happier person. And it has even been able to bring me together with other people.  @ORGANIZATION1 @ORGANIZATION1 was not a time when laughter was abundant in my life. This was a time in my life where I worried and would dwell on the past. I was a deep fourth grader. But my friends were much different. @CAPS4 did have their bad moods on occasion, and whenever we were feeling down we would sit on the @CAPS1 @CAPS2. Very creative, I know. This @CAPS2 was navy blue, and sat right at the corner of the playground right where the baseball field started. We would sit there and watch the whole playground during recess while reflecting on our stressful lives.  One day as we were dismissed to recess, four of my close friends and I went over to the @CAPS2. We watched as the boys ran as fast as @CAPS4 could to the field to get their daily game of football started. Almost every guy in the @ORGANIZATION1 would go to the baseball field and play touch football. It was the cool thing for the @ORGANIZATION1 studs. And sometimes the girls joined in too. While we were sitting there sulking on the @CAPS2, a few boys walked up to us.  "@CAPS3 to play some football with us? We could use more people!" @CAPS4 said. We weren't in the mood for playing football, but with the persistent nagging, we had to give in. The square field was soggy from the @ORGANIZATION2 rain, and the grass turned into muddy mush wherever you stepped. Us girls would avoid any contact and we ran much slower then the boys. But we managed to score a few points for our team, and duck for cover when needed. The football lightened our moods, and was much better at making us happy then the @CAPS1 @CAPS2. So a new tradition was formed. Every day we would go out with the boys and not have a care in the world as we chased each other around. We dove into the mushy mess of a field to save a ball, and lunged to tag any person we could get to. The @CAPS2 was out of all of our minds as we ran around having fun.  But one day while we were playing it was extra muddy from a storm the night before. It was hard to navigate as you were running around on the slick field. People were slipping and falling constantly. And then something amazing happened, it started raining all over again. But nobody had even thought of quitting. We just laughed and kept going. The rain blinded us, and the slick ground was no help. So a collision was inevitable. One of the girls picked up the football. The ball had been through a lot, and now it was covered in mud. She had a clear shot of the end zone, and sprinted the best she could given the circumstance. When out of nowhere a boy from the other team popped up in front of her. But instead of swerving to miss hitting him, she slid. It was a priceless moment, almost taken from a cartoon. Her legs slid out from under her and she landed square on her butt. Everyone on the field was already peeling over, clutching their stomachs from the laughter. But she continued to slide. The boy in front of her was too busy laughing to notice she was headed in his direction. That is when she took him out too. But he was unfortunate enough to land on his face. His body sprawled on top of hers with his head directly in the brown wet ground. Even the two that fell couldn't help but laughing. The game was halted as we all shared this priceless moment. We were brought together by a simple game of football, and uncontrollable laughter.</t>
  </si>
  <si>
    <t xml:space="preserve"> Many believe that laughter is the key to the start of a great friendship. @CAPS1 can mend the broken bridges between people and even make awesome relationships even better. Laughter can be such a powerful thing and most don't understand @CAPS7 powerful. I especially didn't know until two years ago when I met @PERSON1. @CAPS1 only took the move of my former @CAPS3 @CAPS2 to understand laughter's full potential of the beginning of a great friendship @CAPS1 all started a couple weeks before school ended when the news was received. At the time i was part of a small @CAPS3 group, in a small church, in a small town. @CAPS3 @CAPS2, @PERSON2 and @PERSON3 were moving, and would no longer be able to lead the @CAPS3 group. The entire church congregation was saddened by the sudden news. But none were as depressed as the @CAPS3 that they had touched in their many years in ministry. We had grown used to the couple. Many of the few that had been around the longest , including myself, had spent nights at their house, or in my case babysat their young daughter. They were like family to all of us and no one wanted to see them go. But sometimes I wonder if they hadn't what would have happened. Many well wishes and tears were exchanged between the day they had departed. As a congregation everyone thought that no one could ever touch our hearts they way that they had. But that was just a thought. Two short months later, word had gotten around that someone from @LOCATION1 was traveling here to our small town in @LOCATION2 for an interview for the newly open position. All the teenagers were guarded the moment that he had walked through the door. His name was @PERSON1, only in his early twenties, but had quite a lot of experience in ministry. My first thought was that this must be some kind of joke! @CAPS7 could he lead a group of kids if he's only a kid himself!? I wasn't very keen of him. Neither was anybody else. But something was very different about him. He wasn't afraid to tell us about his life, @CAPS7 he had grown up, and seemed to be totally honest with everyone of our questions we asked. And that was when we knew as a @CAPS3 group that maybe he was the one.  Even though I knew @PERSON1 would be our new @CAPS3 @CAPS4 I still didn't want to accept @CAPS1. I tried and tried to avoid him although @CAPS1 always seemed we were having to deal with each other more than either of us wanted to. So finally, @PERSON1 decided @CAPS1 was time that the two of us needed to get to know each other. One @DATE1 @TIME1 my mom got a call from someone at the church, she wouldn't tell me who, but that I needed to go. So I did. And who was there? @PERSON1, in the sanctuary just the two of us and the associate @CAPS4, because @CAPS1 would be too inappropriate for us to be by ourselves. " your mom didn't tell you @CAPS6 your here, did she?"I laughed, " @CAPS6 no she didn't" " @CAPS7 do you feel you and I talk? Go hang out, wherever you want?""um....ok @CAPS7 do you feel about going to @ORGANIZATION1?" The question was puzzling to him, @CAPS1 did to most, but he accepted the idea. "@CAPS8 @CAPS6 are we going to @ORGANIZATION1?" he said as he pulled into the parking lot." I don't know @CAPS1 was just the first thing that popped into my head."We both chuckled. I felt more at ease with him now and actually thought for the first time that maybe this would be a pretty fun trip.  As we walked through the building @CAPS1 started to be quite boring. But the boredom faded away as we decided to pass through the toy aisle, and set off all of the toy alarms and sirens. Toy after toy had started to go off as we went through the aisle touching every toy that made some kind of absurd noise that would drive anyone up the wall, which many did. Finally we walked around the store to other departments in the store and got to know each other a little better. @CAPS1 surprised me that both of us liked a lot of the same things. He told me more of his childhood like @CAPS7 he was adopted and what @CAPS1 was like before hand and afterwards. @CAPS1 was wierd that only a short time ago I didn't want anything to do with @PERSON1 and now I was walking around @ORGANIZATION1 laughing and just having a good time. That was about three years or so ago. Shortly after @PERSON1 had to leave. Many rumors were told @CAPS6 because he didn't really tell anyone other than the fact that the council had asked him to leave. No matter the reason I still am in touch with him and am glad that the day at @ORGANIZATION1 had happended.</t>
  </si>
  <si>
    <t xml:space="preserve"> Though my sister and I have very different personalities, and much of the time do not find humor in the same things we have still shared some humorous moments. It's the times you decide to just go with the flow and enjoy someones company instead of letting it bug you.  One sunny day in @LOCATION1 I had some how convinced my sister to go rollerblading with me. My dad drove us to a park that had a huge pond in the middle of it. The pond was nice in the fact that there was a smooth side walk that circulated all the way around the pond for my sister and I to @CAPS1 on. The pond was not so nice in the fact that it was very littered with ducks ans geese and of course their droppings as well. We always thought of the ponds water as one of the most disgusting things on earth. We got our roller-blades on and carefully stood up. Our dad was going to take a nap in the car wile we made our laps around the lake. As we skated we noticed a man and a woman sharing a date together in a very small boat. They were totally unaware that their boat was tipping strongly to one side. My sister and I thought it would be hilarious if all of a sudden the boat tipped over.We let that thought pass and continued in our rout. On our next lap around we heard a woman yelling. we looked up and saw that it was the woman who had been in the boat. The woman was now standing on the shore yelling at the man to get all her belongings that had fallen out of the boat and were now floating in the gross pond water. The man was waiting in the water up to his chest collecting their items and trying to deal with his upside down boat. "That date was defiantly unsuccessful", I thought. We could hardly contain our selves from bursting out with laughter. We roller bladed back to the car as fast as we could. My sister was in front of me and when she tried to stop she couldn't. She basically body slammed the car, fell back, and rolled right underneath it. My dad rapidly opened the door to find me crying with laughter. We pulled my sister out from under the car and drove home.      </t>
  </si>
  <si>
    <t xml:space="preserve"> When I told my mom that I wanted to @CAPS5 from sunset to sunrise to raise money for a trip to @LOCATION1, she laughed. Her laugh was one of utter sarcasm, as if she was saying, "Is this a joke?". Yet, when the crazy idea of running for @NUM1 hours straight was truly thought through, the laughter began to melt away. The idea made sense; I wanted to go to @LOCATION1 with my school's band with a cost of roughly @MONEY1. My family didn't have that money, and I certainly wasn't going to bribe my neighbors penny by penny to buy cheap cookie dough from a magazine. I needed to earn my money, in a way that not only was meaningful, but also efficient. What better way to do that then to do a long distance @CAPS5; a skill that I not only loved, but was also good at? The plan started small; I would @CAPS5 from sunset to sunrise with some friends, wanting to raise about @MONEY2. After consulting my distance coach, I realized that running for @NUM1 hours would entitle me to over @NUM3 consecutive miles.So what if I was fifteen years old and had never even ran a marathon before? Something in me told me it was possible. And so we laid out the plan; I was to @CAPS5 about @NUM4 miles a week, with three hour runs on @DATE3. I ran about ten miles a day, including hill repeats, running backwards, and many, many lunges. For some reason, both my coach and I agreed that I could do it.  Running was one thing, but then there was the reason behind the running; raising money. A family friend, @PERSON1, who was both a runner and an organization whiz, helped me out. When I informed him that my goal was to raise @MONEY2, he looked at me and firmly said that I could do better. We started out with local businesses, asking for things ranging from bananas to an energy gel called "@CAPS1". @PERSON1 taught me how to dress, talk, and present to each business, helping me create a flier to put up in coffee houses, and a way to organize the money I brought in. Next, came the friends. Surprisingly, I found that a lot of my friends not only wanted to donate, but also wanted to participate in the all-@CAPS4 @CAPS5, and thus was created the running "shifts". Soon, I had about twenty people who were going to @CAPS5 with me, ten businesses who sponsoring me, and four "drivers" who drove cars with mattresses, food, and water in the back to support me and my "crew". Before I knew it, my whole community was cheering me and that crazy, laughable idea on. The @CAPS4 of the "@CAPS2 @CAPS3 All-@CAPS4 @CAPS5" came before I knew it. The day before my stomach was twisted in knots, and it almost impossible to rest. Yet, as people arrived ready to @CAPS5, drive, and cheer the whole event on, my fears began to subside. The weather was wonderful, with clear skies and decently warm temperatures for early @DATE4, and everybody who came were cheerful and encouraging. As the sun set on that fateful day of @DATE1, a group of roughly twenty teenagers all with a crazy goal and strong spirits, set off from my home in an awkward jog, knowing that they would return when the sun rose the next day having conquered something almost impossible. As we ran, headlamps were turned on, music was cranked up, quirky runner games played to pass the time, and silly songs were sung to keep our feet moving in the briskly cool @CAPS4. The hardest part for me was returning to my home after @NUM5 miles for a bathroom break around @TIME1 and realizing that I still had seven hours left. As the miles and minutes began to blend together in the seemingly endless @CAPS4, it became hard for me to believe that the sun would ever rise again. We all wanted so badly just to stop, rest, and sleep. That @CAPS4, with our feet pounding the cold pavement, we ran like shadows through the endless @CAPS4, our eyes searching for the sunrise that would signify our time to stop.  The sunrise that rose the morning of @DATE2 at @NUM6 am was the most welcoming sight I had ever seen. @NUM7 miles behind me, and well over @NUM8 for each person in my group, we were all exhausted and cold to the bone. Everyone who had been resting jumped out of the support cars and joined me for the last mile, every one of us watching with awe as light seeped into the darkness, stunning the quiet, frost-covered world on with warm light. The sun rose big and orange, and when my feet finally stopped, an exhausted yet exuberant shout left the throats of everyone. It was then, in that gorgeous sunrise, that me and mom hugged and laughed; a laugh that was not sarcastic, but spoke of how a girl who had done the impossible.</t>
  </si>
  <si>
    <t xml:space="preserve"> My best friend is probably my brother, @PERSON2. It was in the middle of @DATE1 and we were sitting outside on top of the wooden table in our mother's backyard. @PERSON2 started telling me how much he wanted to be done with high school and that he was, "just done with all this." I sat there listening attentively for maybe thirty minutes as @PERSON2 poured his heart out, and nearly broke mine with how distressed he was. @PERSON2's best friend, @PERSON1, had just told @PERSON2 that @CAPS1 he went out with the girl @PERSON2 liked, then their friendship was over. @PERSON2 was extremely hurt by this betrayal added on top of how he was afraid of getting kicked out of school because of his grades, and the amount of pressure coming from our parents at the time, was simply too much for seventeen year old @PERSON2 to handle. I talked to @PERSON2 for at least another half hour after that about what I thought he should do, at the end of our heart to heart talk I told @PERSON2 that, "@CAPS1 you don't get it together and start geting good grades, their going to kick you out of school, @PERSON2. Honestly, @CAPS1 that happens I'm going to be really mad at you; becaus the only person @CAPS2 and @CAPS3 are going to have to nag on is me." We both laughed quietly for a minute, paused, and laughed until we cried.  I don't know to this day what was so funny, maybe how serious everything was when we were just kids or @CAPS1 it was simply a release of stress and anxiety for both of us. My tiny, little, lame joke that I dropped at the end of our talk just made it all seem okay, made us think about how young we are, how minor so many of these problems were in the grand scheme of life. That inital laughter made is possible for us to simply let go. After this happened @PERSON2 and I went on with our lives as @CAPS1 this had never happened, never speaking of it. Except that @PERSON2 never got a bad grade in the rest of his high school career, he chose his friend over a chance at the girl but found another girl who has @ORGANIZATION1's approval. Was it laughter that helped @PERSON2 get through this difficult time? I couldn't say, but what I do know is that there was laughter there and @PERSON2 did what he needed to do.</t>
  </si>
  <si>
    <t xml:space="preserve"> The sound of laughter could be one that breaks all barriers. Just a single giggle or quiet chuckle can expand someone's world. Laughter is a sign. It's something that tells someone new ideas, desires, or dreams are going to be created. Once one laughs, he or she getting along with someone -- they're forming a relationship. The first time @PERSON1 and I laughed together, there was no doubt in my mind it was the start of something new. Once I heard his cautious, unsure, delighted, and just @CAPS2-so-very-cute giggle, I was set and ready to be swept off my feet.  I was privileged to hear that laugh for three days of my summer in the year @DATE2. It was a @DATE1, and for the past four days I was bounding and skipping throughout mountains and hills in the never ending desert of @LOCATION2, @LOCATION1. That day, my cousin @CAPS1 and I were about to wander in to a familiar territory of ours: the mall. As a bonus, that cautious, unsure, delighted, and just @CAPS2-so-very-cute giggle was bounding and skipping along with us. When @PERSON1 walked over to us in the food court, he definitely succeeded in playing it cool. You could tell he actually made time to comb his hair and decide what he was going to wear just to look as spiffy as he was. "@CAPS2, hey guys!" he called out smoothly. Our eyes met immediately, and already my cheeks hurt. The next few minutes that we spent together were crucial. I needed to make a good impression on this guy. We stood in the line of @ORGANIZATION1, where he would retrieve his usual order of two @CAPS3 @CAPS4' @CAPS5 without lettuce, a large order of fries, and a large @CAPS6. Pepper. As for me, all I wanted was a small vanilla ice cream cone. Glancing over at the other register, I saw @PERSON1 turn his head my way in the corner of my eye. "@CAPS7, do you have @MONEY1?" he hesitantly asked me. He fiddled with his pockets a little, while also brushing his luscious blond locks from his face. I chuckled silently to myself, and his reaction was one that is to this day one of my favorite things about him -- his smile. Still chuckling, I said "@CAPS8," and carefully handed him the @MONEY1. To this day, @PERSON1 is my very best friend. Eventually, I did get back the @MONEY1 he owed me. Ever since that one moment when we were standing in the waiting line at @ORGANIZATION1, the next several hours were jam-packed with laughter. I don't really remember a single thing he said that didn't at the very least make me grin as hard as I could. Literally, with several leaps and flips, on that day I made a new friend. And even then, I was completely unaware of the amazing journey there was to come with this boy. It was all because of that very first natural instinct @PERSON1 and I both had towards each other; to laugh. If I had never laughed so hard my stomach was aching, or never laughed so hard tears were running down my cheeks, there is just no way we would have had the connection that we did. His unsure, delighted, and just @CAPS2-so-very-cute giggle never gets old. Laughter is one of the main keys in our friendship. One of us has to let out a little cackle every once in a while. Also, @PERSON1 is still in @LOCATION2. I'm not. As badly as we both wish we could be, we're not in the same place. We need to be able to thrive and grow in separate places. So, with that, if someone once said, "Laughter is the shortest distance between two people." then they were absolutely correct. When @PERSON1 and I laugh together, it doesn't feel like we're fifteen hundred miles apart. So this laughter, this just @CAPS2-so-very-cute giggle, is an element and part of my life that I am indescribably grateful for. This laughter formed one of the greatest relationships in my short fifteen years of life, and I sincerely hope it will form many more wonderful memories in the years to come.</t>
  </si>
  <si>
    <t xml:space="preserve"> The surrounding area is dimly lit, accompanied by a fluorescent lamp shaded in the corner. Our blaring television screening an action packed, science fiction movie drowns out profane rap music escaping from my brothers headphones. Cuddled up on the couch my sister, @PERSON2, and I alternate braiding each others hair. Our small kittens @ORGANIZATION2 and @PERSON1 race to their food and water. As always @PERSON1 is superior and @ORGANIZATION2 scurries up the dining room chairs, defeated. Irritated @CAPS1 @CAPS2 sighs heavily with frustration once @ORGANIZATION2 trips his laptop charger and rips it out of the socket. Keys jingle, the door slams, speedy footsteps: @CAPS3's home!   By now it is @NUM1 o'clock and we have settled on the couch and everybody seat checks after snatching some food. The aroma of spicy @CAPS4 food steams the entire apartment as everybody feasts on chalupas and gulps down @ORGANIZATION1 from @LOCATION1. Napkins are distributed and the cats linger around our feet, waiting for their share. The last bite of my chalupa is portioned between the cats, which causes a bit of ruckus. @PERSON1 undertakes @ORGANIZATION2! The thief in @PERSON1's attitude begin to shine through as she robs @ORGANIZATION2's portion. This causes @ORGANIZATION2 to hiss at her, and proceed to hop onto the coffee table. On the way, she charges through the five drinks at the end of the table, managing to knock over two of them. Then the nacho cheese, being very unnoticeable, coats her striped gray paw leaving one-inch, yellow-orange circles to puzzle us. Minute but sharp white teeth are exposed and she devours the remains of @PERSON2's chalupa. Raining down the coffee table are trails of blue fizzy @ORGANIZATION1, and puddles gather at my feet the new suede couch. Smothered by booming laughter, @PERSON2 screams at @ORGANIZATION2 for stealing her chalupa. Following the escape of @ORGANIZATION2, @PERSON1 trots innocently behind her. My sister is still steaming angrily so in attempt to calm her down, I take off my newly @ORGANIZATION1 @ORGANIZATION1-stained sock and catapult the mess toward her head. Instead of the sock slapping her in the face like I had hoped, it whistled past her ear and splashed in the fullness of my mothers stomach. Between the sock and the cats, the whole family is cracking up! @CAPS1 @CAPS2 reenacts the situation and his wild sound effects encourage our laughter even more. After a few minutes, the chuckles die down and we prepare ourselves for the next humorous incident.  I am freezing and muddy after a rainy softball practice, my siblings are just lounging around, @CAPS1 @CAPS2 is frustrated from failure of employment, and @CAPS3 is weary and exhausted from a long day at work. We all look forward to what the night has in store for us: laying our busy brains on a fluffy pillow and allowing slumber to take over our life for the next @NUM1 hours. Looking past our sleepiness, we can still happily spend time with one another. Considering the fact that @PERSON1 is younger than @ORGANIZATION2, hilarious situations such as this, amuse my family daily. Surprisingly @ORGANIZATION2 wore the warrior suit this time which added a few extra minutes to the process of the hilarity. Not only that, by also the fact that it took a toll on everybody's dinner. My family is blessed with the knowledge of seeing light in odd situations. The main element in our memorable moments is laughter. Laughter is one of the few bonds our family will hold forever. </t>
  </si>
  <si>
    <t xml:space="preserve">                                                 Learning to laugh    @DATE1 as we were vacationing in @LOCATION2, I realized that laughter is a big part of our lives, and an important factor that can keep friends and families together. Not too long ago I also discovered that laughter can relieve you from stress, and it even helps you lose weight, which, I thought was pretty interesting. My sister on the other hand still did not quite believe that laughter could do all of that. She thought it was just being blown out of proportion. She believed that if her friends didn't want to hang around with her, then there was something wrong with them, that if we didn't have enough food in the house, it was probably my parents fault. There was always some one to blame for whatever happened to her, there was always a bad side to everything. But that @DATE1 it was going to be different she was about to find out that she didn't have to live her live that way, because there is always an alternative.     The trip to @LOCATION2 was something everyone was expecting, even me. I was actually really excited to see my cousins and the rest of the family. Everybody packed their things, we got ready to leave, got on the car and left to the air port. My aunt @CAPS1 was already waiting for us at the @LOCATION2 city airport. Everything was going great. So far... When we got there, my aunt drove all of us to our little town in the state of @LOCATION1, just about an hour and a half away from the airport. As we were getting there I noticed my sister had a strange look on her face, she seemed somehow confused, lost in her own thoughts as if she was worried about something."@CAPS2's wrong with you, are you okay? you look all weird..." I said sounding a little sarcastic and hoping to start a conversation."@CAPS3 face is all weird!"she said and that was the @DATE1 thing she said to me until we reached our destination.  As we got to our grandparents house we begun to see all our family members already waiting for us outside. The joy of seeing them there was incredible. I looked around around and i saw my sister, I was glad that she looked happy, i thought she was actually enjoying the moment. I did not know @CAPS2 was wrong with her and her sudden attitude changes until we got to the little playground my grandma has in the backyard. During my time there I met new family members, saw some old familiar faces and remembered some good and also bad memories, memories which I thought had vanished from my mind already. Turns out they were still there, all the way at the back of my head were I had tried to hide them so that they would never come up again, but somehow they managed to get out and make their way into my thoughts again, and that is when I started to feel like a monster once again. Suddenly I had a flash back to the time when we came to visit, a couple of years ago. That's when it all came to me i saw the whole scene once again I felt horrible. There she was, my little sister @PERSON1 playing in the swings, suddenly she let go of the swing and she felt right into a mud puddle that was there. Every body laughed, I laughed. I thought it was funny, but she didn't laugh, she didn't cry either, she just got up and ran inside.  I never stopped to ask her if she was okay, I didn't realize how my actions had affected her. It was all my fault, I knew she was really sensitive when it came down to some specific situations, but I did not help her, I didn't give her the comfort and support she needed from her big sister, so she never learned to laugh at herself and keep going. That would have been a nice advice to give her instead of laughing at her. Then, after a couple of minutes of reflection about it, I went up to her and apologized, she looked a little confused at first, but then she realized where i was going. This made the rest of the trip a lot more easier, now that I knew @CAPS2 was wrong, we both tried our best to fix the problem and work on her self esteem.  Laughter was the perfect therapy for her. All she needed to do was to learn how to laugh about her self when things did not go the way she wanted them. It was hard but we accomplished our goal. My sister discovered the power of laughter, and she learned to get back up from her mistakes. Life taught both of us an important lesson that @DATE1. I'm sure that was one of the most exciting trips we've ever taken and the memories from that trip will stay with us forever.</t>
  </si>
  <si>
    <t>Laughter I've always been one who laughs a lot. It does not take much effort for me to bust out in a laughing fit, the topic doesn't even need to be that funny. I'm not the type to do the "nervous laugh" though. I think my laugh fits me well because I am quiet, just like my laugh. I always get a little embarrassed when my laugh gets louder than usual.  The weather lately has been very cold with snow falling here and there. I have just been itching for some good, warm swimming weather. This past weekend my boyfriend, @PERSON1, and I went up to the mountains to play in the deep snow. After a few hours of being up in the snow we headed back down the mountain to go to his house and use his hot tub.Obviously it was very cold and me, being more of a fair weather girl, just wanted to go somewhere to warm up. First we stopped by my house so i could grab my swim suite that I recently ordered off line and was dying to use it.  We left our clothes in the back room and ran out in the cold to get in the hot tub on his back patio. The hot water felt so good; it relaxed my body of ice and my tense muscles. We were in the hot tub for about forty five minutes before we noticed how hungry we were. Since we had gotten all warmed up we decided @CAPS1 sounded good. We jumped out of the hot tub and ran for the back room to dry off and get our clothes on. I had gotten all dried off and started to put my jeans back on. When I put my first leg in my jeans I just had a feeling that I was going to fall. Sure enough, when I got my second leg half way in the other side I lost my balance, tripped over a huge exercise machine, and fell hard on my butt. I started busting out laughing, along with @PERSON1, I was a bit embarrassed but at least it didn't hurt too bad. After I had gotten up and walked around for a few minutes my butt started to hurt more and more.  @PERSON1 kept making jokes about me falling, even though they were pretty funny, I tried not to laugh. He was facing me while we were having a conversation, when we were done talking he turned towards the door to leave and hit his head square on the exact same exercise machine I had tripped over just minutes before. Instantly, I was bent over laughing. I could not move, I was laughing to hard. It looked like it had to hurt when he hit his head, he had a nice red bump under his eye. He didn't find it nearly as funny as I did and just walked out the door. Still, laughing hysterically I tried to follow him out the door but it was hard to move from laughing so much. My stomach was hurting from all the laughing when it finally started to subside.  Still having a little giggle left in me, I walked to his pickup to wait for him while he was talking to his dad. When I turned around to see if he was coming I started laughing again just seeing him walking to the pick up. The look on his face when he seen me laughing again was just priceless. I could imagine why I looked ridiculous to him; sitting all by myself in his pickup laughing hysterically again.  Laughter is one of the very few things in this world that is free. Everybody's laugh is unique and can change due to the situation. There are many different laughs a person can have such as nervous, happy, giddy, and so on. If people can share a laugh it can bring them together. Through out the world laughter is a universal sign of happiness. People of any age, race, or religion can share a laugh. Over all, laughter is just a great feeling.</t>
  </si>
  <si>
    <t xml:space="preserve"> It all began one morning when I heard my hulking mass of an alarm-clock spouting off again. So I reached over and pushed the button to turn the exceedingly loud contraption off. When I noticed that I have woken up ten minutes late, and so I jumped out of the bed and sprinted to the shower. When I was finished, I got dressed in my @CAPS1-shirt and jeans, which is what I normally wear, then unplugged my cell phone from the charger and placed it in my pocket. Having dealt with the situation at hand, I went down the stairs and into the kitchen to prepare the modest meal of oatmeal. After I was finished eating, I packed up my books and walked back up the stairs to brush my teeth. After doing so, I swiped my coat and hat in one fell swoop. I secured them to my person, grabbed my back-pack , and walked out the door. I stood there on that cold and rainy morning, pondering what the day would hold for me. Suddenly , their was a great noise, I turned to face the approaching threat only to find that the bus had arrived. My mind quickly recovered from @CAPS2 slightly startled state and I stepped onto the bus. The bus ride was no different from the others, kids squawking about what happened at school yesterday, what they are doing @CAPS2 @DATE1, and other seemingly useless conversation. There I sat my eyes fixed gazing out the window of the bus, watching , studying , and mapping the present course of the massive vehicle. We stopped at one of the bus stops, and on the bus came my good friend @PERSON1. As usual she came and sat down next to me and we started talking about the usual cars, music, and the occasional jokes. As I started to develop a creative and captivating joke, she just belted one out right off the top of her head. We both just started busting up laughing, I even felt a tear form in the pit of my eye. We didn'@CAPS1 stop laughing until we got to the school,and my joke was successfully forgotten.  The joke lingered in my head all day long, to @CAPS2 day I still think it is one of the best I've ever heard. Through all of the countless jokes, underhanded comments, and puns I've heard, that one brought about the most laughter of all. But then @PERSON1 moved away to another city, @CAPS2 was a sad day. The very next day I heard the age old saying, "@CAPS2 one time at band camp.....", story and laughter was restored to my life. I learned something that day that friends my move away but the jokes that were said will still remain.</t>
  </si>
  <si>
    <t xml:space="preserve"> It all started when my eighth grade class had a plan to go see a movie together. I had the idea to see a movie, so i picked a few movies that were in theaters. The choices were between, '@CAPS1 @CAPS2,' @CAPS3 of the @CAPS4,' and another movie that i cant remember. We, as a group, decided to go to @CAPS3 of the @CAPS4. The movie stars @PERSON1, and @CAPS7 from @CAPS8 @CAPS9. I thought that the movie was really good but there was one part in the movie that made me laugh so so hard. The scene starts out with @PERSON1 and @CAPS7 wandering around trying to find a place to stay for the night; and they seemed to have @CAPS4 @LOCATION1; @LOCATION1 plays an important part on the movie. After a long day full of scary situations, they find a good size cave that they decide is a good spot to stay for the night.   Back tracking a little bit, earlier that day, and in the movie, @PERSON1 came across a native fellow named @LOCATION1. @LOCATION1 is a a man like creature that walked like a monkey but has the face of a human but has an all around harry body. They came across him while traveling through the desert and saved him from execution; for that, @LOCATION1 is very grateful and is @CAPS11 guide around the mysterious @CAPS3 that is foreign to man and that has never been seen by man.  Back to what i was talking abot earlier, when @PERSON1 and @CAPS7 end up in the cave the see two full body skeletons sitting at a table that has an old record player on it, but the record is playing and making music. Just a second later @LOCATION1 comes in the frame of the scene and does a little dance that puts him close to, but in front of the table. Then @LOCATION1 does multiple pelvis thrusts to different directions, basically humping the air.  Watching that scene made me laugh the hardest that i have ever laughed in my life. To this day i look back at it and laugh just as hard as i did the first time i saw the movie.  About a month later, I went over to one of my good friends houses and we watched the movie again. When we got to the scene of @CAPS13 jig, we both fell down, off of the couch laughing. We replayed that scene about ten more times and ended up crying because we were laughing so hard.  Laughter is good for the soul and moral, and for friendship building. Thank the @CAPS14 that he made us laugh!</t>
  </si>
  <si>
    <t>Laughter A true story that involves @CAPS4 and laughter was when i was hanging out with my @CAPS1 @CAPS2, @PERSON1, and her fiance @PERSON4 (who is a profesional quad racer) at a @ORGANIZATION1 concert in @LOCATION2. The concert was the best concert i have ever been to and probably the best one i will ever go to because @ORGANIZATION1 is my favorite band. They even played the song that made them, its called @CAPS3 @CAPS4. When we were there the music was really loud and a bunch of people were drinking and getting drunk and doing stupid stuff. Like this one guy who was standing behind his girlfriend who was sitting down in the grass, this guy had a few too many to drink. He was standing behind his girlfriend laughing at a joke that oneof his drunk buddies told him and then he leans on his girlfriend but just falls on her and folds her right in half like a lawn chair. My @CAPS1 and @CAPS4 started laughing, it was pretty funny. But then the guys girlfriend got up and walked out of the stadium so he got pretty sad. The rest of the concert was pretty funny. The front rows seats were only for people over @NUM1 because during the concert the band would bring out some beer guns and shower the front rows with beer. The front rows were the craziest rows. The back rows were pretty crazy too, people were smoking marijuiana in the back rows, but we werent. When we left we all smelled like weed and didnt want to get pulled over for any reason and have the cop think that we were drugies. It was a long ride home, we live in @LOCATION3, @ORGANIZATION2 and we drove to @LOCATION4, @LOCATION2 and back in one day. I was so tired, we didnt even take any chairs to the concert so we had to stand up in the same spot for about @NUM2 hours. But it was all worth it to see my favorite band in concert. They had a few other bands before them that were also great. Bands like; @PERSON2, @CAPS5/@CAPS6, and @CAPS7. So it was deffinetly the best concert I have ever been to. The second best concert ive ever been to was a @CAPS8 concert in @LOCATION1 with my @CAPS9 @PERSON3 and @PERSON1 @PERSON1 during the @CAPS10 @CAPS11. There were a lot of things we did before the concert like; look at animals, eat, go on rides, buy things, eat more, get drinks, and walk around the @CAPS11. A lot of things made @CAPS4 laughlike when my @PERSON1 stepped in horse and goat poop and when my mom dropped her food on her lap. The concert was really cool, they played some songs to there new album @CAPS12 and @CAPS13. It wasnt as long as the drive to the @ORGANIZATION1 concert and it wasnt as good. But it was still awesome.</t>
  </si>
  <si>
    <t xml:space="preserve">                                                The Laughter In @CAPS1 @CAPS2 are so many elements in a person's life that are important. Many are to make friends, be successful, but mostly to find happiness. Everyone wants happiness in their life right? The biggest form of happiness comes from your heart. Many believe that laughter comes from your heart and is believed to make you and others around you truly happy. One element to laughter being important in a relationship would be optimism to your partner and friends. This shows people that you aren't just a pessimistic, rude, unhappy person all the time. You can actually enjoy life and have a good time.After all no one wants to hang out with someone who is always negative and only looks at the bad things. Your partner will get sick of you and you will lose friends. Being able to laugh and joke around with people makes life a whole lot easier.It @MONTH1 not seem like much but it takes some stress off your shoulders if you have a good time and kick some giggle's. Another reason why laughter is so important in a relationship would be the sound of your laugh. What if you get a boyfriend our girlfriend and they had never heard your laugh before and once they heard your laugh they thought it was the most annoying thing in the world? Studies show they would be more than likely to leave you. On that note, if you do have a terribly annoying laugh and that is the reason you dont want to laugh, I would stick with smiling because us girls have pretty cute smiles that let us get away with alot. Lastly, @CAPS2 is one more main part of laughter being important in a relationship and that is happiness. You need to laugh to to be happy. Without laughter what is a smile? Without laughter how will happiness shine through? Lif e can get pretty boring when all you do is act like a mime. No smiling, no laughing, not fun! When you laugh, it helps others to laugh and have a good time. Plus, its fun! Like when you laugh so hard you cry or when you need to go to the bathroom really bad and it makes it worse when you start busting up laughing. Laughing makes memories. And memories are a very important part of growing up. So now that you have learned these three elements as to why or how laughing is important to anyones life, relationship or friendship, go out and laugh. It will make you feel a whole lot better. :)</t>
  </si>
  <si>
    <t xml:space="preserve"> Hello my name is @CAPS1 @CAPS11 i am going to walk you through one of the most hilarious experiences i have ever had. It is a story about me @CAPS11 my friends @CAPS11 a little adventure we had @DATE1, a day we would never forget. It starts off on one of the nicest days i had ever seen, i mean amazing, blue sky's, warm @DATE1 air, @CAPS11 the sound of the laughter coming from the children playing in the street. Me @CAPS11 my three friends @PERSON3, @PERSON1, @CAPS11 @CAPS2 were sitting on my back porch in a circle playing our guitars, as usual @CAPS11 we decided that we needed to go do something, something new. As we sat @CAPS11 thought about what we could do nothing came to mind. Until @PERSON1 suggested that we go to the beach @CAPS11 meet up with his cousin "@CAPS3 has a nice house right on the beach @CAPS11 probably wouldn't care if we stopped by." @CAPS3 said. The three of us looked at each other @CAPS11 looked an @PERSON1 @CAPS11 said "lets go!" We packed our boards, guitars, @CAPS11 food @CAPS11 we headed out. On the way we decided to go to the @CAPS4 city skate park, none of us had ever been @CAPS5. We drove around for at least an hour looking for it. Aggravated @CAPS11 about to give up on finding the park we decided to take one @DATE1 loop @CAPS11 @CAPS10 what happened. "@CAPS5 it is" yelled @CAPS2 "@CAPS5's the park i found it." We looked off in the distance @CAPS11 @CAPS5 it was. The cradle, the snake run, everything. we pulled in @CAPS11 parked. We got out of the car ready to skate, but then out of nowhere it started pouring @CAPS11 the park was soaked. we headed back to the car seeking shelter only to find that @PERSON3 had locked his keys in the car. Luckily @CAPS3 had @CAPS7 so @CAPS3 called them @CAPS11 had them come @CAPS11 unlock the car. it took them an hour @CAPS11 a half to find us @CAPS11 unlock the car. Now we were all mad @CAPS11 wondering if it was a good choice to go on this trip. @CAPS8 leaving the park we decided it would just be best if we went to @PERSON1's cousins house @CAPS11 stayed @CAPS5 for the @TIME1. When we got @CAPS5 we were greeted with open arms @CAPS11 warm clothes, "looks like you guys have had a rough one" @CAPS3 said, "I'm @PERSON2, I'm sure @PERSON1 has told you all about me by now." @CAPS8 we changed in to the clothes @PERSON2 had given us we went @CAPS11 sat by his fireplace to warm up. The five of us sat @CAPS5 @CAPS11 talk for what felt like forever. Then I said "i wish we could have a big fire on the beach." "we can" @PERSON2 said, "i know the perfect place." @CAPS3 took us to a small bay on the beach about @NUM1 yards away from his house, @CAPS3 called it driftwood bay. "@CAPS10, told you i had the perfect spot." @CAPS11 it was perfect, secluded, sandy, @CAPS11 all the firewood you could ever need. We built a fire @CAPS11 kept throwing wood on it until it was over @NUM2 feet tall. For the rest of the day @CAPS11 on through the @TIME1 we sat around the fire, playing our guitars in a circle, @CAPS11 telling the story of our day. Laughing @CAPS11 noticing that even tho the beginning of our day wasn't very fun we closed it the only way we could have wanted, sitting around a fire, music playing in the @TIME1, @CAPS11 sharing a good laugh with your friends.</t>
  </si>
  <si>
    <t xml:space="preserve">     Laughter means a lot in a relationship in @CAPS4 opinion. Laughter can mean a few things. It can mean that you are having fun and that you're enjoying life. All of @CAPS4 friendships and relationships contain laughter. Half of the time we laugh, the other half we express ourselves. Laughter could also mean the beginning or ending of a relationship. A lot of people would think that laughter is a joyful reaction, but sometimes a person could be laughing because they are nervous. But I think what we are talking about here is the joyful kind. All of @CAPS4 friendships contain laughter, but they also contain the moments when someone needs to be listened to or heard. One of @CAPS4 friendships that contains a lot of laughter is with @CAPS4 friend @PERSON3. Ever since the day that I first met her, we've laughed a lot. Usually, its @PERSON3 being the joker and me being the audience along with a few other people. But, there are also moments that don't have laughing involved. Moments, when @PERSON3 can be a great listener.     Making jokes and giggling can show how close you are to someone. Like @CAPS4 friend @PERSON2 and I. She's one of @CAPS4 closest friends. We share everything with each other, well at least almost everything. We tell each other whats going on in our families and all that good stuff. But there are so many moments that are just filled with laughing, giggling and making up jokes about @CAPS5 knows what. Whether its twisted in some weird way or even when it doesn't make sense we still laugh about it. It doesn't matter how stupid I @MONTH1 act around her, we always laugh it off and make fun of each other. Not in a bad way.      Usually, when people fall down, they feel embarrassed or scared of what everyone else would say. There was a time that I was sitting on @CAPS4 friend, @PERSON4's skateboard, just sitting and rolling up and down the sidewalk, when I came upon a bump. I'm pretty sure you could guess what happens next. I flew off the skateboard and landed on @CAPS4 butt on the cement. I sat there for a second and just stared. Shocked that I had flew off of a skateboard while just sitting down. Pretty disappointing. But the next thing I knew, I was laughing, like it didn't even matter that I had just landed on @CAPS4 butt, infront of one of @CAPS4 friends. @PERSON4 was laughing too. I didn't mind. @PERSON4 didn't even tease me about it. Laughing can shrug things off your shoulders helping you turn it into a joke. That's what I did.     @CAPS4 relationship with @CAPS4 @CAPS1 is full of jokes. @CAPS4 @CAPS1 is the type of guy @CAPS5 just loves to tell jokes and/or act like some historical figure to confuse people. When I answer the phone half of the time @CAPS4 @CAPS1 tries to see if I'll fall for one of his little tricks. One time, he tried saying that he was @PERSON1 and that he invented all these different electrical items. I shook @CAPS4 head was like, "@CAPS1, you're not very good at acting." @CAPS2 he said, "I'm not your @CAPS1. this is seriously @PERSON1." I laughed and said "@PERSON1 is dead. How could he be talking to me over the phone when he's dead, @CAPS1? I know it's you." @CAPS4 @CAPS1 laughed, "@CAPS5 told you I was dead? Obviously, I'm still here, little lady." I smiled, "@CAPS6 huh. Sure. And I'm not a little lady." "@CAPS7 fine, I give up. You can't get a joke, can you?" , he said. I frowned, "Of course I can what are you talking about, @LOCATION1? It's just you're not very good at acting." "@CAPS7 sure, blame it on me." , he laughed, "where's your mother?" That's when the joke ended of course, but @CAPS4 @CAPS1 and I actually have a strong relationship. He's @CAPS4 adopted @CAPS1, in case that hasn't been mentioned. So, when I first met him, we weren't as close as you could probably guess. But after a year, we got closer and I learned that I could trust him. And that half of what he says is basically a joke. Sometimes, I wonder if he ever knows how to be serious, so he doesn't confuse people, for example, me.     For me, relationships should always have laughter otherwise it just makes it all serious. Making it very hard to stay close, in @CAPS4 opinion. And me, myself, I like laughing and having close friends. Because when I'm feeling down, it's always nice to have someone there to make you smile and laugh. It's a great quality to be able to laugh and help people. Without laughter in the world, like I said before the world would be too serious, way too serious. @CAPS5 would want that? I wouldn't. That would be terrible.  When people laugh, it makes the world a better place to live in, in @CAPS4 opinion. Laughing is a gift, a very special gift.</t>
  </si>
  <si>
    <t xml:space="preserve"> To me laughter Is someone showing joy and excitement to the others around them. Laughter @MONTH1 some times be used In the wrong kind of way such as @CAPS1 someone where to get hurt In any kind of way the other person laughs at them when @CAPS2 hurt them. When I can make someone else laugh or giggle @CAPS2 not only makes me fill good but also the other person I was talking to. @CAPS2 shows both of us that we can be happy and that there Is joy @CAPS4 of us. I have a friend that I go to school with everyday and he always just looks so grumpy and or upset. And when someone asks him what Is wrong or @CAPS1 he Is okay @CAPS2 seems that he just gets more angry. So me being one of his closer friends I try and help him with that, and so far @CAPS2 has been working and I can make him happy by laughing and getting a big smile on his face. Every time I see him In the hall way or even out of school I will always say something to him to get him to smile and laugh. And by the way I show him I care and him knowing that I don't want him to be grumpy to others we have grew a bond and we seem to spend a lot more time together. And by him being In a better mood @CAPS2 makes his hole day of school lot funner and more enjoyable, and for all the others that are around him. @CAPS1 I were to explain who I was I would say that I am a very happy person and that I have respect for others and I express and show others that. Being happy brings joy to other people that are surrounding you witch usually leads to laughter. Laughter Is a very Important part of your daily life and I think that @CAPS2 brings people closer, so use @CAPS2 don't be afraid.</t>
  </si>
  <si>
    <t xml:space="preserve"> Laughter is important in any relationship because it brings two people closer, connecting them between something they have in common forming an unbreakable bond between the two of them laughter is the glue that holds together any relationship and keeps a person from breaking into tears when something wrong happens. In fact without laughter I probably would not even get through my day to day school life. Without laughter one class in particular would be a nightmare.  In @ORGANIZATION1 we are dissecting cats and we are working with a partner, if I was not making jokes and laughing while I worked, my partner and I would have hated each other. We got to choose our partner and work at a lab station with another pair of students, fortunately for me I knew all of the people I was working near and with, and I was friends with all of them. we had to wear gloves and suits so we didn't get fluids or "cat juices" on us. First, we had to skin the cat, of course there is more than one way to do this, you can cut, slice, rip, and pull to remove the skin. Then we had to view and identify the muscles this was especially hard because we could not tell where one muscle begins and another ends. Next we had to remove the muscles and identify the bones and digestive organs. After we identified the bones and digestive organs, we had to remove them and view the stomach, liver, intestines, and kidneys. We had to cut open the stomach, intestines, and kidneys to look at the structure of them. lastly, we had to remove the heart and lungs. The class was told we are doing dissections for about a month and it has only been three weeks. You can only imagine how horrible and fascinating it is and how much I need laughter to keep myself together and from going insane. My friends keep me from breaking into tears and keep me laughing.  Dissecting cats in @ORGANIZATION1 @ORGANIZATION1 @ORGANIZATION1 was challenging not only physically, but mentally challenging as well. It stressful, fascinating, and gross, and without the jokes and the laughter I do not think I would have never made it through it. My friends support there when I needed it guided me through the terrible assignment. So as you can clearly see, without laughter I would not be able to do some of the day to day things I do at school.</t>
  </si>
  <si>
    <t xml:space="preserve"> A couple years ago when I was in middle school I meet one of my bestfriend which who I have great times with. When I first meet her was in math class where she had an assigned seat next to me. We started talking and eventhough we did'nt know each other very well i could say laughter was the closest distance between me and her. We would just laugh at really random things that happened because we did'nt really know what to talk about. Sometimes it would'nt make sence of what we were laughing about. But we laughed any way eventhough we did'nt understand each others jokes.Laughing was something that keped our distance close. Time went by and we became good friends. Laughing was the one thing that keped us cose together because we had nothing better to do. We both are people that like to laugh a lot and if not we get bored. If me or her had no humor when we first meet I don't think we would of got along so well at the end. We did'nt really have anything to do because we did'nt know each other very good. We would only hang out during lunch and any other class we had together but all we did was laugh at what we thought was funny which was really dumb. We had nothing better to do.  A couple months latter we seemed to become really close friends and not just in laughter. We knew each other much better and finally had things to talk about and we found out we had something in common. Laughter still had something to do with our friendship but not as much as the begining of when we first meet. During math time we were always talking and laughing at the things we would say. That had never happened before. But now we were able to talk about other things too not just things that made us laugh and we new that laughter is'nt the only thing that is keeping us colse together. Now we had other ways to get along too. We both had friends that we could get along with differenlty. I had some friends with not a really close distance but we would laugh a lot. With some of my other friends I did'nt really laugh that much and we had a very close friendship. My friends and I can get along in different ways not just in laughter. We all have differents ways to get along and have fun. Some of them are really calm and some of them like to laugh a lot like me. Mostly all of the are just the type that like to be laughing all the time but we are closer because of the way we are with each other.  I think that laughing could be the shortest distance between two people. There are other things that can keep two people close together. Laughing does help people have a good time together but I don't think is a big, big part of a friendship. I think its how they get along and if the have somethings on common. It also depends on how they get along and how they treat each other. Everybody has a different way of what keeps them close to a friend so I think it's different for everybody.</t>
  </si>
  <si>
    <t>One day when i was going to school with my friends i step t in dog poo and all of my friends laughed at me and it was so embarrassing and i was so mad that my shoes was dirty and now i had to go back home and clean my shoes that i just got for my birthday and now i had to tell my mom that i got dog poo on my shoes and when i told my mom was not mad at me i wood think that she wood be mad at me because she worker t to get the money to pay for my shoes.The next day i went to school all of my friends laughing at me i just went to my class and sat down and stared my math work and when my best friend came up to me and said did you really step in dog poo and she gave a peace of paper that had a dog pooping on a girl and i got so mad i stared craning.When i went home after school mom ask me how school ? Went i didn't wont to tell her that my whole day was bad everyone was laughing at me. So i just that school was good and she told me that all people are not good.</t>
  </si>
  <si>
    <t xml:space="preserve"> Laughter to me seems like the foundation of a relationship; if it is a relationship with your parents, best-friend, or your spouse, it can all be formed with a single laugh or giggle. I have seen on @CAPS1 that when a guy try's to "pick up" or "hit on" a girl, most of the time he will try to be funny to "break the ice". When that so called "ice" is broken the air is open for both people to start showing each who they are.  My best friend and I have been friends for five years now and I hope that we will be friends for more years to come. @PERSON1 (my best friend/and only friend) has shown me how to be myself @PERCENT1, with her and try to with others. Together @PERSON1 and I have had many funny adventures together, that I will cherish for the rest of my life. Just recently @PERSON1 and I went snowboarding at @LOCATION1 in @LOCATION2. @CAPS3 was her second time going snowboarding and I have been snowboarding for about three years now. I promised her that I would stay and help her on the slopes until she got the hang of the board under her feet, I also promised that I would fall down with her when she fell. When we got there I showed her how to clip her bindings on, what the stomp pad was used for, and also how to skate. The word skate means that your foot boot is in the front binding and your left foot is not, you push your back foot on the snow to slide or skate on to the ski lift. It took us three hours to get down the first bunny hill slope, normally it takes a person no more than ten minutes to get down. While teaching, laughing , and bonding with @PERSON1 I noticed that when I laugh with her I get feelings of love, caring, and happiness. Laughing with her always makes my day. In fact that is how we became friends; was by laughing together. After we got of the slope she said some words to me that I will not forget, "@CAPS2 you are the best friend I could ever ask for, if you were a man I would marry you and have your children, I love you." @CAPS3 meant a lot to me, for @PERSON1 is the kind of person that keeps her feelings of love and caring inside. @CAPS3 was the first time she has ever said she loves me. Laughing together for five years now has made it so that @PERSON1 feels more open with me, enough to say something that she never told to her family. Laughing and even giggling together is what @PERSON1 and I look forward to in our relationship. </t>
  </si>
  <si>
    <t xml:space="preserve"> I am so good at making people laugh, @CAPS8 is just one of my very awesome qualities. I have lots of stories of when I have maid people laugh. One time i was on my way to camp with some of my friends and I looked out the window and saw a sign. "@CAPS1 butts, unless, that "@CAPS2" is an "@CAPS3" @CAPS7 @CAPS8 must be @CAPS1 @CAPS4." I said. @CAPS8 was so funny i maid everyone in the car laugh. @CAPS7 later on, on the drive to camp with my friends we stopped at @CAPS5 in some city. When we stopped there I got inside a shopping basket and my friends and I were racing down the isles and maid all the other costumers laugh. When we where going to leave I bought a whole bunch of food. When we were back inside the car I crabbed the box of doughnuts I had bought and let everyone else in the car have one. We all started eating them and we had established that the doughnuts where really gross. The doughnuts tasted so dry, @CAPS8 was like they didn't even have any frosting on them. I opened my chocolate milk and I had to drink my chocolate milk with my doughnut just to make @CAPS8 taste a little bit more sweet. None of us had anymore doughnuts. @CAPS8 was so funny, we threw the doughnuts out the window. On the way back from the camp that we had gone to, my friend @PERSON1 was driving home and I sat behind him and I messed with him so much. I had turned my phone up onto its highest volume and played a scary ring-tone and I scared him and maid him jump. @CAPS7 I had licked my finger and put @CAPS8 inside his ear @CAPS7 he freaked out, because he thought @CAPS8 was really gross. After that he had his window open and I opened my window and stuck my hand around and grabbed his arm and scared him. @CAPS7 we had stopped by the store in some small town and god some soda and I bought a soda to drink. When we got back in the car and left I Said: "@CAPS6't get pulled over, I just opened a beer. Haha." @CAPS7 I took a drink of my soda and as I took the drink I started laughing again and some of my soda went up into my nose @CAPS7 I said: "@CAPS8 burns so bad. My nose is burning." All of us where laughing. The ironic part was that like thirty minutes after i had said that we got pulled over. We where driving down the highway and my friend @PERSON1 who was driving thought that the speed limit was sixty-five miles-per-hour but the speed limit was fifty-five. The cop pulled him over and clocked him doing seventy-five. I was gonna try and make the cop laugh, to see if we could lighten him up a little, but my friend @PERSON1 said no because he was so mad. He ended up getting a ticket and the cop was a real idiot. He looked at the license plate and @CAPS7 turned and asked @PERSON1 if they where @LOCATION1 plates, when clearly they said right on them @LOCATION1. Everyone in the car laughed so hard @CAPS8 was hilarious. The cop was really dumb. I @CAPS6't think that anyone who went with me to camp that weekend stopped laughing. I am so good at making people laugh, @CAPS8 is just one of my very awesome qualities.</t>
  </si>
  <si>
    <t xml:space="preserve"> Laughter... what is laughter? Do you expect me to tell you what laughter is? I wish I could but I can't, describing laughter is like describing what water taste like or feels like (besides using the word wet) it's just one of those things that you think its easy to describe to someone because it's a part of your every day life but in reality it's one of the most complex things there could be out there.Even though I can't describe it I do have general concept of it.  Now there's many reasons to laugh or the type of laughter or the feeling behind it. In my case I believe I'm a person that @CAPS1 @CAPS2 laughs once a day. I laugh all the time from my friend falling , hearing a joke , remembering something in the past , from just pure exhaustion (yes I laugh @CAPS1 times when I'm just so worn out and stressed) the list go's on and on. In short I live my life laughing every day. I don't think I'm such a happy go lucky person that makes others laugh alongside her, but I have gotten comments from my friends saying that's the case. This is one of the wonders of laughter if you see someone laughing enjoying their time you just somehow end up laughing along side them. It makes me happy when I hear one of my friends say " oh @PERSON1 you just made my day..." why? It makes me happy because I know that, that friend just now I was able to make even if just a little a nice day. One time in my life though I met someone, someone that now I hold very dear, someone who I just can't picture my life without that someone would be right to say he lost his laughter. It was @DATE1, and my friend @CAPS3 had invited me to The @CAPS4 @CAPS5 in @CAPS6 to meet up with some of her @CAPS4 friends. The reunion with her friends was @CAPS1 this coffee shop. I knew no one but her so i felt out of place. So after just sitting back like a wall flower I decided to go to the ice cream shop just next to the coffee shop and when I realized one of the boys in our group decided to come as well. We hanged out he told me about himself I told him about myself as well.  After that day we stayed connected we had long hour conversations through this video calling site called @ORGANIZATION1. We chatted in @CAPS7 @CAPS8 every singled day, and pulled all nighters on the phone just talking to each other. After around a month of talking and staying connected we became more close, close enough for him to talk about more serious matters with me.   Well now this boy I hold very dear to me has had such a hard life. Where could I possibly begin to tell you the hardships his been through. Oh what about the fact that his adoptive ...hhmmm nah many people out there are adopted that's not that harsh for most. Okay what about the fact that his adoptive father abused of him every chance he got and his adoptive mom literally sat back and watched him do it, not good enough? Okay what about the fact that the one thing that kept him going his friend, the one that was all ways next to him. His to say child hood friends, the child hood friend you can do @CAPS9 in the world yet would not judge, would not think the worst of you if you did something to be ashamed of, the one that was willing to stay up with you for days in a row just for you not to cry your self to sleep. That friend of him passed away in a car rec in his second year of middle school. His life consisted of waking up in the mornings walking to school and being ignore by everyone around him. Coming back from school and putting up with your adoptive family screaming @CAPS1 him, called him names ending up to being beaten just because they can.  Do you think he laughed? Well actually he did but, his laugh was not a laugh of joy. Even though he laughed it was as if nothing no feeling what so ever was behind that laugh a robotic laugh. This for me is such a hard thing to stand. It tears me up because this person is someone very dear to me his such a wonderful individual his just now part of my life and I cant see him out of it now. Yet he is suffering he cant even laugh and feel joy. Up to this day I still see him and I have decide that one day for sure I will make him laugh. We laugh when we talk but I want him to experience the laugh he has yet to have experience and I know one day for sure he will.</t>
  </si>
  <si>
    <t xml:space="preserve"> When I think of laughter you think of memories you shared with people. When I was about six my family and I went to my cousins ranch in @ORGANIZATION1. The happest time started with us pulling up to the house as I slowly open my eyes from the long car ride seeing the porch light on. I quickly grabbed up all my toys and some playing cards and waited eagerly at the door for some to answer while the rest of my family are getting the suitcases. My @CAPS1 @CAPS2 came to the door first to greet us. I walk under his arm to set down my toys in the living room when I saw @PERSON1 sleeping on the coach. He was my best friend in the whole world and I always looked forward to seeing him everythime. He had brown hair always wearing wranglers with a trucker hat and his plad tucked in shirt. We always played gold fish together every time I came over, any time of the day. I was so excited to see him I started to run twards him when my other cousin @PERSON2 grabs me and starts to tickle me tell I fell on the floor and was screaming of laughter. My laughing woke up @PERSON1 as he came running to me picked me up off the ground and saved me from @LOCATION1. He put me on the couch and started watching @CAPS3 tell I feel asleep.  The next morning I woke up to hear cyotes howling outside while the sun was coming up, when I smelt bacon and eggs coming from the kitchenI shot up to eat breakfast. My dad and all the boys went out to go goose hunting on the farm. Around lunch time while my mom and @PERSON3 were cooking up some hamburgers the boys all came back in time for lunch. Lunch wasn't ready right then so @PERSON1 and I startded to play gold fish tell we were told it was time to eat. After lunch we went out to the hay barns to find all the rattle snakes and bull snakes curld up by the bales. Almost every foot step we took there was another snake curld up in the bales. Every time @PERSON1 would tell me to jump back to shoot the snake in the head. After hunting @PERSON1 figured we needed a laugh so he grabbed a bull snake and we started to walk to the back yard. I wasn't to sure what he was doing tell we got in the back yard and @PERSON3 jumped out of her chair and started running to the house. Everyone started to laugh when @PERSON1 cut her off and she was running in a circle in the back yard. @PERSON1 finally let her go in the house after about five minutes of giving her a heart attack. We all came back inside to visite in the house. @PERSON1 and I headed to play more gold fish at the table for the last time of my visit.  The next morning we woke up at five to start working on the farm. I went back to sleep in the tractor tell they were done. When we were done we started loading up all are clothes in the car and gave everyone a hug good bye as I stood by @PERSON1 not wanting to leave but my mom said I couldn't stay so she picked me up and put me in the car. As we pulled away I looked back to see them all waving good bye.  After we visited @DATE1 we got a call from my @CAPS4 @PERSON3 with some bad news. @PERSON2 was heading home and saw @CAPS5 truck on the road but when he pulled up he saw that he killed himself two weeks before he graduated. We went to the funeral that @DATE2 and when it was all done I sat in @CAPS5 room and only could remember all the laughs we shared. I knew to always laugh and always to remember the great times I had with one true my best friend. My memory of him hasn't gone away after all these years and because of him I always laugh when I can laugh and live to the fullest. He taught me so much from the little time he was he but whenever I need a laugh I think of the last time I saw him.</t>
  </si>
  <si>
    <t>I think laughter is one of the most important things people need to do in life. The more you laugh in life it makes it so much better and easier. Its better to laugh at something that's bad, like for example falling by someone or even making a simple mistake. It makes life not so difficult and more simple and easy. Laughing can make people happy and enjoy things better and possibly help them look forward to things in the future and help them conquer things that they wanna do in life. One thing that always make me laugh is my family and friends. They make everything easier for me by making me laugh. They don't always say the smartest or funniest thing in the world but it means a lot to me that they do it that. Especially when im not feeling upset or i just happened to not in a good mood, they say something that ll make me laugh and i usually feel a lot better knowing that they made me laugh to make me feel myself again. Most simple things make me laugh more and be happy. Like for example if someone says something totally stupid and know one else laugh's but me. But one thing that normally doesn't make me laugh is if someone got hurt pretty bad, like if they tripped. I wouldn't laugh at that because i wouldn't want someone to laugh at me if i fell and got hurt. I always hate when people brag about stuff that know else knows about that happened to them, like for example if they talk about they did over the @DATE1 and how "high" or "drunk" they got. Its really annoying to me and also very pointless because when they talk about it I never pay attention or just walk away because all that stuff annoys the heck out of me. Why would i wanna hear about how your ruining your life? Especially at a young age or even at all. Well that's my story and why i think the benefits or laughter is important.</t>
  </si>
  <si>
    <t xml:space="preserve"> They say laughter is the best medicine @CAPS15 I personally think that's true. For one jokes are a great thing fro laughter but it depends on the joke sometimes because some jokes are extremely funny @CAPS15 some or @CAPS14 plain horrible. Another reason why laughter is @CAPS5 great is when your laughing that automatically means that your in a good mood @CAPS15 i love to be happy or in a good mood i hate being all mad @CAPS15 upset it @CAPS14 isn't me. I @CAPS14 love it when i cant breathe i am laughing @CAPS5 hard those are the best jokes also you @CAPS11 about wet your self especially if your extremely ticklish @CAPS15 i know quite a few people that are @CAPS15 i feel sorry for them because i would be down right embarrassed if i wet myself in front of anyone. My whole life has had laughter in it to me anytime is laughter time.  Well I have quite a few stories about laughter but i am only gonna tell you one @CAPS15 its one of my favorites its when me @CAPS15 my friends are all hanging out at at mt grandmas house for my @NUM1 birthday party @CAPS15 were all having a great time on the homemade slip @CAPS15 slide the food @CAPS15 the drinks (soda of coarse not alcohol). But anyway my cousin @PERSON1 has these games that he came up with like the @CAPS1 relay , @CAPS2 fishing , @CAPS3 the gum in the whip cream, @CAPS15 my favorite @CAPS4. @CAPS4 is a game where you @CAPS11 have as many players as you want @CAPS15 all the supplies you need are a lot of sting a lot of balloons @CAPS15 one person to start out as the @CAPS4. @CAPS5 say you have @NUM2 humans @CAPS15 one @CAPS4 all the humans would have balloons tied around their waists @CAPS15 they all try @CAPS15 run away from the @CAPS4 @CAPS15 the @CAPS11 hide anywhere inside the boundaries @CAPS15 it doesn't matter how your balloon pops who pops it or what pops it once it is popped @CAPS6 your a @CAPS4 until there are @CAPS12 humans left @CAPS6 you start a new game. Now you might ask yourself why this is funny @CAPS15 now I am gonna tell you why. @CAPS5 were all at my party having a great time right @CAPS5 my cousin @PERSON1 says "@CAPS5 who wants to play the game @CAPS4? " @CAPS6 we all say well whats that?" @CAPS6 he goes over all the rules like a said before @CAPS15 we say "lets play." @CAPS5 me @CAPS15 my friend @CAPS9 are running away @CAPS15 all of the sudden we start hearing my cousins @CAPS4 noise that means he coming @CAPS15 he freaked out @CAPS15 ran away @CAPS6 when he leaves you @CAPS14 hear the screeching scream come out @CAPS15 you here his balloon pop that means that he got out @CAPS15 were all @CAPS14 laughing because when he flew he launched about @NUM3 feet backwards it was the funniest thing ever because when i got over there he was still on the ground @CAPS15 everyone @CAPS14 it trying to breathe i swear i think everyone was about to wet them selves @CAPS15 the probably would've laughed some more if it wasn't for the game @CAPS15 @CAPS6 @CAPS9 got up @CAPS15 started chasing people with my cousin @PERSON1 @CAPS15 the rest of us @CAPS14 ran out of there as quickly as possible @CAPS15 yet again you here my cousin making his @CAPS4 noise @CAPS15 people running @CAPS15 screaming @CAPS15 my friend make trying to make the same @CAPS4 noise but cant @CAPS15 one by one i hear the balloons popping @CAPS15 soon i was the last one left @CAPS15 i was gonna give up @CAPS5 i am @CAPS14 getting chased @CAPS15 chased until i am completely out of breath @CAPS15 @CAPS6 one of my friends @ORGANIZATION1 comes up in front of me @CAPS15 i @CAPS14 said "I don't care @CAPS14 get me out i @CAPS14 wanna lay down." @CAPS5 he took the balloon @CAPS15 @CAPS14 popped it @CAPS15 i asked "@CAPS11 i take a nap?" @CAPS15 he said "@CAPS12 because we have to get ready for the next round @CAPS5 you better rest up quick or you'll be dogging." @CAPS5 i @CAPS14 rested up as much as i could before we got everyone straped up for the next game i was hoping to get some kind of reward for winning the very first game of @CAPS4 but @CAPS12 my cousin @PERSON1 had to be a samrt alic about it @CAPS15 say" @CAPS14 getting to play the game isn't a big enough reward for you stingy!"@CAPS15 as always everyone starts @CAPS14 busting up laughing at every single little thing that my cousin @PERSON1 does but i do have to admit that he is one of the funniest guys that i have ever met. @CAPS5 there you go there is my story about laughter but i do have plenty more but i think ive wasted to much of your time @CAPS5 thats all i have to say.</t>
  </si>
  <si>
    <t xml:space="preserve"> We all understand the benefits of laughter. Laughter is definitely the most important part of my best friends and I relationship. Without laughter, we couldn't possibly have as much fun together as we do. If I am having a bad day, I can always count on my best friend to make me crack up, and forget about the day I have had. If we are out and about, or just relaxing at home, my best friend and I are always laughing. The end result is usually us both with tear streaked faces from laughing so hard. There are actually quite a few different instances in which I remember laughing particularity hard. This last @CAPS1 @CAPS2's eve for example, it started snowing at around three a.m, so my best friend and I ran outside screaming at the top of our lungs. Snowballs started coming from every direction. During a game of hide and go seek, we decided to bury ourselves in a snow covered leaf pile. Within ten minutes, our legs were freezing. So what did we do? We put on our swim suits and jumped into the bath tub together. Having her there to laugh with me, made the situation a lot better.  Another situation in which I remember being particularly funny, was the entire third trimester of freshman @CAPS2. I needed a first period class and the only thing open was intro to manufacturing. I definitely was not looking forward to it, until I found out that my best friend had it with me. We made a bad situation a lot better by laughing at every single stupid mistake we made. Since we are not exactly experienced in the field of metal, there were quite a few mistakes. With out my best friend there to laugh with me, I have no idea what I would have done. I believe that whenever I am in a bad situation, laughter will always help me. One last situation in which laughter helped a lot, is when I used it to cheer up my best friend. A couple of days ago, my friend had, had a really bad day. Things just weren't going her way. After school I could tell something was wrong. I tried talking to her about it, but that wasn't really helping. So, I brought up some of our past experiences together. Within a few minutes she was laughing and I could tell she felt a lot better. Laughter really does help us out of some tough situations. Laughter is by far the most important factor in my best friends and I relationship. Our relationship is mainly based on laughter. Without it, we just wouldn't be as close as we are today. If we need it to cheer each other up, or cure boredom, I know that laughter will always be on our side. </t>
  </si>
  <si>
    <t xml:space="preserve">      It was midsummer, and i could feel the cool ocean breeze washing over my skin. You would think everything would be calm, but it was the exact oppasite.I wouldnt talk to him or even look at him. He was trying so hard to get me to laugh but i just couldnt. I was so furious with him that i thought nothing between us would ever bee the same again. I thought that our three months together was up, and it scared me so much. He left for his trip the next day, and he left without saying a word.       I cried myself to sleep for a week. I knew he was back in town already, but he hadent called or said anything to me. After weeks of wondering and waiting, i could feel th at it was over. I talked to my sister and she told me that he would come around again and i had to be patient. I tried to take her words in my heart and i wanted to believe that it was true. I called his house everynight, but everynight i got the same answer, "he's not home, but i'll let him know you called". i wanted to believe that i would hear from him, so to pass the time i kept my self busy with cleaning and going out with my family. A couple of day's of not thinking and worrying about him did me good. I was smiling and laughing again. I felt like i could begin to breath a little and have fun. My sister's advice ended up working cos a week later he called me and told me that he wanted to see me. I told him he could come by @DATE1 and that i was very excited to see him again. The call ended and i was smiling from ear to ear.            The next couple of day's i was in a complete fenzy, getting everything clean, figuring out what i was going to wear. Everyone thought i was going crazy, but the truth is that i was scared. Scared of what he will say to me, and were we would go from here. Th days seemed to fly by and the next thing i knew, he was knocking on my door. I let him in and he took my by surprise with a big hug. We sepnt hours jsut talking and listening to music. It was as if nothing had ever changed. Before we knew it it was dark out and he was leaving. I walked him to the front of my trailer park, and he sat me down on the side walk and took my hand's. I was shocked and didnt know what to do but listen. He told me that he was sorry for the way he acted and that tonight he realized how much he wanted to be with me, and that he was completely in love with me. I couldnt do anything except cry and laugh at the same time, and soon enough he was laughing with me. I couldnt have asked for a more perfect moment.      It's been six months since @TIME1. We are better than ever becuase we have the laughter. It's what help's keep our relationship solid, and it keep's us close. Everyone need's a little laughter in there life. Im glad that i found someone special enough to always keep me laughing. It's like we never stopped. If you ever feel hopeless and like there's nothing for you. Remember to laugh, it's what makes the world go round.</t>
  </si>
  <si>
    <t xml:space="preserve"> Have you ever experienced a time with your friends or family where you laughed so hard your stomach hurt, and your eyes were filled with tears? Laughing is something every person needs. A great laugh can make a persons day and put a smile on their face. If no one laughed the world would be a terribly sad place.  My friends and I are always laughing, to the point where were rolling on the ground, clutching our stomachs laughing. We sometimes laugh over absolutely nothing. I honestly don't know who I'd be if I didn't laugh, or what I would become. I remember this one time when my friends @CAPS1 and @PERSON1, and I were having a off day. We all woke up in bad moods and everything seemed to be going wrong, especially since we were woken up by my mom in the kitchen banging pans and pots around. When we woke up our favorite cereal was gone and so we wanted to go to the donut shop but no one would take us, and even though I realize that's not the end of the world now, it seemed like it then. My brother and sisters, with the @LOCATION1 blasting and running around the house yelling, were irritating us and we were already mad. The dog and cats, who kept trying to keep sneak in the house, were annoying us too. The weather outside was all gloomy and disappointing. We were all ready done with the day before it had even started.  We eventually decided to get up and get ready. We came up with a plan to walk down to river behind my house even in the poor weather. The river was after our big backyard and past the quad track so it was about a mile away. When we asked my mom if we could go down to the river she said no she didn't want us walking down there by ourselves, which we had already done a few times before. We begged until we knew she wasn't going to let us. That put us yet again in a foul mood. We had to go find something new to do and it didn't seem like there was many options. We lived clear out of town about @NUM1 miles, not exactly walking distance.</t>
  </si>
  <si>
    <t xml:space="preserve"> I woke up just like any other day happy yet lacking sleep. As i got out of bed i would have never known that to day would be the funniest day of my life. I got ready for school after getting out of bed. When i got to school every thing seemed like our normal homecoming tell there was a announcement on the intercoms that had told every body out of no where there was a dance tonight. So after school was done me and my friends were going to head over to our house's to get dressed for the dance. After we were all dressed @PERSON1 picked us all up and we headed to the dance looking fly.  When we got there every body was looking dressed to dance except one guy, he was wearing corduroy pants with a red tucked in flannel and some brown worn out work boots. We look at him from head to toe and we thought to our self are we in a messed up hillbilly dream? That was just the beginning of what was yet to come. As every body started to get in grove of the beat we soon all started dancing to the music the music was good and every body was having a good time even the kid with the flannel. But just as every thing was going good a song came on that was called cotton eyed @CAPS1 when the flanneled kid heard this song he almost jumped out of his corduroy pants he soon stared kicking and swinging his feet and arms like if they had no bone or joints in them. Every body started to form a circular around the kid and every body was laughing and copying the kids movement even us. He didn't rely care he just kept dancing and singing to the song. The funnest thing about this was that the dance was a formal one and yet this kid manged to pull off wearing a flannel, some boots, and a pair ofcorduroy pants this kid was out of his mind in fact we still laugh and talk about it tell this day.</t>
  </si>
  <si>
    <t xml:space="preserve"> Laughter is an important part of my life, either my friends are making me laugh or i am making them laugh. One prime example is on the @DATE1 me @PERSON1 three of my closest buddy's went hunting. That trip was the bast @PERSON1 worst hunting experience of my life. it was the worst because we shot @PERSON1 missed at two bears @PERSON1 one of the biggest bucks of my life. But it was the best because we all reached that tired state when every little thing was funny. The trip turned out to be a failure but the most important thing was that we had a blast, @CAPS1 teen age boys ridding around in a pick up truck making each other laugh. Another example was one @DATE1 this @DATE2 me @PERSON1 two boat loads of my friends went trip to a nearby fishing hole called @ORGANIZATION1@NUM1 is a small quiet @ORGANIZATION1 that not very many people go to, it is very peaceful. I brought out my fifteen foot duck/fishing boat @PERSON1 my ten foot canoe. I was controlling the big boat the only boat with a motor @PERSON1 towing behind us was the canoe. Inside the canoe was @PERSON1, two kids that don't mean to be funny but you cant help but to laugh at them. We were having a good @DATE1 of fishing @PERSON1 it was starting to wrap up. On our way back we stopped to fix a pole @PERSON1 the slack in the rope that was pulling the canoe became slack. When we started to move again the slacked tightened @PERSON1 the canoe lurched forward unbeknown to @PERSON1, who was standing up at the time. caused him to almost fall out. @PERSON1 when i mean almost i mean the only thing left in the boat was his feet @PERSON1 his hands which were holding on to the side rail. The only part that was in the water was his butt. This turned out to be the high light of the trip @PERSON1 we still bring it up from time to time. My friends @PERSON1 i have a lot of adventures most of them turn out bad but, all of them turn out funny.</t>
  </si>
  <si>
    <t xml:space="preserve"> I sat at the table, speechless, as they told me their story. The @CAPS1 had been through a lot in the past seven years. @PERSON1's youngest son was born three weeks early and the doctor told her he would only live for three days at the most. As she told me, she stared off into the distance as if she were reliving the moment. She told me that her baby, @PERSON2, had a rare disease. Half of his brain was smooth, instead of the the normal rigid. She told me about those first days and how scared she was. Seeing @PERSON2 next her was the only thing that kept me from bursting into tears. He had lived longer. @PERSON1 told me about how as @PERSON2 grew older he couldn't walk. His pediatrician told her that @PERSON2 would never be able to take his first steps and would have to live life confined in a wheel chair. @PERSON2 was given another miracle. He walked. With the aide of a camouflage cane he beat the odds once again. @PERSON1 told me about how @PERSON2 couldn't talk. He only speaks through sign language. She also taught me how to take care of him. He was a normal kid who liked to play with cars and @CAPS2. He wasn't any different then the rest of the kids. This was going to be a roller coaster of a week.  I had only met the @CAPS1 early that @TIME1 when they had arrived to @CAPS4 @CAPS5, a @DATE1 @CAPS4 for disabled kids. I had only known them for a few hours and they were telling me their life story. I got the next week to become best friends with @PERSON2. We went swimming in the river, played with sticks, went on nature walks, even rode a horse. The smile on @ORGANIZATION1's face lit up my day every time I saw it. @PERSON2 got to experience things that a child of his kind would never be able to in a lifetime. We got to go tubing, ride on jet skis, and fish in a stock pond where we were sure to catch something. Having the best time of our lives we parted each night to bed, him in his cabin, and I in my tent. Each night as I left I could hear the family laughing and talking about how great the day was and how much fun we were having. To be a part of making a child happy was the cherry on top of my @CAPS4 experience. One event in particular from @CAPS4 that week will always stay close to my heart. @PERSON2 had been experimenting around on a tricycle made specifically for children with disabilities. He tried for hours to make it go. No matter how hard her tried he couldn't move. My heart broke when I saw him start to cry. He was so frustrated. @PERSON2 gave up and moved on to the swings instead. The rest of the day was filled with the look of sorrow and frustration on his face. I wanted to fix it. I had to fix it. He needed to be happy. That night I went to our @CAPS4 directer, @PERSON3, and I told him about what had happened and he brought me to the garage. The garage was so chaotic and unorganized. I didn't quite understand what he was doing until he emerged with a brand new shiny bike. One with foot straps and supportive seat complete with dragons, and a bell. It was the perfect thing. I was so excited to let @PERSON2 try it out in the @TIME1. The next @TIME1, after a delicious blueberry pancake breakfast, we set off to try out the new toy. This moment was big for @PERSON2 and his parents. He was told he'd never walk, or ever be able to ride a bike, or talk. He had lived through miracles before. He could do it again. @PERSON3 strapped @PERSON2 on the bike, put a helmet on him and started him off. The anticipation was almost too much. After a few seconds passed, the wheels began to turn. @PERSON2 was riding a bike. Tears streamed down our faces, this was the greatest moment of @ORGANIZATION1's life. The way he smiled and laughed at his new found capability was a great sight. To be part of something so special was an honor. @PERSON2 rode his bike all around @CAPS4 that day. He even rode it into his cabin, and continued to ride in circles around his bunk. I left the family to enjoy their night and went off to bed myself.  The rest of the week was filled with a great deal of fun, but when the end came the goodbyes were hard. We didn't want to leave each other. I had become part of @LOCATION1's family, they trusted me and I felt at home with them. @PERSON2 and I were new best friends and couldn't wait until the next @DATE1 when we would meet again at @CAPS4 @CAPS5 where we could do it all over, and make new memories.</t>
  </si>
  <si>
    <t xml:space="preserve"> As I remember back, it was @DATE1. It was a hot, humid day. I can remember that day like it was yesterday. I woke up that morning and decided I was going to go swimming. But the only problem was I had no one to go with me, and @CAPS2 attitude was turning for the worst. The day @CAPS1 off fairly well for the most part. I called around to all @CAPS2 friends to see what they were doing for that particular day, but as I went down @CAPS2 friend line everyone seemed to be to busy to go anywhere with me. I was most certainly bummed. @CAPS2 happy go lucky attitude turned into the dumps really fast. The only thing that was left for me to do was use @CAPS2 back up plan, @CAPS2 aunt. We gathered our swimming gear, blankets, tanning lotion, and ourselves and packed it in the back of the van and headed towards @ORGANIZATION1. I was really not in the best of moods, and it seemed that everyone that was around me was turning into a grump as well. Totally bummed that all of @CAPS2 friends had ditched me and left me to hang with @CAPS2 aunt all day wasn't @CAPS2 explanation of fun, sorry enough to say, but it wasn't.  As the day went on the more I thought about @CAPS2 friends the more I got frustrated. Then finally it came to me, why let their stupidity of ditching (the best thing that had happened to them) me, ruin @CAPS2 day. I @CAPS1 laughing and having a grand time, and pretty soon, in all reality forgot why was having a bad day. When we got to our swimming hole, I looked around and noticed that everything was well. Everyone there was having fun. So I @CAPS1 to loosen up and have a good time. Jumping off rocks, making a fool of myself, laughing, and having a good time. We spent the whole day enjoying with what we had.  When I got home and I had realized what an awesome day @CAPS2 day had turned out to be, I realized that I shouldn't let @CAPS2 friends get me down. Laughing and having a good time can make any day turn around for the best. The most important lesson that I have learned from @CAPS2 experience that day, is to make the best out of each situation. Don't let crushed plans crush your self confidence. Put a smile on your face and turn your frown upside down and laugh. laughter makes life better.</t>
  </si>
  <si>
    <t xml:space="preserve"> Those eyes, it was like I was looking out into a warm carribean sunset with a flash of green while relaxing on the beach without a care in the world. Her skin was kissed by the sun and flawless in every way. Those lushes ruby red lips looed about as juicy and refreshing as the taste of a freshly picked pink lady apple. From the moment she sat down across from me i couldve sworn i was dreamin. How can any woman look so perfect and exist outside of a movie or game? Thats all i could think of, thats all i wanted to imagine. Just me and her together, but the thought of it was to great to come true I couldnt find a way to bridge this gap i felt between us. Neither of us had ever met or seen each other before and yet still i couldnt resist. it was like when adam was presented with the golden apple from eve. That smile, perfectly straight teeth with that sparkling shine that could blind anyone without sunglasses. Thats when she inally spoke and said "@CAPS1 you know the answer to number three?". I was stunned by her voice. It reminded me of a thousend violins played by angels. my mouth droped and all I could say was "nope". I was a complete mook nothing more then a hoser, but then i noticed she was wearing a cross to match her outfit. So I attempted to redeem myself with "thats an amzing cross ur wearing, what kind of gem is that in the cnter?". She smiled and batted her eyelashes and told me "thank you, I like your cross too. mine has a ruby in it". I smiled back then i got a text message from my friend wth a new joke he wanted me to hear. As I read it I started to burst out laughing. The angel in front of me was then curiouse to what I was laughing about. When i finally finished the joke she too bursted out laughing and I finally gave myself a proper intruduction and told her my name. She was smiling fom ear to ear after the laugh we sared and she told me her name was "@CAPS2". Ah @CAPS2 surly it had to be a name given to angels. To this day I still thank my friend who gave me that joke, because if I had not made her laugh then we probably wouldnt have gotten to know each other. If we had not gotten to know each other then she probably wouldnt be my girlfriend. To this day I still feel like the luckiest man in the world and if fate see's fit to split us apart then I will always remember that laughing is the best way to get to know someone.</t>
  </si>
  <si>
    <t>Some say that laugh is the common language between people to people, nation to nation. If that is true, those laughters can speak all the languages around the world. In our lives, we all need laughters to be around. When they laugh, they don't just benefit themslves, but also all the people around them.There is a reslut from these people who study for phscology, they noticed that @CAPS1 don't cry because @CAPS1 are sad, @CAPS1 are sad because @CAPS1 cry. Same thing as laughing, @CAPS1 are happy because @CAPS1 laugh!I remember once, when I was in middle school, everyone in my class needed to go on the stage and do the presention. Before the presentation began, everyone was quiet, and there was nobody talking because we were all nervous. The classroom was dead quiet @CAPS1 could even hear a pen drop. I sat on my desk and did not know what to do. I was so neverous that I thought I would pass out in any second. I believed that was what my friends thought, too. Suddenly, we all heard a kid laughing! I did not know what he was laughing about, but the whole calss started to laugh! @CAPS1 could feel that the neverous situation was gone! Everyone started to talk and walk around. That helped me cliam myself down. I felt the big and heavy thing that was on my shoulder suddenly disappeared! The story was so unforgetable because I realized how aould a laughter change the situation from bad to good.Laugh could change the whole world from dangerous to peace. I am a laughter. I love to laugh because when I laugh, I feel everything is better. It could be both positive or negative, but laugh dose make my life better. People who are around me think that I am fun to be with because they could feel the joy I bring to them.Laugh is an important part of a relationship. My friend and I, when we get together, we always laugh about everything, from some random house to the sky. We really have fun together. There one time that I wondered, what is nobody in my group laugh when we are together? That would be no fun anymore! Without laughters, the distance between my friends and I would be a big gap, but with laughter, we would not have any distance between us! Then I noticed that the other group of people. Maybe they just had the bad day, they had no amile on their faces. When they sat together, nobody talked or laughed during the lunch time. They seemed they were not friends anymore. After dys, they started to talk again. They laughed just like they were good together! I realized that laugh could change everything. It could change not only the inside the relationship but also how people view your realationship.Laughters do help us out a lot. On mental, physical, and social, they benefit us in our lives.</t>
  </si>
  <si>
    <t xml:space="preserve"> Laughter is an integral element to many situations. These situations vary greatly, disasters to the desire to be cheered up to simply wanting to be amused. Humor can make light of circumstances no matter how grave, terrifying or uneasing. The recent earthquakes and subsequent tsunami in @LOCATION2 made me very worried for my friend @CAPS1. He lives in @LOCATION1 which I at the time I, and many of my other friends thought was close to some of the more affected areas. Of course, we were all scared for him, but we tried to the best of our ability to make light of this disaster. Our fears were made even worse when he never logged onto the ning or facebook, but we know now that was just because electricity was down for him that night (night for us). When we learned he was safe, at least for the time being we were all incredibly relieved. Humor really helped diffuse the situation, as it has many times before. As of now this is still a story in the making because as this is being written there are still great dangers for that region, not the least of which is the threat of nuclear meltdown. The jokes are continuing into the week. I believe humor can be very helpful during worrying times because making light of a serious situation in a way, makes it feel less serious.  Of course many people look down upon doing this, which is completely understandable. They either don't see that we are legitimately fearful or don't understand and believe we're just joking about it to be "edgy" or "offensive". People who feel the need to joke about dangerous situations aren't intent upon being malicious or uncaring, they, most often, are people with with a sense of humor and a sense of distress.</t>
  </si>
  <si>
    <t>One time I was at my friend @PERSON1's house, and her dog @PERSON3 was going crazy. She would run up and down the stairs as fast as she could and no one had any idea why. I thought it was so funny, but @PERSON1 was getting super mad at @PERSON3. So eventually @ORGANIZATION1 into her room to see if she would calm down, but to her dismay @PERSON3 did not. She was running hot laps back and forth all around the room and the more she did that the harder I laughed. It was like the most funniest thing I have ever experienced in my life. This dog had obviously gotten a hold of some kind of energy source to be this happen. Yet we still couldn't figure out what it was, but @PERSON3 was on a sugar high or something. So @PERSON1 and I went down stairs to see if her mom @CAPS1 knew why @PERSON3 was acting so ridiculous. She had no clue. So then we went and asked her dad @PERSON2, and he was convinced the dog was just crazy. Obviously the dog had some issues, but that wasn't the problem because @PERSON3 never usually acted this hyper before. Then @CAPS2, @PERSON1's sister came down stairs and told us to shut the dog up, but we couldn't. @PERSON3 was running to fast to catch her and was way to crazy to try and calm her down. So we took @PERSON3 back in @ORGANIZATION1's room and just laughed and laughed because there was nothing else to do but to sit there and wonder what the heck was wrong with this dog. To be honest, we never did find out what was wrong with @PERSON3, she was just insanely hyper and out of this world that @TIME1. So after @PERSON3 had calmed down about @NUM1 hours later, @PERSON1 and I went on a walk. We were with her friend @PERSON4 and I was trying to explain to him the story of how @PERSON3 went crazy that @TIME1 and they didn't find it as funny as me. I thought it was the most hilarious thing I have ever seen in my life! And while I was explaining it to him, they had warned me I was about to trip over a curb, but I was laughing way to hard to notice and I fell. That was like the icing on the cake of @TIME1. I just sat there on the ground and laughed, and so did they. It was pretty funny! I haven't laughed that hard since then. The end.</t>
  </si>
  <si>
    <t xml:space="preserve"> LAUGHTER @CAPS1 knows that laughter is a healing medicine. It has the power to ease a lot of aches and pains, such as the hole in someone's heart after a breakup or the suffering of someone unable to provide for their family. However, the kind of aches laughter eased in my life was the pain from the loss of a dear friend and teacher. Recently, one of the best teachers I've gotten the chance to know passed away. He was trying to get into the @ORGANIZATION1 to set up his lesson plans for the @TIME1, when the fatal incident happened. &lt;@NUM1&lt;/@CAPS2&gt; had a doctor's appointment that day and had gotten a substitute to take his place. It was six o'clock in the @TIME1 and still dark out as @PERSON2 tried to open the doors of the @ORGANIZATION1. Before he knew it, he was down on the ground waiting for someone to come help. Eventually, @PERSON1, the janitor, came out, spotted him and quickly called @NUM2. The ambulance hustled to come pick him up and rushed him to the hospital for emergency care. As soon as they got there, they found out he had had a heart attack. He'd had a couple minor ones before this one. However, this heart attack was big. It took his life and they weren't able to revive him. @PERSON2 was pronounced dead on the day of @DATE1.  Our principle called for an emergency assembly when we all had arrived at @ORGANIZATION1 that @TIME1. We had known something was wrong, considering the strange looks on all of our teachers' faces. All the students gathered together in the small gym of our @ORGANIZATION1 @ORGANIZATION1. The air was filled with anticipation as we waited for something to happen. After a bit, a man we all knew walked out in front of us with a microphone in his hand. With slumped shoulders and a grim face, @PERSON3, our principle, told us of the tragic news. My mouth fell open and I gasped. I could hear people adjusting in their seats and murmuring among themselves as they struggled to take in the devastating news. Looking around, I saw the same shocked expressions on @CAPS1 of my classmates' faces. I didn't know what to do. I wanted to cry, but I couldn't just yet. @PERSON3 explained the situation further as we intently listened to the sickening words coming out of his mouth. I was in shock. I didn't believe that @PERSON2 was gone.  After our principle was finished speaking, we were ushered out of the gym by melancholy teachers and told to report to our first period class. As I made my way to my locker, I heard sobbing, but it was mostly silent. I quickly grabbed the folder for my first class and closed the locker, wanting to get out of the hallway and into a more private area. Walking into the classroom, I sat at my desk. People in my class filed in through the door and took their seats as well. Our teacher for that class didn't talk to us, so we presumed we weren't doing anything. Sitting there in silence and feeling helpless I put my head down on my desk and started to cry. It really happened, I thought to myself. The reality of the @TIME1 was setting in.  By the end of first period, the sleeve of my sweatshirt was drenched in tears and mascara. Nobody had really said anything, but that was okay. Seeing that I had been crying, people stopped to hug me as I sluggishly walked down the hallway to my second period class. I expected my next class to be a lot like the first, but it wasn't. In place of the cold silence, was the soft sound of music. Instead of crying by themselves, people were being comforted by friends. Students were making cards for @PERSON2's family. We were all reminiscing the good times we had with @PERSON2. We retold the stories he told us of his life in the classes he taught. We remembered the funny crack he would get in his voice when he raised it in even the slightest way. We laughed when we remembered how he couldn't hang up anything straight and that the evidence was on his classroom walls. For the first time in that already long day, we felt alright. We felt as if we could celebrate his life, not mourn it.  The rest of the day was alright. Not because we lost a great teacher, but because we could love and appreciate a great teacher. Laughter eased the pain and sorrow of that dreadful day. We could remember and laugh about the good times we had in the classroom with him throughout our @CAPS3. @ORGANIZATION1 and @ORGANIZATION1 years. We could remember the man @PERSON2 was through the small tickle in our bellies. Laughter brought us together in a time of need.</t>
  </si>
  <si>
    <t>One thing that people in the world love to do the most is laugh. Why is it that we like to laugh? Laughter is every important in our lives because it brings us joy, happiness, and most of all it just fills our stomachs with butterflies. One major thing that about laughter is the whole point of view. Of course everyone makes jokes, dorky things, or simply a funny comment. All those things cause laughter, sometimes laughter helps people grow a good relationship and it builds up to be strong.  In relationships like boyfriend/girlfriend, parents with their children, family, or even friends have to have some laughter in their relationship because if not then that would be a boring relationship. At times it's hard to bring laughter in the picture but we at least need to try to laugh it is healthy for us to laugh once in a while. In families its important to grow a relationship with the child or parents and they need some funny feelings in their stomachs that make them giggly inside and its all could laughter. Friends always will have funny moments to laugh about, it's sometimes the pranks that they do to each other, the funny comments, the jokes and it's easy as that to start laughing and creating the good relationship with just laughing with each other.   Sometimes laughter could cause bad things if we use for bad things and that could cause a bad relationship. We also don't want to hurt someone's feelings by laughing at them because something that happen or if someone made a comment, because that could leave us not laughing to much after we loose a relationship with someone. The smiles that people have on their faces is a wonderful thing to see. In all relationships laughter is a big thing because it can always come in handle. People have bad days sometimes and we always try to make them happy and how do we do that, well it's called laughing. I know if I was having a bad day and I felt all depressed and mushy I would like someone to make me laugh by simply saying a hilarious joke.  In my personal opinion I love laughing and especially making people around me laugh. At times I have my bad times and need some laughter in my system to make me feel at least better. I know that sadness can sometimes take over but we all need to think positive and not let the negative things take over. Life is so much better if we all have laughter in them. Imagine the world with just laughter, how life would be. i wish that could happen because that would make everyone full of happiness and smiles on the faces.   In my personal life my family and friends are full of laughter. I have to make jokes at times when things are getting diffcult and everyone is freaking out. Laughter is a part of us either we like it or not it's always going to be with us no matter what. Eventually I would say that laughter is a element in my life that I will always carry and I hope that everyone in the world has the element of laughter in them because seriously it's important in this this world.</t>
  </si>
  <si>
    <t xml:space="preserve"> Laughter, to me, is an important aspect of my relationship with anyone. I cherish laughter, and I employ it at every chance that I receive. To many, laughter @MONTH1 be trivial, but to me, it holds the key to my relationships with other people. Without laughter, many of the wonderful people I have met in my life, might not be their because I used laughter to develop them into friendships.  Friends were hard to come by in my childhood. I did not make good choices, not with whom I associated myself with; rather, with how I approached other people for the first time. I would come off as brash, rude, or annoying, to name a few among many. I had no experience with making relationships, and the first impression is very important. Just like any meal, the first sense that is appealed to, is sight. The image of the meal floods the mind, next, the aroma floats aimlessly towards you, and you begin to salivate in anticipation. And like any recipe, to perfect it, you must practice, and that is what I did. It was a long and arduous process, but come my sophomore year in @CAPS1 @CAPS2, I began to feel like I mastered the art of making other people laugh. As students, and individuals, people come and go, we @MONTH1 truly end up forgetting their entire being, or we @MONTH1 leave an impression on their mind. I try this through laughter; to be remembered if not, only for a day. Using laughter, I acquired new opportunities to make friends, and I did not squander those opportunities. I surrounded myself in a net of laughter, I developed the necessary skills to make people laugh. I enjoyed it, and I still do. One relationship that I built, is with a young women. I had never spoken to her before, until our teacher put us into a group together. Laughter was the essential building block of our future relationship. I was myself, I would not pretend to be someone I'm not, I would express puns that our youth are so fond of, euphemisms our generation know all to well. We would listen to the same music, and gradually, our relationship was nurtured into a stead-fast friendship. It has developed to the point were, in class, we long for each others company. We look for classes to have together because we love to make each other laugh. And because of laughter, I have made a friend with whom I share secrets, time, and moments with which I shall forever cherish. Recently she has decided to start playing tennis. Needless to say, I was ecstatic. I would like nothing more to help her, and whomever so decides to partake in my leadership. I do not necessarily claim to be the best, but I am confident in my abilities to teach the techniques, and fundamentals of the game. Their is not much more I would like to do, that is to play the sport that I love, with the women I love. And most of the credit belongs to laughter because, when her amiable face lights up from something I said, it means all the world to me, whether she knows it, or not. I have many such connections with other people from both sexes, but none so much as hers. I worked hard to build connections with other people because they would make life that mach easier, and that much more enjoyable. In @CAPS1 @CAPS2 their are no exclusive social groups, or roving bands of football players ready to pick out the weakest of the student population. We are all friends, we are all one community, we all belong, and that is due, in part, by laughter. Laughter connects people from around the world, it is the universal language every race, skin color, and religion all speak. It can bring us together or it can tear us apart, but in life, the medicine most prescribed, is laughter.</t>
  </si>
  <si>
    <t xml:space="preserve"> People always say that the worst parts of life are the sad parts, the moments where no one is there to make you laugh or smile. These sad moments trump the problems caused by work, or by the society, and show how important laughter is in our lives. A time when someone is feeling joy so strong that it pours out of them in the way of a suppressed giggle or booming laugh, are the times that make life worth living, worth the jobs and the bad breakups and the over priced society. It has been said by those infamous "they" that your worst most tragic moments are the ones remembered forever because they hold the most emotion, but i have to disagree with "them". Moments in the life whether they be seconds, hours, weeks or years, can be cherished also if they are built up by the bonds of love and laughter. Just recently was my birthday. This year it fell on a @DATE1 and I had made no plans to celebrate in any way. Sure my parents had gotten me loads of presents but the joy and jittery excitement that i had always felt previous to my birthday wasn't in me. These feelings were most likely because this year i had decided that now that i was in high school, birthday parties were a no go. With no plans or exciting activities to await, my birthday was not eagerly looked forward to as it had been every year previous. What would i do?! I definitely didn't want to spend the day home in my pajamas with my parents and two sisters, that's what i did almost every other normal @DATE1. These thoughts and realizations brought that sad lonely feeling in me, those feelings that make up the worst parts of life. My mom, noticing my birthday gloom, suggested a trip to the beach and a one night stay in a yurt. I love the beach, I would even go as far as to say that its my favorite place in the world. I also love yurts. Yurts are big round cabins made from canvas draped around a wood structure, with a skylight directly at the top of the pointed roof where you could see the stars at night. Staying in a yurt at the beach sounded better to me then being at home, so naturally I agreed to the beach trip. Way deep down I was excited, I was thrilled, a beach trip with my family! In my head I was stuck still in my foggy state of gloom as thoughts swirled in my head about how I would not have a good time if there were no friends to laugh and hang out with, and how much of a loser I was for not doing anything with friends but instead my family. Our household consists of my mom, dad, and two sisters ages four and @NUM1 months. We are not the most well functioning family. I find my older sister to be an annoying brat sent by the devil to ruin my life and make everything my fault. Two out of the three of us girls have to always be in some kind of brawl, and that drives my mother crazy which gets her all flustered and my dad angry until we realize that buzz light year has ruffled all of our feathers. This scene is exactly what I imagined my family birthday beach trip to turn out like, but caused by a long car drive and hungry kids rather than buzz light year.  The day approached and we woke early to pack our bags and pack the car. My mom, bless her, made a family announcement to us that today was my day and anything I wanted was what I got. This meant that I got to choose what we would eat, what we would do and could make any comment including telling my little sisters to bug off if i wanted to. By lunch, we had visited the beach, gotten settled in our yurt, and enjoyed a lunch made up of various snacks we had brought along and I found that I was enjoying myself. No one had fought all day, raised a voice, make a snarky comment or do anything to upset the happy atmosphere we were in. I was laughing. As we visited the aquarium with all its odd fish i laughed. I laughed at my sisters when they were doing silly things. I laughed at the things my mother told me. We all laughed at a bicyclist running into a pole, and fish doing vacuum like motions with their lips. All the laughing, all the smiles did a lot for me. It pushed those negative thoughts straight out of my mind and told them never to come back. Laughing helped me to see all of the love that circled around in my family, it made the love visible. Its healthy to laugh. Without laughter in our lives, some things like love, that can sometimes be invisible, become visible again through laughter. </t>
  </si>
  <si>
    <t xml:space="preserve"> Why is it that people can look back at something and laugh, but not while the action is taking place? For example, if you were to witness someone being hit by a car. During that event, nobody would be laughing. There would most likely be people rushing frantically for help and ambulances everywhere. But we see people get hit by cars all of the time on the @CAPS1 and it is considered comedic. On a hot @DATE1 @TIME1, something quite similar happened to me and my friends.  I live next to the @LOCATION1. I know of this one spot on the @LOCATION1, its called @ORGANIZATION1 @ORGANIZATION1. It has a pretty strange name due to the fact that the water is actually a greenish color because the reflection of the tree's that surround it. The @LOCATION1 is about thirty yards wide, nobody knows how deep it is because it is impossible to touch the bottom. The main attraction is a cliff-side, which ranges from @NUM1 feet too @NUM2 feet. On the other side of the @LOCATION1, there is a beautiful, golden beach with massive tree's behind it. The hike to @ORGANIZATION1 is about one mile of steep decline, which leads right to the cliff's edge. The @LOCATION1 bed and the gorge is lined up just the way that it is shaded for most of the day, except in the mornings.  On this particular day, I was going to bring @CAPS2, @PERSON2, @CAPS3, and @PERSON1. My friend @CAPS2 is a dare-devil. Although he's not very good at athletic things, he is willing to try just about anything. He was also home-schooled until freshman year of high school, so he's also pretty socially awkward and definitely not used to resisting resisting negative peer pressure. On the other hand, I am the kid to do crazy things, but I can pull them off. I was doing gainers off of the cliff's edge that was only about @NUM1 feet off the water. Somehow, @CAPS2 ended up getting pressured into trying one as well. As he was getting mentally prepared for this stunt, we all gave him a count down. @NUM4, @NUM5, @NUM6, @CAPS6! We all shouted at the same time. He ran to the cliff-side, just like I showed him, he jumped out, then brought his knee's to his to his chest. Nothing happened! That was the problem, @CAPS2 tucked but he never rotated. He fell like a rock. His back aimed strait at the water. There was what seemed like a @NUM7 second pause between the moment he jumped off the cliff and the moment he smacked the water. His upper back was the first thing to make contact with the water, there was a giant splash, and the sound of a clap almost as loud as a small firecracker. @NUM5 seconds later, @CAPS2 emerged from the water, he was attempting to breathe but no air was entering his lungs. @PERSON2, @CAPS3, @PERSON1, and I were all on the shore of the beach across the lake! Simultaneously, we looked at each other, nobody was laughing, everyone looked worried. All at once we booked it into the water. It was about a @NUM9 yard swim to get all the way to @CAPS2. I was the first one there. He was panting by then, but he was still in an intense state of panic. I stayed away from him until @PERSON1 got there. @PERSON1 is almost 6'@NUM7 and @NUM11 pounds, so he grabbed @CAPS2 around the torso first. I grabbed his legs, when @CAPS3 and @PERSON2 finally got there they took hold of his arms. We all pulled him to the beach where he could safely put his feet on dry land. Who knows what would have happened if the panicked @CAPS2 would have made it to the beach all by himself. Although, it was kind of @CAPS18 fault for pressuring him in the first place.  After almost @NUM5 hours of basking in the in the sun and calming down, the sun started setting behind the gorge, there were shadows closing in on us from the shoreline. It was only @NUM5 @LOCATION2. We decided to explore down the @LOCATION1 a little bit, also to find some more sunshine. We all stood up and noticed that @CAPS2's entire backside was purple! Not only because of his ginger skin, but the impact on the water created quite the contusion. Everyone except @CAPS2 saw it and busted out laughing at the memory of what had previously just happened. @CAPS2 looked behind him and saw his discolored back and couldn'@CAPS3 hold back bursts of laughter. Laughter was coming from everyone.  This was the first time that @CAPS2, @CAPS3, @PERSON2, @PERSON1, and I had ever hung out. Laughter was what brought us together. Now we share @CAPS18 @LOCATION1 spot with all of @CAPS18 own other friends but nothing sticks out to me like that day did. To this day we all still reminisce about that hot @DATE1 day at @ORGANIZATION1 when @CAPS2 attempted a gainer off the cliff. "Laughter is the shortest distance between two (or five) people." </t>
  </si>
  <si>
    <t xml:space="preserve"> Before my best friend moved away, we would stay up at night just laughing for no reason at all. I don't know what would get us started, but it would not stop until our stomachs hurt so bad from laughing that we just fell asleep. On these nights, her mom would come in around @TIME1 and ask us nicely to please quiet down, which just made us laugh more. When we are together, it is quite dangerous to be around. We have gotten so close that we are practically sisters in a way. Laughter is important in all of my relationships. I grew up in a large family where laughter is key, and positive attitudes were expected.  Over the @DATE1, @CAPS1 and I work together, so we have lots of time to get our thinking on the same track. If we are on a short car ride and we want to go somewhere, we make it happen. We are very good at manipulating our elders, a skill acquired from years of practicing on @CAPS2. All it takes is one look to see what the other is plotting, then a laugh will follow, letting the manipulated know that it is doomed, or very soon to be. Our schemes are generally harmless, possibly just a little side ache from being tickled too hard. It does not help that we are both small, strong, and packed full of energy, just waiting for the right person to come along. @CAPS1 and I find ways to stir up mischief all around us, whether it be jumping out from behind corners or taking the manager's keys.  When I go somewhere, I am generally aiming for positive places with an upbeat atmosphere and people that make me happy. I dislike and avoid places I don't enjoy, I am one to make jokes or be sarcastic when things are too quiet or too serious. Serious environments intimidate me, @CAPS6 are out of my comfort zone. Laughter brings people together, and it lightens people's moods. Nobody likes the awkward situations where no one is saying anything, so I generally will break the silence with a blond joke or something.  I was flying home to @ORGANIZATION2 from @LOCATION3, @CAPS3 and met a couple great people on the way. When I boarded the plane I looked around for a place to sit then decided on the seat between an elderly woman and a man who resembled my father (I was alone on the flight). I thought, for the next hour I will be with these people, so I had better make it something to remember. The man had helped me get my carry-on into the overhead storage, which was very nice of him. The elderly woman and I started talking, and the subject of horses came up, and when horses come up in conversion, @CAPS6 are usually paired with lots of falling stories. She talked about this @CAPS4 horse called @CAPS4 @CAPS5, how he had a mind of his own, and how he would do things his way. The problem with horses is this: @CAPS6 know that @CAPS6 are a slight deal bigger than us, and can really do as @CAPS6 please, but most choose to listen as @CAPS6 don't like to be corrected. I told about my first few rides, and how I didn't know much besides how to steer the massive animal beneath me. Before we knew it, we were landing in @LOCATION1, and my new friends got off the plane.  When my plane landed in @LOCATION1, I figured I would be flying to @ORGANIZATION2 sitting alone. After a few minutes, a teenage girl got on and sat next to me. The first thing she did was offer me a piece of gum, which I accepted. The first bit of the ride was quiet, but after awhile the crying baby got annoying to listen to so we started talking. She was flying to @LOCATION2 to her dad's house. We talked about our families and hobbies, and had a good time. After we flew into @ORGANIZATION1, I welcomed myself back home, I was back in the eternal rain state, and couldn't see anything besides clouds out of my window. Laughter is all around us, and there are always things to laugh about, look on the bright side of life. People are more attracted to those who can make them laugh, so get a sense of humor and you will be in good company. Giggles and smiles make the world go around, so keep laughing. </t>
  </si>
  <si>
    <t xml:space="preserve">                              @ORGANIZATION1                                    @DATE1 for my @CAPS1 birthday we went to @ORGANIZATION1 for a week, @CAPS16 was so much fun when we got there but the drive was not fun at all. When we got to the house that @TIME1 is was so beautiful the snow was falling and @CAPS16 was coming down so hard @CAPS16 looked like white cotton balls and the snow on the house was just amazingly marvelous I mean @CAPS16 seriously looked like @CAPS16 could have belonged in a story book as a princess castle. When we got in the house @CAPS16 was really relaxed and nobody really wanted to do anything we all pretty much fell asleep on the couch.  The next morning when we woke up we were all eating breakfast and watching the snow @DATE2, there was a knock on the door, so of course I had to @CAPS9 get @CAPS16 because my @CAPS17 was "too tired" so i got up and went and opened the the door and three huge boys came in and picked me up now at first i was like "@CAPS2 who are these boys?" but then after they took their hoods off i noticed @CAPS16 was my cousin @PERSON1, his best friend @PERSON2 and his other friend @CAPS3. So they carried me back to the table and sat me down and @CAPS16 was funny because my whole @CAPS17 was laughing so hard they couldn't breathe and i still had a horrified look on my face.  They yelled"@CAPS4" and then went out back and started building snow ramps to snowboard off of. So i got dressed and went out back with them and at first they were like "@CAPS5 great she is out here". And they usually give me a lot of attention but they weren't so i decided i needed more attention so when they weren't looking i went and sat down and the snowboard ramp the had built and of course @PERSON2 knew why i was doing @CAPS16 but @CAPS3 and @PERSON1 were still clueless so of course they told me to get off but i told them "@CAPS7" and that irritated them so @PERSON1 said "@CAPS8 girl if you don't move i am going to jump over you", well of course i was super mad at this point and wanted to see if he would actually do @CAPS16 so i told him "@CAPS9 ahead" @PERSON1 started to @CAPS9 but then @PERSON2 grabbed him,@CAPS10 him off the snowboard and started yelling at him @CAPS11 the time the whole argument was over, witch @CAPS11 the way lasted almost the whole day. I went to bed @TIME1 and @PERSON1@NUM1 and @CAPS3 went to the bar and the next morning I was told to sleep in but i was woken up at seven o'clock @CAPS11 @PERSON2 and @CAPS3 screaming at @PERSON1 to get up but they didn't get him up they got me up I was so mad I felt like a mama bear who just got woken up in the middle of hibernation. @CAPS16 was so irritating to be a house with three hungover twenty-one @DATE1 old's but i had fun anyways, That @TIME1 they were not home @CAPS14 god but with them not there is was peace and quiet so we played @CAPS15 and @LOCATION3, @CAPS16 was so much fun we had a blast. The next morning wasn't all that fun because we had another @CAPS17, @CAPS18 us. I swear i was so irritated I wanted to pounce on them like and angry tiger getting ready to catch her prey. So i tried to stay away as much as possible, witch was kind of hard because they all love me but i just decided to lock myself in my room for the day to avoid them, @CAPS16 kind of sucked but @CAPS16 was a lot better than having them yell in my ear every five seconds. The day after we cleaned and started getting ready to leave, @CAPS16 was not fun at all but my @CAPS17 made sure i was cleaning and we ate three meals and after every meal we cleaned again but that @TIME1 we went to bed and you didn't hear a peep out of anybody because we were so tired but the next morning we left at seven o'clock and started driving back to @LOCATION2 @CAPS16 was so fun being at @LOCATION1 we have made @CAPS16 a tradition but we weren't able to @CAPS9 this @DATE1 because of winter formal but we are definitely going back this @DATE1 and we will have twice as much fun as we did two ears ago!</t>
  </si>
  <si>
    <t xml:space="preserve"> Morose and somnolent, I woke up. I woke up to go to @LOCATION1. Going to @LOCATION1 to watch a few basketball games, I was. Although I was unable to partake in the activity because I was @CAPS1 injured in the previous week of practice. Unfortunately though, I still had to go and support my friends and teammates. It was about @NUM1 o'clock when we all got onto the bus and set off to @LOCATION1. All of my friends were mirthful and talkative; but me on the other hand, I was in a lackadaisical stare. The bus ride seemed to last a whole lifetime; but in two hours we arrived at our destination. @LOCATION1 had a nice school; but we were all about to find that it sometimes resembled a ghost town. The high school seemed lifeless in comparison with other schools we had played at in the past. There was nobody around and not a soul to be heard. We all sat there patiently waiting; then, after maybe five minutes or so a man showed up and led us to the locker rooms. The boys had to wait till the girls were done playing their game; so, we all went and started shooting on one of the auxiliary courts. Although, sadly due to my injury I could not participate in the activity. They were all having so much fun screwing around down there. Just the thought of not being down there with them made me ill. After the girls game we all went to change. After that we all sat there, joking around and waiting for our coach to come in and give us our pre-game pep talk. It seemed like ages before our coach finally came into the locker room. He talked about what we should and shouldn't do in order to get the win. When the game started I was really getting depressed, but I sucked it up and cheered on my team. The first half of the game was great and we were on top. Although the second half wasn't so great. We only scored six points and ended up losing the game by a large margin. My friends tried to be stoical; but I could tell that they were ashamed. Ashamed of their performance in the second half. This once again made me feel sad and depressed. Next, I had no choice but to go and watch two more games in the old, vulgar, and uncomfortable bleachers of @LOCATION1. The first of the two games was a great one; we won by two points. The next game on the other hand, was a very boring one. It seemed to take forever; but the worst of it was the fact that we lost. After that final game I had to wait for my cousin to come out from the locker room. When he did, we went to check out with our coaches; we had to check out in order to ride home with our parents. So off we went; but first we had to get something to eat. Once again, like all the times before we chose to eat at @ORGANIZATION1. We went through the drive through, got our food, then pulled over so we could eat. At first everything seemed right; but then my cousin noticed he didn't receive the @CAPS2 he ordered. So we went in to get the problem solved. Afterwords, we were all kind of joking about the restaurant not getting the order right; then I took a bite of my burger. It was then that I realized I had received a burger without a patty. I was really upset that @ORGANIZATION1's made such a silly mistake. So once more me and my cousin went in to the restaurant. When told what the problem was they were all just in shock. They couldn't believe what they had done. So after they all settled down they made me another burger.  Me and and the family were all having a ball about the events at the @ORGANIZATION1. It was a great trip home fillled with lots of fun and laughter; which was not what me, my cousin, or anybody else expected.So in the end of my once gloomy day, I found myself stricken with laughter.</t>
  </si>
  <si>
    <t xml:space="preserve"> A while back my mom had decided to send me to @DATE3 camp. When I heard this I was pretty upset, @CAPS1 I wouldn't know anyone there. Before camp started I did all I could to let my mom not let me go. After a while of that I knew I wouldn't get my way, and before I knew it I was off to camp. When I got to the place that was taking us to camp, there wasn't a lot of people there.  When I got to the camp I was wrong, there was a lot of people that I didn't know. It was extremely scary, but it was to late to go home now. Walking to my cabin was nerve racking, @CAPS1 I didn't know who would be in my cabin. Meeting the girls in my cabin was awkward, mainly @CAPS1 we didn't know each other and secondly our counselor was so weird. Right after meeting each other our counselor made all of us play a game of @CAPS2. Playing @CAPS2 at first with strangers was strange, but after a while we started laughing. We played and laughed for hours and hours, until it was time for lunch. Lunch with the girls was not so scary since we had so muh fun playing @CAPS2, but we still didn't really know each other.  When lunch was over the first thing we did was play @CAPS2, the more we laughed and had fun the more and more we started to get to know each other. All @DATE1 we played the silly little game of @CAPS2, and just giggled and laughed. @DATE2 came along the second @DATE1 of camp and all of us had almost become friend by just laughing and playing @CAPS2. We played it so much the first @DATE1 that we just called it "@CAPS6 @CAPS2" instead of @CAPS2. Like other things we got tired of @CAPS2 and went our separate ways for free time. Everyone agreed that free time that @DATE1 was so boring so we played @CAPS2 again. Laughing and laughing till our stomachs hurt from laughing so hard, that I think was the @DATE1 all of us really became friends.  We had become thick as thieves in just a couple of days, we did everything together. We talked,we swam, we played tennis, and most importantly we laughed together. Camp was not what I expected it to be, it was way better. All the girls in my cabin had become friends so fast that it was strange to other people,not realy but it was kind of weird to become best friends in just a couple of days. Camp was flying by for us and before we all knew it it was almost the @DATE1. Things were so good, until one of us got sick. I was the one who ended up sick, it was horrible I stayed in bed all @DATE1 missing everything that was going on. Even worse I had almost lost my voice, laying in bed without laughing with my friends and having fun was just torture. @DATE4 the @DATE1 of camp was fastly approaching, and all I could do was stay in bed. @DATE4 was there, but it was a relief when I could talk again. The rest of the @DATE1 @DATE1 of camp I could be out of bed and enjoying camp.  When @DATE1 time was ending and evening was arriving, we had our cabin party. Our party was so much fun, even though we had to stay inside our cabin. We ate all of our treats we saved from the concession stand, and all of the treats our counselor brought. It was almost @TIME1 so we had to go to bed soon, @CAPS1 we where leaving in the @TIME2. There was one @DATE1 thing we had to do, and it was one @DATE1 game of @CAPS2. We played for about in hour, @CAPS1 another counselor had to come tell us to be quiet.  Looking back at my first year of camp, I always remember how all of us became friends. We still talk about it every year at camp, and we do still play @CAPS2. That year at camp I think is one at my favorite memories, @CAPS1 we all became friends by just playing @CAPS2 and laughing together.</t>
  </si>
  <si>
    <t>I dont like computers</t>
  </si>
  <si>
    <t xml:space="preserve"> Everyone knows how important a laugh can be. Everyone has a different laugh, it can be powerful and moving or devastating and hurtful. Someone said, "Laughter is the shortest distance between two people." I agree with this statement, everyone has a different laugh and and laughs for many different reasons, laughing is so powerful, someone can make you laugh when your upset or unhappy and they could change everything and how you are feeling. Laughing is a way of connecting with others, you laugh when you are having a good time, are hurt and need someone. Laughs are surprising you never know when your going to laugh and for what, it could be from a little joke or a funny elaborate story being told to you.  Over the @DATE1 I was moving back to @PERSON1 from @LOCATION1, and I was very nervous and scared to be the new kid again. Even though I knew some people from when I used to live here, nothing was going to change the fact that I was the new kid. Not too long after I moved I got reconnected with some old friends of mine that I have known since the second grade when I lived here before. My friends and I are always having a good time, laughing, and just being crazy. All of us girls have been through a lot the past few years and that @DATE1, and it was nice to see them and talk to them again after all that has happened to us, we have all gone of and done our own thing and became friends with different people, but we are still close friends after all this time. It was good to spend time with them and see how much they have changed. We have all changed a lot in the past few years. And we @MONTH1 have fought caused some drama and some of us moved away, but we have been through almost everything together since we were little kids and probably will still be friends through out high school and collage.  @DATE1 was almost over and school would be starting again me and three other friends of mine wanted to something all together one last time before school started. So we planed to have one big sleepover. one of the friends lives in @LOCATION2, and she was able to come out to @PERSON1 and have this sleepover with us. It was just like second grade again, I don't think I have ever laughed as hard in my life. Not long after we all got there, we were laughing, talking, and having a great time. That night we were all sleeping over, we were thinking of something fun to do, and of my friends decided it would be fun to go @CAPS1'ing, so we asked her mom if it was @CAPS2 and she said as long as we don't go to far way from home and we have our phones on us in case we need to call her and have her pick us up. It was still a little too early for @CAPS1'ing, so until we waited for it to get dark, we walked to the store down the street from her house and bought bags and bags of toilet paper. It still wasn't dark or late enough to go, so we watched some movies, went to the mall, and stuck our feet in her hot tub. I was nice being back and being with all my old friends again. We stayed up and finally it was dark and late, so we put on all of the black clothes we owned and disguised our selves so no would could recognize us, we looked pretty convincing. We put on big jackets so we could hide the toilet paper in our jackets and if someone saw us walking they wouldn't see any of the toilet paper. We tried to be quit and sneak up on houses, but it dint work, we were so loud, we could not stop talking or laughing. We were being so loud we couldn't hear some other kids out late on their bikes also. They got closer and close and we realized it was some other guy friends we know from school, they got board and went for a bike ride. They helped us @CAPS1 some houses and it was getting really late, so we decided to head back.  This @DATE1 was one I will never forget, we had so much fun and we agreed we have never laughed so much for anything. It was a hard year for all of us and it was great to see some familiar faces and spend time with some true friends like we used to.</t>
  </si>
  <si>
    <t xml:space="preserve"> Laughter is an important part of my family. We laugh together, we breathe together, and we'll die together. When it comes to a family the most important thing that brings @CAPS1 as one besides having fun, loving each other, and spending quality time together is what makes @CAPS1 laugh and what keeps @CAPS1 close. For me, my siblings, and parents we always have to have a good time and laugh, whether one is upset or the other is mad. It doesn't matter what the situation is @CAPS3's always a time where we have the best times even @CAPS2 points when one of us doesn't want to see one another. I was spending an adventurous day with one of my close friends, @LOCATION1 and we decided it was time to go home and get ready so I could go spend the night @CAPS2 her house. When @LOCATION1 and I stepped in my house @CAPS3 was so much commotion going on and yelling that we decided maybe we should sit down and figure out what was going on. As we sat down we began to bust up laughing @CAPS2 the sight of my step dad, @PERSON1 yelling @CAPS2 my oldest sister, @ORGANIZATION1. We didn't know what had just happened, but we really wanted to find out. "I can't believe @CAPS1 just can't go next door to @PERSON2's house and ask for toilet paper when I've been sitting anxiously on the toilet with hope @CAPS1 would bring me toilet paper for an hour. Yet, they came to our house and asked for our plunger which is far more embarrassing," @PERSON1 said. As soon as those words violently came out of his mouth we started cracking up laughing. It felt like my stomach was tightening so much that I couldn't breathe. With as much attitude as @CAPS1 can put in your tone of voice, @ORGANIZATION1 had said, "@CAPS1 don't need toilet paper to clean yourself with! @CAPS1 could have easily hopped in the shower and used the shower head to wash off the poop!" @CAPS2 that point @CAPS3 was no going back @CAPS2 what she had said. My step dad was furious that she would even say such a thing. Without any hesitation @CAPS6 quickly picked up the phone and dialed my mothers number. Waiting, and waiting for her to pick up. Suddenly, @LOCATION1 and I heard a voice on the phone. @PERSON1 began screaming telling my mom about the situation. It got to a point where @CAPS6 said some words that @CAPS6 shouldn't have said. As the words rolled off his tongue @CAPS6 began to stutter. @CAPS6 spoke, "@CAPS3 was no toilet paper and @ORGANIZATION1 wouldn't go and grab me some from @PERSON2's house. Unfortunately, I had to get up, get my hand wet, and wash my hands after I wiped my butt with my own hand." @CAPS3 was no stopping us from laughing as hard as we could. I had never heard of something so disgusting that made me want to throw up all over our leather couches.  @CAPS6 was so anxious to take my sister's phone away that @CAPS6 immediately asked for it before confronting my mother about it. @CAPS6 didn't care even if my mom told him that @CAPS6 couldn't take it away. @CAPS6 wanted possession of it so @CAPS6 knew how my sister would feel. Not only did @CAPS6 take away her phone, but @CAPS6 took away her right to use toilet paper after using the bathroom. I don't know how long I laughed over that, but it felt like I was going to pee all over myself. As @LOCATION1 and I continued laughing @CAPS6 ran up the stairs as fast as @CAPS6 could rummaging through all the bathrooms in our house to get every last little square of toilet paper @CAPS3 was. Sad part was @CAPS6 even took off the shower head so that my sister wouldn't be able to use that also to clean herself. My mother got home and @CAPS3 was nothing to say. @CAPS6 was so embarrassed that we had heard that @CAPS6 had wiped his butt with his hand. Not only that, but i had put the story as my status on @CAPS5 and @CAPS6 had saw. I didn't mention any names besides @LOCATION1 and I's, but the fact @CAPS6 knew the story was about him made his cheeks turn as red as a cherry.  @PERSON1 began to wonder. My sister had said @CAPS3 was no toilet paper and when @CAPS6 asked if @CAPS3 was napkins she also said, "no." @CAPS6 started looking through cabinets and soon found napkins. @CAPS6 was so mad, but @CAPS2 the same time laughing really hard. @CAPS6 felt like @CAPS6 should look for the brighter side of the situation. A week has gone by and my step dad, @PERSON1 still hasn't put one roll of toilet paper in the bathroom. @CAPS6 said, "@CAPS1 @MONTH1 think it's funny when it happens to me, but it'll be funny when @CAPS1 don't have any toilet paper."</t>
  </si>
  <si>
    <t xml:space="preserve"> laughter is an important part of any kind of relationship like your family, friends, or your other half. Now let me tell you why it is important, there was two weeks left of school and my family had planned out to go camping for a week. Finally school was over and as we were all saying our good byes and see you next year to all our friends. My parents came to pick us up in what my dad called an "@CAPS1" that looked like an ordinary school bus. We were now off on our way to go to our camping site.  Now you would think that going camping would be for bringing the family together and having fun. But no my brothers were locked into their video games, my mom and sister were both on their phones while my dad was driving. I even asked them why they brought electronic devices and all i got for an answer was a "because". Finally i just decided to let it go and read until we got to our camp site. Finally we arrived and the first thing we did was unload the @CAPS1 and set everything up so we could get comfortable. The same night we were all by the toasty camp fire, and as usual my family was being entertained by there video games, cellphones or everything that they thought was needed out here in the wilderness. As i sat by the fire i gazed at the stars above my head and started to wonder if my family was always going to be like this and never be a close, fun or even exciting family.  The next morning after we were all awake my parents were making breakfast, and my mom had asked me if i remembered to close the @CAPS1 door before going to sleep in my tent, and i said no i forgot knowing how my mom was she got a little mad and asked my sister to go close it. As she walked up to the door she heard noises and went inside to see what it was. Before i could even blink i saw her sprinting out of the @CAPS1 and screaming off the top of her lungs. Right behind her were a group or raccoons chasing her! My dad trying to be a hero runs towards them trying to scare them off, but fails and gets bit on his butt.  Luckily my dad was @CAPS5 but while we were all distracted the raccoons had left with our food. My dad was so mad that he kicked the only log that kept the @CAPS1 from rolling away. And it starts moving right away, we all watch it go down the hill until it rode into a lake. Slowly it started to disappear once it was completely out of sight we all went to the lake staring at the large lake that devoured out @CAPS1 wondering what we were going to do with no vehicle. As we were heading back to the camp site all you could hear for miles was my family arguing. not paying attention of whats in front of them my mom fell in to a mud pit and my dad tried to get her out but slipped in too. Once they got out they looked so outraged and looked as if they were ready to call out mother nature to a fight.  Once we made it back to the camp site we sat down and i took a good look at each one of us. Our clothes were all wet and covered with mud, we were all hungry and not really in the best mood. I sat there and said dad don't get even more mad but but i thought it was pretty funny when the raccoon bit your butt, and i showed him the picture i took when it happened. My family then all looked at it and started laughing and laughing we all suddenly started talking and actually acting like a family! We decided to just walk home and hitch hike, we walked down the road for a good hour until we got a ride from a local trucker we saw down the road. Once we got home we talked more, we spent more time together we were really like the perfect family i wished i could have. That camping trip changed us all and I'm happy that it did because now me and my family are closer than ever! And that's how I can prove that laughter is an important part of any relationship.</t>
  </si>
  <si>
    <t>Sometime ago on a hot @DATE1 day my @NUM1 ,@PERSON3 ,@PERSON1, @PERSON4 ,and @PERSON2. Wanted to do something that could give us relief from the extream heat. So we sat down and talked to find out what we could do and were we wanted to go. So @PERSON7 had a few ideas one was go over to @LOCATION3 house were there was an air conditioning his other idea was to walk @NUM2 miles to @CAPS1 swim hole, but the only reason he wanted to go was because his girlfriend would be there,really know one hates @CAPS1 but no body wanted to walk that far in the heat ,then walk back to @CAPS3 @NUM3 had three ideas number one of his ideas was walk to his uncles house @NUM4 miles away to see if we could catch a ride to @CAPS4 @CAPS5, his second idea was to go down to our friends @PERSON5's house and go swim in his built in pool, his third idea was to to go in the back yard i spray our selves with the hose. @PERSON1 had two ideas one was to see if he could get his mom to lend him some money to fill his tank and to pay her back,his other idea was to drive to the coast and camp there for a few days if he got the money from his mom.Byran had three ghetto ideas one was to go jump in the water fountain by the @ORGANIZATION1 then quickly get out before we got in trouble, second idea was to go over to the @LOCATION4...A.K.A. the @CAPS6 @CAPS7 and hop over the fence and then he was going to let us in, his third idea was to go over to the old people homes and swim in there pool there because he said he knew a @NUM5 had three ideas one was to walk a mile to to the forks , second was to walk down to the creek @NUM4 miles away third idea was to get a whole bunch of fans and run them threw out @CAPS3 room. I was with @PERSON1 on his ideas pf going to the coast and camping and what not because i love to camp at the beach it smells all pretty most of the time there is really fine chicks so yeah i was way down to go to the coast for real.So we sat and we waited and waited and waited for @PERSON1's mom to call us finally his phone rings we were all excited but it was just his grandma calling him we were bummed all hell. so there we were once again waiting for what seem to be for ever for a phone call by @ORGANIZATION3's @NUM7 phone ring we didn't have hopes up this time we figured it was some one else but guess what this time it actually was @PERSON1's mom she said that she'll lend him the money but us boys had to do something for her she wanted us to go down to the bimor and pick @CAPS9 from work then buy her some cigars for @PERSON1's grandpa so we did.After were done the earn run we packed our clothes,blankets,sleeping bag,food,camping supplies, and wood.After a good hour it was @NUM4 @CAPS10.M. we went to the chevron and fueled @PERSON1 tank then we were off to @ORGANIZATION2 city @LOCATION1 the drive to almost two hours it seemed but what a beautiful ride long tunnels beautiful river , mountains oh and who could forget the beautiful tall red woods of @LOCATION1 and the smell of that forest you can smell it through almost any car.I thought it was funny when we got close to the coast the temperature dropped like @NUM9 degrees @CAPS11 and ever-body was in a good mood and could smell the coastal air.When we got to the camp site we ran out to the beach as jumped in people look at us like we were crazy or something because we swam like @NUM10 feet out in @NUM9 degree water it was funny because people wouldn't stop talking but then we found out we were swimming a red zone were there has been rip tide advisories so after that we were really @LOCATION2 and we realizes we had no propane so we had to go into to town and get propane for our stove so we did then we ate the best hot dogs ever dipped in @ORGANIZATION4 honey it was delicious.We stayed at the coast for a night then @PERSON6 got called in to go to work so we had to leave and go back to the heat in @CAPS12 @CAPS6 @CAPS13 it was a way way big drag and it was so hot getting back we pretty upset at the weather but when we got back @CAPS3 mom wanted to go out to the river so in the end it was all good.</t>
  </si>
  <si>
    <t xml:space="preserve"> In most stories mothers and daughters are either enemies or friends, in @CAPS13 story however, we are both enemies and friends well; at one point we were that way. Not @CAPS4 much anymore. I'm sixteen now and she's forty and were just friends, I mean she's still @CAPS13 mom and she still can punish me as her daughter as she pleases but we work it all out and laugh it off. Approximately seven months ago @CAPS13 mom moved from @LOCATION4 to @LOCATION1, @LOCATION2 I chose to stay behind to finish high school with @CAPS13 current friends. When she moved, the way we acted with eachother would be different, and it is, we act completely different with each other we now cherish the little time we have and I'll explain how. At the beginning since as early as I can remember, @CAPS13 mother and I would always fight over the dumbest things, we never got along. And here is what I think the reason is. I'm her daughter I was born just like her, her face, hair, eyes, everything, even @CAPS13 attitude and the sound of @CAPS13 laugh. She's stubborn I'm stubborn and we both like to argue, not really with other people just with us two, but if we were to go into business together things would get done, say if we became lawyers we'd work great together because I inherited her work ethic and we both like to argue valid points. But as I grew up a bit more and we experienced traumatic times together we began to see the brighter side of life, and that just having each other around is enough to keep us from falling apart. Events in our life that we went through brought us together @CAPS1 it was all finished and done. What I mean by that, is we stopped arguing, we comforted each other when we needed comfort, we became friends, and I believe laughter had a lot to do with it.  @CAPS13 mom, her name by the way is @LOCATION5, once said "Laughter brings two people together as a whole, the one thing that human beings all know how to do is laugh and its something we can all share." @CAPS1 our life had settled down and we were able to live normal, like with a house and lights and a dog with a yard, things were good between us we still fought often but never as it used to be. Which would consist of throwing objects across the room at each other, like I said things are better now. We one night discovered, that laughter is something we both use to block out the things we no longer wanted to haunt us. I love to sing, @CAPS13 mother and @CAPS11 had me grow up around music like; The @CAPS2, @LOCATION3, @PERSON2, @PERSON4, and many others but we would sing a song together something that only the two of us shared and it was "@CAPS3're @CAPS4 @CAPS5" by @PERSON3. But we would sing that specific song in the car, we would sing it in front of our family and @CAPS1 the moment was over we would laugh about it, because for once was something that only @CAPS13 mom and I shared and it was special. Laughter played a big part of who we are as people today. There are always things people do together, @CAPS13 mom grew up in a strict @CAPS6 @CAPS7 home, she also had four sister's and @CAPS8 was a very serious matter. @CAPS13 mom and I went to @CAPS8 together and we always tried not to take life @CAPS4 seriously all the time, @CAPS4 while in @CAPS8 we would start @CAPS15 about some kind of ugly bug on the wall, or she would laugh at me because I would drop the prayer book on @CAPS13 foot, but we would always laugh." @CAPS10 it or I'll bring @CAPS11 @CAPS12 over here and @CAPS3'll have to take an extra religion class."@CAPS13 mom would say as I'm poking her or making fun of her and i would say " @CAPS14 wont make me take an extra class I'll tell him @CAPS3 started it." That's who @CAPS13 mom and I were and were still like that. Even though she moved to @LOCATION2 for a new job, and @CAPS4 she could see the man she loves more often than every six months, we still talk, and like I said we laugh when we cry and boy do we cry a lot, especially on the phone when I tell her I miss her.  That is the story of @CAPS13 mother and the laughter that we have shared for the last sixteen years, and to quote @PERSON1 "@CAPS15 is the best calorie burner." I do believe that and @CAPS13 mom and I see it as that, @CAPS15 is the one thing we can do when we don't feel @CAPS4 hot or don't feel like ourselves, @CAPS4 yes she is correct when she states that laughter brings two people together, and it's positively true, we have a better relationship than ever.</t>
  </si>
  <si>
    <t xml:space="preserve"> I never understood the meaning laughter is the shortest distance between two people, tell I dated @PERSON2. We started to date in the @NUM1 grade. @CAPS6 indeed, you @MONTH1 think it was puppy love, @CAPS4 i still think to this day it was real true love. We lived about an hour a half an hour away from each other and only got to see each other two or three times a month, @CAPS4 it was still the best time of my life, with all the good and fun times we had. We met through my ex boyfriend, and his best friend @PERSON1 @CAPS1. @PERSON1 went to school with me and @PERSON1's mom and nicks mom were best friends, so they grew up together and were best friends as well. To sum up how we met is, I was dating @PERSON1 and was supposed to go to the movies with him and his friend, @CAPS4 @PERSON1 didn't show so I was stuck with @PERSON2 and we hit it off right after that. The more time we spent together the more times we laughed, had fun and as well as that, made memories to last a life time.  If we couldn't see each other we would talk on the phone for hours. (and when i say hours i mean like, @NUM2 hours.) or we would text nonstop. we would make funny jokes, talk crap about people we hated, talk crap about family, and last @CAPS4 not least make fun of each other. we would just have so many good time just talking and laughing our time away. After about @NUM2 months of dating, things went for the worst." I just cant do this long distance thing anymore" said @PERSON2." @CAPS2? @CAPS2 cant we just work things out?" i said with tears starting to come out."" @CAPS3 it just isn't far to us." @PERSON2 said with hesitance in his voice." @CAPS4 think about all the good times we had? all the laughs and fun times we had?" I started to smile, just thinking about all those times we had." @CAPS5 yeah, @CAPS4 is that far to us?" @PERSON2 Said." @CAPS6 it is, as long as we have each other nothing it to bad for us. hehe" I said knowing that he was changing his mind slowly. " @CAPS7 now i know i need you." he said laughing in the back ground.After that night everything was good, for a while. we had fights like that on and off and thing with my family and his family made it vary hard for us to be together. @CAPS4 we did it for a year and a half. @CAPS4 even after a year and a half of our life's we still couldn't make it. not ever laughter or good time kept us together. @CAPS4 it did keep us together for that long. Laughter was a big impact in that relationship and i thank god that it was.Even to this vary day, i can still look back and laugh at all the good and funny times we had together.Laughter can keep two people that leave from a far together, @CAPS4 the real question is how long can that laughter keep them together?For a day?A year?Three years?Or maybe a whole life time?Only time could tell.</t>
  </si>
  <si>
    <t xml:space="preserve">When you laugh, is @CAPS5 out of habit, or is @CAPS1 cause? What are the causes for laughing? Is @CAPS1 even such a thing as a "cause" for laughter? I'm sure that if you were to get a scientist's opinion, you would be given an in-depth, technical explanation for the cause of laughter; but does that mean that laughing is simply a message sent from the brain to the required muscles? Certainly not! The true cause is what was said or done to cause the brain to send the message to the required muscles to physically make a person laugh. So what makes people laugh? A funny joke, a senseless action, a misunderstanding? @CAPS5 can be anything! Without a doubt, one thing that makes people laugh is having a delightful time with a friend or two. @DATE1, @CAPS3 older sister @PERSON4 and I unknowingly went out on an adventure. We were headed to @LOCATION2, @LOCATION1 to visit our very best friends, @PERSON2 and @PERSON3, who happened to be almost completely identical to @CAPS3 sister and I in personality; @PERSON2 being like @PERSON4 and @PERSON3 being like me. Now, whenever the four of us got together, @CAPS1 was no telling what kind of humorous and insane memories we would all go home with; all we knew was that hanging out together @CAPS8 failed to brighten up our days and put a smile on our faces. This particular day, both @PERSON3 and I were in desperate need of each other's full attention and up-lifting spirits. She and I had both been going through a rough patch with some friends at our schools (oddly enough, we were both having friendship issues with someone named @PERSON1, and we didn't even go to the same school), so after some discussion between both of our sets of parents, they agreed to have @PERSON2 pick up @LOCATION3, @PERSON4 pick me up, and well all meet somewhere to take our minds off the antagonizing situations were were both suffering through. We decided to meet in @LOCATION2, at @PERSON2 and @PERSON3's house. When we pulled into their drive way, I could feel @CAPS3 body being filled with excitement, as if the emotion was trapped inside some kind of storage container inside of me that was too small to hold all the contents that were being held inside. Before the car engine was completely turned off, @CAPS3 seat belt was off and I was half-way out of the car door. I slammed @CAPS5 shut once @CAPS3 body had slithered its way free and ran for the door. To @CAPS3 surprise, @CAPS5 was unlocked! I pushed @CAPS5 open obnoxiously yelling, "I'm heeeeeeeereeeeeeee!" @CAPS1 was a cry of laughter that filled the room. I hugged both of them in one tight squeeze, and almost as if @PERSON3 and I had our very next move planned out, we immediately began chattering about the incidents that had occured that day as we took a seat on the couch. All that could be heard was, "@CAPS2 @CAPS3 @CAPS4! I have to tell you what happened today!" and " I can't believe she said that!" or "...and she said...and then I was like...so then she says..."@CAPS5 was just as if we had taken up the life of a drama-ridden teen straight out of the movies. Things were going as they normally would have; @PERSON2 and @PERSON4 dwelling close to @PERSON3 and I in the dining room locatated at the far end of the couch where she and I sat, still completely involved in our similar freshman-year-of-high school worlds. They were completely immersed in their own conversations of old memories we'd had together. All of a sudden @PERSON2 shouts, "@CAPS2! @PERSON3 and I baked you brownies!" @CAPS7 off guard by his intejection, we all once again fell into laughter, although this time, making our way toward the kitchen in search of said brownies. When we arrived, @CAPS1 sat a pan of brownies on the middle counter. @PERSON3 uncovered @CAPS5 and gave us each a napkin with which a brownie sat on top. We stood together, leaning against the tile counters, enjoying our brownies and the company of one another. Suddenly, @CAPS1 was a dull moment; no one was saying anything. As if to fill the silence before a timer ran out, @PERSON2 blurted out, "@PERSON4, do you wear a wig?" @CAPS8 in our lives have any of us laughed as hard as we did at that moment. @PERSON3 fell to the ground, @PERSON2 and @PERSON4 were leaning upon each other for support to keep from falling, and I was completely doubled over, trying desperately to keep the sip of milk I had just taken inside of @CAPS3 mouth. Minutes creeped by, and we were still laughing at the off-key remark. To this day, @PERSON4 and I remenise upon that afternoon and the laughter that was shared upon us and our very, very best friends. </t>
  </si>
  <si>
    <t xml:space="preserve">                               Trippin' on fences I am @NUM1 years young, and in those short @NUM1 years, all I can ever remember, is laughing hysterically. Whether it was about something stupid I did, or my best friend doing something stupid, or most of the time when we got together and did something outrageous. Someone once said "Laughter is the shortest distance between two people". With my best friend @ORGANIZATION2 and I, that's exactly the case. I always get a good ab workout whenever I'm with her, because I'm always bursting with laughter. It was my @NUM3 grade year at @ORGANIZATION1 here in @LOCATION1, @ORGANIZATION3. I was hanging out with my best friend @ORGANIZATION2 during our lunch break outside. I was showing her my new jeans I'd just gotten the day before, at @LOCATION2. I was also telling her about a note that had been passed to me, by a boy who had apparently had a crush on me for sometime, this boy had also asked me out on the note. @ORGANIZATION2 had asked me if she could see it, when I handed it over to her, all of a sudden, she chucked the note over the fence. Clearly, the guy didn't have @ORGANIZATION2's approval. I couldn't just leave the guy hanging without an answer, especially when at the time, I liked him back. I begged @ORGANIZATION2 to give me my note back, but she refused. What was I supposed to do, just let an unanswered note lay on the other side of the fence? No. The only solution was to hop over the fence and grab it. So I, in my new jeans might I add, practically straddled the fence, and ripped a big hole on the inner side of my thigh, in my brand new jeans. I was so mad. I grabbed the note, and climbed back over the fence in my new and improved hobo jeans. On my way back over, I lost my balance, and fell of the fence. I ended up losing the note again and planting head first into a pile of mud and pine cones.  What an idiot I was, I'd climbed over that stupid fence, ripped my jeans, biffed it and lost my balance, and lost it again. I was so frustrated with myself, I started laughing. I'm not sure if it was because I was embarrassed or what, but I randomly started cracking up. Then @ORGANIZATION2 started laughing, and when she laughs I laugh, because her laughter is so contagious. Pretty soon, we were both hysterically laughing like a couple of dorks. "Laughter really was the shortest distance between two people" that day. Even though I probably should have been mad.... But why do that when @CAPS1 can just laugh about it? That's what life is all about, living. With this silly but funny memory, it'll stay with me forever. Especially now that @ORGANIZATION2 has moved away. It @MONTH1 seem stupid, but it was funny to us. I guess it really was one of those "@CAPS1 had to be there" kind of moments. But it reminds me of the good old days with @ORGANIZATION2. It's good to have memories filled with laughter. If @CAPS1 don't, your life can almost feel dull without it. Even if @CAPS1 laugh at just the smallest things in life. That's why to me anyways, "Laughter is the shortest distance between two people".</t>
  </si>
  <si>
    <t xml:space="preserve"> Many people believe that laughter can improve your life. Laughing lets out endorphins that give your body energy for daily activities. Relationships are usually better if both the people are happy. Happiness is like shaking up a soda bottle. Happy emotions build up in your body and when shaken, release with an explosion of positive emotions such as laughing. When I was born, my mother said that I was the most chubby baby in the world. As she said this, she laughed, in constant thought that I will eventually become a young adult. I giggled in the backseat of the car as we drove home together. I was taught by my mother, who laughed all the time until her eyes were full of tears, to laugh at every chance I had. Through my years as an infant, I giggled, chuckled, and laughed my way to adolescence. As I moved into adolescence, I was diagnosed with @ORGANIZATION1's @CAPS1, a mild autistic @CAPS1 that has a variation of side effects. Some people who have @ORGANIZATION1's @CAPS1 develop cases where their emotions do not show physically. This case is similar to the physical features of @CAPS3 @CAPS1. My main case with having @ORGANIZATION1's @CAPS1 is that I do not receive all the information given to me at one time. When people tell me a joke that they think is hilarious, I tend to miss the important parts of the joke, which are funny. As the joke comes to an end, everybody around me is laughing, but I am standing there with a blank look on my face. Sometimes I tell people I cannot laugh. Though I say this, I know it is not true. I can laugh, it is just really hard for me to find the right time. Most times, I laugh at a situation that really is not funny and everybody else has a blank gaze on their face. This usually makes me feel embarrassed and I don't feel normal. A lot of people tell me I look expressionless and then try to perk me up, or smile. I don't feel the need to smile, even in happy times in my life. I have not laughed enough, but have been learning in how to make bad situations into great and happy ones. Learning that at any moment I can laugh is important. Even if there is no joke being told, I can laugh. Most people would probably look a me in a weird way, but I wouldn't care because I am the one that feels happiness inside. Laughing relieves stress, makes other people feel good, and allows people with mental disabilities to feel more comfortable in the community they live in. I have finally learned that even with @ORGANIZATION1's @CAPS1, I can laugh just as much as anyone.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</si>
</sst>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2">
    <xf numFmtId="0" fontId="0" fillId="0" borderId="0" xfId="0"/>
    <xf numFmtId="49"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9170A4-BA26-4A52-8FD9-C433301E463C}">
  <sheetPr filterMode="1"/>
  <dimension ref="A1:F11179"/>
  <sheetViews>
    <sheetView tabSelected="1" workbookViewId="0">
      <selection activeCell="F10473" sqref="F10473"/>
    </sheetView>
  </sheetViews>
  <sheetFormatPr defaultRowHeight="15" x14ac:dyDescent="0.25"/>
  <cols>
    <col min="3" max="3" width="31" customWidth="1"/>
    <col min="4" max="4" width="27" customWidth="1"/>
    <col min="5" max="5" width="27.28515625" customWidth="1"/>
  </cols>
  <sheetData>
    <row r="1" spans="1:6" x14ac:dyDescent="0.25">
      <c r="A1" t="s">
        <v>0</v>
      </c>
      <c r="B1" t="s">
        <v>1</v>
      </c>
      <c r="C1" s="1" t="s">
        <v>2</v>
      </c>
      <c r="D1" t="s">
        <v>3</v>
      </c>
      <c r="E1" t="s">
        <v>4</v>
      </c>
      <c r="F1" t="s">
        <v>5</v>
      </c>
    </row>
    <row r="2" spans="1:6" hidden="1" x14ac:dyDescent="0.25">
      <c r="A2">
        <v>1</v>
      </c>
      <c r="B2">
        <v>1</v>
      </c>
      <c r="C2" s="1" t="s">
        <v>6</v>
      </c>
      <c r="D2">
        <v>8</v>
      </c>
      <c r="E2">
        <f>((D2-2)/(10))</f>
        <v>0.6</v>
      </c>
      <c r="F2">
        <f>(E:E)*100</f>
        <v>60</v>
      </c>
    </row>
    <row r="3" spans="1:6" hidden="1" x14ac:dyDescent="0.25">
      <c r="A3">
        <v>1</v>
      </c>
      <c r="B3">
        <v>1</v>
      </c>
      <c r="C3" s="1" t="s">
        <v>6</v>
      </c>
      <c r="D3">
        <v>9</v>
      </c>
      <c r="E3">
        <f t="shared" ref="E3:E66" si="0">((D3-2)/(10))</f>
        <v>0.7</v>
      </c>
      <c r="F3">
        <f t="shared" ref="F3:F66" si="1">(E:E)*100</f>
        <v>70</v>
      </c>
    </row>
    <row r="4" spans="1:6" hidden="1" x14ac:dyDescent="0.25">
      <c r="A4">
        <v>1</v>
      </c>
      <c r="B4">
        <v>1</v>
      </c>
      <c r="C4" s="1" t="s">
        <v>6</v>
      </c>
      <c r="D4">
        <v>10</v>
      </c>
      <c r="E4">
        <f t="shared" si="0"/>
        <v>0.8</v>
      </c>
      <c r="F4">
        <f t="shared" si="1"/>
        <v>80</v>
      </c>
    </row>
    <row r="5" spans="1:6" hidden="1" x14ac:dyDescent="0.25">
      <c r="A5">
        <v>1</v>
      </c>
      <c r="B5">
        <v>1</v>
      </c>
      <c r="C5" s="1" t="s">
        <v>6</v>
      </c>
      <c r="D5">
        <v>11</v>
      </c>
      <c r="E5">
        <f t="shared" si="0"/>
        <v>0.9</v>
      </c>
      <c r="F5">
        <f t="shared" si="1"/>
        <v>90</v>
      </c>
    </row>
    <row r="6" spans="1:6" hidden="1" x14ac:dyDescent="0.25">
      <c r="A6">
        <v>1</v>
      </c>
      <c r="B6">
        <v>1</v>
      </c>
      <c r="C6" s="1" t="s">
        <v>6</v>
      </c>
      <c r="D6">
        <v>12</v>
      </c>
      <c r="E6">
        <f t="shared" si="0"/>
        <v>1</v>
      </c>
      <c r="F6">
        <f t="shared" si="1"/>
        <v>100</v>
      </c>
    </row>
    <row r="7" spans="1:6" hidden="1" x14ac:dyDescent="0.25">
      <c r="A7">
        <v>1</v>
      </c>
      <c r="B7">
        <v>1</v>
      </c>
      <c r="C7" s="1" t="s">
        <v>6</v>
      </c>
      <c r="D7">
        <v>13</v>
      </c>
      <c r="E7">
        <f t="shared" si="0"/>
        <v>1.1000000000000001</v>
      </c>
      <c r="F7">
        <f t="shared" si="1"/>
        <v>110.00000000000001</v>
      </c>
    </row>
    <row r="8" spans="1:6" hidden="1" x14ac:dyDescent="0.25">
      <c r="A8">
        <v>1</v>
      </c>
      <c r="B8">
        <v>1</v>
      </c>
      <c r="C8" s="1" t="s">
        <v>6</v>
      </c>
      <c r="D8">
        <v>14</v>
      </c>
      <c r="E8">
        <f t="shared" si="0"/>
        <v>1.2</v>
      </c>
      <c r="F8">
        <f t="shared" si="1"/>
        <v>120</v>
      </c>
    </row>
    <row r="9" spans="1:6" hidden="1" x14ac:dyDescent="0.25">
      <c r="A9">
        <v>1</v>
      </c>
      <c r="B9">
        <v>1</v>
      </c>
      <c r="C9" s="1" t="s">
        <v>6</v>
      </c>
      <c r="D9">
        <v>15</v>
      </c>
      <c r="E9">
        <f t="shared" si="0"/>
        <v>1.3</v>
      </c>
      <c r="F9">
        <f t="shared" si="1"/>
        <v>130</v>
      </c>
    </row>
    <row r="10" spans="1:6" hidden="1" x14ac:dyDescent="0.25">
      <c r="A10">
        <v>1</v>
      </c>
      <c r="B10">
        <v>1</v>
      </c>
      <c r="C10" s="1" t="s">
        <v>6</v>
      </c>
      <c r="D10">
        <v>16</v>
      </c>
      <c r="E10">
        <f t="shared" si="0"/>
        <v>1.4</v>
      </c>
      <c r="F10">
        <f t="shared" si="1"/>
        <v>140</v>
      </c>
    </row>
    <row r="11" spans="1:6" hidden="1" x14ac:dyDescent="0.25">
      <c r="A11">
        <v>1</v>
      </c>
      <c r="B11">
        <v>1</v>
      </c>
      <c r="C11" s="1" t="s">
        <v>6</v>
      </c>
      <c r="D11">
        <v>17</v>
      </c>
      <c r="E11">
        <f t="shared" si="0"/>
        <v>1.5</v>
      </c>
      <c r="F11">
        <f t="shared" si="1"/>
        <v>150</v>
      </c>
    </row>
    <row r="12" spans="1:6" hidden="1" x14ac:dyDescent="0.25">
      <c r="A12">
        <v>1</v>
      </c>
      <c r="B12">
        <v>1</v>
      </c>
      <c r="C12" s="1" t="s">
        <v>6</v>
      </c>
      <c r="D12">
        <v>18</v>
      </c>
      <c r="E12">
        <f t="shared" si="0"/>
        <v>1.6</v>
      </c>
      <c r="F12">
        <f t="shared" si="1"/>
        <v>160</v>
      </c>
    </row>
    <row r="13" spans="1:6" hidden="1" x14ac:dyDescent="0.25">
      <c r="A13">
        <v>1</v>
      </c>
      <c r="B13">
        <v>1</v>
      </c>
      <c r="C13" s="1" t="s">
        <v>6</v>
      </c>
      <c r="D13">
        <v>19</v>
      </c>
      <c r="E13">
        <f t="shared" si="0"/>
        <v>1.7</v>
      </c>
      <c r="F13">
        <f t="shared" si="1"/>
        <v>170</v>
      </c>
    </row>
    <row r="14" spans="1:6" hidden="1" x14ac:dyDescent="0.25">
      <c r="A14">
        <v>1</v>
      </c>
      <c r="B14">
        <v>1</v>
      </c>
      <c r="C14" s="1" t="s">
        <v>6</v>
      </c>
      <c r="D14">
        <v>20</v>
      </c>
      <c r="E14">
        <f t="shared" si="0"/>
        <v>1.8</v>
      </c>
      <c r="F14">
        <f t="shared" si="1"/>
        <v>180</v>
      </c>
    </row>
    <row r="15" spans="1:6" hidden="1" x14ac:dyDescent="0.25">
      <c r="A15">
        <v>1</v>
      </c>
      <c r="B15">
        <v>1</v>
      </c>
      <c r="C15" s="1" t="s">
        <v>6</v>
      </c>
      <c r="D15">
        <v>21</v>
      </c>
      <c r="E15">
        <f t="shared" si="0"/>
        <v>1.9</v>
      </c>
      <c r="F15">
        <f t="shared" si="1"/>
        <v>190</v>
      </c>
    </row>
    <row r="16" spans="1:6" hidden="1" x14ac:dyDescent="0.25">
      <c r="A16">
        <v>1</v>
      </c>
      <c r="B16">
        <v>1</v>
      </c>
      <c r="C16" s="1" t="s">
        <v>6</v>
      </c>
      <c r="D16">
        <v>22</v>
      </c>
      <c r="E16">
        <f t="shared" si="0"/>
        <v>2</v>
      </c>
      <c r="F16">
        <f t="shared" si="1"/>
        <v>200</v>
      </c>
    </row>
    <row r="17" spans="1:6" hidden="1" x14ac:dyDescent="0.25">
      <c r="A17">
        <v>1</v>
      </c>
      <c r="B17">
        <v>1</v>
      </c>
      <c r="C17" s="1" t="s">
        <v>6</v>
      </c>
      <c r="D17">
        <v>23</v>
      </c>
      <c r="E17">
        <f t="shared" si="0"/>
        <v>2.1</v>
      </c>
      <c r="F17">
        <f t="shared" si="1"/>
        <v>210</v>
      </c>
    </row>
    <row r="18" spans="1:6" hidden="1" x14ac:dyDescent="0.25">
      <c r="A18">
        <v>1</v>
      </c>
      <c r="B18">
        <v>1</v>
      </c>
      <c r="C18" s="1" t="s">
        <v>6</v>
      </c>
      <c r="D18">
        <v>24</v>
      </c>
      <c r="E18">
        <f t="shared" si="0"/>
        <v>2.2000000000000002</v>
      </c>
      <c r="F18">
        <f t="shared" si="1"/>
        <v>220.00000000000003</v>
      </c>
    </row>
    <row r="19" spans="1:6" hidden="1" x14ac:dyDescent="0.25">
      <c r="A19">
        <v>1</v>
      </c>
      <c r="B19">
        <v>1</v>
      </c>
      <c r="C19" s="1" t="s">
        <v>6</v>
      </c>
      <c r="D19">
        <v>25</v>
      </c>
      <c r="E19">
        <f t="shared" si="0"/>
        <v>2.2999999999999998</v>
      </c>
      <c r="F19">
        <f t="shared" si="1"/>
        <v>229.99999999999997</v>
      </c>
    </row>
    <row r="20" spans="1:6" hidden="1" x14ac:dyDescent="0.25">
      <c r="A20">
        <v>1</v>
      </c>
      <c r="B20">
        <v>1</v>
      </c>
      <c r="C20" s="1" t="s">
        <v>6</v>
      </c>
      <c r="D20">
        <v>26</v>
      </c>
      <c r="E20">
        <f t="shared" si="0"/>
        <v>2.4</v>
      </c>
      <c r="F20">
        <f t="shared" si="1"/>
        <v>240</v>
      </c>
    </row>
    <row r="21" spans="1:6" hidden="1" x14ac:dyDescent="0.25">
      <c r="A21">
        <v>1</v>
      </c>
      <c r="B21">
        <v>1</v>
      </c>
      <c r="C21" s="1" t="s">
        <v>6</v>
      </c>
      <c r="D21">
        <v>27</v>
      </c>
      <c r="E21">
        <f t="shared" si="0"/>
        <v>2.5</v>
      </c>
      <c r="F21">
        <f t="shared" si="1"/>
        <v>250</v>
      </c>
    </row>
    <row r="22" spans="1:6" hidden="1" x14ac:dyDescent="0.25">
      <c r="A22">
        <v>1</v>
      </c>
      <c r="B22">
        <v>1</v>
      </c>
      <c r="C22" s="1" t="s">
        <v>6</v>
      </c>
      <c r="D22">
        <v>28</v>
      </c>
      <c r="E22">
        <f t="shared" si="0"/>
        <v>2.6</v>
      </c>
      <c r="F22">
        <f t="shared" si="1"/>
        <v>260</v>
      </c>
    </row>
    <row r="23" spans="1:6" hidden="1" x14ac:dyDescent="0.25">
      <c r="A23">
        <v>1</v>
      </c>
      <c r="B23">
        <v>1</v>
      </c>
      <c r="C23" s="1" t="s">
        <v>6</v>
      </c>
      <c r="D23">
        <v>29</v>
      </c>
      <c r="E23">
        <f t="shared" si="0"/>
        <v>2.7</v>
      </c>
      <c r="F23">
        <f t="shared" si="1"/>
        <v>270</v>
      </c>
    </row>
    <row r="24" spans="1:6" hidden="1" x14ac:dyDescent="0.25">
      <c r="A24">
        <v>1</v>
      </c>
      <c r="B24">
        <v>1</v>
      </c>
      <c r="C24" s="1" t="s">
        <v>6</v>
      </c>
      <c r="D24">
        <v>30</v>
      </c>
      <c r="E24">
        <f t="shared" si="0"/>
        <v>2.8</v>
      </c>
      <c r="F24">
        <f t="shared" si="1"/>
        <v>280</v>
      </c>
    </row>
    <row r="25" spans="1:6" hidden="1" x14ac:dyDescent="0.25">
      <c r="A25">
        <v>1</v>
      </c>
      <c r="B25">
        <v>1</v>
      </c>
      <c r="C25" s="1" t="s">
        <v>6</v>
      </c>
      <c r="D25">
        <v>31</v>
      </c>
      <c r="E25">
        <f t="shared" si="0"/>
        <v>2.9</v>
      </c>
      <c r="F25">
        <f t="shared" si="1"/>
        <v>290</v>
      </c>
    </row>
    <row r="26" spans="1:6" hidden="1" x14ac:dyDescent="0.25">
      <c r="A26">
        <v>1</v>
      </c>
      <c r="B26">
        <v>1</v>
      </c>
      <c r="C26" s="1" t="s">
        <v>6</v>
      </c>
      <c r="D26">
        <v>32</v>
      </c>
      <c r="E26">
        <f t="shared" si="0"/>
        <v>3</v>
      </c>
      <c r="F26">
        <f t="shared" si="1"/>
        <v>300</v>
      </c>
    </row>
    <row r="27" spans="1:6" hidden="1" x14ac:dyDescent="0.25">
      <c r="A27">
        <v>1</v>
      </c>
      <c r="B27">
        <v>1</v>
      </c>
      <c r="C27" s="1" t="s">
        <v>6</v>
      </c>
      <c r="D27">
        <v>33</v>
      </c>
      <c r="E27">
        <f t="shared" si="0"/>
        <v>3.1</v>
      </c>
      <c r="F27">
        <f t="shared" si="1"/>
        <v>310</v>
      </c>
    </row>
    <row r="28" spans="1:6" hidden="1" x14ac:dyDescent="0.25">
      <c r="A28">
        <v>1</v>
      </c>
      <c r="B28">
        <v>1</v>
      </c>
      <c r="C28" s="1" t="s">
        <v>6</v>
      </c>
      <c r="D28">
        <v>34</v>
      </c>
      <c r="E28">
        <f t="shared" si="0"/>
        <v>3.2</v>
      </c>
      <c r="F28">
        <f t="shared" si="1"/>
        <v>320</v>
      </c>
    </row>
    <row r="29" spans="1:6" hidden="1" x14ac:dyDescent="0.25">
      <c r="A29">
        <v>1</v>
      </c>
      <c r="B29">
        <v>1</v>
      </c>
      <c r="C29" s="1" t="s">
        <v>6</v>
      </c>
      <c r="D29">
        <v>35</v>
      </c>
      <c r="E29">
        <f t="shared" si="0"/>
        <v>3.3</v>
      </c>
      <c r="F29">
        <f t="shared" si="1"/>
        <v>330</v>
      </c>
    </row>
    <row r="30" spans="1:6" hidden="1" x14ac:dyDescent="0.25">
      <c r="A30">
        <v>1</v>
      </c>
      <c r="B30">
        <v>1</v>
      </c>
      <c r="C30" s="1" t="s">
        <v>6</v>
      </c>
      <c r="D30">
        <v>36</v>
      </c>
      <c r="E30">
        <f t="shared" si="0"/>
        <v>3.4</v>
      </c>
      <c r="F30">
        <f t="shared" si="1"/>
        <v>340</v>
      </c>
    </row>
    <row r="31" spans="1:6" hidden="1" x14ac:dyDescent="0.25">
      <c r="A31">
        <v>1</v>
      </c>
      <c r="B31">
        <v>1</v>
      </c>
      <c r="C31" s="1" t="s">
        <v>6</v>
      </c>
      <c r="D31">
        <v>37</v>
      </c>
      <c r="E31">
        <f t="shared" si="0"/>
        <v>3.5</v>
      </c>
      <c r="F31">
        <f t="shared" si="1"/>
        <v>350</v>
      </c>
    </row>
    <row r="32" spans="1:6" hidden="1" x14ac:dyDescent="0.25">
      <c r="A32">
        <v>1</v>
      </c>
      <c r="B32">
        <v>1</v>
      </c>
      <c r="C32" s="1" t="s">
        <v>6</v>
      </c>
      <c r="D32">
        <v>38</v>
      </c>
      <c r="E32">
        <f t="shared" si="0"/>
        <v>3.6</v>
      </c>
      <c r="F32">
        <f t="shared" si="1"/>
        <v>360</v>
      </c>
    </row>
    <row r="33" spans="1:6" hidden="1" x14ac:dyDescent="0.25">
      <c r="A33">
        <v>1</v>
      </c>
      <c r="B33">
        <v>1</v>
      </c>
      <c r="C33" s="1" t="s">
        <v>6</v>
      </c>
      <c r="D33">
        <v>39</v>
      </c>
      <c r="E33">
        <f t="shared" si="0"/>
        <v>3.7</v>
      </c>
      <c r="F33">
        <f t="shared" si="1"/>
        <v>370</v>
      </c>
    </row>
    <row r="34" spans="1:6" hidden="1" x14ac:dyDescent="0.25">
      <c r="A34">
        <v>1</v>
      </c>
      <c r="B34">
        <v>1</v>
      </c>
      <c r="C34" s="1" t="s">
        <v>6</v>
      </c>
      <c r="D34">
        <v>40</v>
      </c>
      <c r="E34">
        <f t="shared" si="0"/>
        <v>3.8</v>
      </c>
      <c r="F34">
        <f t="shared" si="1"/>
        <v>380</v>
      </c>
    </row>
    <row r="35" spans="1:6" hidden="1" x14ac:dyDescent="0.25">
      <c r="A35">
        <v>1</v>
      </c>
      <c r="B35">
        <v>1</v>
      </c>
      <c r="C35" s="1" t="s">
        <v>6</v>
      </c>
      <c r="D35">
        <v>41</v>
      </c>
      <c r="E35">
        <f t="shared" si="0"/>
        <v>3.9</v>
      </c>
      <c r="F35">
        <f t="shared" si="1"/>
        <v>390</v>
      </c>
    </row>
    <row r="36" spans="1:6" hidden="1" x14ac:dyDescent="0.25">
      <c r="A36">
        <v>1</v>
      </c>
      <c r="B36">
        <v>1</v>
      </c>
      <c r="C36" s="1" t="s">
        <v>6</v>
      </c>
      <c r="D36">
        <v>42</v>
      </c>
      <c r="E36">
        <f t="shared" si="0"/>
        <v>4</v>
      </c>
      <c r="F36">
        <f t="shared" si="1"/>
        <v>400</v>
      </c>
    </row>
    <row r="37" spans="1:6" hidden="1" x14ac:dyDescent="0.25">
      <c r="A37">
        <v>1</v>
      </c>
      <c r="B37">
        <v>1</v>
      </c>
      <c r="C37" s="1" t="s">
        <v>6</v>
      </c>
      <c r="D37">
        <v>43</v>
      </c>
      <c r="E37">
        <f t="shared" si="0"/>
        <v>4.0999999999999996</v>
      </c>
      <c r="F37">
        <f t="shared" si="1"/>
        <v>409.99999999999994</v>
      </c>
    </row>
    <row r="38" spans="1:6" hidden="1" x14ac:dyDescent="0.25">
      <c r="A38">
        <v>1</v>
      </c>
      <c r="B38">
        <v>1</v>
      </c>
      <c r="C38" s="1" t="s">
        <v>6</v>
      </c>
      <c r="D38">
        <v>44</v>
      </c>
      <c r="E38">
        <f t="shared" si="0"/>
        <v>4.2</v>
      </c>
      <c r="F38">
        <f t="shared" si="1"/>
        <v>420</v>
      </c>
    </row>
    <row r="39" spans="1:6" hidden="1" x14ac:dyDescent="0.25">
      <c r="A39">
        <v>1</v>
      </c>
      <c r="B39">
        <v>1</v>
      </c>
      <c r="C39" s="1" t="s">
        <v>6</v>
      </c>
      <c r="D39">
        <v>45</v>
      </c>
      <c r="E39">
        <f t="shared" si="0"/>
        <v>4.3</v>
      </c>
      <c r="F39">
        <f t="shared" si="1"/>
        <v>430</v>
      </c>
    </row>
    <row r="40" spans="1:6" hidden="1" x14ac:dyDescent="0.25">
      <c r="A40">
        <v>1</v>
      </c>
      <c r="B40">
        <v>1</v>
      </c>
      <c r="C40" s="1" t="s">
        <v>6</v>
      </c>
      <c r="D40">
        <v>46</v>
      </c>
      <c r="E40">
        <f t="shared" si="0"/>
        <v>4.4000000000000004</v>
      </c>
      <c r="F40">
        <f t="shared" si="1"/>
        <v>440.00000000000006</v>
      </c>
    </row>
    <row r="41" spans="1:6" hidden="1" x14ac:dyDescent="0.25">
      <c r="A41">
        <v>1</v>
      </c>
      <c r="B41">
        <v>1</v>
      </c>
      <c r="C41" s="1" t="s">
        <v>6</v>
      </c>
      <c r="D41">
        <v>47</v>
      </c>
      <c r="E41">
        <f t="shared" si="0"/>
        <v>4.5</v>
      </c>
      <c r="F41">
        <f t="shared" si="1"/>
        <v>450</v>
      </c>
    </row>
    <row r="42" spans="1:6" hidden="1" x14ac:dyDescent="0.25">
      <c r="A42">
        <v>1</v>
      </c>
      <c r="B42">
        <v>1</v>
      </c>
      <c r="C42" s="1" t="s">
        <v>6</v>
      </c>
      <c r="D42">
        <v>48</v>
      </c>
      <c r="E42">
        <f t="shared" si="0"/>
        <v>4.5999999999999996</v>
      </c>
      <c r="F42">
        <f t="shared" si="1"/>
        <v>459.99999999999994</v>
      </c>
    </row>
    <row r="43" spans="1:6" hidden="1" x14ac:dyDescent="0.25">
      <c r="A43">
        <v>1</v>
      </c>
      <c r="B43">
        <v>1</v>
      </c>
      <c r="C43" s="1" t="s">
        <v>6</v>
      </c>
      <c r="D43">
        <v>49</v>
      </c>
      <c r="E43">
        <f t="shared" si="0"/>
        <v>4.7</v>
      </c>
      <c r="F43">
        <f t="shared" si="1"/>
        <v>470</v>
      </c>
    </row>
    <row r="44" spans="1:6" hidden="1" x14ac:dyDescent="0.25">
      <c r="A44">
        <v>1</v>
      </c>
      <c r="B44">
        <v>1</v>
      </c>
      <c r="C44" s="1" t="s">
        <v>6</v>
      </c>
      <c r="D44">
        <v>50</v>
      </c>
      <c r="E44">
        <f t="shared" si="0"/>
        <v>4.8</v>
      </c>
      <c r="F44">
        <f t="shared" si="1"/>
        <v>480</v>
      </c>
    </row>
    <row r="45" spans="1:6" hidden="1" x14ac:dyDescent="0.25">
      <c r="A45">
        <v>1</v>
      </c>
      <c r="B45">
        <v>1</v>
      </c>
      <c r="C45" s="1" t="s">
        <v>6</v>
      </c>
      <c r="D45">
        <v>51</v>
      </c>
      <c r="E45">
        <f t="shared" si="0"/>
        <v>4.9000000000000004</v>
      </c>
      <c r="F45">
        <f t="shared" si="1"/>
        <v>490.00000000000006</v>
      </c>
    </row>
    <row r="46" spans="1:6" hidden="1" x14ac:dyDescent="0.25">
      <c r="A46">
        <v>1</v>
      </c>
      <c r="B46">
        <v>1</v>
      </c>
      <c r="C46" s="1" t="s">
        <v>6</v>
      </c>
      <c r="D46">
        <v>52</v>
      </c>
      <c r="E46">
        <f t="shared" si="0"/>
        <v>5</v>
      </c>
      <c r="F46">
        <f t="shared" si="1"/>
        <v>500</v>
      </c>
    </row>
    <row r="47" spans="1:6" hidden="1" x14ac:dyDescent="0.25">
      <c r="A47">
        <v>1</v>
      </c>
      <c r="B47">
        <v>1</v>
      </c>
      <c r="C47" s="1" t="s">
        <v>6</v>
      </c>
      <c r="D47">
        <v>53</v>
      </c>
      <c r="E47">
        <f t="shared" si="0"/>
        <v>5.0999999999999996</v>
      </c>
      <c r="F47">
        <f t="shared" si="1"/>
        <v>509.99999999999994</v>
      </c>
    </row>
    <row r="48" spans="1:6" hidden="1" x14ac:dyDescent="0.25">
      <c r="A48">
        <v>1</v>
      </c>
      <c r="B48">
        <v>1</v>
      </c>
      <c r="C48" s="1" t="s">
        <v>6</v>
      </c>
      <c r="D48">
        <v>54</v>
      </c>
      <c r="E48">
        <f t="shared" si="0"/>
        <v>5.2</v>
      </c>
      <c r="F48">
        <f t="shared" si="1"/>
        <v>520</v>
      </c>
    </row>
    <row r="49" spans="1:6" hidden="1" x14ac:dyDescent="0.25">
      <c r="A49">
        <v>1</v>
      </c>
      <c r="B49">
        <v>1</v>
      </c>
      <c r="C49" s="1" t="s">
        <v>6</v>
      </c>
      <c r="D49">
        <v>55</v>
      </c>
      <c r="E49">
        <f t="shared" si="0"/>
        <v>5.3</v>
      </c>
      <c r="F49">
        <f t="shared" si="1"/>
        <v>530</v>
      </c>
    </row>
    <row r="50" spans="1:6" hidden="1" x14ac:dyDescent="0.25">
      <c r="A50">
        <v>1</v>
      </c>
      <c r="B50">
        <v>1</v>
      </c>
      <c r="C50" s="1" t="s">
        <v>6</v>
      </c>
      <c r="D50">
        <v>56</v>
      </c>
      <c r="E50">
        <f t="shared" si="0"/>
        <v>5.4</v>
      </c>
      <c r="F50">
        <f t="shared" si="1"/>
        <v>540</v>
      </c>
    </row>
    <row r="51" spans="1:6" hidden="1" x14ac:dyDescent="0.25">
      <c r="A51">
        <v>1</v>
      </c>
      <c r="B51">
        <v>1</v>
      </c>
      <c r="C51" s="1" t="s">
        <v>6</v>
      </c>
      <c r="D51">
        <v>57</v>
      </c>
      <c r="E51">
        <f t="shared" si="0"/>
        <v>5.5</v>
      </c>
      <c r="F51">
        <f t="shared" si="1"/>
        <v>550</v>
      </c>
    </row>
    <row r="52" spans="1:6" hidden="1" x14ac:dyDescent="0.25">
      <c r="A52">
        <v>1</v>
      </c>
      <c r="B52">
        <v>1</v>
      </c>
      <c r="C52" s="1" t="s">
        <v>6</v>
      </c>
      <c r="D52">
        <v>58</v>
      </c>
      <c r="E52">
        <f t="shared" si="0"/>
        <v>5.6</v>
      </c>
      <c r="F52">
        <f t="shared" si="1"/>
        <v>560</v>
      </c>
    </row>
    <row r="53" spans="1:6" hidden="1" x14ac:dyDescent="0.25">
      <c r="A53">
        <v>1</v>
      </c>
      <c r="B53">
        <v>1</v>
      </c>
      <c r="C53" s="1" t="s">
        <v>6</v>
      </c>
      <c r="D53">
        <v>59</v>
      </c>
      <c r="E53">
        <f t="shared" si="0"/>
        <v>5.7</v>
      </c>
      <c r="F53">
        <f t="shared" si="1"/>
        <v>570</v>
      </c>
    </row>
    <row r="54" spans="1:6" hidden="1" x14ac:dyDescent="0.25">
      <c r="A54">
        <v>1</v>
      </c>
      <c r="B54">
        <v>1</v>
      </c>
      <c r="C54" s="1" t="s">
        <v>6</v>
      </c>
      <c r="D54">
        <v>60</v>
      </c>
      <c r="E54">
        <f t="shared" si="0"/>
        <v>5.8</v>
      </c>
      <c r="F54">
        <f t="shared" si="1"/>
        <v>580</v>
      </c>
    </row>
    <row r="55" spans="1:6" hidden="1" x14ac:dyDescent="0.25">
      <c r="A55">
        <v>1</v>
      </c>
      <c r="B55">
        <v>1</v>
      </c>
      <c r="C55" s="1" t="s">
        <v>6</v>
      </c>
      <c r="D55">
        <v>61</v>
      </c>
      <c r="E55">
        <f t="shared" si="0"/>
        <v>5.9</v>
      </c>
      <c r="F55">
        <f t="shared" si="1"/>
        <v>590</v>
      </c>
    </row>
    <row r="56" spans="1:6" hidden="1" x14ac:dyDescent="0.25">
      <c r="A56">
        <v>1</v>
      </c>
      <c r="B56">
        <v>1</v>
      </c>
      <c r="C56" s="1" t="s">
        <v>6</v>
      </c>
      <c r="D56">
        <v>62</v>
      </c>
      <c r="E56">
        <f t="shared" si="0"/>
        <v>6</v>
      </c>
      <c r="F56">
        <f t="shared" si="1"/>
        <v>600</v>
      </c>
    </row>
    <row r="57" spans="1:6" hidden="1" x14ac:dyDescent="0.25">
      <c r="A57">
        <v>1</v>
      </c>
      <c r="B57">
        <v>1</v>
      </c>
      <c r="C57" s="1" t="s">
        <v>6</v>
      </c>
      <c r="D57">
        <v>63</v>
      </c>
      <c r="E57">
        <f t="shared" si="0"/>
        <v>6.1</v>
      </c>
      <c r="F57">
        <f t="shared" si="1"/>
        <v>610</v>
      </c>
    </row>
    <row r="58" spans="1:6" hidden="1" x14ac:dyDescent="0.25">
      <c r="A58">
        <v>1</v>
      </c>
      <c r="B58">
        <v>1</v>
      </c>
      <c r="C58" s="1" t="s">
        <v>6</v>
      </c>
      <c r="D58">
        <v>64</v>
      </c>
      <c r="E58">
        <f t="shared" si="0"/>
        <v>6.2</v>
      </c>
      <c r="F58">
        <f t="shared" si="1"/>
        <v>620</v>
      </c>
    </row>
    <row r="59" spans="1:6" hidden="1" x14ac:dyDescent="0.25">
      <c r="A59">
        <v>1</v>
      </c>
      <c r="B59">
        <v>1</v>
      </c>
      <c r="C59" s="1" t="s">
        <v>6</v>
      </c>
      <c r="D59">
        <v>65</v>
      </c>
      <c r="E59">
        <f t="shared" si="0"/>
        <v>6.3</v>
      </c>
      <c r="F59">
        <f t="shared" si="1"/>
        <v>630</v>
      </c>
    </row>
    <row r="60" spans="1:6" hidden="1" x14ac:dyDescent="0.25">
      <c r="A60">
        <v>1</v>
      </c>
      <c r="B60">
        <v>1</v>
      </c>
      <c r="C60" s="1" t="s">
        <v>6</v>
      </c>
      <c r="D60">
        <v>66</v>
      </c>
      <c r="E60">
        <f t="shared" si="0"/>
        <v>6.4</v>
      </c>
      <c r="F60">
        <f t="shared" si="1"/>
        <v>640</v>
      </c>
    </row>
    <row r="61" spans="1:6" hidden="1" x14ac:dyDescent="0.25">
      <c r="A61">
        <v>1</v>
      </c>
      <c r="B61">
        <v>1</v>
      </c>
      <c r="C61" s="1" t="s">
        <v>6</v>
      </c>
      <c r="D61">
        <v>67</v>
      </c>
      <c r="E61">
        <f t="shared" si="0"/>
        <v>6.5</v>
      </c>
      <c r="F61">
        <f t="shared" si="1"/>
        <v>650</v>
      </c>
    </row>
    <row r="62" spans="1:6" hidden="1" x14ac:dyDescent="0.25">
      <c r="A62">
        <v>1</v>
      </c>
      <c r="B62">
        <v>1</v>
      </c>
      <c r="C62" s="1" t="s">
        <v>6</v>
      </c>
      <c r="D62">
        <v>68</v>
      </c>
      <c r="E62">
        <f t="shared" si="0"/>
        <v>6.6</v>
      </c>
      <c r="F62">
        <f t="shared" si="1"/>
        <v>660</v>
      </c>
    </row>
    <row r="63" spans="1:6" hidden="1" x14ac:dyDescent="0.25">
      <c r="A63">
        <v>1</v>
      </c>
      <c r="B63">
        <v>1</v>
      </c>
      <c r="C63" s="1" t="s">
        <v>6</v>
      </c>
      <c r="D63">
        <v>69</v>
      </c>
      <c r="E63">
        <f t="shared" si="0"/>
        <v>6.7</v>
      </c>
      <c r="F63">
        <f t="shared" si="1"/>
        <v>670</v>
      </c>
    </row>
    <row r="64" spans="1:6" hidden="1" x14ac:dyDescent="0.25">
      <c r="A64">
        <v>1</v>
      </c>
      <c r="B64">
        <v>1</v>
      </c>
      <c r="C64" s="1" t="s">
        <v>6</v>
      </c>
      <c r="D64">
        <v>70</v>
      </c>
      <c r="E64">
        <f t="shared" si="0"/>
        <v>6.8</v>
      </c>
      <c r="F64">
        <f t="shared" si="1"/>
        <v>680</v>
      </c>
    </row>
    <row r="65" spans="1:6" hidden="1" x14ac:dyDescent="0.25">
      <c r="A65">
        <v>1</v>
      </c>
      <c r="B65">
        <v>1</v>
      </c>
      <c r="C65" s="1" t="s">
        <v>6</v>
      </c>
      <c r="D65">
        <v>71</v>
      </c>
      <c r="E65">
        <f t="shared" si="0"/>
        <v>6.9</v>
      </c>
      <c r="F65">
        <f t="shared" si="1"/>
        <v>690</v>
      </c>
    </row>
    <row r="66" spans="1:6" hidden="1" x14ac:dyDescent="0.25">
      <c r="A66">
        <v>1</v>
      </c>
      <c r="B66">
        <v>1</v>
      </c>
      <c r="C66" s="1" t="s">
        <v>6</v>
      </c>
      <c r="D66">
        <v>72</v>
      </c>
      <c r="E66">
        <f t="shared" si="0"/>
        <v>7</v>
      </c>
      <c r="F66">
        <f t="shared" si="1"/>
        <v>700</v>
      </c>
    </row>
    <row r="67" spans="1:6" hidden="1" x14ac:dyDescent="0.25">
      <c r="A67">
        <v>1</v>
      </c>
      <c r="B67">
        <v>1</v>
      </c>
      <c r="C67" s="1" t="s">
        <v>6</v>
      </c>
      <c r="D67">
        <v>73</v>
      </c>
      <c r="E67">
        <f t="shared" ref="E67:E130" si="2">((D67-2)/(10))</f>
        <v>7.1</v>
      </c>
      <c r="F67">
        <f t="shared" ref="F67:F130" si="3">(E:E)*100</f>
        <v>710</v>
      </c>
    </row>
    <row r="68" spans="1:6" hidden="1" x14ac:dyDescent="0.25">
      <c r="A68">
        <v>1</v>
      </c>
      <c r="B68">
        <v>1</v>
      </c>
      <c r="C68" s="1" t="s">
        <v>6</v>
      </c>
      <c r="D68">
        <v>74</v>
      </c>
      <c r="E68">
        <f t="shared" si="2"/>
        <v>7.2</v>
      </c>
      <c r="F68">
        <f t="shared" si="3"/>
        <v>720</v>
      </c>
    </row>
    <row r="69" spans="1:6" hidden="1" x14ac:dyDescent="0.25">
      <c r="A69">
        <v>1</v>
      </c>
      <c r="B69">
        <v>1</v>
      </c>
      <c r="C69" s="1" t="s">
        <v>6</v>
      </c>
      <c r="D69">
        <v>75</v>
      </c>
      <c r="E69">
        <f t="shared" si="2"/>
        <v>7.3</v>
      </c>
      <c r="F69">
        <f t="shared" si="3"/>
        <v>730</v>
      </c>
    </row>
    <row r="70" spans="1:6" hidden="1" x14ac:dyDescent="0.25">
      <c r="A70">
        <v>1</v>
      </c>
      <c r="B70">
        <v>1</v>
      </c>
      <c r="C70" s="1" t="s">
        <v>6</v>
      </c>
      <c r="D70">
        <v>76</v>
      </c>
      <c r="E70">
        <f t="shared" si="2"/>
        <v>7.4</v>
      </c>
      <c r="F70">
        <f t="shared" si="3"/>
        <v>740</v>
      </c>
    </row>
    <row r="71" spans="1:6" hidden="1" x14ac:dyDescent="0.25">
      <c r="A71">
        <v>1</v>
      </c>
      <c r="B71">
        <v>1</v>
      </c>
      <c r="C71" s="1" t="s">
        <v>6</v>
      </c>
      <c r="D71">
        <v>77</v>
      </c>
      <c r="E71">
        <f t="shared" si="2"/>
        <v>7.5</v>
      </c>
      <c r="F71">
        <f t="shared" si="3"/>
        <v>750</v>
      </c>
    </row>
    <row r="72" spans="1:6" hidden="1" x14ac:dyDescent="0.25">
      <c r="A72">
        <v>1</v>
      </c>
      <c r="B72">
        <v>1</v>
      </c>
      <c r="C72" s="1" t="s">
        <v>6</v>
      </c>
      <c r="D72">
        <v>78</v>
      </c>
      <c r="E72">
        <f t="shared" si="2"/>
        <v>7.6</v>
      </c>
      <c r="F72">
        <f t="shared" si="3"/>
        <v>760</v>
      </c>
    </row>
    <row r="73" spans="1:6" hidden="1" x14ac:dyDescent="0.25">
      <c r="A73">
        <v>1</v>
      </c>
      <c r="B73">
        <v>1</v>
      </c>
      <c r="C73" s="1" t="s">
        <v>6</v>
      </c>
      <c r="D73">
        <v>79</v>
      </c>
      <c r="E73">
        <f t="shared" si="2"/>
        <v>7.7</v>
      </c>
      <c r="F73">
        <f t="shared" si="3"/>
        <v>770</v>
      </c>
    </row>
    <row r="74" spans="1:6" hidden="1" x14ac:dyDescent="0.25">
      <c r="A74">
        <v>1</v>
      </c>
      <c r="B74">
        <v>1</v>
      </c>
      <c r="C74" s="1" t="s">
        <v>6</v>
      </c>
      <c r="D74">
        <v>80</v>
      </c>
      <c r="E74">
        <f t="shared" si="2"/>
        <v>7.8</v>
      </c>
      <c r="F74">
        <f t="shared" si="3"/>
        <v>780</v>
      </c>
    </row>
    <row r="75" spans="1:6" hidden="1" x14ac:dyDescent="0.25">
      <c r="A75">
        <v>1</v>
      </c>
      <c r="B75">
        <v>1</v>
      </c>
      <c r="C75" s="1" t="s">
        <v>6</v>
      </c>
      <c r="D75">
        <v>81</v>
      </c>
      <c r="E75">
        <f t="shared" si="2"/>
        <v>7.9</v>
      </c>
      <c r="F75">
        <f t="shared" si="3"/>
        <v>790</v>
      </c>
    </row>
    <row r="76" spans="1:6" hidden="1" x14ac:dyDescent="0.25">
      <c r="A76">
        <v>1</v>
      </c>
      <c r="B76">
        <v>1</v>
      </c>
      <c r="C76" s="1" t="s">
        <v>6</v>
      </c>
      <c r="D76">
        <v>82</v>
      </c>
      <c r="E76">
        <f t="shared" si="2"/>
        <v>8</v>
      </c>
      <c r="F76">
        <f t="shared" si="3"/>
        <v>800</v>
      </c>
    </row>
    <row r="77" spans="1:6" hidden="1" x14ac:dyDescent="0.25">
      <c r="A77">
        <v>1</v>
      </c>
      <c r="B77">
        <v>1</v>
      </c>
      <c r="C77" s="1" t="s">
        <v>6</v>
      </c>
      <c r="D77">
        <v>83</v>
      </c>
      <c r="E77">
        <f t="shared" si="2"/>
        <v>8.1</v>
      </c>
      <c r="F77">
        <f t="shared" si="3"/>
        <v>810</v>
      </c>
    </row>
    <row r="78" spans="1:6" hidden="1" x14ac:dyDescent="0.25">
      <c r="A78">
        <v>1</v>
      </c>
      <c r="B78">
        <v>1</v>
      </c>
      <c r="C78" s="1" t="s">
        <v>6</v>
      </c>
      <c r="D78">
        <v>84</v>
      </c>
      <c r="E78">
        <f t="shared" si="2"/>
        <v>8.1999999999999993</v>
      </c>
      <c r="F78">
        <f t="shared" si="3"/>
        <v>819.99999999999989</v>
      </c>
    </row>
    <row r="79" spans="1:6" hidden="1" x14ac:dyDescent="0.25">
      <c r="A79">
        <v>1</v>
      </c>
      <c r="B79">
        <v>1</v>
      </c>
      <c r="C79" s="1" t="s">
        <v>6</v>
      </c>
      <c r="D79">
        <v>85</v>
      </c>
      <c r="E79">
        <f t="shared" si="2"/>
        <v>8.3000000000000007</v>
      </c>
      <c r="F79">
        <f t="shared" si="3"/>
        <v>830.00000000000011</v>
      </c>
    </row>
    <row r="80" spans="1:6" hidden="1" x14ac:dyDescent="0.25">
      <c r="A80">
        <v>1</v>
      </c>
      <c r="B80">
        <v>1</v>
      </c>
      <c r="C80" s="1" t="s">
        <v>6</v>
      </c>
      <c r="D80">
        <v>86</v>
      </c>
      <c r="E80">
        <f t="shared" si="2"/>
        <v>8.4</v>
      </c>
      <c r="F80">
        <f t="shared" si="3"/>
        <v>840</v>
      </c>
    </row>
    <row r="81" spans="1:6" hidden="1" x14ac:dyDescent="0.25">
      <c r="A81">
        <v>1</v>
      </c>
      <c r="B81">
        <v>1</v>
      </c>
      <c r="C81" s="1" t="s">
        <v>6</v>
      </c>
      <c r="D81">
        <v>87</v>
      </c>
      <c r="E81">
        <f t="shared" si="2"/>
        <v>8.5</v>
      </c>
      <c r="F81">
        <f t="shared" si="3"/>
        <v>850</v>
      </c>
    </row>
    <row r="82" spans="1:6" hidden="1" x14ac:dyDescent="0.25">
      <c r="A82">
        <v>1</v>
      </c>
      <c r="B82">
        <v>1</v>
      </c>
      <c r="C82" s="1" t="s">
        <v>6</v>
      </c>
      <c r="D82">
        <v>88</v>
      </c>
      <c r="E82">
        <f t="shared" si="2"/>
        <v>8.6</v>
      </c>
      <c r="F82">
        <f t="shared" si="3"/>
        <v>860</v>
      </c>
    </row>
    <row r="83" spans="1:6" hidden="1" x14ac:dyDescent="0.25">
      <c r="A83">
        <v>1</v>
      </c>
      <c r="B83">
        <v>1</v>
      </c>
      <c r="C83" s="1" t="s">
        <v>6</v>
      </c>
      <c r="D83">
        <v>89</v>
      </c>
      <c r="E83">
        <f t="shared" si="2"/>
        <v>8.6999999999999993</v>
      </c>
      <c r="F83">
        <f t="shared" si="3"/>
        <v>869.99999999999989</v>
      </c>
    </row>
    <row r="84" spans="1:6" hidden="1" x14ac:dyDescent="0.25">
      <c r="A84">
        <v>1</v>
      </c>
      <c r="B84">
        <v>1</v>
      </c>
      <c r="C84" s="1" t="s">
        <v>6</v>
      </c>
      <c r="D84">
        <v>90</v>
      </c>
      <c r="E84">
        <f t="shared" si="2"/>
        <v>8.8000000000000007</v>
      </c>
      <c r="F84">
        <f t="shared" si="3"/>
        <v>880.00000000000011</v>
      </c>
    </row>
    <row r="85" spans="1:6" hidden="1" x14ac:dyDescent="0.25">
      <c r="A85">
        <v>1</v>
      </c>
      <c r="B85">
        <v>1</v>
      </c>
      <c r="C85" s="1" t="s">
        <v>6</v>
      </c>
      <c r="D85">
        <v>91</v>
      </c>
      <c r="E85">
        <f t="shared" si="2"/>
        <v>8.9</v>
      </c>
      <c r="F85">
        <f t="shared" si="3"/>
        <v>890</v>
      </c>
    </row>
    <row r="86" spans="1:6" hidden="1" x14ac:dyDescent="0.25">
      <c r="A86">
        <v>1</v>
      </c>
      <c r="B86">
        <v>1</v>
      </c>
      <c r="C86" s="1" t="s">
        <v>6</v>
      </c>
      <c r="D86">
        <v>92</v>
      </c>
      <c r="E86">
        <f t="shared" si="2"/>
        <v>9</v>
      </c>
      <c r="F86">
        <f t="shared" si="3"/>
        <v>900</v>
      </c>
    </row>
    <row r="87" spans="1:6" hidden="1" x14ac:dyDescent="0.25">
      <c r="A87">
        <v>1</v>
      </c>
      <c r="B87">
        <v>1</v>
      </c>
      <c r="C87" s="1" t="s">
        <v>6</v>
      </c>
      <c r="D87">
        <v>93</v>
      </c>
      <c r="E87">
        <f t="shared" si="2"/>
        <v>9.1</v>
      </c>
      <c r="F87">
        <f t="shared" si="3"/>
        <v>910</v>
      </c>
    </row>
    <row r="88" spans="1:6" hidden="1" x14ac:dyDescent="0.25">
      <c r="A88">
        <v>1</v>
      </c>
      <c r="B88">
        <v>1</v>
      </c>
      <c r="C88" s="1" t="s">
        <v>6</v>
      </c>
      <c r="D88">
        <v>94</v>
      </c>
      <c r="E88">
        <f t="shared" si="2"/>
        <v>9.1999999999999993</v>
      </c>
      <c r="F88">
        <f t="shared" si="3"/>
        <v>919.99999999999989</v>
      </c>
    </row>
    <row r="89" spans="1:6" hidden="1" x14ac:dyDescent="0.25">
      <c r="A89">
        <v>1</v>
      </c>
      <c r="B89">
        <v>1</v>
      </c>
      <c r="C89" s="1" t="s">
        <v>6</v>
      </c>
      <c r="D89">
        <v>95</v>
      </c>
      <c r="E89">
        <f t="shared" si="2"/>
        <v>9.3000000000000007</v>
      </c>
      <c r="F89">
        <f t="shared" si="3"/>
        <v>930.00000000000011</v>
      </c>
    </row>
    <row r="90" spans="1:6" hidden="1" x14ac:dyDescent="0.25">
      <c r="A90">
        <v>1</v>
      </c>
      <c r="B90">
        <v>1</v>
      </c>
      <c r="C90" s="1" t="s">
        <v>6</v>
      </c>
      <c r="D90">
        <v>96</v>
      </c>
      <c r="E90">
        <f t="shared" si="2"/>
        <v>9.4</v>
      </c>
      <c r="F90">
        <f t="shared" si="3"/>
        <v>940</v>
      </c>
    </row>
    <row r="91" spans="1:6" hidden="1" x14ac:dyDescent="0.25">
      <c r="A91">
        <v>1</v>
      </c>
      <c r="B91">
        <v>1</v>
      </c>
      <c r="C91" s="1" t="s">
        <v>6</v>
      </c>
      <c r="D91">
        <v>97</v>
      </c>
      <c r="E91">
        <f t="shared" si="2"/>
        <v>9.5</v>
      </c>
      <c r="F91">
        <f t="shared" si="3"/>
        <v>950</v>
      </c>
    </row>
    <row r="92" spans="1:6" hidden="1" x14ac:dyDescent="0.25">
      <c r="A92">
        <v>1</v>
      </c>
      <c r="B92">
        <v>1</v>
      </c>
      <c r="C92" s="1" t="s">
        <v>6</v>
      </c>
      <c r="D92">
        <v>98</v>
      </c>
      <c r="E92">
        <f t="shared" si="2"/>
        <v>9.6</v>
      </c>
      <c r="F92">
        <f t="shared" si="3"/>
        <v>960</v>
      </c>
    </row>
    <row r="93" spans="1:6" hidden="1" x14ac:dyDescent="0.25">
      <c r="A93">
        <v>1</v>
      </c>
      <c r="B93">
        <v>1</v>
      </c>
      <c r="C93" s="1" t="s">
        <v>6</v>
      </c>
      <c r="D93">
        <v>99</v>
      </c>
      <c r="E93">
        <f t="shared" si="2"/>
        <v>9.6999999999999993</v>
      </c>
      <c r="F93">
        <f t="shared" si="3"/>
        <v>969.99999999999989</v>
      </c>
    </row>
    <row r="94" spans="1:6" hidden="1" x14ac:dyDescent="0.25">
      <c r="A94">
        <v>1</v>
      </c>
      <c r="B94">
        <v>1</v>
      </c>
      <c r="C94" s="1" t="s">
        <v>6</v>
      </c>
      <c r="D94">
        <v>100</v>
      </c>
      <c r="E94">
        <f t="shared" si="2"/>
        <v>9.8000000000000007</v>
      </c>
      <c r="F94">
        <f t="shared" si="3"/>
        <v>980.00000000000011</v>
      </c>
    </row>
    <row r="95" spans="1:6" hidden="1" x14ac:dyDescent="0.25">
      <c r="A95">
        <v>1</v>
      </c>
      <c r="B95">
        <v>1</v>
      </c>
      <c r="C95" s="1" t="s">
        <v>6</v>
      </c>
      <c r="D95">
        <v>101</v>
      </c>
      <c r="E95">
        <f t="shared" si="2"/>
        <v>9.9</v>
      </c>
      <c r="F95">
        <f t="shared" si="3"/>
        <v>990</v>
      </c>
    </row>
    <row r="96" spans="1:6" hidden="1" x14ac:dyDescent="0.25">
      <c r="A96">
        <v>1</v>
      </c>
      <c r="B96">
        <v>1</v>
      </c>
      <c r="C96" s="1" t="s">
        <v>6</v>
      </c>
      <c r="D96">
        <v>102</v>
      </c>
      <c r="E96">
        <f t="shared" si="2"/>
        <v>10</v>
      </c>
      <c r="F96">
        <f t="shared" si="3"/>
        <v>1000</v>
      </c>
    </row>
    <row r="97" spans="1:6" hidden="1" x14ac:dyDescent="0.25">
      <c r="A97">
        <v>1</v>
      </c>
      <c r="B97">
        <v>1</v>
      </c>
      <c r="C97" s="1" t="s">
        <v>6</v>
      </c>
      <c r="D97">
        <v>103</v>
      </c>
      <c r="E97">
        <f t="shared" si="2"/>
        <v>10.1</v>
      </c>
      <c r="F97">
        <f t="shared" si="3"/>
        <v>1010</v>
      </c>
    </row>
    <row r="98" spans="1:6" hidden="1" x14ac:dyDescent="0.25">
      <c r="A98">
        <v>1</v>
      </c>
      <c r="B98">
        <v>1</v>
      </c>
      <c r="C98" s="1" t="s">
        <v>6</v>
      </c>
      <c r="D98">
        <v>104</v>
      </c>
      <c r="E98">
        <f t="shared" si="2"/>
        <v>10.199999999999999</v>
      </c>
      <c r="F98">
        <f t="shared" si="3"/>
        <v>1019.9999999999999</v>
      </c>
    </row>
    <row r="99" spans="1:6" hidden="1" x14ac:dyDescent="0.25">
      <c r="A99">
        <v>1</v>
      </c>
      <c r="B99">
        <v>1</v>
      </c>
      <c r="C99" s="1" t="s">
        <v>6</v>
      </c>
      <c r="D99">
        <v>105</v>
      </c>
      <c r="E99">
        <f t="shared" si="2"/>
        <v>10.3</v>
      </c>
      <c r="F99">
        <f t="shared" si="3"/>
        <v>1030</v>
      </c>
    </row>
    <row r="100" spans="1:6" hidden="1" x14ac:dyDescent="0.25">
      <c r="A100">
        <v>1</v>
      </c>
      <c r="B100">
        <v>1</v>
      </c>
      <c r="C100" s="1" t="s">
        <v>6</v>
      </c>
      <c r="D100">
        <v>106</v>
      </c>
      <c r="E100">
        <f t="shared" si="2"/>
        <v>10.4</v>
      </c>
      <c r="F100">
        <f t="shared" si="3"/>
        <v>1040</v>
      </c>
    </row>
    <row r="101" spans="1:6" hidden="1" x14ac:dyDescent="0.25">
      <c r="A101">
        <v>1</v>
      </c>
      <c r="B101">
        <v>1</v>
      </c>
      <c r="C101" s="1" t="s">
        <v>6</v>
      </c>
      <c r="D101">
        <v>107</v>
      </c>
      <c r="E101">
        <f t="shared" si="2"/>
        <v>10.5</v>
      </c>
      <c r="F101">
        <f t="shared" si="3"/>
        <v>1050</v>
      </c>
    </row>
    <row r="102" spans="1:6" hidden="1" x14ac:dyDescent="0.25">
      <c r="A102">
        <v>1</v>
      </c>
      <c r="B102">
        <v>1</v>
      </c>
      <c r="C102" s="1" t="s">
        <v>6</v>
      </c>
      <c r="D102">
        <v>108</v>
      </c>
      <c r="E102">
        <f t="shared" si="2"/>
        <v>10.6</v>
      </c>
      <c r="F102">
        <f t="shared" si="3"/>
        <v>1060</v>
      </c>
    </row>
    <row r="103" spans="1:6" hidden="1" x14ac:dyDescent="0.25">
      <c r="A103">
        <v>1</v>
      </c>
      <c r="B103">
        <v>1</v>
      </c>
      <c r="C103" s="1" t="s">
        <v>6</v>
      </c>
      <c r="D103">
        <v>109</v>
      </c>
      <c r="E103">
        <f t="shared" si="2"/>
        <v>10.7</v>
      </c>
      <c r="F103">
        <f t="shared" si="3"/>
        <v>1070</v>
      </c>
    </row>
    <row r="104" spans="1:6" hidden="1" x14ac:dyDescent="0.25">
      <c r="A104">
        <v>1</v>
      </c>
      <c r="B104">
        <v>1</v>
      </c>
      <c r="C104" s="1" t="s">
        <v>6</v>
      </c>
      <c r="D104">
        <v>110</v>
      </c>
      <c r="E104">
        <f t="shared" si="2"/>
        <v>10.8</v>
      </c>
      <c r="F104">
        <f t="shared" si="3"/>
        <v>1080</v>
      </c>
    </row>
    <row r="105" spans="1:6" hidden="1" x14ac:dyDescent="0.25">
      <c r="A105">
        <v>1</v>
      </c>
      <c r="B105">
        <v>1</v>
      </c>
      <c r="C105" s="1" t="s">
        <v>6</v>
      </c>
      <c r="D105">
        <v>111</v>
      </c>
      <c r="E105">
        <f t="shared" si="2"/>
        <v>10.9</v>
      </c>
      <c r="F105">
        <f t="shared" si="3"/>
        <v>1090</v>
      </c>
    </row>
    <row r="106" spans="1:6" hidden="1" x14ac:dyDescent="0.25">
      <c r="A106">
        <v>1</v>
      </c>
      <c r="B106">
        <v>1</v>
      </c>
      <c r="C106" s="1" t="s">
        <v>6</v>
      </c>
      <c r="D106">
        <v>112</v>
      </c>
      <c r="E106">
        <f t="shared" si="2"/>
        <v>11</v>
      </c>
      <c r="F106">
        <f t="shared" si="3"/>
        <v>1100</v>
      </c>
    </row>
    <row r="107" spans="1:6" hidden="1" x14ac:dyDescent="0.25">
      <c r="A107">
        <v>1</v>
      </c>
      <c r="B107">
        <v>1</v>
      </c>
      <c r="C107" s="1" t="s">
        <v>6</v>
      </c>
      <c r="D107">
        <v>113</v>
      </c>
      <c r="E107">
        <f t="shared" si="2"/>
        <v>11.1</v>
      </c>
      <c r="F107">
        <f t="shared" si="3"/>
        <v>1110</v>
      </c>
    </row>
    <row r="108" spans="1:6" hidden="1" x14ac:dyDescent="0.25">
      <c r="A108">
        <v>1</v>
      </c>
      <c r="B108">
        <v>1</v>
      </c>
      <c r="C108" s="1" t="s">
        <v>6</v>
      </c>
      <c r="D108">
        <v>114</v>
      </c>
      <c r="E108">
        <f t="shared" si="2"/>
        <v>11.2</v>
      </c>
      <c r="F108">
        <f t="shared" si="3"/>
        <v>1120</v>
      </c>
    </row>
    <row r="109" spans="1:6" hidden="1" x14ac:dyDescent="0.25">
      <c r="A109">
        <v>1</v>
      </c>
      <c r="B109">
        <v>1</v>
      </c>
      <c r="C109" s="1" t="s">
        <v>6</v>
      </c>
      <c r="D109">
        <v>115</v>
      </c>
      <c r="E109">
        <f t="shared" si="2"/>
        <v>11.3</v>
      </c>
      <c r="F109">
        <f t="shared" si="3"/>
        <v>1130</v>
      </c>
    </row>
    <row r="110" spans="1:6" hidden="1" x14ac:dyDescent="0.25">
      <c r="A110">
        <v>1</v>
      </c>
      <c r="B110">
        <v>1</v>
      </c>
      <c r="C110" s="1" t="s">
        <v>6</v>
      </c>
      <c r="D110">
        <v>116</v>
      </c>
      <c r="E110">
        <f t="shared" si="2"/>
        <v>11.4</v>
      </c>
      <c r="F110">
        <f t="shared" si="3"/>
        <v>1140</v>
      </c>
    </row>
    <row r="111" spans="1:6" hidden="1" x14ac:dyDescent="0.25">
      <c r="A111">
        <v>1</v>
      </c>
      <c r="B111">
        <v>1</v>
      </c>
      <c r="C111" s="1" t="s">
        <v>6</v>
      </c>
      <c r="D111">
        <v>117</v>
      </c>
      <c r="E111">
        <f t="shared" si="2"/>
        <v>11.5</v>
      </c>
      <c r="F111">
        <f t="shared" si="3"/>
        <v>1150</v>
      </c>
    </row>
    <row r="112" spans="1:6" hidden="1" x14ac:dyDescent="0.25">
      <c r="A112">
        <v>1</v>
      </c>
      <c r="B112">
        <v>1</v>
      </c>
      <c r="C112" s="1" t="s">
        <v>6</v>
      </c>
      <c r="D112">
        <v>118</v>
      </c>
      <c r="E112">
        <f t="shared" si="2"/>
        <v>11.6</v>
      </c>
      <c r="F112">
        <f t="shared" si="3"/>
        <v>1160</v>
      </c>
    </row>
    <row r="113" spans="1:6" hidden="1" x14ac:dyDescent="0.25">
      <c r="A113">
        <v>1</v>
      </c>
      <c r="B113">
        <v>1</v>
      </c>
      <c r="C113" s="1" t="s">
        <v>6</v>
      </c>
      <c r="D113">
        <v>119</v>
      </c>
      <c r="E113">
        <f t="shared" si="2"/>
        <v>11.7</v>
      </c>
      <c r="F113">
        <f t="shared" si="3"/>
        <v>1170</v>
      </c>
    </row>
    <row r="114" spans="1:6" hidden="1" x14ac:dyDescent="0.25">
      <c r="A114">
        <v>1</v>
      </c>
      <c r="B114">
        <v>1</v>
      </c>
      <c r="C114" s="1" t="s">
        <v>6</v>
      </c>
      <c r="D114">
        <v>120</v>
      </c>
      <c r="E114">
        <f t="shared" si="2"/>
        <v>11.8</v>
      </c>
      <c r="F114">
        <f t="shared" si="3"/>
        <v>1180</v>
      </c>
    </row>
    <row r="115" spans="1:6" hidden="1" x14ac:dyDescent="0.25">
      <c r="A115">
        <v>1</v>
      </c>
      <c r="B115">
        <v>1</v>
      </c>
      <c r="C115" s="1" t="s">
        <v>6</v>
      </c>
      <c r="D115">
        <v>121</v>
      </c>
      <c r="E115">
        <f t="shared" si="2"/>
        <v>11.9</v>
      </c>
      <c r="F115">
        <f t="shared" si="3"/>
        <v>1190</v>
      </c>
    </row>
    <row r="116" spans="1:6" hidden="1" x14ac:dyDescent="0.25">
      <c r="A116">
        <v>1</v>
      </c>
      <c r="B116">
        <v>1</v>
      </c>
      <c r="C116" s="1" t="s">
        <v>6</v>
      </c>
      <c r="D116">
        <v>122</v>
      </c>
      <c r="E116">
        <f t="shared" si="2"/>
        <v>12</v>
      </c>
      <c r="F116">
        <f t="shared" si="3"/>
        <v>1200</v>
      </c>
    </row>
    <row r="117" spans="1:6" hidden="1" x14ac:dyDescent="0.25">
      <c r="A117">
        <v>1</v>
      </c>
      <c r="B117">
        <v>1</v>
      </c>
      <c r="C117" s="1" t="s">
        <v>6</v>
      </c>
      <c r="D117">
        <v>123</v>
      </c>
      <c r="E117">
        <f t="shared" si="2"/>
        <v>12.1</v>
      </c>
      <c r="F117">
        <f t="shared" si="3"/>
        <v>1210</v>
      </c>
    </row>
    <row r="118" spans="1:6" hidden="1" x14ac:dyDescent="0.25">
      <c r="A118">
        <v>1</v>
      </c>
      <c r="B118">
        <v>1</v>
      </c>
      <c r="C118" s="1" t="s">
        <v>6</v>
      </c>
      <c r="D118">
        <v>124</v>
      </c>
      <c r="E118">
        <f t="shared" si="2"/>
        <v>12.2</v>
      </c>
      <c r="F118">
        <f t="shared" si="3"/>
        <v>1220</v>
      </c>
    </row>
    <row r="119" spans="1:6" hidden="1" x14ac:dyDescent="0.25">
      <c r="A119">
        <v>1</v>
      </c>
      <c r="B119">
        <v>1</v>
      </c>
      <c r="C119" s="1" t="s">
        <v>6</v>
      </c>
      <c r="D119">
        <v>125</v>
      </c>
      <c r="E119">
        <f t="shared" si="2"/>
        <v>12.3</v>
      </c>
      <c r="F119">
        <f t="shared" si="3"/>
        <v>1230</v>
      </c>
    </row>
    <row r="120" spans="1:6" hidden="1" x14ac:dyDescent="0.25">
      <c r="A120">
        <v>1</v>
      </c>
      <c r="B120">
        <v>1</v>
      </c>
      <c r="C120" s="1" t="s">
        <v>6</v>
      </c>
      <c r="D120">
        <v>126</v>
      </c>
      <c r="E120">
        <f t="shared" si="2"/>
        <v>12.4</v>
      </c>
      <c r="F120">
        <f t="shared" si="3"/>
        <v>1240</v>
      </c>
    </row>
    <row r="121" spans="1:6" hidden="1" x14ac:dyDescent="0.25">
      <c r="A121">
        <v>1</v>
      </c>
      <c r="B121">
        <v>1</v>
      </c>
      <c r="C121" s="1" t="s">
        <v>6</v>
      </c>
      <c r="D121">
        <v>127</v>
      </c>
      <c r="E121">
        <f t="shared" si="2"/>
        <v>12.5</v>
      </c>
      <c r="F121">
        <f t="shared" si="3"/>
        <v>1250</v>
      </c>
    </row>
    <row r="122" spans="1:6" hidden="1" x14ac:dyDescent="0.25">
      <c r="A122">
        <v>1</v>
      </c>
      <c r="B122">
        <v>1</v>
      </c>
      <c r="C122" s="1" t="s">
        <v>6</v>
      </c>
      <c r="D122">
        <v>128</v>
      </c>
      <c r="E122">
        <f t="shared" si="2"/>
        <v>12.6</v>
      </c>
      <c r="F122">
        <f t="shared" si="3"/>
        <v>1260</v>
      </c>
    </row>
    <row r="123" spans="1:6" hidden="1" x14ac:dyDescent="0.25">
      <c r="A123">
        <v>1</v>
      </c>
      <c r="B123">
        <v>1</v>
      </c>
      <c r="C123" s="1" t="s">
        <v>6</v>
      </c>
      <c r="D123">
        <v>129</v>
      </c>
      <c r="E123">
        <f t="shared" si="2"/>
        <v>12.7</v>
      </c>
      <c r="F123">
        <f t="shared" si="3"/>
        <v>1270</v>
      </c>
    </row>
    <row r="124" spans="1:6" hidden="1" x14ac:dyDescent="0.25">
      <c r="A124">
        <v>1</v>
      </c>
      <c r="B124">
        <v>1</v>
      </c>
      <c r="C124" s="1" t="s">
        <v>6</v>
      </c>
      <c r="D124">
        <v>130</v>
      </c>
      <c r="E124">
        <f t="shared" si="2"/>
        <v>12.8</v>
      </c>
      <c r="F124">
        <f t="shared" si="3"/>
        <v>1280</v>
      </c>
    </row>
    <row r="125" spans="1:6" hidden="1" x14ac:dyDescent="0.25">
      <c r="A125">
        <v>1</v>
      </c>
      <c r="B125">
        <v>1</v>
      </c>
      <c r="C125" s="1" t="s">
        <v>6</v>
      </c>
      <c r="D125">
        <v>131</v>
      </c>
      <c r="E125">
        <f t="shared" si="2"/>
        <v>12.9</v>
      </c>
      <c r="F125">
        <f t="shared" si="3"/>
        <v>1290</v>
      </c>
    </row>
    <row r="126" spans="1:6" hidden="1" x14ac:dyDescent="0.25">
      <c r="A126">
        <v>1</v>
      </c>
      <c r="B126">
        <v>1</v>
      </c>
      <c r="C126" s="1" t="s">
        <v>6</v>
      </c>
      <c r="D126">
        <v>132</v>
      </c>
      <c r="E126">
        <f t="shared" si="2"/>
        <v>13</v>
      </c>
      <c r="F126">
        <f t="shared" si="3"/>
        <v>1300</v>
      </c>
    </row>
    <row r="127" spans="1:6" hidden="1" x14ac:dyDescent="0.25">
      <c r="A127">
        <v>1</v>
      </c>
      <c r="B127">
        <v>1</v>
      </c>
      <c r="C127" s="1" t="s">
        <v>6</v>
      </c>
      <c r="D127">
        <v>133</v>
      </c>
      <c r="E127">
        <f t="shared" si="2"/>
        <v>13.1</v>
      </c>
      <c r="F127">
        <f t="shared" si="3"/>
        <v>1310</v>
      </c>
    </row>
    <row r="128" spans="1:6" hidden="1" x14ac:dyDescent="0.25">
      <c r="A128">
        <v>1</v>
      </c>
      <c r="B128">
        <v>1</v>
      </c>
      <c r="C128" s="1" t="s">
        <v>6</v>
      </c>
      <c r="D128">
        <v>134</v>
      </c>
      <c r="E128">
        <f t="shared" si="2"/>
        <v>13.2</v>
      </c>
      <c r="F128">
        <f t="shared" si="3"/>
        <v>1320</v>
      </c>
    </row>
    <row r="129" spans="1:6" hidden="1" x14ac:dyDescent="0.25">
      <c r="A129">
        <v>1</v>
      </c>
      <c r="B129">
        <v>1</v>
      </c>
      <c r="C129" s="1" t="s">
        <v>6</v>
      </c>
      <c r="D129">
        <v>135</v>
      </c>
      <c r="E129">
        <f t="shared" si="2"/>
        <v>13.3</v>
      </c>
      <c r="F129">
        <f t="shared" si="3"/>
        <v>1330</v>
      </c>
    </row>
    <row r="130" spans="1:6" hidden="1" x14ac:dyDescent="0.25">
      <c r="A130">
        <v>1</v>
      </c>
      <c r="B130">
        <v>1</v>
      </c>
      <c r="C130" s="1" t="s">
        <v>6</v>
      </c>
      <c r="D130">
        <v>136</v>
      </c>
      <c r="E130">
        <f t="shared" si="2"/>
        <v>13.4</v>
      </c>
      <c r="F130">
        <f t="shared" si="3"/>
        <v>1340</v>
      </c>
    </row>
    <row r="131" spans="1:6" hidden="1" x14ac:dyDescent="0.25">
      <c r="A131">
        <v>1</v>
      </c>
      <c r="B131">
        <v>1</v>
      </c>
      <c r="C131" s="1" t="s">
        <v>6</v>
      </c>
      <c r="D131">
        <v>137</v>
      </c>
      <c r="E131">
        <f t="shared" ref="E131:E194" si="4">((D131-2)/(10))</f>
        <v>13.5</v>
      </c>
      <c r="F131">
        <f t="shared" ref="F131:F194" si="5">(E:E)*100</f>
        <v>1350</v>
      </c>
    </row>
    <row r="132" spans="1:6" hidden="1" x14ac:dyDescent="0.25">
      <c r="A132">
        <v>1</v>
      </c>
      <c r="B132">
        <v>1</v>
      </c>
      <c r="C132" s="1" t="s">
        <v>6</v>
      </c>
      <c r="D132">
        <v>138</v>
      </c>
      <c r="E132">
        <f t="shared" si="4"/>
        <v>13.6</v>
      </c>
      <c r="F132">
        <f t="shared" si="5"/>
        <v>1360</v>
      </c>
    </row>
    <row r="133" spans="1:6" hidden="1" x14ac:dyDescent="0.25">
      <c r="A133">
        <v>1</v>
      </c>
      <c r="B133">
        <v>1</v>
      </c>
      <c r="C133" s="1" t="s">
        <v>6</v>
      </c>
      <c r="D133">
        <v>139</v>
      </c>
      <c r="E133">
        <f t="shared" si="4"/>
        <v>13.7</v>
      </c>
      <c r="F133">
        <f t="shared" si="5"/>
        <v>1370</v>
      </c>
    </row>
    <row r="134" spans="1:6" hidden="1" x14ac:dyDescent="0.25">
      <c r="A134">
        <v>1</v>
      </c>
      <c r="B134">
        <v>1</v>
      </c>
      <c r="C134" s="1" t="s">
        <v>6</v>
      </c>
      <c r="D134">
        <v>140</v>
      </c>
      <c r="E134">
        <f t="shared" si="4"/>
        <v>13.8</v>
      </c>
      <c r="F134">
        <f t="shared" si="5"/>
        <v>1380</v>
      </c>
    </row>
    <row r="135" spans="1:6" hidden="1" x14ac:dyDescent="0.25">
      <c r="A135">
        <v>1</v>
      </c>
      <c r="B135">
        <v>1</v>
      </c>
      <c r="C135" s="1" t="s">
        <v>6</v>
      </c>
      <c r="D135">
        <v>141</v>
      </c>
      <c r="E135">
        <f t="shared" si="4"/>
        <v>13.9</v>
      </c>
      <c r="F135">
        <f t="shared" si="5"/>
        <v>1390</v>
      </c>
    </row>
    <row r="136" spans="1:6" hidden="1" x14ac:dyDescent="0.25">
      <c r="A136">
        <v>1</v>
      </c>
      <c r="B136">
        <v>1</v>
      </c>
      <c r="C136" s="1" t="s">
        <v>6</v>
      </c>
      <c r="D136">
        <v>142</v>
      </c>
      <c r="E136">
        <f t="shared" si="4"/>
        <v>14</v>
      </c>
      <c r="F136">
        <f t="shared" si="5"/>
        <v>1400</v>
      </c>
    </row>
    <row r="137" spans="1:6" hidden="1" x14ac:dyDescent="0.25">
      <c r="A137">
        <v>1</v>
      </c>
      <c r="B137">
        <v>1</v>
      </c>
      <c r="C137" s="1" t="s">
        <v>6</v>
      </c>
      <c r="D137">
        <v>143</v>
      </c>
      <c r="E137">
        <f t="shared" si="4"/>
        <v>14.1</v>
      </c>
      <c r="F137">
        <f t="shared" si="5"/>
        <v>1410</v>
      </c>
    </row>
    <row r="138" spans="1:6" hidden="1" x14ac:dyDescent="0.25">
      <c r="A138">
        <v>1</v>
      </c>
      <c r="B138">
        <v>1</v>
      </c>
      <c r="C138" s="1" t="s">
        <v>6</v>
      </c>
      <c r="D138">
        <v>144</v>
      </c>
      <c r="E138">
        <f t="shared" si="4"/>
        <v>14.2</v>
      </c>
      <c r="F138">
        <f t="shared" si="5"/>
        <v>1420</v>
      </c>
    </row>
    <row r="139" spans="1:6" hidden="1" x14ac:dyDescent="0.25">
      <c r="A139">
        <v>1</v>
      </c>
      <c r="B139">
        <v>1</v>
      </c>
      <c r="C139" s="1" t="s">
        <v>6</v>
      </c>
      <c r="D139">
        <v>145</v>
      </c>
      <c r="E139">
        <f t="shared" si="4"/>
        <v>14.3</v>
      </c>
      <c r="F139">
        <f t="shared" si="5"/>
        <v>1430</v>
      </c>
    </row>
    <row r="140" spans="1:6" hidden="1" x14ac:dyDescent="0.25">
      <c r="A140">
        <v>1</v>
      </c>
      <c r="B140">
        <v>1</v>
      </c>
      <c r="C140" s="1" t="s">
        <v>6</v>
      </c>
      <c r="D140">
        <v>146</v>
      </c>
      <c r="E140">
        <f t="shared" si="4"/>
        <v>14.4</v>
      </c>
      <c r="F140">
        <f t="shared" si="5"/>
        <v>1440</v>
      </c>
    </row>
    <row r="141" spans="1:6" hidden="1" x14ac:dyDescent="0.25">
      <c r="A141">
        <v>1</v>
      </c>
      <c r="B141">
        <v>1</v>
      </c>
      <c r="C141" s="1" t="s">
        <v>6</v>
      </c>
      <c r="D141">
        <v>147</v>
      </c>
      <c r="E141">
        <f t="shared" si="4"/>
        <v>14.5</v>
      </c>
      <c r="F141">
        <f t="shared" si="5"/>
        <v>1450</v>
      </c>
    </row>
    <row r="142" spans="1:6" hidden="1" x14ac:dyDescent="0.25">
      <c r="A142">
        <v>1</v>
      </c>
      <c r="B142">
        <v>1</v>
      </c>
      <c r="C142" s="1" t="s">
        <v>6</v>
      </c>
      <c r="D142">
        <v>148</v>
      </c>
      <c r="E142">
        <f t="shared" si="4"/>
        <v>14.6</v>
      </c>
      <c r="F142">
        <f t="shared" si="5"/>
        <v>1460</v>
      </c>
    </row>
    <row r="143" spans="1:6" hidden="1" x14ac:dyDescent="0.25">
      <c r="A143">
        <v>1</v>
      </c>
      <c r="B143">
        <v>1</v>
      </c>
      <c r="C143" s="1" t="s">
        <v>6</v>
      </c>
      <c r="D143">
        <v>149</v>
      </c>
      <c r="E143">
        <f t="shared" si="4"/>
        <v>14.7</v>
      </c>
      <c r="F143">
        <f t="shared" si="5"/>
        <v>1470</v>
      </c>
    </row>
    <row r="144" spans="1:6" hidden="1" x14ac:dyDescent="0.25">
      <c r="A144">
        <v>1</v>
      </c>
      <c r="B144">
        <v>1</v>
      </c>
      <c r="C144" s="1" t="s">
        <v>6</v>
      </c>
      <c r="D144">
        <v>150</v>
      </c>
      <c r="E144">
        <f t="shared" si="4"/>
        <v>14.8</v>
      </c>
      <c r="F144">
        <f t="shared" si="5"/>
        <v>1480</v>
      </c>
    </row>
    <row r="145" spans="1:6" hidden="1" x14ac:dyDescent="0.25">
      <c r="A145">
        <v>1</v>
      </c>
      <c r="B145">
        <v>1</v>
      </c>
      <c r="C145" s="1" t="s">
        <v>6</v>
      </c>
      <c r="D145">
        <v>151</v>
      </c>
      <c r="E145">
        <f t="shared" si="4"/>
        <v>14.9</v>
      </c>
      <c r="F145">
        <f t="shared" si="5"/>
        <v>1490</v>
      </c>
    </row>
    <row r="146" spans="1:6" hidden="1" x14ac:dyDescent="0.25">
      <c r="A146">
        <v>1</v>
      </c>
      <c r="B146">
        <v>1</v>
      </c>
      <c r="C146" s="1" t="s">
        <v>6</v>
      </c>
      <c r="D146">
        <v>152</v>
      </c>
      <c r="E146">
        <f t="shared" si="4"/>
        <v>15</v>
      </c>
      <c r="F146">
        <f t="shared" si="5"/>
        <v>1500</v>
      </c>
    </row>
    <row r="147" spans="1:6" hidden="1" x14ac:dyDescent="0.25">
      <c r="A147">
        <v>1</v>
      </c>
      <c r="B147">
        <v>1</v>
      </c>
      <c r="C147" s="1" t="s">
        <v>6</v>
      </c>
      <c r="D147">
        <v>153</v>
      </c>
      <c r="E147">
        <f t="shared" si="4"/>
        <v>15.1</v>
      </c>
      <c r="F147">
        <f t="shared" si="5"/>
        <v>1510</v>
      </c>
    </row>
    <row r="148" spans="1:6" hidden="1" x14ac:dyDescent="0.25">
      <c r="A148">
        <v>1</v>
      </c>
      <c r="B148">
        <v>1</v>
      </c>
      <c r="C148" s="1" t="s">
        <v>6</v>
      </c>
      <c r="D148">
        <v>154</v>
      </c>
      <c r="E148">
        <f t="shared" si="4"/>
        <v>15.2</v>
      </c>
      <c r="F148">
        <f t="shared" si="5"/>
        <v>1520</v>
      </c>
    </row>
    <row r="149" spans="1:6" hidden="1" x14ac:dyDescent="0.25">
      <c r="A149">
        <v>1</v>
      </c>
      <c r="B149">
        <v>1</v>
      </c>
      <c r="C149" s="1" t="s">
        <v>6</v>
      </c>
      <c r="D149">
        <v>155</v>
      </c>
      <c r="E149">
        <f t="shared" si="4"/>
        <v>15.3</v>
      </c>
      <c r="F149">
        <f t="shared" si="5"/>
        <v>1530</v>
      </c>
    </row>
    <row r="150" spans="1:6" hidden="1" x14ac:dyDescent="0.25">
      <c r="A150">
        <v>1</v>
      </c>
      <c r="B150">
        <v>1</v>
      </c>
      <c r="C150" s="1" t="s">
        <v>6</v>
      </c>
      <c r="D150">
        <v>156</v>
      </c>
      <c r="E150">
        <f t="shared" si="4"/>
        <v>15.4</v>
      </c>
      <c r="F150">
        <f t="shared" si="5"/>
        <v>1540</v>
      </c>
    </row>
    <row r="151" spans="1:6" hidden="1" x14ac:dyDescent="0.25">
      <c r="A151">
        <v>1</v>
      </c>
      <c r="B151">
        <v>1</v>
      </c>
      <c r="C151" s="1" t="s">
        <v>6</v>
      </c>
      <c r="D151">
        <v>157</v>
      </c>
      <c r="E151">
        <f t="shared" si="4"/>
        <v>15.5</v>
      </c>
      <c r="F151">
        <f t="shared" si="5"/>
        <v>1550</v>
      </c>
    </row>
    <row r="152" spans="1:6" hidden="1" x14ac:dyDescent="0.25">
      <c r="A152">
        <v>1</v>
      </c>
      <c r="B152">
        <v>1</v>
      </c>
      <c r="C152" s="1" t="s">
        <v>6</v>
      </c>
      <c r="D152">
        <v>158</v>
      </c>
      <c r="E152">
        <f t="shared" si="4"/>
        <v>15.6</v>
      </c>
      <c r="F152">
        <f t="shared" si="5"/>
        <v>1560</v>
      </c>
    </row>
    <row r="153" spans="1:6" hidden="1" x14ac:dyDescent="0.25">
      <c r="A153">
        <v>1</v>
      </c>
      <c r="B153">
        <v>1</v>
      </c>
      <c r="C153" s="1" t="s">
        <v>6</v>
      </c>
      <c r="D153">
        <v>159</v>
      </c>
      <c r="E153">
        <f t="shared" si="4"/>
        <v>15.7</v>
      </c>
      <c r="F153">
        <f t="shared" si="5"/>
        <v>1570</v>
      </c>
    </row>
    <row r="154" spans="1:6" hidden="1" x14ac:dyDescent="0.25">
      <c r="A154">
        <v>1</v>
      </c>
      <c r="B154">
        <v>1</v>
      </c>
      <c r="C154" s="1" t="s">
        <v>6</v>
      </c>
      <c r="D154">
        <v>160</v>
      </c>
      <c r="E154">
        <f t="shared" si="4"/>
        <v>15.8</v>
      </c>
      <c r="F154">
        <f t="shared" si="5"/>
        <v>1580</v>
      </c>
    </row>
    <row r="155" spans="1:6" hidden="1" x14ac:dyDescent="0.25">
      <c r="A155">
        <v>1</v>
      </c>
      <c r="B155">
        <v>1</v>
      </c>
      <c r="C155" s="1" t="s">
        <v>6</v>
      </c>
      <c r="D155">
        <v>161</v>
      </c>
      <c r="E155">
        <f t="shared" si="4"/>
        <v>15.9</v>
      </c>
      <c r="F155">
        <f t="shared" si="5"/>
        <v>1590</v>
      </c>
    </row>
    <row r="156" spans="1:6" hidden="1" x14ac:dyDescent="0.25">
      <c r="A156">
        <v>1</v>
      </c>
      <c r="B156">
        <v>1</v>
      </c>
      <c r="C156" s="1" t="s">
        <v>6</v>
      </c>
      <c r="D156">
        <v>162</v>
      </c>
      <c r="E156">
        <f t="shared" si="4"/>
        <v>16</v>
      </c>
      <c r="F156">
        <f t="shared" si="5"/>
        <v>1600</v>
      </c>
    </row>
    <row r="157" spans="1:6" hidden="1" x14ac:dyDescent="0.25">
      <c r="A157">
        <v>1</v>
      </c>
      <c r="B157">
        <v>1</v>
      </c>
      <c r="C157" s="1" t="s">
        <v>6</v>
      </c>
      <c r="D157">
        <v>163</v>
      </c>
      <c r="E157">
        <f t="shared" si="4"/>
        <v>16.100000000000001</v>
      </c>
      <c r="F157">
        <f t="shared" si="5"/>
        <v>1610.0000000000002</v>
      </c>
    </row>
    <row r="158" spans="1:6" hidden="1" x14ac:dyDescent="0.25">
      <c r="A158">
        <v>1</v>
      </c>
      <c r="B158">
        <v>1</v>
      </c>
      <c r="C158" s="1" t="s">
        <v>6</v>
      </c>
      <c r="D158">
        <v>164</v>
      </c>
      <c r="E158">
        <f t="shared" si="4"/>
        <v>16.2</v>
      </c>
      <c r="F158">
        <f t="shared" si="5"/>
        <v>1620</v>
      </c>
    </row>
    <row r="159" spans="1:6" hidden="1" x14ac:dyDescent="0.25">
      <c r="A159">
        <v>1</v>
      </c>
      <c r="B159">
        <v>1</v>
      </c>
      <c r="C159" s="1" t="s">
        <v>6</v>
      </c>
      <c r="D159">
        <v>165</v>
      </c>
      <c r="E159">
        <f t="shared" si="4"/>
        <v>16.3</v>
      </c>
      <c r="F159">
        <f t="shared" si="5"/>
        <v>1630</v>
      </c>
    </row>
    <row r="160" spans="1:6" hidden="1" x14ac:dyDescent="0.25">
      <c r="A160">
        <v>1</v>
      </c>
      <c r="B160">
        <v>1</v>
      </c>
      <c r="C160" s="1" t="s">
        <v>6</v>
      </c>
      <c r="D160">
        <v>166</v>
      </c>
      <c r="E160">
        <f t="shared" si="4"/>
        <v>16.399999999999999</v>
      </c>
      <c r="F160">
        <f t="shared" si="5"/>
        <v>1639.9999999999998</v>
      </c>
    </row>
    <row r="161" spans="1:6" hidden="1" x14ac:dyDescent="0.25">
      <c r="A161">
        <v>1</v>
      </c>
      <c r="B161">
        <v>1</v>
      </c>
      <c r="C161" s="1" t="s">
        <v>6</v>
      </c>
      <c r="D161">
        <v>167</v>
      </c>
      <c r="E161">
        <f t="shared" si="4"/>
        <v>16.5</v>
      </c>
      <c r="F161">
        <f t="shared" si="5"/>
        <v>1650</v>
      </c>
    </row>
    <row r="162" spans="1:6" hidden="1" x14ac:dyDescent="0.25">
      <c r="A162">
        <v>1</v>
      </c>
      <c r="B162">
        <v>1</v>
      </c>
      <c r="C162" s="1" t="s">
        <v>6</v>
      </c>
      <c r="D162">
        <v>168</v>
      </c>
      <c r="E162">
        <f t="shared" si="4"/>
        <v>16.600000000000001</v>
      </c>
      <c r="F162">
        <f t="shared" si="5"/>
        <v>1660.0000000000002</v>
      </c>
    </row>
    <row r="163" spans="1:6" hidden="1" x14ac:dyDescent="0.25">
      <c r="A163">
        <v>1</v>
      </c>
      <c r="B163">
        <v>1</v>
      </c>
      <c r="C163" s="1" t="s">
        <v>6</v>
      </c>
      <c r="D163">
        <v>169</v>
      </c>
      <c r="E163">
        <f t="shared" si="4"/>
        <v>16.7</v>
      </c>
      <c r="F163">
        <f t="shared" si="5"/>
        <v>1670</v>
      </c>
    </row>
    <row r="164" spans="1:6" hidden="1" x14ac:dyDescent="0.25">
      <c r="A164">
        <v>1</v>
      </c>
      <c r="B164">
        <v>1</v>
      </c>
      <c r="C164" s="1" t="s">
        <v>6</v>
      </c>
      <c r="D164">
        <v>170</v>
      </c>
      <c r="E164">
        <f t="shared" si="4"/>
        <v>16.8</v>
      </c>
      <c r="F164">
        <f t="shared" si="5"/>
        <v>1680</v>
      </c>
    </row>
    <row r="165" spans="1:6" hidden="1" x14ac:dyDescent="0.25">
      <c r="A165">
        <v>1</v>
      </c>
      <c r="B165">
        <v>1</v>
      </c>
      <c r="C165" s="1" t="s">
        <v>6</v>
      </c>
      <c r="D165">
        <v>171</v>
      </c>
      <c r="E165">
        <f t="shared" si="4"/>
        <v>16.899999999999999</v>
      </c>
      <c r="F165">
        <f t="shared" si="5"/>
        <v>1689.9999999999998</v>
      </c>
    </row>
    <row r="166" spans="1:6" hidden="1" x14ac:dyDescent="0.25">
      <c r="A166">
        <v>1</v>
      </c>
      <c r="B166">
        <v>1</v>
      </c>
      <c r="C166" s="1" t="s">
        <v>6</v>
      </c>
      <c r="D166">
        <v>172</v>
      </c>
      <c r="E166">
        <f t="shared" si="4"/>
        <v>17</v>
      </c>
      <c r="F166">
        <f t="shared" si="5"/>
        <v>1700</v>
      </c>
    </row>
    <row r="167" spans="1:6" hidden="1" x14ac:dyDescent="0.25">
      <c r="A167">
        <v>1</v>
      </c>
      <c r="B167">
        <v>1</v>
      </c>
      <c r="C167" s="1" t="s">
        <v>6</v>
      </c>
      <c r="D167">
        <v>173</v>
      </c>
      <c r="E167">
        <f t="shared" si="4"/>
        <v>17.100000000000001</v>
      </c>
      <c r="F167">
        <f t="shared" si="5"/>
        <v>1710.0000000000002</v>
      </c>
    </row>
    <row r="168" spans="1:6" hidden="1" x14ac:dyDescent="0.25">
      <c r="A168">
        <v>1</v>
      </c>
      <c r="B168">
        <v>1</v>
      </c>
      <c r="C168" s="1" t="s">
        <v>6</v>
      </c>
      <c r="D168">
        <v>174</v>
      </c>
      <c r="E168">
        <f t="shared" si="4"/>
        <v>17.2</v>
      </c>
      <c r="F168">
        <f t="shared" si="5"/>
        <v>1720</v>
      </c>
    </row>
    <row r="169" spans="1:6" hidden="1" x14ac:dyDescent="0.25">
      <c r="A169">
        <v>1</v>
      </c>
      <c r="B169">
        <v>1</v>
      </c>
      <c r="C169" s="1" t="s">
        <v>6</v>
      </c>
      <c r="D169">
        <v>175</v>
      </c>
      <c r="E169">
        <f t="shared" si="4"/>
        <v>17.3</v>
      </c>
      <c r="F169">
        <f t="shared" si="5"/>
        <v>1730</v>
      </c>
    </row>
    <row r="170" spans="1:6" hidden="1" x14ac:dyDescent="0.25">
      <c r="A170">
        <v>1</v>
      </c>
      <c r="B170">
        <v>1</v>
      </c>
      <c r="C170" s="1" t="s">
        <v>6</v>
      </c>
      <c r="D170">
        <v>176</v>
      </c>
      <c r="E170">
        <f t="shared" si="4"/>
        <v>17.399999999999999</v>
      </c>
      <c r="F170">
        <f t="shared" si="5"/>
        <v>1739.9999999999998</v>
      </c>
    </row>
    <row r="171" spans="1:6" hidden="1" x14ac:dyDescent="0.25">
      <c r="A171">
        <v>1</v>
      </c>
      <c r="B171">
        <v>1</v>
      </c>
      <c r="C171" s="1" t="s">
        <v>6</v>
      </c>
      <c r="D171">
        <v>177</v>
      </c>
      <c r="E171">
        <f t="shared" si="4"/>
        <v>17.5</v>
      </c>
      <c r="F171">
        <f t="shared" si="5"/>
        <v>1750</v>
      </c>
    </row>
    <row r="172" spans="1:6" hidden="1" x14ac:dyDescent="0.25">
      <c r="A172">
        <v>1</v>
      </c>
      <c r="B172">
        <v>1</v>
      </c>
      <c r="C172" s="1" t="s">
        <v>6</v>
      </c>
      <c r="D172">
        <v>178</v>
      </c>
      <c r="E172">
        <f t="shared" si="4"/>
        <v>17.600000000000001</v>
      </c>
      <c r="F172">
        <f t="shared" si="5"/>
        <v>1760.0000000000002</v>
      </c>
    </row>
    <row r="173" spans="1:6" hidden="1" x14ac:dyDescent="0.25">
      <c r="A173">
        <v>1</v>
      </c>
      <c r="B173">
        <v>1</v>
      </c>
      <c r="C173" s="1" t="s">
        <v>6</v>
      </c>
      <c r="D173">
        <v>179</v>
      </c>
      <c r="E173">
        <f t="shared" si="4"/>
        <v>17.7</v>
      </c>
      <c r="F173">
        <f t="shared" si="5"/>
        <v>1770</v>
      </c>
    </row>
    <row r="174" spans="1:6" hidden="1" x14ac:dyDescent="0.25">
      <c r="A174">
        <v>1</v>
      </c>
      <c r="B174">
        <v>1</v>
      </c>
      <c r="C174" s="1" t="s">
        <v>6</v>
      </c>
      <c r="D174">
        <v>180</v>
      </c>
      <c r="E174">
        <f t="shared" si="4"/>
        <v>17.8</v>
      </c>
      <c r="F174">
        <f t="shared" si="5"/>
        <v>1780</v>
      </c>
    </row>
    <row r="175" spans="1:6" hidden="1" x14ac:dyDescent="0.25">
      <c r="A175">
        <v>1</v>
      </c>
      <c r="B175">
        <v>1</v>
      </c>
      <c r="C175" s="1" t="s">
        <v>6</v>
      </c>
      <c r="D175">
        <v>181</v>
      </c>
      <c r="E175">
        <f t="shared" si="4"/>
        <v>17.899999999999999</v>
      </c>
      <c r="F175">
        <f t="shared" si="5"/>
        <v>1789.9999999999998</v>
      </c>
    </row>
    <row r="176" spans="1:6" hidden="1" x14ac:dyDescent="0.25">
      <c r="A176">
        <v>1</v>
      </c>
      <c r="B176">
        <v>1</v>
      </c>
      <c r="C176" s="1" t="s">
        <v>6</v>
      </c>
      <c r="D176">
        <v>182</v>
      </c>
      <c r="E176">
        <f t="shared" si="4"/>
        <v>18</v>
      </c>
      <c r="F176">
        <f t="shared" si="5"/>
        <v>1800</v>
      </c>
    </row>
    <row r="177" spans="1:6" hidden="1" x14ac:dyDescent="0.25">
      <c r="A177">
        <v>1</v>
      </c>
      <c r="B177">
        <v>1</v>
      </c>
      <c r="C177" s="1" t="s">
        <v>6</v>
      </c>
      <c r="D177">
        <v>183</v>
      </c>
      <c r="E177">
        <f t="shared" si="4"/>
        <v>18.100000000000001</v>
      </c>
      <c r="F177">
        <f t="shared" si="5"/>
        <v>1810.0000000000002</v>
      </c>
    </row>
    <row r="178" spans="1:6" hidden="1" x14ac:dyDescent="0.25">
      <c r="A178">
        <v>1</v>
      </c>
      <c r="B178">
        <v>1</v>
      </c>
      <c r="C178" s="1" t="s">
        <v>6</v>
      </c>
      <c r="D178">
        <v>184</v>
      </c>
      <c r="E178">
        <f t="shared" si="4"/>
        <v>18.2</v>
      </c>
      <c r="F178">
        <f t="shared" si="5"/>
        <v>1820</v>
      </c>
    </row>
    <row r="179" spans="1:6" hidden="1" x14ac:dyDescent="0.25">
      <c r="A179">
        <v>1</v>
      </c>
      <c r="B179">
        <v>1</v>
      </c>
      <c r="C179" s="1" t="s">
        <v>6</v>
      </c>
      <c r="D179">
        <v>185</v>
      </c>
      <c r="E179">
        <f t="shared" si="4"/>
        <v>18.3</v>
      </c>
      <c r="F179">
        <f t="shared" si="5"/>
        <v>1830</v>
      </c>
    </row>
    <row r="180" spans="1:6" hidden="1" x14ac:dyDescent="0.25">
      <c r="A180">
        <v>1</v>
      </c>
      <c r="B180">
        <v>1</v>
      </c>
      <c r="C180" s="1" t="s">
        <v>6</v>
      </c>
      <c r="D180">
        <v>186</v>
      </c>
      <c r="E180">
        <f t="shared" si="4"/>
        <v>18.399999999999999</v>
      </c>
      <c r="F180">
        <f t="shared" si="5"/>
        <v>1839.9999999999998</v>
      </c>
    </row>
    <row r="181" spans="1:6" hidden="1" x14ac:dyDescent="0.25">
      <c r="A181">
        <v>1</v>
      </c>
      <c r="B181">
        <v>1</v>
      </c>
      <c r="C181" s="1" t="s">
        <v>6</v>
      </c>
      <c r="D181">
        <v>187</v>
      </c>
      <c r="E181">
        <f t="shared" si="4"/>
        <v>18.5</v>
      </c>
      <c r="F181">
        <f t="shared" si="5"/>
        <v>1850</v>
      </c>
    </row>
    <row r="182" spans="1:6" hidden="1" x14ac:dyDescent="0.25">
      <c r="A182">
        <v>1</v>
      </c>
      <c r="B182">
        <v>1</v>
      </c>
      <c r="C182" s="1" t="s">
        <v>6</v>
      </c>
      <c r="D182">
        <v>188</v>
      </c>
      <c r="E182">
        <f t="shared" si="4"/>
        <v>18.600000000000001</v>
      </c>
      <c r="F182">
        <f t="shared" si="5"/>
        <v>1860.0000000000002</v>
      </c>
    </row>
    <row r="183" spans="1:6" hidden="1" x14ac:dyDescent="0.25">
      <c r="A183">
        <v>1</v>
      </c>
      <c r="B183">
        <v>1</v>
      </c>
      <c r="C183" s="1" t="s">
        <v>6</v>
      </c>
      <c r="D183">
        <v>189</v>
      </c>
      <c r="E183">
        <f t="shared" si="4"/>
        <v>18.7</v>
      </c>
      <c r="F183">
        <f t="shared" si="5"/>
        <v>1870</v>
      </c>
    </row>
    <row r="184" spans="1:6" hidden="1" x14ac:dyDescent="0.25">
      <c r="A184">
        <v>1</v>
      </c>
      <c r="B184">
        <v>1</v>
      </c>
      <c r="C184" s="1" t="s">
        <v>6</v>
      </c>
      <c r="D184">
        <v>190</v>
      </c>
      <c r="E184">
        <f t="shared" si="4"/>
        <v>18.8</v>
      </c>
      <c r="F184">
        <f t="shared" si="5"/>
        <v>1880</v>
      </c>
    </row>
    <row r="185" spans="1:6" hidden="1" x14ac:dyDescent="0.25">
      <c r="A185">
        <v>1</v>
      </c>
      <c r="B185">
        <v>1</v>
      </c>
      <c r="C185" s="1" t="s">
        <v>6</v>
      </c>
      <c r="D185">
        <v>191</v>
      </c>
      <c r="E185">
        <f t="shared" si="4"/>
        <v>18.899999999999999</v>
      </c>
      <c r="F185">
        <f t="shared" si="5"/>
        <v>1889.9999999999998</v>
      </c>
    </row>
    <row r="186" spans="1:6" hidden="1" x14ac:dyDescent="0.25">
      <c r="A186">
        <v>1</v>
      </c>
      <c r="B186">
        <v>1</v>
      </c>
      <c r="C186" s="1" t="s">
        <v>6</v>
      </c>
      <c r="D186">
        <v>192</v>
      </c>
      <c r="E186">
        <f t="shared" si="4"/>
        <v>19</v>
      </c>
      <c r="F186">
        <f t="shared" si="5"/>
        <v>1900</v>
      </c>
    </row>
    <row r="187" spans="1:6" hidden="1" x14ac:dyDescent="0.25">
      <c r="A187">
        <v>1</v>
      </c>
      <c r="B187">
        <v>1</v>
      </c>
      <c r="C187" s="1" t="s">
        <v>6</v>
      </c>
      <c r="D187">
        <v>193</v>
      </c>
      <c r="E187">
        <f t="shared" si="4"/>
        <v>19.100000000000001</v>
      </c>
      <c r="F187">
        <f t="shared" si="5"/>
        <v>1910.0000000000002</v>
      </c>
    </row>
    <row r="188" spans="1:6" hidden="1" x14ac:dyDescent="0.25">
      <c r="A188">
        <v>1</v>
      </c>
      <c r="B188">
        <v>1</v>
      </c>
      <c r="C188" s="1" t="s">
        <v>6</v>
      </c>
      <c r="D188">
        <v>194</v>
      </c>
      <c r="E188">
        <f t="shared" si="4"/>
        <v>19.2</v>
      </c>
      <c r="F188">
        <f t="shared" si="5"/>
        <v>1920</v>
      </c>
    </row>
    <row r="189" spans="1:6" hidden="1" x14ac:dyDescent="0.25">
      <c r="A189">
        <v>1</v>
      </c>
      <c r="B189">
        <v>1</v>
      </c>
      <c r="C189" s="1" t="s">
        <v>6</v>
      </c>
      <c r="D189">
        <v>195</v>
      </c>
      <c r="E189">
        <f t="shared" si="4"/>
        <v>19.3</v>
      </c>
      <c r="F189">
        <f t="shared" si="5"/>
        <v>1930</v>
      </c>
    </row>
    <row r="190" spans="1:6" hidden="1" x14ac:dyDescent="0.25">
      <c r="A190">
        <v>1</v>
      </c>
      <c r="B190">
        <v>1</v>
      </c>
      <c r="C190" s="1" t="s">
        <v>6</v>
      </c>
      <c r="D190">
        <v>196</v>
      </c>
      <c r="E190">
        <f t="shared" si="4"/>
        <v>19.399999999999999</v>
      </c>
      <c r="F190">
        <f t="shared" si="5"/>
        <v>1939.9999999999998</v>
      </c>
    </row>
    <row r="191" spans="1:6" hidden="1" x14ac:dyDescent="0.25">
      <c r="A191">
        <v>1</v>
      </c>
      <c r="B191">
        <v>1</v>
      </c>
      <c r="C191" s="1" t="s">
        <v>6</v>
      </c>
      <c r="D191">
        <v>197</v>
      </c>
      <c r="E191">
        <f t="shared" si="4"/>
        <v>19.5</v>
      </c>
      <c r="F191">
        <f t="shared" si="5"/>
        <v>1950</v>
      </c>
    </row>
    <row r="192" spans="1:6" hidden="1" x14ac:dyDescent="0.25">
      <c r="A192">
        <v>1</v>
      </c>
      <c r="B192">
        <v>1</v>
      </c>
      <c r="C192" s="1" t="s">
        <v>6</v>
      </c>
      <c r="D192">
        <v>198</v>
      </c>
      <c r="E192">
        <f t="shared" si="4"/>
        <v>19.600000000000001</v>
      </c>
      <c r="F192">
        <f t="shared" si="5"/>
        <v>1960.0000000000002</v>
      </c>
    </row>
    <row r="193" spans="1:6" hidden="1" x14ac:dyDescent="0.25">
      <c r="A193">
        <v>1</v>
      </c>
      <c r="B193">
        <v>1</v>
      </c>
      <c r="C193" s="1" t="s">
        <v>6</v>
      </c>
      <c r="D193">
        <v>199</v>
      </c>
      <c r="E193">
        <f t="shared" si="4"/>
        <v>19.7</v>
      </c>
      <c r="F193">
        <f t="shared" si="5"/>
        <v>1970</v>
      </c>
    </row>
    <row r="194" spans="1:6" hidden="1" x14ac:dyDescent="0.25">
      <c r="A194">
        <v>1</v>
      </c>
      <c r="B194">
        <v>1</v>
      </c>
      <c r="C194" s="1" t="s">
        <v>6</v>
      </c>
      <c r="D194">
        <v>200</v>
      </c>
      <c r="E194">
        <f t="shared" si="4"/>
        <v>19.8</v>
      </c>
      <c r="F194">
        <f t="shared" si="5"/>
        <v>1980</v>
      </c>
    </row>
    <row r="195" spans="1:6" hidden="1" x14ac:dyDescent="0.25">
      <c r="A195">
        <v>1</v>
      </c>
      <c r="B195">
        <v>1</v>
      </c>
      <c r="C195" s="1" t="s">
        <v>6</v>
      </c>
      <c r="D195">
        <v>201</v>
      </c>
      <c r="E195">
        <f t="shared" ref="E195:E258" si="6">((D195-2)/(10))</f>
        <v>19.899999999999999</v>
      </c>
      <c r="F195">
        <f t="shared" ref="F195:F258" si="7">(E:E)*100</f>
        <v>1989.9999999999998</v>
      </c>
    </row>
    <row r="196" spans="1:6" hidden="1" x14ac:dyDescent="0.25">
      <c r="A196">
        <v>1</v>
      </c>
      <c r="B196">
        <v>1</v>
      </c>
      <c r="C196" s="1" t="s">
        <v>6</v>
      </c>
      <c r="D196">
        <v>202</v>
      </c>
      <c r="E196">
        <f t="shared" si="6"/>
        <v>20</v>
      </c>
      <c r="F196">
        <f t="shared" si="7"/>
        <v>2000</v>
      </c>
    </row>
    <row r="197" spans="1:6" hidden="1" x14ac:dyDescent="0.25">
      <c r="A197">
        <v>1</v>
      </c>
      <c r="B197">
        <v>1</v>
      </c>
      <c r="C197" s="1" t="s">
        <v>6</v>
      </c>
      <c r="D197">
        <v>203</v>
      </c>
      <c r="E197">
        <f t="shared" si="6"/>
        <v>20.100000000000001</v>
      </c>
      <c r="F197">
        <f t="shared" si="7"/>
        <v>2010.0000000000002</v>
      </c>
    </row>
    <row r="198" spans="1:6" hidden="1" x14ac:dyDescent="0.25">
      <c r="A198">
        <v>1</v>
      </c>
      <c r="B198">
        <v>1</v>
      </c>
      <c r="C198" s="1" t="s">
        <v>6</v>
      </c>
      <c r="D198">
        <v>204</v>
      </c>
      <c r="E198">
        <f t="shared" si="6"/>
        <v>20.2</v>
      </c>
      <c r="F198">
        <f t="shared" si="7"/>
        <v>2020</v>
      </c>
    </row>
    <row r="199" spans="1:6" hidden="1" x14ac:dyDescent="0.25">
      <c r="A199">
        <v>1</v>
      </c>
      <c r="B199">
        <v>1</v>
      </c>
      <c r="C199" s="1" t="s">
        <v>6</v>
      </c>
      <c r="D199">
        <v>205</v>
      </c>
      <c r="E199">
        <f t="shared" si="6"/>
        <v>20.3</v>
      </c>
      <c r="F199">
        <f t="shared" si="7"/>
        <v>2030</v>
      </c>
    </row>
    <row r="200" spans="1:6" hidden="1" x14ac:dyDescent="0.25">
      <c r="A200">
        <v>1</v>
      </c>
      <c r="B200">
        <v>1</v>
      </c>
      <c r="C200" s="1" t="s">
        <v>6</v>
      </c>
      <c r="D200">
        <v>206</v>
      </c>
      <c r="E200">
        <f t="shared" si="6"/>
        <v>20.399999999999999</v>
      </c>
      <c r="F200">
        <f t="shared" si="7"/>
        <v>2039.9999999999998</v>
      </c>
    </row>
    <row r="201" spans="1:6" hidden="1" x14ac:dyDescent="0.25">
      <c r="A201">
        <v>1</v>
      </c>
      <c r="B201">
        <v>1</v>
      </c>
      <c r="C201" s="1" t="s">
        <v>6</v>
      </c>
      <c r="D201">
        <v>207</v>
      </c>
      <c r="E201">
        <f t="shared" si="6"/>
        <v>20.5</v>
      </c>
      <c r="F201">
        <f t="shared" si="7"/>
        <v>2050</v>
      </c>
    </row>
    <row r="202" spans="1:6" hidden="1" x14ac:dyDescent="0.25">
      <c r="A202">
        <v>1</v>
      </c>
      <c r="B202">
        <v>1</v>
      </c>
      <c r="C202" s="1" t="s">
        <v>6</v>
      </c>
      <c r="D202">
        <v>208</v>
      </c>
      <c r="E202">
        <f t="shared" si="6"/>
        <v>20.6</v>
      </c>
      <c r="F202">
        <f t="shared" si="7"/>
        <v>2060</v>
      </c>
    </row>
    <row r="203" spans="1:6" hidden="1" x14ac:dyDescent="0.25">
      <c r="A203">
        <v>1</v>
      </c>
      <c r="B203">
        <v>1</v>
      </c>
      <c r="C203" s="1" t="s">
        <v>6</v>
      </c>
      <c r="D203">
        <v>209</v>
      </c>
      <c r="E203">
        <f t="shared" si="6"/>
        <v>20.7</v>
      </c>
      <c r="F203">
        <f t="shared" si="7"/>
        <v>2070</v>
      </c>
    </row>
    <row r="204" spans="1:6" hidden="1" x14ac:dyDescent="0.25">
      <c r="A204">
        <v>1</v>
      </c>
      <c r="B204">
        <v>1</v>
      </c>
      <c r="C204" s="1" t="s">
        <v>6</v>
      </c>
      <c r="D204">
        <v>210</v>
      </c>
      <c r="E204">
        <f t="shared" si="6"/>
        <v>20.8</v>
      </c>
      <c r="F204">
        <f t="shared" si="7"/>
        <v>2080</v>
      </c>
    </row>
    <row r="205" spans="1:6" hidden="1" x14ac:dyDescent="0.25">
      <c r="A205">
        <v>1</v>
      </c>
      <c r="B205">
        <v>1</v>
      </c>
      <c r="C205" s="1" t="s">
        <v>6</v>
      </c>
      <c r="D205">
        <v>211</v>
      </c>
      <c r="E205">
        <f t="shared" si="6"/>
        <v>20.9</v>
      </c>
      <c r="F205">
        <f t="shared" si="7"/>
        <v>2090</v>
      </c>
    </row>
    <row r="206" spans="1:6" hidden="1" x14ac:dyDescent="0.25">
      <c r="A206">
        <v>1</v>
      </c>
      <c r="B206">
        <v>1</v>
      </c>
      <c r="C206" s="1" t="s">
        <v>6</v>
      </c>
      <c r="D206">
        <v>212</v>
      </c>
      <c r="E206">
        <f t="shared" si="6"/>
        <v>21</v>
      </c>
      <c r="F206">
        <f t="shared" si="7"/>
        <v>2100</v>
      </c>
    </row>
    <row r="207" spans="1:6" hidden="1" x14ac:dyDescent="0.25">
      <c r="A207">
        <v>1</v>
      </c>
      <c r="B207">
        <v>1</v>
      </c>
      <c r="C207" s="1" t="s">
        <v>6</v>
      </c>
      <c r="D207">
        <v>213</v>
      </c>
      <c r="E207">
        <f t="shared" si="6"/>
        <v>21.1</v>
      </c>
      <c r="F207">
        <f t="shared" si="7"/>
        <v>2110</v>
      </c>
    </row>
    <row r="208" spans="1:6" hidden="1" x14ac:dyDescent="0.25">
      <c r="A208">
        <v>1</v>
      </c>
      <c r="B208">
        <v>1</v>
      </c>
      <c r="C208" s="1" t="s">
        <v>6</v>
      </c>
      <c r="D208">
        <v>214</v>
      </c>
      <c r="E208">
        <f t="shared" si="6"/>
        <v>21.2</v>
      </c>
      <c r="F208">
        <f t="shared" si="7"/>
        <v>2120</v>
      </c>
    </row>
    <row r="209" spans="1:6" hidden="1" x14ac:dyDescent="0.25">
      <c r="A209">
        <v>1</v>
      </c>
      <c r="B209">
        <v>1</v>
      </c>
      <c r="C209" s="1" t="s">
        <v>6</v>
      </c>
      <c r="D209">
        <v>215</v>
      </c>
      <c r="E209">
        <f t="shared" si="6"/>
        <v>21.3</v>
      </c>
      <c r="F209">
        <f t="shared" si="7"/>
        <v>2130</v>
      </c>
    </row>
    <row r="210" spans="1:6" hidden="1" x14ac:dyDescent="0.25">
      <c r="A210">
        <v>1</v>
      </c>
      <c r="B210">
        <v>1</v>
      </c>
      <c r="C210" s="1" t="s">
        <v>6</v>
      </c>
      <c r="D210">
        <v>216</v>
      </c>
      <c r="E210">
        <f t="shared" si="6"/>
        <v>21.4</v>
      </c>
      <c r="F210">
        <f t="shared" si="7"/>
        <v>2140</v>
      </c>
    </row>
    <row r="211" spans="1:6" hidden="1" x14ac:dyDescent="0.25">
      <c r="A211">
        <v>1</v>
      </c>
      <c r="B211">
        <v>1</v>
      </c>
      <c r="C211" s="1" t="s">
        <v>6</v>
      </c>
      <c r="D211">
        <v>217</v>
      </c>
      <c r="E211">
        <f t="shared" si="6"/>
        <v>21.5</v>
      </c>
      <c r="F211">
        <f t="shared" si="7"/>
        <v>2150</v>
      </c>
    </row>
    <row r="212" spans="1:6" hidden="1" x14ac:dyDescent="0.25">
      <c r="A212">
        <v>1</v>
      </c>
      <c r="B212">
        <v>1</v>
      </c>
      <c r="C212" s="1" t="s">
        <v>6</v>
      </c>
      <c r="D212">
        <v>218</v>
      </c>
      <c r="E212">
        <f t="shared" si="6"/>
        <v>21.6</v>
      </c>
      <c r="F212">
        <f t="shared" si="7"/>
        <v>2160</v>
      </c>
    </row>
    <row r="213" spans="1:6" hidden="1" x14ac:dyDescent="0.25">
      <c r="A213">
        <v>1</v>
      </c>
      <c r="B213">
        <v>1</v>
      </c>
      <c r="C213" s="1" t="s">
        <v>6</v>
      </c>
      <c r="D213">
        <v>219</v>
      </c>
      <c r="E213">
        <f t="shared" si="6"/>
        <v>21.7</v>
      </c>
      <c r="F213">
        <f t="shared" si="7"/>
        <v>2170</v>
      </c>
    </row>
    <row r="214" spans="1:6" hidden="1" x14ac:dyDescent="0.25">
      <c r="A214">
        <v>1</v>
      </c>
      <c r="B214">
        <v>1</v>
      </c>
      <c r="C214" s="1" t="s">
        <v>6</v>
      </c>
      <c r="D214">
        <v>220</v>
      </c>
      <c r="E214">
        <f t="shared" si="6"/>
        <v>21.8</v>
      </c>
      <c r="F214">
        <f t="shared" si="7"/>
        <v>2180</v>
      </c>
    </row>
    <row r="215" spans="1:6" hidden="1" x14ac:dyDescent="0.25">
      <c r="A215">
        <v>1</v>
      </c>
      <c r="B215">
        <v>1</v>
      </c>
      <c r="C215" s="1" t="s">
        <v>6</v>
      </c>
      <c r="D215">
        <v>221</v>
      </c>
      <c r="E215">
        <f t="shared" si="6"/>
        <v>21.9</v>
      </c>
      <c r="F215">
        <f t="shared" si="7"/>
        <v>2190</v>
      </c>
    </row>
    <row r="216" spans="1:6" hidden="1" x14ac:dyDescent="0.25">
      <c r="A216">
        <v>1</v>
      </c>
      <c r="B216">
        <v>1</v>
      </c>
      <c r="C216" s="1" t="s">
        <v>6</v>
      </c>
      <c r="D216">
        <v>222</v>
      </c>
      <c r="E216">
        <f t="shared" si="6"/>
        <v>22</v>
      </c>
      <c r="F216">
        <f t="shared" si="7"/>
        <v>2200</v>
      </c>
    </row>
    <row r="217" spans="1:6" hidden="1" x14ac:dyDescent="0.25">
      <c r="A217">
        <v>1</v>
      </c>
      <c r="B217">
        <v>1</v>
      </c>
      <c r="C217" s="1" t="s">
        <v>6</v>
      </c>
      <c r="D217">
        <v>223</v>
      </c>
      <c r="E217">
        <f t="shared" si="6"/>
        <v>22.1</v>
      </c>
      <c r="F217">
        <f t="shared" si="7"/>
        <v>2210</v>
      </c>
    </row>
    <row r="218" spans="1:6" hidden="1" x14ac:dyDescent="0.25">
      <c r="A218">
        <v>1</v>
      </c>
      <c r="B218">
        <v>1</v>
      </c>
      <c r="C218" s="1" t="s">
        <v>6</v>
      </c>
      <c r="D218">
        <v>224</v>
      </c>
      <c r="E218">
        <f t="shared" si="6"/>
        <v>22.2</v>
      </c>
      <c r="F218">
        <f t="shared" si="7"/>
        <v>2220</v>
      </c>
    </row>
    <row r="219" spans="1:6" hidden="1" x14ac:dyDescent="0.25">
      <c r="A219">
        <v>1</v>
      </c>
      <c r="B219">
        <v>1</v>
      </c>
      <c r="C219" s="1" t="s">
        <v>6</v>
      </c>
      <c r="D219">
        <v>225</v>
      </c>
      <c r="E219">
        <f t="shared" si="6"/>
        <v>22.3</v>
      </c>
      <c r="F219">
        <f t="shared" si="7"/>
        <v>2230</v>
      </c>
    </row>
    <row r="220" spans="1:6" hidden="1" x14ac:dyDescent="0.25">
      <c r="A220">
        <v>1</v>
      </c>
      <c r="B220">
        <v>1</v>
      </c>
      <c r="C220" s="1" t="s">
        <v>6</v>
      </c>
      <c r="D220">
        <v>226</v>
      </c>
      <c r="E220">
        <f t="shared" si="6"/>
        <v>22.4</v>
      </c>
      <c r="F220">
        <f t="shared" si="7"/>
        <v>2240</v>
      </c>
    </row>
    <row r="221" spans="1:6" hidden="1" x14ac:dyDescent="0.25">
      <c r="A221">
        <v>1</v>
      </c>
      <c r="B221">
        <v>1</v>
      </c>
      <c r="C221" s="1" t="s">
        <v>6</v>
      </c>
      <c r="D221">
        <v>227</v>
      </c>
      <c r="E221">
        <f t="shared" si="6"/>
        <v>22.5</v>
      </c>
      <c r="F221">
        <f t="shared" si="7"/>
        <v>2250</v>
      </c>
    </row>
    <row r="222" spans="1:6" hidden="1" x14ac:dyDescent="0.25">
      <c r="A222">
        <v>1</v>
      </c>
      <c r="B222">
        <v>1</v>
      </c>
      <c r="C222" s="1" t="s">
        <v>6</v>
      </c>
      <c r="D222">
        <v>228</v>
      </c>
      <c r="E222">
        <f t="shared" si="6"/>
        <v>22.6</v>
      </c>
      <c r="F222">
        <f t="shared" si="7"/>
        <v>2260</v>
      </c>
    </row>
    <row r="223" spans="1:6" hidden="1" x14ac:dyDescent="0.25">
      <c r="A223">
        <v>1</v>
      </c>
      <c r="B223">
        <v>1</v>
      </c>
      <c r="C223" s="1" t="s">
        <v>6</v>
      </c>
      <c r="D223">
        <v>229</v>
      </c>
      <c r="E223">
        <f t="shared" si="6"/>
        <v>22.7</v>
      </c>
      <c r="F223">
        <f t="shared" si="7"/>
        <v>2270</v>
      </c>
    </row>
    <row r="224" spans="1:6" hidden="1" x14ac:dyDescent="0.25">
      <c r="A224">
        <v>1</v>
      </c>
      <c r="B224">
        <v>1</v>
      </c>
      <c r="C224" s="1" t="s">
        <v>6</v>
      </c>
      <c r="D224">
        <v>230</v>
      </c>
      <c r="E224">
        <f t="shared" si="6"/>
        <v>22.8</v>
      </c>
      <c r="F224">
        <f t="shared" si="7"/>
        <v>2280</v>
      </c>
    </row>
    <row r="225" spans="1:6" hidden="1" x14ac:dyDescent="0.25">
      <c r="A225">
        <v>1</v>
      </c>
      <c r="B225">
        <v>1</v>
      </c>
      <c r="C225" s="1" t="s">
        <v>6</v>
      </c>
      <c r="D225">
        <v>231</v>
      </c>
      <c r="E225">
        <f t="shared" si="6"/>
        <v>22.9</v>
      </c>
      <c r="F225">
        <f t="shared" si="7"/>
        <v>2290</v>
      </c>
    </row>
    <row r="226" spans="1:6" hidden="1" x14ac:dyDescent="0.25">
      <c r="A226">
        <v>1</v>
      </c>
      <c r="B226">
        <v>1</v>
      </c>
      <c r="C226" s="1" t="s">
        <v>6</v>
      </c>
      <c r="D226">
        <v>232</v>
      </c>
      <c r="E226">
        <f t="shared" si="6"/>
        <v>23</v>
      </c>
      <c r="F226">
        <f t="shared" si="7"/>
        <v>2300</v>
      </c>
    </row>
    <row r="227" spans="1:6" hidden="1" x14ac:dyDescent="0.25">
      <c r="A227">
        <v>1</v>
      </c>
      <c r="B227">
        <v>1</v>
      </c>
      <c r="C227" s="1" t="s">
        <v>6</v>
      </c>
      <c r="D227">
        <v>233</v>
      </c>
      <c r="E227">
        <f t="shared" si="6"/>
        <v>23.1</v>
      </c>
      <c r="F227">
        <f t="shared" si="7"/>
        <v>2310</v>
      </c>
    </row>
    <row r="228" spans="1:6" hidden="1" x14ac:dyDescent="0.25">
      <c r="A228">
        <v>1</v>
      </c>
      <c r="B228">
        <v>1</v>
      </c>
      <c r="C228" s="1" t="s">
        <v>6</v>
      </c>
      <c r="D228">
        <v>234</v>
      </c>
      <c r="E228">
        <f t="shared" si="6"/>
        <v>23.2</v>
      </c>
      <c r="F228">
        <f t="shared" si="7"/>
        <v>2320</v>
      </c>
    </row>
    <row r="229" spans="1:6" hidden="1" x14ac:dyDescent="0.25">
      <c r="A229">
        <v>1</v>
      </c>
      <c r="B229">
        <v>1</v>
      </c>
      <c r="C229" s="1" t="s">
        <v>6</v>
      </c>
      <c r="D229">
        <v>235</v>
      </c>
      <c r="E229">
        <f t="shared" si="6"/>
        <v>23.3</v>
      </c>
      <c r="F229">
        <f t="shared" si="7"/>
        <v>2330</v>
      </c>
    </row>
    <row r="230" spans="1:6" hidden="1" x14ac:dyDescent="0.25">
      <c r="A230">
        <v>1</v>
      </c>
      <c r="B230">
        <v>1</v>
      </c>
      <c r="C230" s="1" t="s">
        <v>6</v>
      </c>
      <c r="D230">
        <v>236</v>
      </c>
      <c r="E230">
        <f t="shared" si="6"/>
        <v>23.4</v>
      </c>
      <c r="F230">
        <f t="shared" si="7"/>
        <v>2340</v>
      </c>
    </row>
    <row r="231" spans="1:6" hidden="1" x14ac:dyDescent="0.25">
      <c r="A231">
        <v>1</v>
      </c>
      <c r="B231">
        <v>1</v>
      </c>
      <c r="C231" s="1" t="s">
        <v>6</v>
      </c>
      <c r="D231">
        <v>237</v>
      </c>
      <c r="E231">
        <f t="shared" si="6"/>
        <v>23.5</v>
      </c>
      <c r="F231">
        <f t="shared" si="7"/>
        <v>2350</v>
      </c>
    </row>
    <row r="232" spans="1:6" hidden="1" x14ac:dyDescent="0.25">
      <c r="A232">
        <v>1</v>
      </c>
      <c r="B232">
        <v>1</v>
      </c>
      <c r="C232" s="1" t="s">
        <v>6</v>
      </c>
      <c r="D232">
        <v>238</v>
      </c>
      <c r="E232">
        <f t="shared" si="6"/>
        <v>23.6</v>
      </c>
      <c r="F232">
        <f t="shared" si="7"/>
        <v>2360</v>
      </c>
    </row>
    <row r="233" spans="1:6" hidden="1" x14ac:dyDescent="0.25">
      <c r="A233">
        <v>1</v>
      </c>
      <c r="B233">
        <v>1</v>
      </c>
      <c r="C233" s="1" t="s">
        <v>6</v>
      </c>
      <c r="D233">
        <v>239</v>
      </c>
      <c r="E233">
        <f t="shared" si="6"/>
        <v>23.7</v>
      </c>
      <c r="F233">
        <f t="shared" si="7"/>
        <v>2370</v>
      </c>
    </row>
    <row r="234" spans="1:6" hidden="1" x14ac:dyDescent="0.25">
      <c r="A234">
        <v>1</v>
      </c>
      <c r="B234">
        <v>1</v>
      </c>
      <c r="C234" s="1" t="s">
        <v>6</v>
      </c>
      <c r="D234">
        <v>240</v>
      </c>
      <c r="E234">
        <f t="shared" si="6"/>
        <v>23.8</v>
      </c>
      <c r="F234">
        <f t="shared" si="7"/>
        <v>2380</v>
      </c>
    </row>
    <row r="235" spans="1:6" hidden="1" x14ac:dyDescent="0.25">
      <c r="A235">
        <v>1</v>
      </c>
      <c r="B235">
        <v>1</v>
      </c>
      <c r="C235" s="1" t="s">
        <v>6</v>
      </c>
      <c r="D235">
        <v>241</v>
      </c>
      <c r="E235">
        <f t="shared" si="6"/>
        <v>23.9</v>
      </c>
      <c r="F235">
        <f t="shared" si="7"/>
        <v>2390</v>
      </c>
    </row>
    <row r="236" spans="1:6" hidden="1" x14ac:dyDescent="0.25">
      <c r="A236">
        <v>1</v>
      </c>
      <c r="B236">
        <v>1</v>
      </c>
      <c r="C236" s="1" t="s">
        <v>6</v>
      </c>
      <c r="D236">
        <v>242</v>
      </c>
      <c r="E236">
        <f t="shared" si="6"/>
        <v>24</v>
      </c>
      <c r="F236">
        <f t="shared" si="7"/>
        <v>2400</v>
      </c>
    </row>
    <row r="237" spans="1:6" hidden="1" x14ac:dyDescent="0.25">
      <c r="A237">
        <v>1</v>
      </c>
      <c r="B237">
        <v>1</v>
      </c>
      <c r="C237" s="1" t="s">
        <v>6</v>
      </c>
      <c r="D237">
        <v>243</v>
      </c>
      <c r="E237">
        <f t="shared" si="6"/>
        <v>24.1</v>
      </c>
      <c r="F237">
        <f t="shared" si="7"/>
        <v>2410</v>
      </c>
    </row>
    <row r="238" spans="1:6" hidden="1" x14ac:dyDescent="0.25">
      <c r="A238">
        <v>1</v>
      </c>
      <c r="B238">
        <v>1</v>
      </c>
      <c r="C238" s="1" t="s">
        <v>6</v>
      </c>
      <c r="D238">
        <v>244</v>
      </c>
      <c r="E238">
        <f t="shared" si="6"/>
        <v>24.2</v>
      </c>
      <c r="F238">
        <f t="shared" si="7"/>
        <v>2420</v>
      </c>
    </row>
    <row r="239" spans="1:6" hidden="1" x14ac:dyDescent="0.25">
      <c r="A239">
        <v>1</v>
      </c>
      <c r="B239">
        <v>1</v>
      </c>
      <c r="C239" s="1" t="s">
        <v>6</v>
      </c>
      <c r="D239">
        <v>245</v>
      </c>
      <c r="E239">
        <f t="shared" si="6"/>
        <v>24.3</v>
      </c>
      <c r="F239">
        <f t="shared" si="7"/>
        <v>2430</v>
      </c>
    </row>
    <row r="240" spans="1:6" hidden="1" x14ac:dyDescent="0.25">
      <c r="A240">
        <v>1</v>
      </c>
      <c r="B240">
        <v>1</v>
      </c>
      <c r="C240" s="1" t="s">
        <v>6</v>
      </c>
      <c r="D240">
        <v>246</v>
      </c>
      <c r="E240">
        <f t="shared" si="6"/>
        <v>24.4</v>
      </c>
      <c r="F240">
        <f t="shared" si="7"/>
        <v>2440</v>
      </c>
    </row>
    <row r="241" spans="1:6" hidden="1" x14ac:dyDescent="0.25">
      <c r="A241">
        <v>1</v>
      </c>
      <c r="B241">
        <v>1</v>
      </c>
      <c r="C241" s="1" t="s">
        <v>6</v>
      </c>
      <c r="D241">
        <v>247</v>
      </c>
      <c r="E241">
        <f t="shared" si="6"/>
        <v>24.5</v>
      </c>
      <c r="F241">
        <f t="shared" si="7"/>
        <v>2450</v>
      </c>
    </row>
    <row r="242" spans="1:6" hidden="1" x14ac:dyDescent="0.25">
      <c r="A242">
        <v>1</v>
      </c>
      <c r="B242">
        <v>1</v>
      </c>
      <c r="C242" s="1" t="s">
        <v>6</v>
      </c>
      <c r="D242">
        <v>248</v>
      </c>
      <c r="E242">
        <f t="shared" si="6"/>
        <v>24.6</v>
      </c>
      <c r="F242">
        <f t="shared" si="7"/>
        <v>2460</v>
      </c>
    </row>
    <row r="243" spans="1:6" hidden="1" x14ac:dyDescent="0.25">
      <c r="A243">
        <v>1</v>
      </c>
      <c r="B243">
        <v>1</v>
      </c>
      <c r="C243" s="1" t="s">
        <v>6</v>
      </c>
      <c r="D243">
        <v>249</v>
      </c>
      <c r="E243">
        <f t="shared" si="6"/>
        <v>24.7</v>
      </c>
      <c r="F243">
        <f t="shared" si="7"/>
        <v>2470</v>
      </c>
    </row>
    <row r="244" spans="1:6" hidden="1" x14ac:dyDescent="0.25">
      <c r="A244">
        <v>1</v>
      </c>
      <c r="B244">
        <v>1</v>
      </c>
      <c r="C244" s="1" t="s">
        <v>6</v>
      </c>
      <c r="D244">
        <v>250</v>
      </c>
      <c r="E244">
        <f t="shared" si="6"/>
        <v>24.8</v>
      </c>
      <c r="F244">
        <f t="shared" si="7"/>
        <v>2480</v>
      </c>
    </row>
    <row r="245" spans="1:6" hidden="1" x14ac:dyDescent="0.25">
      <c r="A245">
        <v>1</v>
      </c>
      <c r="B245">
        <v>1</v>
      </c>
      <c r="C245" s="1" t="s">
        <v>6</v>
      </c>
      <c r="D245">
        <v>251</v>
      </c>
      <c r="E245">
        <f t="shared" si="6"/>
        <v>24.9</v>
      </c>
      <c r="F245">
        <f t="shared" si="7"/>
        <v>2490</v>
      </c>
    </row>
    <row r="246" spans="1:6" hidden="1" x14ac:dyDescent="0.25">
      <c r="A246">
        <v>1</v>
      </c>
      <c r="B246">
        <v>1</v>
      </c>
      <c r="C246" s="1" t="s">
        <v>6</v>
      </c>
      <c r="D246">
        <v>252</v>
      </c>
      <c r="E246">
        <f t="shared" si="6"/>
        <v>25</v>
      </c>
      <c r="F246">
        <f t="shared" si="7"/>
        <v>2500</v>
      </c>
    </row>
    <row r="247" spans="1:6" hidden="1" x14ac:dyDescent="0.25">
      <c r="A247">
        <v>1</v>
      </c>
      <c r="B247">
        <v>1</v>
      </c>
      <c r="C247" s="1" t="s">
        <v>6</v>
      </c>
      <c r="D247">
        <v>253</v>
      </c>
      <c r="E247">
        <f t="shared" si="6"/>
        <v>25.1</v>
      </c>
      <c r="F247">
        <f t="shared" si="7"/>
        <v>2510</v>
      </c>
    </row>
    <row r="248" spans="1:6" hidden="1" x14ac:dyDescent="0.25">
      <c r="A248">
        <v>1</v>
      </c>
      <c r="B248">
        <v>1</v>
      </c>
      <c r="C248" s="1" t="s">
        <v>6</v>
      </c>
      <c r="D248">
        <v>254</v>
      </c>
      <c r="E248">
        <f t="shared" si="6"/>
        <v>25.2</v>
      </c>
      <c r="F248">
        <f t="shared" si="7"/>
        <v>2520</v>
      </c>
    </row>
    <row r="249" spans="1:6" hidden="1" x14ac:dyDescent="0.25">
      <c r="A249">
        <v>1</v>
      </c>
      <c r="B249">
        <v>1</v>
      </c>
      <c r="C249" s="1" t="s">
        <v>6</v>
      </c>
      <c r="D249">
        <v>255</v>
      </c>
      <c r="E249">
        <f t="shared" si="6"/>
        <v>25.3</v>
      </c>
      <c r="F249">
        <f t="shared" si="7"/>
        <v>2530</v>
      </c>
    </row>
    <row r="250" spans="1:6" hidden="1" x14ac:dyDescent="0.25">
      <c r="A250">
        <v>1</v>
      </c>
      <c r="B250">
        <v>1</v>
      </c>
      <c r="C250" s="1" t="s">
        <v>6</v>
      </c>
      <c r="D250">
        <v>256</v>
      </c>
      <c r="E250">
        <f t="shared" si="6"/>
        <v>25.4</v>
      </c>
      <c r="F250">
        <f t="shared" si="7"/>
        <v>2540</v>
      </c>
    </row>
    <row r="251" spans="1:6" hidden="1" x14ac:dyDescent="0.25">
      <c r="A251">
        <v>1</v>
      </c>
      <c r="B251">
        <v>1</v>
      </c>
      <c r="C251" s="1" t="s">
        <v>6</v>
      </c>
      <c r="D251">
        <v>257</v>
      </c>
      <c r="E251">
        <f t="shared" si="6"/>
        <v>25.5</v>
      </c>
      <c r="F251">
        <f t="shared" si="7"/>
        <v>2550</v>
      </c>
    </row>
    <row r="252" spans="1:6" hidden="1" x14ac:dyDescent="0.25">
      <c r="A252">
        <v>1</v>
      </c>
      <c r="B252">
        <v>1</v>
      </c>
      <c r="C252" s="1" t="s">
        <v>6</v>
      </c>
      <c r="D252">
        <v>258</v>
      </c>
      <c r="E252">
        <f t="shared" si="6"/>
        <v>25.6</v>
      </c>
      <c r="F252">
        <f t="shared" si="7"/>
        <v>2560</v>
      </c>
    </row>
    <row r="253" spans="1:6" hidden="1" x14ac:dyDescent="0.25">
      <c r="A253">
        <v>1</v>
      </c>
      <c r="B253">
        <v>1</v>
      </c>
      <c r="C253" s="1" t="s">
        <v>6</v>
      </c>
      <c r="D253">
        <v>259</v>
      </c>
      <c r="E253">
        <f t="shared" si="6"/>
        <v>25.7</v>
      </c>
      <c r="F253">
        <f t="shared" si="7"/>
        <v>2570</v>
      </c>
    </row>
    <row r="254" spans="1:6" hidden="1" x14ac:dyDescent="0.25">
      <c r="A254">
        <v>1</v>
      </c>
      <c r="B254">
        <v>1</v>
      </c>
      <c r="C254" s="1" t="s">
        <v>6</v>
      </c>
      <c r="D254">
        <v>260</v>
      </c>
      <c r="E254">
        <f t="shared" si="6"/>
        <v>25.8</v>
      </c>
      <c r="F254">
        <f t="shared" si="7"/>
        <v>2580</v>
      </c>
    </row>
    <row r="255" spans="1:6" hidden="1" x14ac:dyDescent="0.25">
      <c r="A255">
        <v>1</v>
      </c>
      <c r="B255">
        <v>1</v>
      </c>
      <c r="C255" s="1" t="s">
        <v>6</v>
      </c>
      <c r="D255">
        <v>261</v>
      </c>
      <c r="E255">
        <f t="shared" si="6"/>
        <v>25.9</v>
      </c>
      <c r="F255">
        <f t="shared" si="7"/>
        <v>2590</v>
      </c>
    </row>
    <row r="256" spans="1:6" hidden="1" x14ac:dyDescent="0.25">
      <c r="A256">
        <v>1</v>
      </c>
      <c r="B256">
        <v>1</v>
      </c>
      <c r="C256" s="1" t="s">
        <v>6</v>
      </c>
      <c r="D256">
        <v>262</v>
      </c>
      <c r="E256">
        <f t="shared" si="6"/>
        <v>26</v>
      </c>
      <c r="F256">
        <f t="shared" si="7"/>
        <v>2600</v>
      </c>
    </row>
    <row r="257" spans="1:6" hidden="1" x14ac:dyDescent="0.25">
      <c r="A257">
        <v>1</v>
      </c>
      <c r="B257">
        <v>1</v>
      </c>
      <c r="C257" s="1" t="s">
        <v>6</v>
      </c>
      <c r="D257">
        <v>263</v>
      </c>
      <c r="E257">
        <f t="shared" si="6"/>
        <v>26.1</v>
      </c>
      <c r="F257">
        <f t="shared" si="7"/>
        <v>2610</v>
      </c>
    </row>
    <row r="258" spans="1:6" hidden="1" x14ac:dyDescent="0.25">
      <c r="A258">
        <v>1</v>
      </c>
      <c r="B258">
        <v>1</v>
      </c>
      <c r="C258" s="1" t="s">
        <v>6</v>
      </c>
      <c r="D258">
        <v>264</v>
      </c>
      <c r="E258">
        <f t="shared" si="6"/>
        <v>26.2</v>
      </c>
      <c r="F258">
        <f t="shared" si="7"/>
        <v>2620</v>
      </c>
    </row>
    <row r="259" spans="1:6" hidden="1" x14ac:dyDescent="0.25">
      <c r="A259">
        <v>1</v>
      </c>
      <c r="B259">
        <v>1</v>
      </c>
      <c r="C259" s="1" t="s">
        <v>6</v>
      </c>
      <c r="D259">
        <v>265</v>
      </c>
      <c r="E259">
        <f t="shared" ref="E259:E260" si="8">((D259-2)/(10))</f>
        <v>26.3</v>
      </c>
      <c r="F259">
        <f t="shared" ref="F259:F260" si="9">(E:E)*100</f>
        <v>2630</v>
      </c>
    </row>
    <row r="260" spans="1:6" hidden="1" x14ac:dyDescent="0.25">
      <c r="A260">
        <v>1</v>
      </c>
      <c r="B260">
        <v>1</v>
      </c>
      <c r="C260" s="1" t="s">
        <v>6</v>
      </c>
      <c r="D260">
        <v>266</v>
      </c>
      <c r="E260">
        <f t="shared" si="8"/>
        <v>26.4</v>
      </c>
      <c r="F260">
        <f t="shared" si="9"/>
        <v>2640</v>
      </c>
    </row>
    <row r="261" spans="1:6" hidden="1" x14ac:dyDescent="0.25">
      <c r="A261">
        <v>260</v>
      </c>
      <c r="B261">
        <v>1</v>
      </c>
      <c r="C261" s="1" t="s">
        <v>7</v>
      </c>
      <c r="D261">
        <v>7</v>
      </c>
      <c r="E261">
        <f t="shared" ref="E259:E322" si="10">((D261-2)/(10))</f>
        <v>0.5</v>
      </c>
      <c r="F261">
        <f t="shared" ref="F259:F322" si="11">(E:E)*100</f>
        <v>50</v>
      </c>
    </row>
    <row r="262" spans="1:6" hidden="1" x14ac:dyDescent="0.25">
      <c r="A262">
        <v>261</v>
      </c>
      <c r="B262">
        <v>1</v>
      </c>
      <c r="C262" s="1" t="s">
        <v>8</v>
      </c>
      <c r="D262">
        <v>9</v>
      </c>
      <c r="E262">
        <f t="shared" si="10"/>
        <v>0.7</v>
      </c>
      <c r="F262">
        <f t="shared" si="11"/>
        <v>70</v>
      </c>
    </row>
    <row r="263" spans="1:6" hidden="1" x14ac:dyDescent="0.25">
      <c r="A263">
        <v>262</v>
      </c>
      <c r="B263">
        <v>1</v>
      </c>
      <c r="C263" s="1" t="s">
        <v>9</v>
      </c>
      <c r="D263">
        <v>8</v>
      </c>
      <c r="E263">
        <f t="shared" si="10"/>
        <v>0.6</v>
      </c>
      <c r="F263">
        <f t="shared" si="11"/>
        <v>60</v>
      </c>
    </row>
    <row r="264" spans="1:6" hidden="1" x14ac:dyDescent="0.25">
      <c r="A264">
        <v>263</v>
      </c>
      <c r="B264">
        <v>1</v>
      </c>
      <c r="C264" s="1" t="s">
        <v>10</v>
      </c>
      <c r="D264">
        <v>10</v>
      </c>
      <c r="E264">
        <f t="shared" si="10"/>
        <v>0.8</v>
      </c>
      <c r="F264">
        <f t="shared" si="11"/>
        <v>80</v>
      </c>
    </row>
    <row r="265" spans="1:6" hidden="1" x14ac:dyDescent="0.25">
      <c r="A265">
        <v>264</v>
      </c>
      <c r="B265">
        <v>1</v>
      </c>
      <c r="C265" s="1" t="s">
        <v>11</v>
      </c>
      <c r="D265">
        <v>8</v>
      </c>
      <c r="E265">
        <f t="shared" si="10"/>
        <v>0.6</v>
      </c>
      <c r="F265">
        <f t="shared" si="11"/>
        <v>60</v>
      </c>
    </row>
    <row r="266" spans="1:6" hidden="1" x14ac:dyDescent="0.25">
      <c r="A266">
        <v>265</v>
      </c>
      <c r="B266">
        <v>1</v>
      </c>
      <c r="C266" s="1" t="s">
        <v>12</v>
      </c>
      <c r="D266">
        <v>11</v>
      </c>
      <c r="E266">
        <f t="shared" si="10"/>
        <v>0.9</v>
      </c>
      <c r="F266">
        <f t="shared" si="11"/>
        <v>90</v>
      </c>
    </row>
    <row r="267" spans="1:6" hidden="1" x14ac:dyDescent="0.25">
      <c r="A267">
        <v>266</v>
      </c>
      <c r="B267">
        <v>1</v>
      </c>
      <c r="C267" s="1" t="s">
        <v>13</v>
      </c>
      <c r="D267">
        <v>11</v>
      </c>
      <c r="E267">
        <f t="shared" si="10"/>
        <v>0.9</v>
      </c>
      <c r="F267">
        <f t="shared" si="11"/>
        <v>90</v>
      </c>
    </row>
    <row r="268" spans="1:6" hidden="1" x14ac:dyDescent="0.25">
      <c r="A268">
        <v>267</v>
      </c>
      <c r="B268">
        <v>1</v>
      </c>
      <c r="C268" s="1" t="s">
        <v>14</v>
      </c>
      <c r="D268">
        <v>10</v>
      </c>
      <c r="E268">
        <f t="shared" si="10"/>
        <v>0.8</v>
      </c>
      <c r="F268">
        <f t="shared" si="11"/>
        <v>80</v>
      </c>
    </row>
    <row r="269" spans="1:6" hidden="1" x14ac:dyDescent="0.25">
      <c r="A269">
        <v>268</v>
      </c>
      <c r="B269">
        <v>1</v>
      </c>
      <c r="C269" s="1" t="s">
        <v>15</v>
      </c>
      <c r="D269">
        <v>8</v>
      </c>
      <c r="E269">
        <f t="shared" si="10"/>
        <v>0.6</v>
      </c>
      <c r="F269">
        <f t="shared" si="11"/>
        <v>60</v>
      </c>
    </row>
    <row r="270" spans="1:6" hidden="1" x14ac:dyDescent="0.25">
      <c r="A270">
        <v>269</v>
      </c>
      <c r="B270">
        <v>1</v>
      </c>
      <c r="C270" s="1" t="s">
        <v>16</v>
      </c>
      <c r="D270">
        <v>9</v>
      </c>
      <c r="E270">
        <f t="shared" si="10"/>
        <v>0.7</v>
      </c>
      <c r="F270">
        <f t="shared" si="11"/>
        <v>70</v>
      </c>
    </row>
    <row r="271" spans="1:6" hidden="1" x14ac:dyDescent="0.25">
      <c r="A271">
        <v>270</v>
      </c>
      <c r="B271">
        <v>1</v>
      </c>
      <c r="C271" s="1" t="s">
        <v>17</v>
      </c>
      <c r="D271">
        <v>8</v>
      </c>
      <c r="E271">
        <f t="shared" si="10"/>
        <v>0.6</v>
      </c>
      <c r="F271">
        <f t="shared" si="11"/>
        <v>60</v>
      </c>
    </row>
    <row r="272" spans="1:6" hidden="1" x14ac:dyDescent="0.25">
      <c r="A272">
        <v>271</v>
      </c>
      <c r="B272">
        <v>1</v>
      </c>
      <c r="C272" s="1" t="s">
        <v>18</v>
      </c>
      <c r="D272">
        <v>8</v>
      </c>
      <c r="E272">
        <f t="shared" si="10"/>
        <v>0.6</v>
      </c>
      <c r="F272">
        <f t="shared" si="11"/>
        <v>60</v>
      </c>
    </row>
    <row r="273" spans="1:6" hidden="1" x14ac:dyDescent="0.25">
      <c r="A273">
        <v>272</v>
      </c>
      <c r="B273">
        <v>1</v>
      </c>
      <c r="C273" s="1" t="s">
        <v>19</v>
      </c>
      <c r="D273">
        <v>10</v>
      </c>
      <c r="E273">
        <f t="shared" si="10"/>
        <v>0.8</v>
      </c>
      <c r="F273">
        <f t="shared" si="11"/>
        <v>80</v>
      </c>
    </row>
    <row r="274" spans="1:6" hidden="1" x14ac:dyDescent="0.25">
      <c r="A274">
        <v>273</v>
      </c>
      <c r="B274">
        <v>1</v>
      </c>
      <c r="C274" s="1" t="s">
        <v>20</v>
      </c>
      <c r="D274">
        <v>8</v>
      </c>
      <c r="E274">
        <f t="shared" si="10"/>
        <v>0.6</v>
      </c>
      <c r="F274">
        <f t="shared" si="11"/>
        <v>60</v>
      </c>
    </row>
    <row r="275" spans="1:6" hidden="1" x14ac:dyDescent="0.25">
      <c r="A275">
        <v>274</v>
      </c>
      <c r="B275">
        <v>1</v>
      </c>
      <c r="C275" s="1" t="s">
        <v>21</v>
      </c>
      <c r="D275">
        <v>9</v>
      </c>
      <c r="E275">
        <f t="shared" si="10"/>
        <v>0.7</v>
      </c>
      <c r="F275">
        <f t="shared" si="11"/>
        <v>70</v>
      </c>
    </row>
    <row r="276" spans="1:6" hidden="1" x14ac:dyDescent="0.25">
      <c r="A276">
        <v>275</v>
      </c>
      <c r="B276">
        <v>1</v>
      </c>
      <c r="C276" s="1" t="s">
        <v>22</v>
      </c>
      <c r="D276">
        <v>11</v>
      </c>
      <c r="E276">
        <f t="shared" si="10"/>
        <v>0.9</v>
      </c>
      <c r="F276">
        <f t="shared" si="11"/>
        <v>90</v>
      </c>
    </row>
    <row r="277" spans="1:6" hidden="1" x14ac:dyDescent="0.25">
      <c r="A277">
        <v>276</v>
      </c>
      <c r="B277">
        <v>1</v>
      </c>
      <c r="C277" s="1" t="s">
        <v>23</v>
      </c>
      <c r="D277">
        <v>8</v>
      </c>
      <c r="E277">
        <f t="shared" si="10"/>
        <v>0.6</v>
      </c>
      <c r="F277">
        <f t="shared" si="11"/>
        <v>60</v>
      </c>
    </row>
    <row r="278" spans="1:6" hidden="1" x14ac:dyDescent="0.25">
      <c r="A278">
        <v>277</v>
      </c>
      <c r="B278">
        <v>1</v>
      </c>
      <c r="C278" s="1" t="s">
        <v>24</v>
      </c>
      <c r="D278">
        <v>9</v>
      </c>
      <c r="E278">
        <f t="shared" si="10"/>
        <v>0.7</v>
      </c>
      <c r="F278">
        <f t="shared" si="11"/>
        <v>70</v>
      </c>
    </row>
    <row r="279" spans="1:6" hidden="1" x14ac:dyDescent="0.25">
      <c r="A279">
        <v>278</v>
      </c>
      <c r="B279">
        <v>1</v>
      </c>
      <c r="C279" s="1" t="s">
        <v>25</v>
      </c>
      <c r="D279">
        <v>8</v>
      </c>
      <c r="E279">
        <f t="shared" si="10"/>
        <v>0.6</v>
      </c>
      <c r="F279">
        <f t="shared" si="11"/>
        <v>60</v>
      </c>
    </row>
    <row r="280" spans="1:6" hidden="1" x14ac:dyDescent="0.25">
      <c r="A280">
        <v>279</v>
      </c>
      <c r="B280">
        <v>1</v>
      </c>
      <c r="C280" s="1" t="s">
        <v>26</v>
      </c>
      <c r="D280">
        <v>10</v>
      </c>
      <c r="E280">
        <f t="shared" si="10"/>
        <v>0.8</v>
      </c>
      <c r="F280">
        <f t="shared" si="11"/>
        <v>80</v>
      </c>
    </row>
    <row r="281" spans="1:6" hidden="1" x14ac:dyDescent="0.25">
      <c r="A281">
        <v>280</v>
      </c>
      <c r="B281">
        <v>1</v>
      </c>
      <c r="C281" s="1" t="s">
        <v>27</v>
      </c>
      <c r="D281">
        <v>10</v>
      </c>
      <c r="E281">
        <f t="shared" si="10"/>
        <v>0.8</v>
      </c>
      <c r="F281">
        <f t="shared" si="11"/>
        <v>80</v>
      </c>
    </row>
    <row r="282" spans="1:6" hidden="1" x14ac:dyDescent="0.25">
      <c r="A282">
        <v>281</v>
      </c>
      <c r="B282">
        <v>1</v>
      </c>
      <c r="C282" s="1" t="s">
        <v>28</v>
      </c>
      <c r="D282">
        <v>7</v>
      </c>
      <c r="E282">
        <f t="shared" si="10"/>
        <v>0.5</v>
      </c>
      <c r="F282">
        <f t="shared" si="11"/>
        <v>50</v>
      </c>
    </row>
    <row r="283" spans="1:6" hidden="1" x14ac:dyDescent="0.25">
      <c r="A283">
        <v>282</v>
      </c>
      <c r="B283">
        <v>1</v>
      </c>
      <c r="C283" s="1" t="s">
        <v>29</v>
      </c>
      <c r="D283">
        <v>8</v>
      </c>
      <c r="E283">
        <f t="shared" si="10"/>
        <v>0.6</v>
      </c>
      <c r="F283">
        <f t="shared" si="11"/>
        <v>60</v>
      </c>
    </row>
    <row r="284" spans="1:6" hidden="1" x14ac:dyDescent="0.25">
      <c r="A284">
        <v>283</v>
      </c>
      <c r="B284">
        <v>1</v>
      </c>
      <c r="C284" s="1" t="s">
        <v>30</v>
      </c>
      <c r="D284">
        <v>6</v>
      </c>
      <c r="E284">
        <f t="shared" si="10"/>
        <v>0.4</v>
      </c>
      <c r="F284">
        <f t="shared" si="11"/>
        <v>40</v>
      </c>
    </row>
    <row r="285" spans="1:6" hidden="1" x14ac:dyDescent="0.25">
      <c r="A285">
        <v>284</v>
      </c>
      <c r="B285">
        <v>1</v>
      </c>
      <c r="C285" s="1" t="s">
        <v>31</v>
      </c>
      <c r="D285">
        <v>8</v>
      </c>
      <c r="E285">
        <f t="shared" si="10"/>
        <v>0.6</v>
      </c>
      <c r="F285">
        <f t="shared" si="11"/>
        <v>60</v>
      </c>
    </row>
    <row r="286" spans="1:6" hidden="1" x14ac:dyDescent="0.25">
      <c r="A286">
        <v>285</v>
      </c>
      <c r="B286">
        <v>1</v>
      </c>
      <c r="C286" s="1" t="s">
        <v>32</v>
      </c>
      <c r="D286">
        <v>11</v>
      </c>
      <c r="E286">
        <f t="shared" si="10"/>
        <v>0.9</v>
      </c>
      <c r="F286">
        <f t="shared" si="11"/>
        <v>90</v>
      </c>
    </row>
    <row r="287" spans="1:6" hidden="1" x14ac:dyDescent="0.25">
      <c r="A287">
        <v>286</v>
      </c>
      <c r="B287">
        <v>1</v>
      </c>
      <c r="C287" s="1" t="s">
        <v>33</v>
      </c>
      <c r="D287">
        <v>4</v>
      </c>
      <c r="E287">
        <f t="shared" si="10"/>
        <v>0.2</v>
      </c>
      <c r="F287">
        <f t="shared" si="11"/>
        <v>20</v>
      </c>
    </row>
    <row r="288" spans="1:6" hidden="1" x14ac:dyDescent="0.25">
      <c r="A288">
        <v>287</v>
      </c>
      <c r="B288">
        <v>1</v>
      </c>
      <c r="C288" s="1" t="s">
        <v>34</v>
      </c>
      <c r="D288">
        <v>12</v>
      </c>
      <c r="E288">
        <f t="shared" si="10"/>
        <v>1</v>
      </c>
      <c r="F288">
        <f t="shared" si="11"/>
        <v>100</v>
      </c>
    </row>
    <row r="289" spans="1:6" hidden="1" x14ac:dyDescent="0.25">
      <c r="A289">
        <v>288</v>
      </c>
      <c r="B289">
        <v>1</v>
      </c>
      <c r="C289" s="1" t="s">
        <v>35</v>
      </c>
      <c r="D289">
        <v>8</v>
      </c>
      <c r="E289">
        <f t="shared" si="10"/>
        <v>0.6</v>
      </c>
      <c r="F289">
        <f t="shared" si="11"/>
        <v>60</v>
      </c>
    </row>
    <row r="290" spans="1:6" hidden="1" x14ac:dyDescent="0.25">
      <c r="A290">
        <v>289</v>
      </c>
      <c r="B290">
        <v>1</v>
      </c>
      <c r="C290" s="1" t="s">
        <v>36</v>
      </c>
      <c r="D290">
        <v>10</v>
      </c>
      <c r="E290">
        <f t="shared" si="10"/>
        <v>0.8</v>
      </c>
      <c r="F290">
        <f t="shared" si="11"/>
        <v>80</v>
      </c>
    </row>
    <row r="291" spans="1:6" hidden="1" x14ac:dyDescent="0.25">
      <c r="A291">
        <v>290</v>
      </c>
      <c r="B291">
        <v>1</v>
      </c>
      <c r="C291" s="1" t="s">
        <v>37</v>
      </c>
      <c r="D291">
        <v>11</v>
      </c>
      <c r="E291">
        <f t="shared" si="10"/>
        <v>0.9</v>
      </c>
      <c r="F291">
        <f t="shared" si="11"/>
        <v>90</v>
      </c>
    </row>
    <row r="292" spans="1:6" hidden="1" x14ac:dyDescent="0.25">
      <c r="A292">
        <v>291</v>
      </c>
      <c r="B292">
        <v>1</v>
      </c>
      <c r="C292" s="1" t="s">
        <v>38</v>
      </c>
      <c r="D292">
        <v>11</v>
      </c>
      <c r="E292">
        <f t="shared" si="10"/>
        <v>0.9</v>
      </c>
      <c r="F292">
        <f t="shared" si="11"/>
        <v>90</v>
      </c>
    </row>
    <row r="293" spans="1:6" hidden="1" x14ac:dyDescent="0.25">
      <c r="A293">
        <v>292</v>
      </c>
      <c r="B293">
        <v>1</v>
      </c>
      <c r="C293" s="1" t="s">
        <v>39</v>
      </c>
      <c r="D293">
        <v>11</v>
      </c>
      <c r="E293">
        <f t="shared" si="10"/>
        <v>0.9</v>
      </c>
      <c r="F293">
        <f t="shared" si="11"/>
        <v>90</v>
      </c>
    </row>
    <row r="294" spans="1:6" hidden="1" x14ac:dyDescent="0.25">
      <c r="A294">
        <v>293</v>
      </c>
      <c r="B294">
        <v>1</v>
      </c>
      <c r="C294" s="1" t="s">
        <v>40</v>
      </c>
      <c r="D294">
        <v>8</v>
      </c>
      <c r="E294">
        <f t="shared" si="10"/>
        <v>0.6</v>
      </c>
      <c r="F294">
        <f t="shared" si="11"/>
        <v>60</v>
      </c>
    </row>
    <row r="295" spans="1:6" hidden="1" x14ac:dyDescent="0.25">
      <c r="A295">
        <v>294</v>
      </c>
      <c r="B295">
        <v>1</v>
      </c>
      <c r="C295" s="1" t="s">
        <v>41</v>
      </c>
      <c r="D295">
        <v>10</v>
      </c>
      <c r="E295">
        <f t="shared" si="10"/>
        <v>0.8</v>
      </c>
      <c r="F295">
        <f t="shared" si="11"/>
        <v>80</v>
      </c>
    </row>
    <row r="296" spans="1:6" hidden="1" x14ac:dyDescent="0.25">
      <c r="A296">
        <v>295</v>
      </c>
      <c r="B296">
        <v>1</v>
      </c>
      <c r="C296" s="1" t="s">
        <v>42</v>
      </c>
      <c r="D296">
        <v>10</v>
      </c>
      <c r="E296">
        <f t="shared" si="10"/>
        <v>0.8</v>
      </c>
      <c r="F296">
        <f t="shared" si="11"/>
        <v>80</v>
      </c>
    </row>
    <row r="297" spans="1:6" hidden="1" x14ac:dyDescent="0.25">
      <c r="A297">
        <v>296</v>
      </c>
      <c r="B297">
        <v>1</v>
      </c>
      <c r="C297" s="1" t="s">
        <v>43</v>
      </c>
      <c r="D297">
        <v>10</v>
      </c>
      <c r="E297">
        <f t="shared" si="10"/>
        <v>0.8</v>
      </c>
      <c r="F297">
        <f t="shared" si="11"/>
        <v>80</v>
      </c>
    </row>
    <row r="298" spans="1:6" hidden="1" x14ac:dyDescent="0.25">
      <c r="A298">
        <v>297</v>
      </c>
      <c r="B298">
        <v>1</v>
      </c>
      <c r="C298" s="1" t="s">
        <v>44</v>
      </c>
      <c r="D298">
        <v>9</v>
      </c>
      <c r="E298">
        <f t="shared" si="10"/>
        <v>0.7</v>
      </c>
      <c r="F298">
        <f t="shared" si="11"/>
        <v>70</v>
      </c>
    </row>
    <row r="299" spans="1:6" hidden="1" x14ac:dyDescent="0.25">
      <c r="A299">
        <v>298</v>
      </c>
      <c r="B299">
        <v>1</v>
      </c>
      <c r="C299" s="1" t="s">
        <v>45</v>
      </c>
      <c r="D299">
        <v>8</v>
      </c>
      <c r="E299">
        <f t="shared" si="10"/>
        <v>0.6</v>
      </c>
      <c r="F299">
        <f t="shared" si="11"/>
        <v>60</v>
      </c>
    </row>
    <row r="300" spans="1:6" hidden="1" x14ac:dyDescent="0.25">
      <c r="A300">
        <v>299</v>
      </c>
      <c r="B300">
        <v>1</v>
      </c>
      <c r="C300" s="1" t="s">
        <v>46</v>
      </c>
      <c r="D300">
        <v>8</v>
      </c>
      <c r="E300">
        <f t="shared" si="10"/>
        <v>0.6</v>
      </c>
      <c r="F300">
        <f t="shared" si="11"/>
        <v>60</v>
      </c>
    </row>
    <row r="301" spans="1:6" hidden="1" x14ac:dyDescent="0.25">
      <c r="A301">
        <v>300</v>
      </c>
      <c r="B301">
        <v>1</v>
      </c>
      <c r="C301" s="1" t="s">
        <v>47</v>
      </c>
      <c r="D301">
        <v>8</v>
      </c>
      <c r="E301">
        <f t="shared" si="10"/>
        <v>0.6</v>
      </c>
      <c r="F301">
        <f t="shared" si="11"/>
        <v>60</v>
      </c>
    </row>
    <row r="302" spans="1:6" hidden="1" x14ac:dyDescent="0.25">
      <c r="A302">
        <v>301</v>
      </c>
      <c r="B302">
        <v>1</v>
      </c>
      <c r="C302" s="1" t="s">
        <v>48</v>
      </c>
      <c r="D302">
        <v>9</v>
      </c>
      <c r="E302">
        <f t="shared" si="10"/>
        <v>0.7</v>
      </c>
      <c r="F302">
        <f t="shared" si="11"/>
        <v>70</v>
      </c>
    </row>
    <row r="303" spans="1:6" hidden="1" x14ac:dyDescent="0.25">
      <c r="A303">
        <v>302</v>
      </c>
      <c r="B303">
        <v>1</v>
      </c>
      <c r="C303" s="1" t="s">
        <v>49</v>
      </c>
      <c r="D303">
        <v>10</v>
      </c>
      <c r="E303">
        <f t="shared" si="10"/>
        <v>0.8</v>
      </c>
      <c r="F303">
        <f t="shared" si="11"/>
        <v>80</v>
      </c>
    </row>
    <row r="304" spans="1:6" hidden="1" x14ac:dyDescent="0.25">
      <c r="A304">
        <v>303</v>
      </c>
      <c r="B304">
        <v>1</v>
      </c>
      <c r="C304" s="1" t="s">
        <v>50</v>
      </c>
      <c r="D304">
        <v>10</v>
      </c>
      <c r="E304">
        <f t="shared" si="10"/>
        <v>0.8</v>
      </c>
      <c r="F304">
        <f t="shared" si="11"/>
        <v>80</v>
      </c>
    </row>
    <row r="305" spans="1:6" hidden="1" x14ac:dyDescent="0.25">
      <c r="A305">
        <v>304</v>
      </c>
      <c r="B305">
        <v>1</v>
      </c>
      <c r="C305" s="1" t="s">
        <v>51</v>
      </c>
      <c r="D305">
        <v>9</v>
      </c>
      <c r="E305">
        <f t="shared" si="10"/>
        <v>0.7</v>
      </c>
      <c r="F305">
        <f t="shared" si="11"/>
        <v>70</v>
      </c>
    </row>
    <row r="306" spans="1:6" hidden="1" x14ac:dyDescent="0.25">
      <c r="A306">
        <v>305</v>
      </c>
      <c r="B306">
        <v>1</v>
      </c>
      <c r="C306" s="1" t="s">
        <v>52</v>
      </c>
      <c r="D306">
        <v>10</v>
      </c>
      <c r="E306">
        <f t="shared" si="10"/>
        <v>0.8</v>
      </c>
      <c r="F306">
        <f t="shared" si="11"/>
        <v>80</v>
      </c>
    </row>
    <row r="307" spans="1:6" hidden="1" x14ac:dyDescent="0.25">
      <c r="A307">
        <v>306</v>
      </c>
      <c r="B307">
        <v>1</v>
      </c>
      <c r="C307" s="1" t="s">
        <v>53</v>
      </c>
      <c r="D307">
        <v>8</v>
      </c>
      <c r="E307">
        <f t="shared" si="10"/>
        <v>0.6</v>
      </c>
      <c r="F307">
        <f t="shared" si="11"/>
        <v>60</v>
      </c>
    </row>
    <row r="308" spans="1:6" hidden="1" x14ac:dyDescent="0.25">
      <c r="A308">
        <v>307</v>
      </c>
      <c r="B308">
        <v>1</v>
      </c>
      <c r="C308" s="1" t="s">
        <v>54</v>
      </c>
      <c r="D308">
        <v>9</v>
      </c>
      <c r="E308">
        <f t="shared" si="10"/>
        <v>0.7</v>
      </c>
      <c r="F308">
        <f t="shared" si="11"/>
        <v>70</v>
      </c>
    </row>
    <row r="309" spans="1:6" hidden="1" x14ac:dyDescent="0.25">
      <c r="A309">
        <v>308</v>
      </c>
      <c r="B309">
        <v>1</v>
      </c>
      <c r="C309" s="1" t="s">
        <v>55</v>
      </c>
      <c r="D309">
        <v>6</v>
      </c>
      <c r="E309">
        <f t="shared" si="10"/>
        <v>0.4</v>
      </c>
      <c r="F309">
        <f t="shared" si="11"/>
        <v>40</v>
      </c>
    </row>
    <row r="310" spans="1:6" hidden="1" x14ac:dyDescent="0.25">
      <c r="A310">
        <v>309</v>
      </c>
      <c r="B310">
        <v>1</v>
      </c>
      <c r="C310" s="1" t="s">
        <v>56</v>
      </c>
      <c r="D310">
        <v>9</v>
      </c>
      <c r="E310">
        <f t="shared" si="10"/>
        <v>0.7</v>
      </c>
      <c r="F310">
        <f t="shared" si="11"/>
        <v>70</v>
      </c>
    </row>
    <row r="311" spans="1:6" hidden="1" x14ac:dyDescent="0.25">
      <c r="A311">
        <v>310</v>
      </c>
      <c r="B311">
        <v>1</v>
      </c>
      <c r="C311" s="1" t="s">
        <v>57</v>
      </c>
      <c r="D311">
        <v>10</v>
      </c>
      <c r="E311">
        <f t="shared" si="10"/>
        <v>0.8</v>
      </c>
      <c r="F311">
        <f t="shared" si="11"/>
        <v>80</v>
      </c>
    </row>
    <row r="312" spans="1:6" hidden="1" x14ac:dyDescent="0.25">
      <c r="A312">
        <v>311</v>
      </c>
      <c r="B312">
        <v>1</v>
      </c>
      <c r="C312" s="1" t="s">
        <v>58</v>
      </c>
      <c r="D312">
        <v>9</v>
      </c>
      <c r="E312">
        <f t="shared" si="10"/>
        <v>0.7</v>
      </c>
      <c r="F312">
        <f t="shared" si="11"/>
        <v>70</v>
      </c>
    </row>
    <row r="313" spans="1:6" hidden="1" x14ac:dyDescent="0.25">
      <c r="A313">
        <v>312</v>
      </c>
      <c r="B313">
        <v>1</v>
      </c>
      <c r="C313" s="1" t="s">
        <v>59</v>
      </c>
      <c r="D313">
        <v>7</v>
      </c>
      <c r="E313">
        <f t="shared" si="10"/>
        <v>0.5</v>
      </c>
      <c r="F313">
        <f t="shared" si="11"/>
        <v>50</v>
      </c>
    </row>
    <row r="314" spans="1:6" hidden="1" x14ac:dyDescent="0.25">
      <c r="A314">
        <v>314</v>
      </c>
      <c r="B314">
        <v>1</v>
      </c>
      <c r="C314" s="1" t="s">
        <v>60</v>
      </c>
      <c r="D314">
        <v>9</v>
      </c>
      <c r="E314">
        <f t="shared" si="10"/>
        <v>0.7</v>
      </c>
      <c r="F314">
        <f t="shared" si="11"/>
        <v>70</v>
      </c>
    </row>
    <row r="315" spans="1:6" hidden="1" x14ac:dyDescent="0.25">
      <c r="A315">
        <v>315</v>
      </c>
      <c r="B315">
        <v>1</v>
      </c>
      <c r="C315" s="1" t="s">
        <v>61</v>
      </c>
      <c r="D315">
        <v>10</v>
      </c>
      <c r="E315">
        <f t="shared" si="10"/>
        <v>0.8</v>
      </c>
      <c r="F315">
        <f t="shared" si="11"/>
        <v>80</v>
      </c>
    </row>
    <row r="316" spans="1:6" hidden="1" x14ac:dyDescent="0.25">
      <c r="A316">
        <v>316</v>
      </c>
      <c r="B316">
        <v>1</v>
      </c>
      <c r="C316" s="1" t="s">
        <v>62</v>
      </c>
      <c r="D316">
        <v>9</v>
      </c>
      <c r="E316">
        <f t="shared" si="10"/>
        <v>0.7</v>
      </c>
      <c r="F316">
        <f t="shared" si="11"/>
        <v>70</v>
      </c>
    </row>
    <row r="317" spans="1:6" hidden="1" x14ac:dyDescent="0.25">
      <c r="A317">
        <v>317</v>
      </c>
      <c r="B317">
        <v>1</v>
      </c>
      <c r="C317" s="1" t="s">
        <v>63</v>
      </c>
      <c r="D317">
        <v>10</v>
      </c>
      <c r="E317">
        <f t="shared" si="10"/>
        <v>0.8</v>
      </c>
      <c r="F317">
        <f t="shared" si="11"/>
        <v>80</v>
      </c>
    </row>
    <row r="318" spans="1:6" hidden="1" x14ac:dyDescent="0.25">
      <c r="A318">
        <v>318</v>
      </c>
      <c r="B318">
        <v>1</v>
      </c>
      <c r="C318" s="1" t="s">
        <v>64</v>
      </c>
      <c r="D318">
        <v>8</v>
      </c>
      <c r="E318">
        <f t="shared" si="10"/>
        <v>0.6</v>
      </c>
      <c r="F318">
        <f t="shared" si="11"/>
        <v>60</v>
      </c>
    </row>
    <row r="319" spans="1:6" hidden="1" x14ac:dyDescent="0.25">
      <c r="A319">
        <v>319</v>
      </c>
      <c r="B319">
        <v>1</v>
      </c>
      <c r="C319" s="1" t="s">
        <v>65</v>
      </c>
      <c r="D319">
        <v>9</v>
      </c>
      <c r="E319">
        <f t="shared" si="10"/>
        <v>0.7</v>
      </c>
      <c r="F319">
        <f t="shared" si="11"/>
        <v>70</v>
      </c>
    </row>
    <row r="320" spans="1:6" hidden="1" x14ac:dyDescent="0.25">
      <c r="A320">
        <v>320</v>
      </c>
      <c r="B320">
        <v>1</v>
      </c>
      <c r="C320" s="1" t="s">
        <v>66</v>
      </c>
      <c r="D320">
        <v>8</v>
      </c>
      <c r="E320">
        <f t="shared" si="10"/>
        <v>0.6</v>
      </c>
      <c r="F320">
        <f t="shared" si="11"/>
        <v>60</v>
      </c>
    </row>
    <row r="321" spans="1:6" hidden="1" x14ac:dyDescent="0.25">
      <c r="A321">
        <v>321</v>
      </c>
      <c r="B321">
        <v>1</v>
      </c>
      <c r="C321" s="1" t="s">
        <v>67</v>
      </c>
      <c r="D321">
        <v>12</v>
      </c>
      <c r="E321">
        <f t="shared" si="10"/>
        <v>1</v>
      </c>
      <c r="F321">
        <f t="shared" si="11"/>
        <v>100</v>
      </c>
    </row>
    <row r="322" spans="1:6" hidden="1" x14ac:dyDescent="0.25">
      <c r="A322">
        <v>322</v>
      </c>
      <c r="B322">
        <v>1</v>
      </c>
      <c r="C322" s="1" t="s">
        <v>68</v>
      </c>
      <c r="D322">
        <v>8</v>
      </c>
      <c r="E322">
        <f t="shared" si="10"/>
        <v>0.6</v>
      </c>
      <c r="F322">
        <f t="shared" si="11"/>
        <v>60</v>
      </c>
    </row>
    <row r="323" spans="1:6" hidden="1" x14ac:dyDescent="0.25">
      <c r="A323">
        <v>323</v>
      </c>
      <c r="B323">
        <v>1</v>
      </c>
      <c r="C323" s="1" t="s">
        <v>69</v>
      </c>
      <c r="D323">
        <v>10</v>
      </c>
      <c r="E323">
        <f t="shared" ref="E323:E386" si="12">((D323-2)/(10))</f>
        <v>0.8</v>
      </c>
      <c r="F323">
        <f t="shared" ref="F323:F386" si="13">(E:E)*100</f>
        <v>80</v>
      </c>
    </row>
    <row r="324" spans="1:6" hidden="1" x14ac:dyDescent="0.25">
      <c r="A324">
        <v>324</v>
      </c>
      <c r="B324">
        <v>1</v>
      </c>
      <c r="C324" s="1" t="s">
        <v>70</v>
      </c>
      <c r="D324">
        <v>8</v>
      </c>
      <c r="E324">
        <f t="shared" si="12"/>
        <v>0.6</v>
      </c>
      <c r="F324">
        <f t="shared" si="13"/>
        <v>60</v>
      </c>
    </row>
    <row r="325" spans="1:6" hidden="1" x14ac:dyDescent="0.25">
      <c r="A325">
        <v>325</v>
      </c>
      <c r="B325">
        <v>1</v>
      </c>
      <c r="C325" s="1" t="s">
        <v>71</v>
      </c>
      <c r="D325">
        <v>9</v>
      </c>
      <c r="E325">
        <f t="shared" si="12"/>
        <v>0.7</v>
      </c>
      <c r="F325">
        <f t="shared" si="13"/>
        <v>70</v>
      </c>
    </row>
    <row r="326" spans="1:6" hidden="1" x14ac:dyDescent="0.25">
      <c r="A326">
        <v>326</v>
      </c>
      <c r="B326">
        <v>1</v>
      </c>
      <c r="C326" s="1" t="s">
        <v>72</v>
      </c>
      <c r="D326">
        <v>10</v>
      </c>
      <c r="E326">
        <f t="shared" si="12"/>
        <v>0.8</v>
      </c>
      <c r="F326">
        <f t="shared" si="13"/>
        <v>80</v>
      </c>
    </row>
    <row r="327" spans="1:6" hidden="1" x14ac:dyDescent="0.25">
      <c r="A327">
        <v>327</v>
      </c>
      <c r="B327">
        <v>1</v>
      </c>
      <c r="C327" s="1" t="s">
        <v>73</v>
      </c>
      <c r="D327">
        <v>6</v>
      </c>
      <c r="E327">
        <f t="shared" si="12"/>
        <v>0.4</v>
      </c>
      <c r="F327">
        <f t="shared" si="13"/>
        <v>40</v>
      </c>
    </row>
    <row r="328" spans="1:6" hidden="1" x14ac:dyDescent="0.25">
      <c r="A328">
        <v>328</v>
      </c>
      <c r="B328">
        <v>1</v>
      </c>
      <c r="C328" s="1" t="s">
        <v>74</v>
      </c>
      <c r="D328">
        <v>8</v>
      </c>
      <c r="E328">
        <f t="shared" si="12"/>
        <v>0.6</v>
      </c>
      <c r="F328">
        <f t="shared" si="13"/>
        <v>60</v>
      </c>
    </row>
    <row r="329" spans="1:6" hidden="1" x14ac:dyDescent="0.25">
      <c r="A329">
        <v>329</v>
      </c>
      <c r="B329">
        <v>1</v>
      </c>
      <c r="C329" s="1" t="s">
        <v>75</v>
      </c>
      <c r="D329">
        <v>8</v>
      </c>
      <c r="E329">
        <f t="shared" si="12"/>
        <v>0.6</v>
      </c>
      <c r="F329">
        <f t="shared" si="13"/>
        <v>60</v>
      </c>
    </row>
    <row r="330" spans="1:6" hidden="1" x14ac:dyDescent="0.25">
      <c r="A330">
        <v>330</v>
      </c>
      <c r="B330">
        <v>1</v>
      </c>
      <c r="C330" s="1" t="s">
        <v>76</v>
      </c>
      <c r="D330">
        <v>11</v>
      </c>
      <c r="E330">
        <f t="shared" si="12"/>
        <v>0.9</v>
      </c>
      <c r="F330">
        <f t="shared" si="13"/>
        <v>90</v>
      </c>
    </row>
    <row r="331" spans="1:6" hidden="1" x14ac:dyDescent="0.25">
      <c r="A331">
        <v>331</v>
      </c>
      <c r="B331">
        <v>1</v>
      </c>
      <c r="C331" s="1" t="s">
        <v>77</v>
      </c>
      <c r="D331">
        <v>10</v>
      </c>
      <c r="E331">
        <f t="shared" si="12"/>
        <v>0.8</v>
      </c>
      <c r="F331">
        <f t="shared" si="13"/>
        <v>80</v>
      </c>
    </row>
    <row r="332" spans="1:6" hidden="1" x14ac:dyDescent="0.25">
      <c r="A332">
        <v>332</v>
      </c>
      <c r="B332">
        <v>1</v>
      </c>
      <c r="C332" s="1" t="s">
        <v>78</v>
      </c>
      <c r="D332">
        <v>8</v>
      </c>
      <c r="E332">
        <f t="shared" si="12"/>
        <v>0.6</v>
      </c>
      <c r="F332">
        <f t="shared" si="13"/>
        <v>60</v>
      </c>
    </row>
    <row r="333" spans="1:6" hidden="1" x14ac:dyDescent="0.25">
      <c r="A333">
        <v>333</v>
      </c>
      <c r="B333">
        <v>1</v>
      </c>
      <c r="C333" s="1" t="s">
        <v>79</v>
      </c>
      <c r="D333">
        <v>9</v>
      </c>
      <c r="E333">
        <f t="shared" si="12"/>
        <v>0.7</v>
      </c>
      <c r="F333">
        <f t="shared" si="13"/>
        <v>70</v>
      </c>
    </row>
    <row r="334" spans="1:6" hidden="1" x14ac:dyDescent="0.25">
      <c r="A334">
        <v>334</v>
      </c>
      <c r="B334">
        <v>1</v>
      </c>
      <c r="C334" s="1" t="s">
        <v>80</v>
      </c>
      <c r="D334">
        <v>10</v>
      </c>
      <c r="E334">
        <f t="shared" si="12"/>
        <v>0.8</v>
      </c>
      <c r="F334">
        <f t="shared" si="13"/>
        <v>80</v>
      </c>
    </row>
    <row r="335" spans="1:6" hidden="1" x14ac:dyDescent="0.25">
      <c r="A335">
        <v>335</v>
      </c>
      <c r="B335">
        <v>1</v>
      </c>
      <c r="C335" s="1" t="s">
        <v>81</v>
      </c>
      <c r="D335">
        <v>9</v>
      </c>
      <c r="E335">
        <f t="shared" si="12"/>
        <v>0.7</v>
      </c>
      <c r="F335">
        <f t="shared" si="13"/>
        <v>70</v>
      </c>
    </row>
    <row r="336" spans="1:6" hidden="1" x14ac:dyDescent="0.25">
      <c r="A336">
        <v>336</v>
      </c>
      <c r="B336">
        <v>1</v>
      </c>
      <c r="C336" s="1" t="s">
        <v>82</v>
      </c>
      <c r="D336">
        <v>11</v>
      </c>
      <c r="E336">
        <f t="shared" si="12"/>
        <v>0.9</v>
      </c>
      <c r="F336">
        <f t="shared" si="13"/>
        <v>90</v>
      </c>
    </row>
    <row r="337" spans="1:6" hidden="1" x14ac:dyDescent="0.25">
      <c r="A337">
        <v>337</v>
      </c>
      <c r="B337">
        <v>1</v>
      </c>
      <c r="C337" s="1" t="s">
        <v>83</v>
      </c>
      <c r="D337">
        <v>10</v>
      </c>
      <c r="E337">
        <f t="shared" si="12"/>
        <v>0.8</v>
      </c>
      <c r="F337">
        <f t="shared" si="13"/>
        <v>80</v>
      </c>
    </row>
    <row r="338" spans="1:6" hidden="1" x14ac:dyDescent="0.25">
      <c r="A338">
        <v>338</v>
      </c>
      <c r="B338">
        <v>1</v>
      </c>
      <c r="C338" s="1" t="s">
        <v>84</v>
      </c>
      <c r="D338">
        <v>8</v>
      </c>
      <c r="E338">
        <f t="shared" si="12"/>
        <v>0.6</v>
      </c>
      <c r="F338">
        <f t="shared" si="13"/>
        <v>60</v>
      </c>
    </row>
    <row r="339" spans="1:6" hidden="1" x14ac:dyDescent="0.25">
      <c r="A339">
        <v>339</v>
      </c>
      <c r="B339">
        <v>1</v>
      </c>
      <c r="C339" s="1" t="s">
        <v>85</v>
      </c>
      <c r="D339">
        <v>11</v>
      </c>
      <c r="E339">
        <f t="shared" si="12"/>
        <v>0.9</v>
      </c>
      <c r="F339">
        <f t="shared" si="13"/>
        <v>90</v>
      </c>
    </row>
    <row r="340" spans="1:6" hidden="1" x14ac:dyDescent="0.25">
      <c r="A340">
        <v>340</v>
      </c>
      <c r="B340">
        <v>1</v>
      </c>
      <c r="C340" s="1" t="s">
        <v>86</v>
      </c>
      <c r="D340">
        <v>9</v>
      </c>
      <c r="E340">
        <f t="shared" si="12"/>
        <v>0.7</v>
      </c>
      <c r="F340">
        <f t="shared" si="13"/>
        <v>70</v>
      </c>
    </row>
    <row r="341" spans="1:6" hidden="1" x14ac:dyDescent="0.25">
      <c r="A341">
        <v>341</v>
      </c>
      <c r="B341">
        <v>1</v>
      </c>
      <c r="C341" s="1" t="s">
        <v>87</v>
      </c>
      <c r="D341">
        <v>8</v>
      </c>
      <c r="E341">
        <f t="shared" si="12"/>
        <v>0.6</v>
      </c>
      <c r="F341">
        <f t="shared" si="13"/>
        <v>60</v>
      </c>
    </row>
    <row r="342" spans="1:6" hidden="1" x14ac:dyDescent="0.25">
      <c r="A342">
        <v>342</v>
      </c>
      <c r="B342">
        <v>1</v>
      </c>
      <c r="C342" s="1" t="s">
        <v>88</v>
      </c>
      <c r="D342">
        <v>9</v>
      </c>
      <c r="E342">
        <f t="shared" si="12"/>
        <v>0.7</v>
      </c>
      <c r="F342">
        <f t="shared" si="13"/>
        <v>70</v>
      </c>
    </row>
    <row r="343" spans="1:6" hidden="1" x14ac:dyDescent="0.25">
      <c r="A343">
        <v>343</v>
      </c>
      <c r="B343">
        <v>1</v>
      </c>
      <c r="C343" s="1" t="s">
        <v>89</v>
      </c>
      <c r="D343">
        <v>9</v>
      </c>
      <c r="E343">
        <f t="shared" si="12"/>
        <v>0.7</v>
      </c>
      <c r="F343">
        <f t="shared" si="13"/>
        <v>70</v>
      </c>
    </row>
    <row r="344" spans="1:6" hidden="1" x14ac:dyDescent="0.25">
      <c r="A344">
        <v>345</v>
      </c>
      <c r="B344">
        <v>1</v>
      </c>
      <c r="C344" s="1" t="s">
        <v>90</v>
      </c>
      <c r="D344">
        <v>10</v>
      </c>
      <c r="E344">
        <f t="shared" si="12"/>
        <v>0.8</v>
      </c>
      <c r="F344">
        <f t="shared" si="13"/>
        <v>80</v>
      </c>
    </row>
    <row r="345" spans="1:6" hidden="1" x14ac:dyDescent="0.25">
      <c r="A345">
        <v>346</v>
      </c>
      <c r="B345">
        <v>1</v>
      </c>
      <c r="C345" s="1" t="s">
        <v>91</v>
      </c>
      <c r="D345">
        <v>12</v>
      </c>
      <c r="E345">
        <f t="shared" si="12"/>
        <v>1</v>
      </c>
      <c r="F345">
        <f t="shared" si="13"/>
        <v>100</v>
      </c>
    </row>
    <row r="346" spans="1:6" hidden="1" x14ac:dyDescent="0.25">
      <c r="A346">
        <v>347</v>
      </c>
      <c r="B346">
        <v>1</v>
      </c>
      <c r="C346" s="1" t="s">
        <v>92</v>
      </c>
      <c r="D346">
        <v>7</v>
      </c>
      <c r="E346">
        <f t="shared" si="12"/>
        <v>0.5</v>
      </c>
      <c r="F346">
        <f t="shared" si="13"/>
        <v>50</v>
      </c>
    </row>
    <row r="347" spans="1:6" hidden="1" x14ac:dyDescent="0.25">
      <c r="A347">
        <v>348</v>
      </c>
      <c r="B347">
        <v>1</v>
      </c>
      <c r="C347" s="1" t="s">
        <v>93</v>
      </c>
      <c r="D347">
        <v>8</v>
      </c>
      <c r="E347">
        <f t="shared" si="12"/>
        <v>0.6</v>
      </c>
      <c r="F347">
        <f t="shared" si="13"/>
        <v>60</v>
      </c>
    </row>
    <row r="348" spans="1:6" hidden="1" x14ac:dyDescent="0.25">
      <c r="A348">
        <v>349</v>
      </c>
      <c r="B348">
        <v>1</v>
      </c>
      <c r="C348" s="1" t="s">
        <v>94</v>
      </c>
      <c r="D348">
        <v>8</v>
      </c>
      <c r="E348">
        <f t="shared" si="12"/>
        <v>0.6</v>
      </c>
      <c r="F348">
        <f t="shared" si="13"/>
        <v>60</v>
      </c>
    </row>
    <row r="349" spans="1:6" hidden="1" x14ac:dyDescent="0.25">
      <c r="A349">
        <v>350</v>
      </c>
      <c r="B349">
        <v>1</v>
      </c>
      <c r="C349" s="1" t="s">
        <v>95</v>
      </c>
      <c r="D349">
        <v>8</v>
      </c>
      <c r="E349">
        <f t="shared" si="12"/>
        <v>0.6</v>
      </c>
      <c r="F349">
        <f t="shared" si="13"/>
        <v>60</v>
      </c>
    </row>
    <row r="350" spans="1:6" hidden="1" x14ac:dyDescent="0.25">
      <c r="A350">
        <v>351</v>
      </c>
      <c r="B350">
        <v>1</v>
      </c>
      <c r="C350" s="1" t="s">
        <v>96</v>
      </c>
      <c r="D350">
        <v>9</v>
      </c>
      <c r="E350">
        <f t="shared" si="12"/>
        <v>0.7</v>
      </c>
      <c r="F350">
        <f t="shared" si="13"/>
        <v>70</v>
      </c>
    </row>
    <row r="351" spans="1:6" hidden="1" x14ac:dyDescent="0.25">
      <c r="A351">
        <v>352</v>
      </c>
      <c r="B351">
        <v>1</v>
      </c>
      <c r="C351" s="1" t="s">
        <v>97</v>
      </c>
      <c r="D351">
        <v>7</v>
      </c>
      <c r="E351">
        <f t="shared" si="12"/>
        <v>0.5</v>
      </c>
      <c r="F351">
        <f t="shared" si="13"/>
        <v>50</v>
      </c>
    </row>
    <row r="352" spans="1:6" hidden="1" x14ac:dyDescent="0.25">
      <c r="A352">
        <v>353</v>
      </c>
      <c r="B352">
        <v>1</v>
      </c>
      <c r="C352" s="1" t="s">
        <v>98</v>
      </c>
      <c r="D352">
        <v>5</v>
      </c>
      <c r="E352">
        <f t="shared" si="12"/>
        <v>0.3</v>
      </c>
      <c r="F352">
        <f t="shared" si="13"/>
        <v>30</v>
      </c>
    </row>
    <row r="353" spans="1:6" hidden="1" x14ac:dyDescent="0.25">
      <c r="A353">
        <v>354</v>
      </c>
      <c r="B353">
        <v>1</v>
      </c>
      <c r="C353" s="1" t="s">
        <v>99</v>
      </c>
      <c r="D353">
        <v>8</v>
      </c>
      <c r="E353">
        <f t="shared" si="12"/>
        <v>0.6</v>
      </c>
      <c r="F353">
        <f t="shared" si="13"/>
        <v>60</v>
      </c>
    </row>
    <row r="354" spans="1:6" hidden="1" x14ac:dyDescent="0.25">
      <c r="A354">
        <v>355</v>
      </c>
      <c r="B354">
        <v>1</v>
      </c>
      <c r="C354" s="1" t="s">
        <v>100</v>
      </c>
      <c r="D354">
        <v>6</v>
      </c>
      <c r="E354">
        <f t="shared" si="12"/>
        <v>0.4</v>
      </c>
      <c r="F354">
        <f t="shared" si="13"/>
        <v>40</v>
      </c>
    </row>
    <row r="355" spans="1:6" hidden="1" x14ac:dyDescent="0.25">
      <c r="A355">
        <v>356</v>
      </c>
      <c r="B355">
        <v>1</v>
      </c>
      <c r="C355" s="1" t="s">
        <v>101</v>
      </c>
      <c r="D355">
        <v>8</v>
      </c>
      <c r="E355">
        <f t="shared" si="12"/>
        <v>0.6</v>
      </c>
      <c r="F355">
        <f t="shared" si="13"/>
        <v>60</v>
      </c>
    </row>
    <row r="356" spans="1:6" hidden="1" x14ac:dyDescent="0.25">
      <c r="A356">
        <v>357</v>
      </c>
      <c r="B356">
        <v>1</v>
      </c>
      <c r="C356" s="1" t="s">
        <v>102</v>
      </c>
      <c r="D356">
        <v>8</v>
      </c>
      <c r="E356">
        <f t="shared" si="12"/>
        <v>0.6</v>
      </c>
      <c r="F356">
        <f t="shared" si="13"/>
        <v>60</v>
      </c>
    </row>
    <row r="357" spans="1:6" hidden="1" x14ac:dyDescent="0.25">
      <c r="A357">
        <v>358</v>
      </c>
      <c r="B357">
        <v>1</v>
      </c>
      <c r="C357" s="1" t="s">
        <v>103</v>
      </c>
      <c r="D357">
        <v>7</v>
      </c>
      <c r="E357">
        <f t="shared" si="12"/>
        <v>0.5</v>
      </c>
      <c r="F357">
        <f t="shared" si="13"/>
        <v>50</v>
      </c>
    </row>
    <row r="358" spans="1:6" hidden="1" x14ac:dyDescent="0.25">
      <c r="A358">
        <v>359</v>
      </c>
      <c r="B358">
        <v>1</v>
      </c>
      <c r="C358" s="1" t="s">
        <v>104</v>
      </c>
      <c r="D358">
        <v>2</v>
      </c>
      <c r="E358">
        <f t="shared" si="12"/>
        <v>0</v>
      </c>
      <c r="F358">
        <f t="shared" si="13"/>
        <v>0</v>
      </c>
    </row>
    <row r="359" spans="1:6" hidden="1" x14ac:dyDescent="0.25">
      <c r="A359">
        <v>360</v>
      </c>
      <c r="B359">
        <v>1</v>
      </c>
      <c r="C359" s="1" t="s">
        <v>105</v>
      </c>
      <c r="D359">
        <v>6</v>
      </c>
      <c r="E359">
        <f t="shared" si="12"/>
        <v>0.4</v>
      </c>
      <c r="F359">
        <f t="shared" si="13"/>
        <v>40</v>
      </c>
    </row>
    <row r="360" spans="1:6" hidden="1" x14ac:dyDescent="0.25">
      <c r="A360">
        <v>361</v>
      </c>
      <c r="B360">
        <v>1</v>
      </c>
      <c r="C360" s="1" t="s">
        <v>106</v>
      </c>
      <c r="D360">
        <v>10</v>
      </c>
      <c r="E360">
        <f t="shared" si="12"/>
        <v>0.8</v>
      </c>
      <c r="F360">
        <f t="shared" si="13"/>
        <v>80</v>
      </c>
    </row>
    <row r="361" spans="1:6" hidden="1" x14ac:dyDescent="0.25">
      <c r="A361">
        <v>362</v>
      </c>
      <c r="B361">
        <v>1</v>
      </c>
      <c r="C361" s="1" t="s">
        <v>107</v>
      </c>
      <c r="D361">
        <v>10</v>
      </c>
      <c r="E361">
        <f t="shared" si="12"/>
        <v>0.8</v>
      </c>
      <c r="F361">
        <f t="shared" si="13"/>
        <v>80</v>
      </c>
    </row>
    <row r="362" spans="1:6" hidden="1" x14ac:dyDescent="0.25">
      <c r="A362">
        <v>363</v>
      </c>
      <c r="B362">
        <v>1</v>
      </c>
      <c r="C362" s="1" t="s">
        <v>108</v>
      </c>
      <c r="D362">
        <v>8</v>
      </c>
      <c r="E362">
        <f t="shared" si="12"/>
        <v>0.6</v>
      </c>
      <c r="F362">
        <f t="shared" si="13"/>
        <v>60</v>
      </c>
    </row>
    <row r="363" spans="1:6" hidden="1" x14ac:dyDescent="0.25">
      <c r="A363">
        <v>364</v>
      </c>
      <c r="B363">
        <v>1</v>
      </c>
      <c r="C363" s="1" t="s">
        <v>109</v>
      </c>
      <c r="D363">
        <v>11</v>
      </c>
      <c r="E363">
        <f t="shared" si="12"/>
        <v>0.9</v>
      </c>
      <c r="F363">
        <f t="shared" si="13"/>
        <v>90</v>
      </c>
    </row>
    <row r="364" spans="1:6" hidden="1" x14ac:dyDescent="0.25">
      <c r="A364">
        <v>365</v>
      </c>
      <c r="B364">
        <v>1</v>
      </c>
      <c r="C364" s="1" t="s">
        <v>110</v>
      </c>
      <c r="D364">
        <v>9</v>
      </c>
      <c r="E364">
        <f t="shared" si="12"/>
        <v>0.7</v>
      </c>
      <c r="F364">
        <f t="shared" si="13"/>
        <v>70</v>
      </c>
    </row>
    <row r="365" spans="1:6" hidden="1" x14ac:dyDescent="0.25">
      <c r="A365">
        <v>366</v>
      </c>
      <c r="B365">
        <v>1</v>
      </c>
      <c r="C365" s="1" t="s">
        <v>111</v>
      </c>
      <c r="D365">
        <v>8</v>
      </c>
      <c r="E365">
        <f t="shared" si="12"/>
        <v>0.6</v>
      </c>
      <c r="F365">
        <f t="shared" si="13"/>
        <v>60</v>
      </c>
    </row>
    <row r="366" spans="1:6" hidden="1" x14ac:dyDescent="0.25">
      <c r="A366">
        <v>367</v>
      </c>
      <c r="B366">
        <v>1</v>
      </c>
      <c r="C366" s="1" t="s">
        <v>112</v>
      </c>
      <c r="D366">
        <v>8</v>
      </c>
      <c r="E366">
        <f t="shared" si="12"/>
        <v>0.6</v>
      </c>
      <c r="F366">
        <f t="shared" si="13"/>
        <v>60</v>
      </c>
    </row>
    <row r="367" spans="1:6" hidden="1" x14ac:dyDescent="0.25">
      <c r="A367">
        <v>368</v>
      </c>
      <c r="B367">
        <v>1</v>
      </c>
      <c r="C367" s="1" t="s">
        <v>113</v>
      </c>
      <c r="D367">
        <v>9</v>
      </c>
      <c r="E367">
        <f t="shared" si="12"/>
        <v>0.7</v>
      </c>
      <c r="F367">
        <f t="shared" si="13"/>
        <v>70</v>
      </c>
    </row>
    <row r="368" spans="1:6" hidden="1" x14ac:dyDescent="0.25">
      <c r="A368">
        <v>369</v>
      </c>
      <c r="B368">
        <v>1</v>
      </c>
      <c r="C368" s="1" t="s">
        <v>114</v>
      </c>
      <c r="D368">
        <v>8</v>
      </c>
      <c r="E368">
        <f t="shared" si="12"/>
        <v>0.6</v>
      </c>
      <c r="F368">
        <f t="shared" si="13"/>
        <v>60</v>
      </c>
    </row>
    <row r="369" spans="1:6" hidden="1" x14ac:dyDescent="0.25">
      <c r="A369">
        <v>370</v>
      </c>
      <c r="B369">
        <v>1</v>
      </c>
      <c r="C369" s="1" t="s">
        <v>115</v>
      </c>
      <c r="D369">
        <v>10</v>
      </c>
      <c r="E369">
        <f t="shared" si="12"/>
        <v>0.8</v>
      </c>
      <c r="F369">
        <f t="shared" si="13"/>
        <v>80</v>
      </c>
    </row>
    <row r="370" spans="1:6" hidden="1" x14ac:dyDescent="0.25">
      <c r="A370">
        <v>371</v>
      </c>
      <c r="B370">
        <v>1</v>
      </c>
      <c r="C370" s="1" t="s">
        <v>116</v>
      </c>
      <c r="D370">
        <v>8</v>
      </c>
      <c r="E370">
        <f t="shared" si="12"/>
        <v>0.6</v>
      </c>
      <c r="F370">
        <f t="shared" si="13"/>
        <v>60</v>
      </c>
    </row>
    <row r="371" spans="1:6" hidden="1" x14ac:dyDescent="0.25">
      <c r="A371">
        <v>372</v>
      </c>
      <c r="B371">
        <v>1</v>
      </c>
      <c r="C371" s="1" t="s">
        <v>117</v>
      </c>
      <c r="D371">
        <v>10</v>
      </c>
      <c r="E371">
        <f t="shared" si="12"/>
        <v>0.8</v>
      </c>
      <c r="F371">
        <f t="shared" si="13"/>
        <v>80</v>
      </c>
    </row>
    <row r="372" spans="1:6" hidden="1" x14ac:dyDescent="0.25">
      <c r="A372">
        <v>373</v>
      </c>
      <c r="B372">
        <v>1</v>
      </c>
      <c r="C372" s="1" t="s">
        <v>118</v>
      </c>
      <c r="D372">
        <v>8</v>
      </c>
      <c r="E372">
        <f t="shared" si="12"/>
        <v>0.6</v>
      </c>
      <c r="F372">
        <f t="shared" si="13"/>
        <v>60</v>
      </c>
    </row>
    <row r="373" spans="1:6" hidden="1" x14ac:dyDescent="0.25">
      <c r="A373">
        <v>374</v>
      </c>
      <c r="B373">
        <v>1</v>
      </c>
      <c r="C373" s="1" t="s">
        <v>119</v>
      </c>
      <c r="D373">
        <v>7</v>
      </c>
      <c r="E373">
        <f t="shared" si="12"/>
        <v>0.5</v>
      </c>
      <c r="F373">
        <f t="shared" si="13"/>
        <v>50</v>
      </c>
    </row>
    <row r="374" spans="1:6" hidden="1" x14ac:dyDescent="0.25">
      <c r="A374">
        <v>375</v>
      </c>
      <c r="B374">
        <v>1</v>
      </c>
      <c r="C374" s="1" t="s">
        <v>120</v>
      </c>
      <c r="D374">
        <v>4</v>
      </c>
      <c r="E374">
        <f t="shared" si="12"/>
        <v>0.2</v>
      </c>
      <c r="F374">
        <f t="shared" si="13"/>
        <v>20</v>
      </c>
    </row>
    <row r="375" spans="1:6" hidden="1" x14ac:dyDescent="0.25">
      <c r="A375">
        <v>376</v>
      </c>
      <c r="B375">
        <v>1</v>
      </c>
      <c r="C375" s="1" t="s">
        <v>121</v>
      </c>
      <c r="D375">
        <v>8</v>
      </c>
      <c r="E375">
        <f t="shared" si="12"/>
        <v>0.6</v>
      </c>
      <c r="F375">
        <f t="shared" si="13"/>
        <v>60</v>
      </c>
    </row>
    <row r="376" spans="1:6" hidden="1" x14ac:dyDescent="0.25">
      <c r="A376">
        <v>377</v>
      </c>
      <c r="B376">
        <v>1</v>
      </c>
      <c r="C376" s="1" t="s">
        <v>122</v>
      </c>
      <c r="D376">
        <v>10</v>
      </c>
      <c r="E376">
        <f t="shared" si="12"/>
        <v>0.8</v>
      </c>
      <c r="F376">
        <f t="shared" si="13"/>
        <v>80</v>
      </c>
    </row>
    <row r="377" spans="1:6" hidden="1" x14ac:dyDescent="0.25">
      <c r="A377">
        <v>378</v>
      </c>
      <c r="B377">
        <v>1</v>
      </c>
      <c r="C377" s="1" t="s">
        <v>123</v>
      </c>
      <c r="D377">
        <v>11</v>
      </c>
      <c r="E377">
        <f t="shared" si="12"/>
        <v>0.9</v>
      </c>
      <c r="F377">
        <f t="shared" si="13"/>
        <v>90</v>
      </c>
    </row>
    <row r="378" spans="1:6" hidden="1" x14ac:dyDescent="0.25">
      <c r="A378">
        <v>379</v>
      </c>
      <c r="B378">
        <v>1</v>
      </c>
      <c r="C378" s="1" t="s">
        <v>124</v>
      </c>
      <c r="D378">
        <v>9</v>
      </c>
      <c r="E378">
        <f t="shared" si="12"/>
        <v>0.7</v>
      </c>
      <c r="F378">
        <f t="shared" si="13"/>
        <v>70</v>
      </c>
    </row>
    <row r="379" spans="1:6" hidden="1" x14ac:dyDescent="0.25">
      <c r="A379">
        <v>380</v>
      </c>
      <c r="B379">
        <v>1</v>
      </c>
      <c r="C379" s="1" t="s">
        <v>125</v>
      </c>
      <c r="D379">
        <v>10</v>
      </c>
      <c r="E379">
        <f t="shared" si="12"/>
        <v>0.8</v>
      </c>
      <c r="F379">
        <f t="shared" si="13"/>
        <v>80</v>
      </c>
    </row>
    <row r="380" spans="1:6" hidden="1" x14ac:dyDescent="0.25">
      <c r="A380">
        <v>381</v>
      </c>
      <c r="B380">
        <v>1</v>
      </c>
      <c r="C380" s="1" t="s">
        <v>126</v>
      </c>
      <c r="D380">
        <v>10</v>
      </c>
      <c r="E380">
        <f t="shared" si="12"/>
        <v>0.8</v>
      </c>
      <c r="F380">
        <f t="shared" si="13"/>
        <v>80</v>
      </c>
    </row>
    <row r="381" spans="1:6" hidden="1" x14ac:dyDescent="0.25">
      <c r="A381">
        <v>382</v>
      </c>
      <c r="B381">
        <v>1</v>
      </c>
      <c r="C381" s="1" t="s">
        <v>127</v>
      </c>
      <c r="D381">
        <v>7</v>
      </c>
      <c r="E381">
        <f t="shared" si="12"/>
        <v>0.5</v>
      </c>
      <c r="F381">
        <f t="shared" si="13"/>
        <v>50</v>
      </c>
    </row>
    <row r="382" spans="1:6" hidden="1" x14ac:dyDescent="0.25">
      <c r="A382">
        <v>383</v>
      </c>
      <c r="B382">
        <v>1</v>
      </c>
      <c r="C382" s="1" t="s">
        <v>128</v>
      </c>
      <c r="D382">
        <v>11</v>
      </c>
      <c r="E382">
        <f t="shared" si="12"/>
        <v>0.9</v>
      </c>
      <c r="F382">
        <f t="shared" si="13"/>
        <v>90</v>
      </c>
    </row>
    <row r="383" spans="1:6" hidden="1" x14ac:dyDescent="0.25">
      <c r="A383">
        <v>384</v>
      </c>
      <c r="B383">
        <v>1</v>
      </c>
      <c r="C383" s="1" t="s">
        <v>129</v>
      </c>
      <c r="D383">
        <v>8</v>
      </c>
      <c r="E383">
        <f t="shared" si="12"/>
        <v>0.6</v>
      </c>
      <c r="F383">
        <f t="shared" si="13"/>
        <v>60</v>
      </c>
    </row>
    <row r="384" spans="1:6" hidden="1" x14ac:dyDescent="0.25">
      <c r="A384">
        <v>385</v>
      </c>
      <c r="B384">
        <v>1</v>
      </c>
      <c r="C384" s="1" t="s">
        <v>130</v>
      </c>
      <c r="D384">
        <v>11</v>
      </c>
      <c r="E384">
        <f t="shared" si="12"/>
        <v>0.9</v>
      </c>
      <c r="F384">
        <f t="shared" si="13"/>
        <v>90</v>
      </c>
    </row>
    <row r="385" spans="1:6" hidden="1" x14ac:dyDescent="0.25">
      <c r="A385">
        <v>386</v>
      </c>
      <c r="B385">
        <v>1</v>
      </c>
      <c r="C385" s="1" t="s">
        <v>131</v>
      </c>
      <c r="D385">
        <v>10</v>
      </c>
      <c r="E385">
        <f t="shared" si="12"/>
        <v>0.8</v>
      </c>
      <c r="F385">
        <f t="shared" si="13"/>
        <v>80</v>
      </c>
    </row>
    <row r="386" spans="1:6" hidden="1" x14ac:dyDescent="0.25">
      <c r="A386">
        <v>387</v>
      </c>
      <c r="B386">
        <v>1</v>
      </c>
      <c r="C386" s="1" t="s">
        <v>132</v>
      </c>
      <c r="D386">
        <v>8</v>
      </c>
      <c r="E386">
        <f t="shared" si="12"/>
        <v>0.6</v>
      </c>
      <c r="F386">
        <f t="shared" si="13"/>
        <v>60</v>
      </c>
    </row>
    <row r="387" spans="1:6" hidden="1" x14ac:dyDescent="0.25">
      <c r="A387">
        <v>388</v>
      </c>
      <c r="B387">
        <v>1</v>
      </c>
      <c r="C387" s="1" t="s">
        <v>133</v>
      </c>
      <c r="D387">
        <v>7</v>
      </c>
      <c r="E387">
        <f t="shared" ref="E387:E450" si="14">((D387-2)/(10))</f>
        <v>0.5</v>
      </c>
      <c r="F387">
        <f t="shared" ref="F387:F450" si="15">(E:E)*100</f>
        <v>50</v>
      </c>
    </row>
    <row r="388" spans="1:6" hidden="1" x14ac:dyDescent="0.25">
      <c r="A388">
        <v>389</v>
      </c>
      <c r="B388">
        <v>1</v>
      </c>
      <c r="C388" s="1" t="s">
        <v>134</v>
      </c>
      <c r="D388">
        <v>8</v>
      </c>
      <c r="E388">
        <f t="shared" si="14"/>
        <v>0.6</v>
      </c>
      <c r="F388">
        <f t="shared" si="15"/>
        <v>60</v>
      </c>
    </row>
    <row r="389" spans="1:6" hidden="1" x14ac:dyDescent="0.25">
      <c r="A389">
        <v>390</v>
      </c>
      <c r="B389">
        <v>1</v>
      </c>
      <c r="C389" s="1" t="s">
        <v>135</v>
      </c>
      <c r="D389">
        <v>10</v>
      </c>
      <c r="E389">
        <f t="shared" si="14"/>
        <v>0.8</v>
      </c>
      <c r="F389">
        <f t="shared" si="15"/>
        <v>80</v>
      </c>
    </row>
    <row r="390" spans="1:6" hidden="1" x14ac:dyDescent="0.25">
      <c r="A390">
        <v>391</v>
      </c>
      <c r="B390">
        <v>1</v>
      </c>
      <c r="C390" s="1" t="s">
        <v>136</v>
      </c>
      <c r="D390">
        <v>12</v>
      </c>
      <c r="E390">
        <f t="shared" si="14"/>
        <v>1</v>
      </c>
      <c r="F390">
        <f t="shared" si="15"/>
        <v>100</v>
      </c>
    </row>
    <row r="391" spans="1:6" hidden="1" x14ac:dyDescent="0.25">
      <c r="A391">
        <v>392</v>
      </c>
      <c r="B391">
        <v>1</v>
      </c>
      <c r="C391" s="1" t="s">
        <v>137</v>
      </c>
      <c r="D391">
        <v>8</v>
      </c>
      <c r="E391">
        <f t="shared" si="14"/>
        <v>0.6</v>
      </c>
      <c r="F391">
        <f t="shared" si="15"/>
        <v>60</v>
      </c>
    </row>
    <row r="392" spans="1:6" hidden="1" x14ac:dyDescent="0.25">
      <c r="A392">
        <v>393</v>
      </c>
      <c r="B392">
        <v>1</v>
      </c>
      <c r="C392" s="1" t="s">
        <v>138</v>
      </c>
      <c r="D392">
        <v>8</v>
      </c>
      <c r="E392">
        <f t="shared" si="14"/>
        <v>0.6</v>
      </c>
      <c r="F392">
        <f t="shared" si="15"/>
        <v>60</v>
      </c>
    </row>
    <row r="393" spans="1:6" hidden="1" x14ac:dyDescent="0.25">
      <c r="A393">
        <v>394</v>
      </c>
      <c r="B393">
        <v>1</v>
      </c>
      <c r="C393" s="1" t="s">
        <v>139</v>
      </c>
      <c r="D393">
        <v>7</v>
      </c>
      <c r="E393">
        <f t="shared" si="14"/>
        <v>0.5</v>
      </c>
      <c r="F393">
        <f t="shared" si="15"/>
        <v>50</v>
      </c>
    </row>
    <row r="394" spans="1:6" hidden="1" x14ac:dyDescent="0.25">
      <c r="A394">
        <v>395</v>
      </c>
      <c r="B394">
        <v>1</v>
      </c>
      <c r="C394" s="1" t="s">
        <v>140</v>
      </c>
      <c r="D394">
        <v>6</v>
      </c>
      <c r="E394">
        <f t="shared" si="14"/>
        <v>0.4</v>
      </c>
      <c r="F394">
        <f t="shared" si="15"/>
        <v>40</v>
      </c>
    </row>
    <row r="395" spans="1:6" hidden="1" x14ac:dyDescent="0.25">
      <c r="A395">
        <v>396</v>
      </c>
      <c r="B395">
        <v>1</v>
      </c>
      <c r="C395" s="1" t="s">
        <v>141</v>
      </c>
      <c r="D395">
        <v>7</v>
      </c>
      <c r="E395">
        <f t="shared" si="14"/>
        <v>0.5</v>
      </c>
      <c r="F395">
        <f t="shared" si="15"/>
        <v>50</v>
      </c>
    </row>
    <row r="396" spans="1:6" hidden="1" x14ac:dyDescent="0.25">
      <c r="A396">
        <v>397</v>
      </c>
      <c r="B396">
        <v>1</v>
      </c>
      <c r="C396" s="1" t="s">
        <v>142</v>
      </c>
      <c r="D396">
        <v>10</v>
      </c>
      <c r="E396">
        <f t="shared" si="14"/>
        <v>0.8</v>
      </c>
      <c r="F396">
        <f t="shared" si="15"/>
        <v>80</v>
      </c>
    </row>
    <row r="397" spans="1:6" hidden="1" x14ac:dyDescent="0.25">
      <c r="A397">
        <v>398</v>
      </c>
      <c r="B397">
        <v>1</v>
      </c>
      <c r="C397" s="1" t="s">
        <v>143</v>
      </c>
      <c r="D397">
        <v>10</v>
      </c>
      <c r="E397">
        <f t="shared" si="14"/>
        <v>0.8</v>
      </c>
      <c r="F397">
        <f t="shared" si="15"/>
        <v>80</v>
      </c>
    </row>
    <row r="398" spans="1:6" hidden="1" x14ac:dyDescent="0.25">
      <c r="A398">
        <v>399</v>
      </c>
      <c r="B398">
        <v>1</v>
      </c>
      <c r="C398" s="1" t="s">
        <v>144</v>
      </c>
      <c r="D398">
        <v>8</v>
      </c>
      <c r="E398">
        <f t="shared" si="14"/>
        <v>0.6</v>
      </c>
      <c r="F398">
        <f t="shared" si="15"/>
        <v>60</v>
      </c>
    </row>
    <row r="399" spans="1:6" hidden="1" x14ac:dyDescent="0.25">
      <c r="A399">
        <v>400</v>
      </c>
      <c r="B399">
        <v>1</v>
      </c>
      <c r="C399" s="1" t="s">
        <v>145</v>
      </c>
      <c r="D399">
        <v>8</v>
      </c>
      <c r="E399">
        <f t="shared" si="14"/>
        <v>0.6</v>
      </c>
      <c r="F399">
        <f t="shared" si="15"/>
        <v>60</v>
      </c>
    </row>
    <row r="400" spans="1:6" hidden="1" x14ac:dyDescent="0.25">
      <c r="A400">
        <v>401</v>
      </c>
      <c r="B400">
        <v>1</v>
      </c>
      <c r="C400" s="1" t="s">
        <v>146</v>
      </c>
      <c r="D400">
        <v>6</v>
      </c>
      <c r="E400">
        <f t="shared" si="14"/>
        <v>0.4</v>
      </c>
      <c r="F400">
        <f t="shared" si="15"/>
        <v>40</v>
      </c>
    </row>
    <row r="401" spans="1:6" hidden="1" x14ac:dyDescent="0.25">
      <c r="A401">
        <v>402</v>
      </c>
      <c r="B401">
        <v>1</v>
      </c>
      <c r="C401" s="1" t="s">
        <v>147</v>
      </c>
      <c r="D401">
        <v>8</v>
      </c>
      <c r="E401">
        <f t="shared" si="14"/>
        <v>0.6</v>
      </c>
      <c r="F401">
        <f t="shared" si="15"/>
        <v>60</v>
      </c>
    </row>
    <row r="402" spans="1:6" hidden="1" x14ac:dyDescent="0.25">
      <c r="A402">
        <v>403</v>
      </c>
      <c r="B402">
        <v>1</v>
      </c>
      <c r="C402" s="1" t="s">
        <v>148</v>
      </c>
      <c r="D402">
        <v>8</v>
      </c>
      <c r="E402">
        <f t="shared" si="14"/>
        <v>0.6</v>
      </c>
      <c r="F402">
        <f t="shared" si="15"/>
        <v>60</v>
      </c>
    </row>
    <row r="403" spans="1:6" hidden="1" x14ac:dyDescent="0.25">
      <c r="A403">
        <v>404</v>
      </c>
      <c r="B403">
        <v>1</v>
      </c>
      <c r="C403" s="1" t="s">
        <v>149</v>
      </c>
      <c r="D403">
        <v>8</v>
      </c>
      <c r="E403">
        <f t="shared" si="14"/>
        <v>0.6</v>
      </c>
      <c r="F403">
        <f t="shared" si="15"/>
        <v>60</v>
      </c>
    </row>
    <row r="404" spans="1:6" hidden="1" x14ac:dyDescent="0.25">
      <c r="A404">
        <v>405</v>
      </c>
      <c r="B404">
        <v>1</v>
      </c>
      <c r="C404" s="1" t="s">
        <v>150</v>
      </c>
      <c r="D404">
        <v>9</v>
      </c>
      <c r="E404">
        <f t="shared" si="14"/>
        <v>0.7</v>
      </c>
      <c r="F404">
        <f t="shared" si="15"/>
        <v>70</v>
      </c>
    </row>
    <row r="405" spans="1:6" hidden="1" x14ac:dyDescent="0.25">
      <c r="A405">
        <v>406</v>
      </c>
      <c r="B405">
        <v>1</v>
      </c>
      <c r="C405" s="1" t="s">
        <v>151</v>
      </c>
      <c r="D405">
        <v>8</v>
      </c>
      <c r="E405">
        <f t="shared" si="14"/>
        <v>0.6</v>
      </c>
      <c r="F405">
        <f t="shared" si="15"/>
        <v>60</v>
      </c>
    </row>
    <row r="406" spans="1:6" hidden="1" x14ac:dyDescent="0.25">
      <c r="A406">
        <v>407</v>
      </c>
      <c r="B406">
        <v>1</v>
      </c>
      <c r="C406" s="1" t="s">
        <v>152</v>
      </c>
      <c r="D406">
        <v>8</v>
      </c>
      <c r="E406">
        <f t="shared" si="14"/>
        <v>0.6</v>
      </c>
      <c r="F406">
        <f t="shared" si="15"/>
        <v>60</v>
      </c>
    </row>
    <row r="407" spans="1:6" hidden="1" x14ac:dyDescent="0.25">
      <c r="A407">
        <v>408</v>
      </c>
      <c r="B407">
        <v>1</v>
      </c>
      <c r="C407" s="1" t="s">
        <v>153</v>
      </c>
      <c r="D407">
        <v>8</v>
      </c>
      <c r="E407">
        <f t="shared" si="14"/>
        <v>0.6</v>
      </c>
      <c r="F407">
        <f t="shared" si="15"/>
        <v>60</v>
      </c>
    </row>
    <row r="408" spans="1:6" hidden="1" x14ac:dyDescent="0.25">
      <c r="A408">
        <v>409</v>
      </c>
      <c r="B408">
        <v>1</v>
      </c>
      <c r="C408" s="1" t="s">
        <v>154</v>
      </c>
      <c r="D408">
        <v>8</v>
      </c>
      <c r="E408">
        <f t="shared" si="14"/>
        <v>0.6</v>
      </c>
      <c r="F408">
        <f t="shared" si="15"/>
        <v>60</v>
      </c>
    </row>
    <row r="409" spans="1:6" hidden="1" x14ac:dyDescent="0.25">
      <c r="A409">
        <v>410</v>
      </c>
      <c r="B409">
        <v>1</v>
      </c>
      <c r="C409" s="1" t="s">
        <v>155</v>
      </c>
      <c r="D409">
        <v>8</v>
      </c>
      <c r="E409">
        <f t="shared" si="14"/>
        <v>0.6</v>
      </c>
      <c r="F409">
        <f t="shared" si="15"/>
        <v>60</v>
      </c>
    </row>
    <row r="410" spans="1:6" hidden="1" x14ac:dyDescent="0.25">
      <c r="A410">
        <v>411</v>
      </c>
      <c r="B410">
        <v>1</v>
      </c>
      <c r="C410" s="1" t="s">
        <v>156</v>
      </c>
      <c r="D410">
        <v>12</v>
      </c>
      <c r="E410">
        <f t="shared" si="14"/>
        <v>1</v>
      </c>
      <c r="F410">
        <f t="shared" si="15"/>
        <v>100</v>
      </c>
    </row>
    <row r="411" spans="1:6" hidden="1" x14ac:dyDescent="0.25">
      <c r="A411">
        <v>412</v>
      </c>
      <c r="B411">
        <v>1</v>
      </c>
      <c r="C411" s="1" t="s">
        <v>157</v>
      </c>
      <c r="D411">
        <v>10</v>
      </c>
      <c r="E411">
        <f t="shared" si="14"/>
        <v>0.8</v>
      </c>
      <c r="F411">
        <f t="shared" si="15"/>
        <v>80</v>
      </c>
    </row>
    <row r="412" spans="1:6" hidden="1" x14ac:dyDescent="0.25">
      <c r="A412">
        <v>413</v>
      </c>
      <c r="B412">
        <v>1</v>
      </c>
      <c r="C412" s="1" t="s">
        <v>158</v>
      </c>
      <c r="D412">
        <v>9</v>
      </c>
      <c r="E412">
        <f t="shared" si="14"/>
        <v>0.7</v>
      </c>
      <c r="F412">
        <f t="shared" si="15"/>
        <v>70</v>
      </c>
    </row>
    <row r="413" spans="1:6" hidden="1" x14ac:dyDescent="0.25">
      <c r="A413">
        <v>414</v>
      </c>
      <c r="B413">
        <v>1</v>
      </c>
      <c r="C413" s="1" t="s">
        <v>159</v>
      </c>
      <c r="D413">
        <v>8</v>
      </c>
      <c r="E413">
        <f t="shared" si="14"/>
        <v>0.6</v>
      </c>
      <c r="F413">
        <f t="shared" si="15"/>
        <v>60</v>
      </c>
    </row>
    <row r="414" spans="1:6" hidden="1" x14ac:dyDescent="0.25">
      <c r="A414">
        <v>415</v>
      </c>
      <c r="B414">
        <v>1</v>
      </c>
      <c r="C414" s="1" t="s">
        <v>160</v>
      </c>
      <c r="D414">
        <v>7</v>
      </c>
      <c r="E414">
        <f t="shared" si="14"/>
        <v>0.5</v>
      </c>
      <c r="F414">
        <f t="shared" si="15"/>
        <v>50</v>
      </c>
    </row>
    <row r="415" spans="1:6" hidden="1" x14ac:dyDescent="0.25">
      <c r="A415">
        <v>416</v>
      </c>
      <c r="B415">
        <v>1</v>
      </c>
      <c r="C415" s="1" t="s">
        <v>161</v>
      </c>
      <c r="D415">
        <v>6</v>
      </c>
      <c r="E415">
        <f t="shared" si="14"/>
        <v>0.4</v>
      </c>
      <c r="F415">
        <f t="shared" si="15"/>
        <v>40</v>
      </c>
    </row>
    <row r="416" spans="1:6" hidden="1" x14ac:dyDescent="0.25">
      <c r="A416">
        <v>417</v>
      </c>
      <c r="B416">
        <v>1</v>
      </c>
      <c r="C416" s="1" t="s">
        <v>162</v>
      </c>
      <c r="D416">
        <v>8</v>
      </c>
      <c r="E416">
        <f t="shared" si="14"/>
        <v>0.6</v>
      </c>
      <c r="F416">
        <f t="shared" si="15"/>
        <v>60</v>
      </c>
    </row>
    <row r="417" spans="1:6" hidden="1" x14ac:dyDescent="0.25">
      <c r="A417">
        <v>418</v>
      </c>
      <c r="B417">
        <v>1</v>
      </c>
      <c r="C417" s="1" t="s">
        <v>163</v>
      </c>
      <c r="D417">
        <v>12</v>
      </c>
      <c r="E417">
        <f t="shared" si="14"/>
        <v>1</v>
      </c>
      <c r="F417">
        <f t="shared" si="15"/>
        <v>100</v>
      </c>
    </row>
    <row r="418" spans="1:6" hidden="1" x14ac:dyDescent="0.25">
      <c r="A418">
        <v>419</v>
      </c>
      <c r="B418">
        <v>1</v>
      </c>
      <c r="C418" s="1" t="s">
        <v>164</v>
      </c>
      <c r="D418">
        <v>6</v>
      </c>
      <c r="E418">
        <f t="shared" si="14"/>
        <v>0.4</v>
      </c>
      <c r="F418">
        <f t="shared" si="15"/>
        <v>40</v>
      </c>
    </row>
    <row r="419" spans="1:6" hidden="1" x14ac:dyDescent="0.25">
      <c r="A419">
        <v>420</v>
      </c>
      <c r="B419">
        <v>1</v>
      </c>
      <c r="C419" s="1" t="s">
        <v>165</v>
      </c>
      <c r="D419">
        <v>8</v>
      </c>
      <c r="E419">
        <f t="shared" si="14"/>
        <v>0.6</v>
      </c>
      <c r="F419">
        <f t="shared" si="15"/>
        <v>60</v>
      </c>
    </row>
    <row r="420" spans="1:6" hidden="1" x14ac:dyDescent="0.25">
      <c r="A420">
        <v>421</v>
      </c>
      <c r="B420">
        <v>1</v>
      </c>
      <c r="C420" s="1" t="s">
        <v>166</v>
      </c>
      <c r="D420">
        <v>6</v>
      </c>
      <c r="E420">
        <f t="shared" si="14"/>
        <v>0.4</v>
      </c>
      <c r="F420">
        <f t="shared" si="15"/>
        <v>40</v>
      </c>
    </row>
    <row r="421" spans="1:6" hidden="1" x14ac:dyDescent="0.25">
      <c r="A421">
        <v>422</v>
      </c>
      <c r="B421">
        <v>1</v>
      </c>
      <c r="C421" s="1" t="s">
        <v>167</v>
      </c>
      <c r="D421">
        <v>7</v>
      </c>
      <c r="E421">
        <f t="shared" si="14"/>
        <v>0.5</v>
      </c>
      <c r="F421">
        <f t="shared" si="15"/>
        <v>50</v>
      </c>
    </row>
    <row r="422" spans="1:6" hidden="1" x14ac:dyDescent="0.25">
      <c r="A422">
        <v>423</v>
      </c>
      <c r="B422">
        <v>1</v>
      </c>
      <c r="C422" s="1" t="s">
        <v>168</v>
      </c>
      <c r="D422">
        <v>9</v>
      </c>
      <c r="E422">
        <f t="shared" si="14"/>
        <v>0.7</v>
      </c>
      <c r="F422">
        <f t="shared" si="15"/>
        <v>70</v>
      </c>
    </row>
    <row r="423" spans="1:6" hidden="1" x14ac:dyDescent="0.25">
      <c r="A423">
        <v>424</v>
      </c>
      <c r="B423">
        <v>1</v>
      </c>
      <c r="C423" s="1" t="s">
        <v>169</v>
      </c>
      <c r="D423">
        <v>9</v>
      </c>
      <c r="E423">
        <f t="shared" si="14"/>
        <v>0.7</v>
      </c>
      <c r="F423">
        <f t="shared" si="15"/>
        <v>70</v>
      </c>
    </row>
    <row r="424" spans="1:6" hidden="1" x14ac:dyDescent="0.25">
      <c r="A424">
        <v>425</v>
      </c>
      <c r="B424">
        <v>1</v>
      </c>
      <c r="C424" s="1" t="s">
        <v>170</v>
      </c>
      <c r="D424">
        <v>10</v>
      </c>
      <c r="E424">
        <f t="shared" si="14"/>
        <v>0.8</v>
      </c>
      <c r="F424">
        <f t="shared" si="15"/>
        <v>80</v>
      </c>
    </row>
    <row r="425" spans="1:6" hidden="1" x14ac:dyDescent="0.25">
      <c r="A425">
        <v>426</v>
      </c>
      <c r="B425">
        <v>1</v>
      </c>
      <c r="C425" s="1" t="s">
        <v>171</v>
      </c>
      <c r="D425">
        <v>9</v>
      </c>
      <c r="E425">
        <f t="shared" si="14"/>
        <v>0.7</v>
      </c>
      <c r="F425">
        <f t="shared" si="15"/>
        <v>70</v>
      </c>
    </row>
    <row r="426" spans="1:6" hidden="1" x14ac:dyDescent="0.25">
      <c r="A426">
        <v>427</v>
      </c>
      <c r="B426">
        <v>1</v>
      </c>
      <c r="C426" s="1" t="s">
        <v>172</v>
      </c>
      <c r="D426">
        <v>11</v>
      </c>
      <c r="E426">
        <f t="shared" si="14"/>
        <v>0.9</v>
      </c>
      <c r="F426">
        <f t="shared" si="15"/>
        <v>90</v>
      </c>
    </row>
    <row r="427" spans="1:6" hidden="1" x14ac:dyDescent="0.25">
      <c r="A427">
        <v>428</v>
      </c>
      <c r="B427">
        <v>1</v>
      </c>
      <c r="C427" s="1" t="s">
        <v>173</v>
      </c>
      <c r="D427">
        <v>8</v>
      </c>
      <c r="E427">
        <f t="shared" si="14"/>
        <v>0.6</v>
      </c>
      <c r="F427">
        <f t="shared" si="15"/>
        <v>60</v>
      </c>
    </row>
    <row r="428" spans="1:6" hidden="1" x14ac:dyDescent="0.25">
      <c r="A428">
        <v>429</v>
      </c>
      <c r="B428">
        <v>1</v>
      </c>
      <c r="C428" s="1" t="s">
        <v>174</v>
      </c>
      <c r="D428">
        <v>9</v>
      </c>
      <c r="E428">
        <f t="shared" si="14"/>
        <v>0.7</v>
      </c>
      <c r="F428">
        <f t="shared" si="15"/>
        <v>70</v>
      </c>
    </row>
    <row r="429" spans="1:6" hidden="1" x14ac:dyDescent="0.25">
      <c r="A429">
        <v>430</v>
      </c>
      <c r="B429">
        <v>1</v>
      </c>
      <c r="C429" s="1" t="s">
        <v>175</v>
      </c>
      <c r="D429">
        <v>8</v>
      </c>
      <c r="E429">
        <f t="shared" si="14"/>
        <v>0.6</v>
      </c>
      <c r="F429">
        <f t="shared" si="15"/>
        <v>60</v>
      </c>
    </row>
    <row r="430" spans="1:6" hidden="1" x14ac:dyDescent="0.25">
      <c r="A430">
        <v>431</v>
      </c>
      <c r="B430">
        <v>1</v>
      </c>
      <c r="C430" s="1" t="s">
        <v>176</v>
      </c>
      <c r="D430">
        <v>11</v>
      </c>
      <c r="E430">
        <f t="shared" si="14"/>
        <v>0.9</v>
      </c>
      <c r="F430">
        <f t="shared" si="15"/>
        <v>90</v>
      </c>
    </row>
    <row r="431" spans="1:6" hidden="1" x14ac:dyDescent="0.25">
      <c r="A431">
        <v>432</v>
      </c>
      <c r="B431">
        <v>1</v>
      </c>
      <c r="C431" s="1" t="s">
        <v>177</v>
      </c>
      <c r="D431">
        <v>8</v>
      </c>
      <c r="E431">
        <f t="shared" si="14"/>
        <v>0.6</v>
      </c>
      <c r="F431">
        <f t="shared" si="15"/>
        <v>60</v>
      </c>
    </row>
    <row r="432" spans="1:6" hidden="1" x14ac:dyDescent="0.25">
      <c r="A432">
        <v>433</v>
      </c>
      <c r="B432">
        <v>1</v>
      </c>
      <c r="C432" s="1" t="s">
        <v>178</v>
      </c>
      <c r="D432">
        <v>11</v>
      </c>
      <c r="E432">
        <f t="shared" si="14"/>
        <v>0.9</v>
      </c>
      <c r="F432">
        <f t="shared" si="15"/>
        <v>90</v>
      </c>
    </row>
    <row r="433" spans="1:6" hidden="1" x14ac:dyDescent="0.25">
      <c r="A433">
        <v>434</v>
      </c>
      <c r="B433">
        <v>1</v>
      </c>
      <c r="C433" s="1" t="s">
        <v>179</v>
      </c>
      <c r="D433">
        <v>7</v>
      </c>
      <c r="E433">
        <f t="shared" si="14"/>
        <v>0.5</v>
      </c>
      <c r="F433">
        <f t="shared" si="15"/>
        <v>50</v>
      </c>
    </row>
    <row r="434" spans="1:6" hidden="1" x14ac:dyDescent="0.25">
      <c r="A434">
        <v>435</v>
      </c>
      <c r="B434">
        <v>1</v>
      </c>
      <c r="C434" s="1" t="s">
        <v>180</v>
      </c>
      <c r="D434">
        <v>11</v>
      </c>
      <c r="E434">
        <f t="shared" si="14"/>
        <v>0.9</v>
      </c>
      <c r="F434">
        <f t="shared" si="15"/>
        <v>90</v>
      </c>
    </row>
    <row r="435" spans="1:6" hidden="1" x14ac:dyDescent="0.25">
      <c r="A435">
        <v>436</v>
      </c>
      <c r="B435">
        <v>1</v>
      </c>
      <c r="C435" s="1" t="s">
        <v>181</v>
      </c>
      <c r="D435">
        <v>8</v>
      </c>
      <c r="E435">
        <f t="shared" si="14"/>
        <v>0.6</v>
      </c>
      <c r="F435">
        <f t="shared" si="15"/>
        <v>60</v>
      </c>
    </row>
    <row r="436" spans="1:6" hidden="1" x14ac:dyDescent="0.25">
      <c r="A436">
        <v>437</v>
      </c>
      <c r="B436">
        <v>1</v>
      </c>
      <c r="C436" s="1" t="s">
        <v>182</v>
      </c>
      <c r="D436">
        <v>8</v>
      </c>
      <c r="E436">
        <f t="shared" si="14"/>
        <v>0.6</v>
      </c>
      <c r="F436">
        <f t="shared" si="15"/>
        <v>60</v>
      </c>
    </row>
    <row r="437" spans="1:6" hidden="1" x14ac:dyDescent="0.25">
      <c r="A437">
        <v>438</v>
      </c>
      <c r="B437">
        <v>1</v>
      </c>
      <c r="C437" s="1" t="s">
        <v>183</v>
      </c>
      <c r="D437">
        <v>8</v>
      </c>
      <c r="E437">
        <f t="shared" si="14"/>
        <v>0.6</v>
      </c>
      <c r="F437">
        <f t="shared" si="15"/>
        <v>60</v>
      </c>
    </row>
    <row r="438" spans="1:6" hidden="1" x14ac:dyDescent="0.25">
      <c r="A438">
        <v>439</v>
      </c>
      <c r="B438">
        <v>1</v>
      </c>
      <c r="C438" s="1" t="s">
        <v>184</v>
      </c>
      <c r="D438">
        <v>10</v>
      </c>
      <c r="E438">
        <f t="shared" si="14"/>
        <v>0.8</v>
      </c>
      <c r="F438">
        <f t="shared" si="15"/>
        <v>80</v>
      </c>
    </row>
    <row r="439" spans="1:6" hidden="1" x14ac:dyDescent="0.25">
      <c r="A439">
        <v>440</v>
      </c>
      <c r="B439">
        <v>1</v>
      </c>
      <c r="C439" s="1" t="s">
        <v>185</v>
      </c>
      <c r="D439">
        <v>8</v>
      </c>
      <c r="E439">
        <f t="shared" si="14"/>
        <v>0.6</v>
      </c>
      <c r="F439">
        <f t="shared" si="15"/>
        <v>60</v>
      </c>
    </row>
    <row r="440" spans="1:6" hidden="1" x14ac:dyDescent="0.25">
      <c r="A440">
        <v>441</v>
      </c>
      <c r="B440">
        <v>1</v>
      </c>
      <c r="C440" s="1" t="s">
        <v>186</v>
      </c>
      <c r="D440">
        <v>8</v>
      </c>
      <c r="E440">
        <f t="shared" si="14"/>
        <v>0.6</v>
      </c>
      <c r="F440">
        <f t="shared" si="15"/>
        <v>60</v>
      </c>
    </row>
    <row r="441" spans="1:6" hidden="1" x14ac:dyDescent="0.25">
      <c r="A441">
        <v>442</v>
      </c>
      <c r="B441">
        <v>1</v>
      </c>
      <c r="C441" s="1" t="s">
        <v>187</v>
      </c>
      <c r="D441">
        <v>10</v>
      </c>
      <c r="E441">
        <f t="shared" si="14"/>
        <v>0.8</v>
      </c>
      <c r="F441">
        <f t="shared" si="15"/>
        <v>80</v>
      </c>
    </row>
    <row r="442" spans="1:6" hidden="1" x14ac:dyDescent="0.25">
      <c r="A442">
        <v>443</v>
      </c>
      <c r="B442">
        <v>1</v>
      </c>
      <c r="C442" s="1" t="s">
        <v>188</v>
      </c>
      <c r="D442">
        <v>8</v>
      </c>
      <c r="E442">
        <f t="shared" si="14"/>
        <v>0.6</v>
      </c>
      <c r="F442">
        <f t="shared" si="15"/>
        <v>60</v>
      </c>
    </row>
    <row r="443" spans="1:6" hidden="1" x14ac:dyDescent="0.25">
      <c r="A443">
        <v>444</v>
      </c>
      <c r="B443">
        <v>1</v>
      </c>
      <c r="C443" s="1" t="s">
        <v>189</v>
      </c>
      <c r="D443">
        <v>8</v>
      </c>
      <c r="E443">
        <f t="shared" si="14"/>
        <v>0.6</v>
      </c>
      <c r="F443">
        <f t="shared" si="15"/>
        <v>60</v>
      </c>
    </row>
    <row r="444" spans="1:6" hidden="1" x14ac:dyDescent="0.25">
      <c r="A444">
        <v>445</v>
      </c>
      <c r="B444">
        <v>1</v>
      </c>
      <c r="C444" s="1" t="s">
        <v>190</v>
      </c>
      <c r="D444">
        <v>8</v>
      </c>
      <c r="E444">
        <f t="shared" si="14"/>
        <v>0.6</v>
      </c>
      <c r="F444">
        <f t="shared" si="15"/>
        <v>60</v>
      </c>
    </row>
    <row r="445" spans="1:6" hidden="1" x14ac:dyDescent="0.25">
      <c r="A445">
        <v>446</v>
      </c>
      <c r="B445">
        <v>1</v>
      </c>
      <c r="C445" s="1" t="s">
        <v>191</v>
      </c>
      <c r="D445">
        <v>10</v>
      </c>
      <c r="E445">
        <f t="shared" si="14"/>
        <v>0.8</v>
      </c>
      <c r="F445">
        <f t="shared" si="15"/>
        <v>80</v>
      </c>
    </row>
    <row r="446" spans="1:6" hidden="1" x14ac:dyDescent="0.25">
      <c r="A446">
        <v>447</v>
      </c>
      <c r="B446">
        <v>1</v>
      </c>
      <c r="C446" s="1" t="s">
        <v>192</v>
      </c>
      <c r="D446">
        <v>11</v>
      </c>
      <c r="E446">
        <f t="shared" si="14"/>
        <v>0.9</v>
      </c>
      <c r="F446">
        <f t="shared" si="15"/>
        <v>90</v>
      </c>
    </row>
    <row r="447" spans="1:6" hidden="1" x14ac:dyDescent="0.25">
      <c r="A447">
        <v>448</v>
      </c>
      <c r="B447">
        <v>1</v>
      </c>
      <c r="C447" s="1" t="s">
        <v>193</v>
      </c>
      <c r="D447">
        <v>9</v>
      </c>
      <c r="E447">
        <f t="shared" si="14"/>
        <v>0.7</v>
      </c>
      <c r="F447">
        <f t="shared" si="15"/>
        <v>70</v>
      </c>
    </row>
    <row r="448" spans="1:6" hidden="1" x14ac:dyDescent="0.25">
      <c r="A448">
        <v>449</v>
      </c>
      <c r="B448">
        <v>1</v>
      </c>
      <c r="C448" s="1" t="s">
        <v>194</v>
      </c>
      <c r="D448">
        <v>2</v>
      </c>
      <c r="E448">
        <f t="shared" si="14"/>
        <v>0</v>
      </c>
      <c r="F448">
        <f t="shared" si="15"/>
        <v>0</v>
      </c>
    </row>
    <row r="449" spans="1:6" hidden="1" x14ac:dyDescent="0.25">
      <c r="A449">
        <v>450</v>
      </c>
      <c r="B449">
        <v>1</v>
      </c>
      <c r="C449" s="1" t="s">
        <v>195</v>
      </c>
      <c r="D449">
        <v>7</v>
      </c>
      <c r="E449">
        <f t="shared" si="14"/>
        <v>0.5</v>
      </c>
      <c r="F449">
        <f t="shared" si="15"/>
        <v>50</v>
      </c>
    </row>
    <row r="450" spans="1:6" hidden="1" x14ac:dyDescent="0.25">
      <c r="A450">
        <v>451</v>
      </c>
      <c r="B450">
        <v>1</v>
      </c>
      <c r="C450" s="1" t="s">
        <v>196</v>
      </c>
      <c r="D450">
        <v>8</v>
      </c>
      <c r="E450">
        <f t="shared" si="14"/>
        <v>0.6</v>
      </c>
      <c r="F450">
        <f t="shared" si="15"/>
        <v>60</v>
      </c>
    </row>
    <row r="451" spans="1:6" hidden="1" x14ac:dyDescent="0.25">
      <c r="A451">
        <v>452</v>
      </c>
      <c r="B451">
        <v>1</v>
      </c>
      <c r="C451" s="1" t="s">
        <v>197</v>
      </c>
      <c r="D451">
        <v>7</v>
      </c>
      <c r="E451">
        <f t="shared" ref="E451:E514" si="16">((D451-2)/(10))</f>
        <v>0.5</v>
      </c>
      <c r="F451">
        <f t="shared" ref="F451:F514" si="17">(E:E)*100</f>
        <v>50</v>
      </c>
    </row>
    <row r="452" spans="1:6" hidden="1" x14ac:dyDescent="0.25">
      <c r="A452">
        <v>453</v>
      </c>
      <c r="B452">
        <v>1</v>
      </c>
      <c r="C452" s="1" t="s">
        <v>198</v>
      </c>
      <c r="D452">
        <v>9</v>
      </c>
      <c r="E452">
        <f t="shared" si="16"/>
        <v>0.7</v>
      </c>
      <c r="F452">
        <f t="shared" si="17"/>
        <v>70</v>
      </c>
    </row>
    <row r="453" spans="1:6" hidden="1" x14ac:dyDescent="0.25">
      <c r="A453">
        <v>454</v>
      </c>
      <c r="B453">
        <v>1</v>
      </c>
      <c r="C453" s="1" t="s">
        <v>199</v>
      </c>
      <c r="D453">
        <v>8</v>
      </c>
      <c r="E453">
        <f t="shared" si="16"/>
        <v>0.6</v>
      </c>
      <c r="F453">
        <f t="shared" si="17"/>
        <v>60</v>
      </c>
    </row>
    <row r="454" spans="1:6" hidden="1" x14ac:dyDescent="0.25">
      <c r="A454">
        <v>455</v>
      </c>
      <c r="B454">
        <v>1</v>
      </c>
      <c r="C454" s="1" t="s">
        <v>200</v>
      </c>
      <c r="D454">
        <v>4</v>
      </c>
      <c r="E454">
        <f t="shared" si="16"/>
        <v>0.2</v>
      </c>
      <c r="F454">
        <f t="shared" si="17"/>
        <v>20</v>
      </c>
    </row>
    <row r="455" spans="1:6" hidden="1" x14ac:dyDescent="0.25">
      <c r="A455">
        <v>456</v>
      </c>
      <c r="B455">
        <v>1</v>
      </c>
      <c r="C455" s="1" t="s">
        <v>201</v>
      </c>
      <c r="D455">
        <v>7</v>
      </c>
      <c r="E455">
        <f t="shared" si="16"/>
        <v>0.5</v>
      </c>
      <c r="F455">
        <f t="shared" si="17"/>
        <v>50</v>
      </c>
    </row>
    <row r="456" spans="1:6" hidden="1" x14ac:dyDescent="0.25">
      <c r="A456">
        <v>457</v>
      </c>
      <c r="B456">
        <v>1</v>
      </c>
      <c r="C456" s="1" t="s">
        <v>202</v>
      </c>
      <c r="D456">
        <v>10</v>
      </c>
      <c r="E456">
        <f t="shared" si="16"/>
        <v>0.8</v>
      </c>
      <c r="F456">
        <f t="shared" si="17"/>
        <v>80</v>
      </c>
    </row>
    <row r="457" spans="1:6" hidden="1" x14ac:dyDescent="0.25">
      <c r="A457">
        <v>458</v>
      </c>
      <c r="B457">
        <v>1</v>
      </c>
      <c r="C457" s="1" t="s">
        <v>203</v>
      </c>
      <c r="D457">
        <v>9</v>
      </c>
      <c r="E457">
        <f t="shared" si="16"/>
        <v>0.7</v>
      </c>
      <c r="F457">
        <f t="shared" si="17"/>
        <v>70</v>
      </c>
    </row>
    <row r="458" spans="1:6" hidden="1" x14ac:dyDescent="0.25">
      <c r="A458">
        <v>459</v>
      </c>
      <c r="B458">
        <v>1</v>
      </c>
      <c r="C458" s="1" t="s">
        <v>204</v>
      </c>
      <c r="D458">
        <v>8</v>
      </c>
      <c r="E458">
        <f t="shared" si="16"/>
        <v>0.6</v>
      </c>
      <c r="F458">
        <f t="shared" si="17"/>
        <v>60</v>
      </c>
    </row>
    <row r="459" spans="1:6" hidden="1" x14ac:dyDescent="0.25">
      <c r="A459">
        <v>460</v>
      </c>
      <c r="B459">
        <v>1</v>
      </c>
      <c r="C459" s="1" t="s">
        <v>205</v>
      </c>
      <c r="D459">
        <v>8</v>
      </c>
      <c r="E459">
        <f t="shared" si="16"/>
        <v>0.6</v>
      </c>
      <c r="F459">
        <f t="shared" si="17"/>
        <v>60</v>
      </c>
    </row>
    <row r="460" spans="1:6" hidden="1" x14ac:dyDescent="0.25">
      <c r="A460">
        <v>461</v>
      </c>
      <c r="B460">
        <v>1</v>
      </c>
      <c r="C460" s="1" t="s">
        <v>206</v>
      </c>
      <c r="D460">
        <v>8</v>
      </c>
      <c r="E460">
        <f t="shared" si="16"/>
        <v>0.6</v>
      </c>
      <c r="F460">
        <f t="shared" si="17"/>
        <v>60</v>
      </c>
    </row>
    <row r="461" spans="1:6" hidden="1" x14ac:dyDescent="0.25">
      <c r="A461">
        <v>462</v>
      </c>
      <c r="B461">
        <v>1</v>
      </c>
      <c r="C461" s="1" t="s">
        <v>207</v>
      </c>
      <c r="D461">
        <v>8</v>
      </c>
      <c r="E461">
        <f t="shared" si="16"/>
        <v>0.6</v>
      </c>
      <c r="F461">
        <f t="shared" si="17"/>
        <v>60</v>
      </c>
    </row>
    <row r="462" spans="1:6" hidden="1" x14ac:dyDescent="0.25">
      <c r="A462">
        <v>463</v>
      </c>
      <c r="B462">
        <v>1</v>
      </c>
      <c r="C462" s="1" t="s">
        <v>208</v>
      </c>
      <c r="D462">
        <v>8</v>
      </c>
      <c r="E462">
        <f t="shared" si="16"/>
        <v>0.6</v>
      </c>
      <c r="F462">
        <f t="shared" si="17"/>
        <v>60</v>
      </c>
    </row>
    <row r="463" spans="1:6" hidden="1" x14ac:dyDescent="0.25">
      <c r="A463">
        <v>464</v>
      </c>
      <c r="B463">
        <v>1</v>
      </c>
      <c r="C463" s="1" t="s">
        <v>209</v>
      </c>
      <c r="D463">
        <v>7</v>
      </c>
      <c r="E463">
        <f t="shared" si="16"/>
        <v>0.5</v>
      </c>
      <c r="F463">
        <f t="shared" si="17"/>
        <v>50</v>
      </c>
    </row>
    <row r="464" spans="1:6" hidden="1" x14ac:dyDescent="0.25">
      <c r="A464">
        <v>465</v>
      </c>
      <c r="B464">
        <v>1</v>
      </c>
      <c r="C464" s="1" t="s">
        <v>210</v>
      </c>
      <c r="D464">
        <v>8</v>
      </c>
      <c r="E464">
        <f t="shared" si="16"/>
        <v>0.6</v>
      </c>
      <c r="F464">
        <f t="shared" si="17"/>
        <v>60</v>
      </c>
    </row>
    <row r="465" spans="1:6" hidden="1" x14ac:dyDescent="0.25">
      <c r="A465">
        <v>466</v>
      </c>
      <c r="B465">
        <v>1</v>
      </c>
      <c r="C465" s="1" t="s">
        <v>211</v>
      </c>
      <c r="D465">
        <v>9</v>
      </c>
      <c r="E465">
        <f t="shared" si="16"/>
        <v>0.7</v>
      </c>
      <c r="F465">
        <f t="shared" si="17"/>
        <v>70</v>
      </c>
    </row>
    <row r="466" spans="1:6" hidden="1" x14ac:dyDescent="0.25">
      <c r="A466">
        <v>467</v>
      </c>
      <c r="B466">
        <v>1</v>
      </c>
      <c r="C466" s="1" t="s">
        <v>212</v>
      </c>
      <c r="D466">
        <v>8</v>
      </c>
      <c r="E466">
        <f t="shared" si="16"/>
        <v>0.6</v>
      </c>
      <c r="F466">
        <f t="shared" si="17"/>
        <v>60</v>
      </c>
    </row>
    <row r="467" spans="1:6" hidden="1" x14ac:dyDescent="0.25">
      <c r="A467">
        <v>468</v>
      </c>
      <c r="B467">
        <v>1</v>
      </c>
      <c r="C467" s="1" t="s">
        <v>213</v>
      </c>
      <c r="D467">
        <v>8</v>
      </c>
      <c r="E467">
        <f t="shared" si="16"/>
        <v>0.6</v>
      </c>
      <c r="F467">
        <f t="shared" si="17"/>
        <v>60</v>
      </c>
    </row>
    <row r="468" spans="1:6" hidden="1" x14ac:dyDescent="0.25">
      <c r="A468">
        <v>469</v>
      </c>
      <c r="B468">
        <v>1</v>
      </c>
      <c r="C468" s="1" t="s">
        <v>214</v>
      </c>
      <c r="D468">
        <v>9</v>
      </c>
      <c r="E468">
        <f t="shared" si="16"/>
        <v>0.7</v>
      </c>
      <c r="F468">
        <f t="shared" si="17"/>
        <v>70</v>
      </c>
    </row>
    <row r="469" spans="1:6" hidden="1" x14ac:dyDescent="0.25">
      <c r="A469">
        <v>470</v>
      </c>
      <c r="B469">
        <v>1</v>
      </c>
      <c r="C469" s="1" t="s">
        <v>215</v>
      </c>
      <c r="D469">
        <v>8</v>
      </c>
      <c r="E469">
        <f t="shared" si="16"/>
        <v>0.6</v>
      </c>
      <c r="F469">
        <f t="shared" si="17"/>
        <v>60</v>
      </c>
    </row>
    <row r="470" spans="1:6" hidden="1" x14ac:dyDescent="0.25">
      <c r="A470">
        <v>471</v>
      </c>
      <c r="B470">
        <v>1</v>
      </c>
      <c r="C470" s="1" t="s">
        <v>216</v>
      </c>
      <c r="D470">
        <v>8</v>
      </c>
      <c r="E470">
        <f t="shared" si="16"/>
        <v>0.6</v>
      </c>
      <c r="F470">
        <f t="shared" si="17"/>
        <v>60</v>
      </c>
    </row>
    <row r="471" spans="1:6" hidden="1" x14ac:dyDescent="0.25">
      <c r="A471">
        <v>472</v>
      </c>
      <c r="B471">
        <v>1</v>
      </c>
      <c r="C471" s="1" t="s">
        <v>217</v>
      </c>
      <c r="D471">
        <v>12</v>
      </c>
      <c r="E471">
        <f t="shared" si="16"/>
        <v>1</v>
      </c>
      <c r="F471">
        <f t="shared" si="17"/>
        <v>100</v>
      </c>
    </row>
    <row r="472" spans="1:6" hidden="1" x14ac:dyDescent="0.25">
      <c r="A472">
        <v>473</v>
      </c>
      <c r="B472">
        <v>1</v>
      </c>
      <c r="C472" s="1" t="s">
        <v>218</v>
      </c>
      <c r="D472">
        <v>7</v>
      </c>
      <c r="E472">
        <f t="shared" si="16"/>
        <v>0.5</v>
      </c>
      <c r="F472">
        <f t="shared" si="17"/>
        <v>50</v>
      </c>
    </row>
    <row r="473" spans="1:6" hidden="1" x14ac:dyDescent="0.25">
      <c r="A473">
        <v>474</v>
      </c>
      <c r="B473">
        <v>1</v>
      </c>
      <c r="C473" s="1" t="s">
        <v>219</v>
      </c>
      <c r="D473">
        <v>6</v>
      </c>
      <c r="E473">
        <f t="shared" si="16"/>
        <v>0.4</v>
      </c>
      <c r="F473">
        <f t="shared" si="17"/>
        <v>40</v>
      </c>
    </row>
    <row r="474" spans="1:6" hidden="1" x14ac:dyDescent="0.25">
      <c r="A474">
        <v>475</v>
      </c>
      <c r="B474">
        <v>1</v>
      </c>
      <c r="C474" s="1" t="s">
        <v>220</v>
      </c>
      <c r="D474">
        <v>9</v>
      </c>
      <c r="E474">
        <f t="shared" si="16"/>
        <v>0.7</v>
      </c>
      <c r="F474">
        <f t="shared" si="17"/>
        <v>70</v>
      </c>
    </row>
    <row r="475" spans="1:6" hidden="1" x14ac:dyDescent="0.25">
      <c r="A475">
        <v>476</v>
      </c>
      <c r="B475">
        <v>1</v>
      </c>
      <c r="C475" s="1" t="s">
        <v>221</v>
      </c>
      <c r="D475">
        <v>8</v>
      </c>
      <c r="E475">
        <f t="shared" si="16"/>
        <v>0.6</v>
      </c>
      <c r="F475">
        <f t="shared" si="17"/>
        <v>60</v>
      </c>
    </row>
    <row r="476" spans="1:6" hidden="1" x14ac:dyDescent="0.25">
      <c r="A476">
        <v>477</v>
      </c>
      <c r="B476">
        <v>1</v>
      </c>
      <c r="C476" s="1" t="s">
        <v>222</v>
      </c>
      <c r="D476">
        <v>6</v>
      </c>
      <c r="E476">
        <f t="shared" si="16"/>
        <v>0.4</v>
      </c>
      <c r="F476">
        <f t="shared" si="17"/>
        <v>40</v>
      </c>
    </row>
    <row r="477" spans="1:6" hidden="1" x14ac:dyDescent="0.25">
      <c r="A477">
        <v>478</v>
      </c>
      <c r="B477">
        <v>1</v>
      </c>
      <c r="C477" s="1" t="s">
        <v>223</v>
      </c>
      <c r="D477">
        <v>8</v>
      </c>
      <c r="E477">
        <f t="shared" si="16"/>
        <v>0.6</v>
      </c>
      <c r="F477">
        <f t="shared" si="17"/>
        <v>60</v>
      </c>
    </row>
    <row r="478" spans="1:6" hidden="1" x14ac:dyDescent="0.25">
      <c r="A478">
        <v>479</v>
      </c>
      <c r="B478">
        <v>1</v>
      </c>
      <c r="C478" s="1" t="s">
        <v>224</v>
      </c>
      <c r="D478">
        <v>10</v>
      </c>
      <c r="E478">
        <f t="shared" si="16"/>
        <v>0.8</v>
      </c>
      <c r="F478">
        <f t="shared" si="17"/>
        <v>80</v>
      </c>
    </row>
    <row r="479" spans="1:6" hidden="1" x14ac:dyDescent="0.25">
      <c r="A479">
        <v>480</v>
      </c>
      <c r="B479">
        <v>1</v>
      </c>
      <c r="C479" s="1" t="s">
        <v>225</v>
      </c>
      <c r="D479">
        <v>8</v>
      </c>
      <c r="E479">
        <f t="shared" si="16"/>
        <v>0.6</v>
      </c>
      <c r="F479">
        <f t="shared" si="17"/>
        <v>60</v>
      </c>
    </row>
    <row r="480" spans="1:6" hidden="1" x14ac:dyDescent="0.25">
      <c r="A480">
        <v>481</v>
      </c>
      <c r="B480">
        <v>1</v>
      </c>
      <c r="C480" s="1" t="s">
        <v>226</v>
      </c>
      <c r="D480">
        <v>10</v>
      </c>
      <c r="E480">
        <f t="shared" si="16"/>
        <v>0.8</v>
      </c>
      <c r="F480">
        <f t="shared" si="17"/>
        <v>80</v>
      </c>
    </row>
    <row r="481" spans="1:6" hidden="1" x14ac:dyDescent="0.25">
      <c r="A481">
        <v>482</v>
      </c>
      <c r="B481">
        <v>1</v>
      </c>
      <c r="C481" s="1" t="s">
        <v>227</v>
      </c>
      <c r="D481">
        <v>9</v>
      </c>
      <c r="E481">
        <f t="shared" si="16"/>
        <v>0.7</v>
      </c>
      <c r="F481">
        <f t="shared" si="17"/>
        <v>70</v>
      </c>
    </row>
    <row r="482" spans="1:6" hidden="1" x14ac:dyDescent="0.25">
      <c r="A482">
        <v>483</v>
      </c>
      <c r="B482">
        <v>1</v>
      </c>
      <c r="C482" s="1" t="s">
        <v>228</v>
      </c>
      <c r="D482">
        <v>9</v>
      </c>
      <c r="E482">
        <f t="shared" si="16"/>
        <v>0.7</v>
      </c>
      <c r="F482">
        <f t="shared" si="17"/>
        <v>70</v>
      </c>
    </row>
    <row r="483" spans="1:6" hidden="1" x14ac:dyDescent="0.25">
      <c r="A483">
        <v>484</v>
      </c>
      <c r="B483">
        <v>1</v>
      </c>
      <c r="C483" s="1" t="s">
        <v>229</v>
      </c>
      <c r="D483">
        <v>7</v>
      </c>
      <c r="E483">
        <f t="shared" si="16"/>
        <v>0.5</v>
      </c>
      <c r="F483">
        <f t="shared" si="17"/>
        <v>50</v>
      </c>
    </row>
    <row r="484" spans="1:6" hidden="1" x14ac:dyDescent="0.25">
      <c r="A484">
        <v>485</v>
      </c>
      <c r="B484">
        <v>1</v>
      </c>
      <c r="C484" s="1" t="s">
        <v>230</v>
      </c>
      <c r="D484">
        <v>10</v>
      </c>
      <c r="E484">
        <f t="shared" si="16"/>
        <v>0.8</v>
      </c>
      <c r="F484">
        <f t="shared" si="17"/>
        <v>80</v>
      </c>
    </row>
    <row r="485" spans="1:6" hidden="1" x14ac:dyDescent="0.25">
      <c r="A485">
        <v>486</v>
      </c>
      <c r="B485">
        <v>1</v>
      </c>
      <c r="C485" s="1" t="s">
        <v>231</v>
      </c>
      <c r="D485">
        <v>9</v>
      </c>
      <c r="E485">
        <f t="shared" si="16"/>
        <v>0.7</v>
      </c>
      <c r="F485">
        <f t="shared" si="17"/>
        <v>70</v>
      </c>
    </row>
    <row r="486" spans="1:6" hidden="1" x14ac:dyDescent="0.25">
      <c r="A486">
        <v>487</v>
      </c>
      <c r="B486">
        <v>1</v>
      </c>
      <c r="C486" s="1" t="s">
        <v>232</v>
      </c>
      <c r="D486">
        <v>8</v>
      </c>
      <c r="E486">
        <f t="shared" si="16"/>
        <v>0.6</v>
      </c>
      <c r="F486">
        <f t="shared" si="17"/>
        <v>60</v>
      </c>
    </row>
    <row r="487" spans="1:6" hidden="1" x14ac:dyDescent="0.25">
      <c r="A487">
        <v>488</v>
      </c>
      <c r="B487">
        <v>1</v>
      </c>
      <c r="C487" s="1" t="s">
        <v>233</v>
      </c>
      <c r="D487">
        <v>8</v>
      </c>
      <c r="E487">
        <f t="shared" si="16"/>
        <v>0.6</v>
      </c>
      <c r="F487">
        <f t="shared" si="17"/>
        <v>60</v>
      </c>
    </row>
    <row r="488" spans="1:6" hidden="1" x14ac:dyDescent="0.25">
      <c r="A488">
        <v>489</v>
      </c>
      <c r="B488">
        <v>1</v>
      </c>
      <c r="C488" s="1" t="s">
        <v>234</v>
      </c>
      <c r="D488">
        <v>9</v>
      </c>
      <c r="E488">
        <f t="shared" si="16"/>
        <v>0.7</v>
      </c>
      <c r="F488">
        <f t="shared" si="17"/>
        <v>70</v>
      </c>
    </row>
    <row r="489" spans="1:6" hidden="1" x14ac:dyDescent="0.25">
      <c r="A489">
        <v>490</v>
      </c>
      <c r="B489">
        <v>1</v>
      </c>
      <c r="C489" s="1" t="s">
        <v>235</v>
      </c>
      <c r="D489">
        <v>8</v>
      </c>
      <c r="E489">
        <f t="shared" si="16"/>
        <v>0.6</v>
      </c>
      <c r="F489">
        <f t="shared" si="17"/>
        <v>60</v>
      </c>
    </row>
    <row r="490" spans="1:6" hidden="1" x14ac:dyDescent="0.25">
      <c r="A490">
        <v>491</v>
      </c>
      <c r="B490">
        <v>1</v>
      </c>
      <c r="C490" s="1" t="s">
        <v>236</v>
      </c>
      <c r="D490">
        <v>8</v>
      </c>
      <c r="E490">
        <f t="shared" si="16"/>
        <v>0.6</v>
      </c>
      <c r="F490">
        <f t="shared" si="17"/>
        <v>60</v>
      </c>
    </row>
    <row r="491" spans="1:6" hidden="1" x14ac:dyDescent="0.25">
      <c r="A491">
        <v>492</v>
      </c>
      <c r="B491">
        <v>1</v>
      </c>
      <c r="C491" s="1" t="s">
        <v>237</v>
      </c>
      <c r="D491">
        <v>7</v>
      </c>
      <c r="E491">
        <f t="shared" si="16"/>
        <v>0.5</v>
      </c>
      <c r="F491">
        <f t="shared" si="17"/>
        <v>50</v>
      </c>
    </row>
    <row r="492" spans="1:6" hidden="1" x14ac:dyDescent="0.25">
      <c r="A492">
        <v>493</v>
      </c>
      <c r="B492">
        <v>1</v>
      </c>
      <c r="C492" s="1" t="s">
        <v>238</v>
      </c>
      <c r="D492">
        <v>8</v>
      </c>
      <c r="E492">
        <f t="shared" si="16"/>
        <v>0.6</v>
      </c>
      <c r="F492">
        <f t="shared" si="17"/>
        <v>60</v>
      </c>
    </row>
    <row r="493" spans="1:6" hidden="1" x14ac:dyDescent="0.25">
      <c r="A493">
        <v>494</v>
      </c>
      <c r="B493">
        <v>1</v>
      </c>
      <c r="C493" s="1" t="s">
        <v>239</v>
      </c>
      <c r="D493">
        <v>9</v>
      </c>
      <c r="E493">
        <f t="shared" si="16"/>
        <v>0.7</v>
      </c>
      <c r="F493">
        <f t="shared" si="17"/>
        <v>70</v>
      </c>
    </row>
    <row r="494" spans="1:6" hidden="1" x14ac:dyDescent="0.25">
      <c r="A494">
        <v>495</v>
      </c>
      <c r="B494">
        <v>1</v>
      </c>
      <c r="C494" s="1" t="s">
        <v>240</v>
      </c>
      <c r="D494">
        <v>8</v>
      </c>
      <c r="E494">
        <f t="shared" si="16"/>
        <v>0.6</v>
      </c>
      <c r="F494">
        <f t="shared" si="17"/>
        <v>60</v>
      </c>
    </row>
    <row r="495" spans="1:6" hidden="1" x14ac:dyDescent="0.25">
      <c r="A495">
        <v>496</v>
      </c>
      <c r="B495">
        <v>1</v>
      </c>
      <c r="C495" s="1" t="s">
        <v>241</v>
      </c>
      <c r="D495">
        <v>9</v>
      </c>
      <c r="E495">
        <f t="shared" si="16"/>
        <v>0.7</v>
      </c>
      <c r="F495">
        <f t="shared" si="17"/>
        <v>70</v>
      </c>
    </row>
    <row r="496" spans="1:6" hidden="1" x14ac:dyDescent="0.25">
      <c r="A496">
        <v>497</v>
      </c>
      <c r="B496">
        <v>1</v>
      </c>
      <c r="C496" s="1" t="s">
        <v>242</v>
      </c>
      <c r="D496">
        <v>9</v>
      </c>
      <c r="E496">
        <f t="shared" si="16"/>
        <v>0.7</v>
      </c>
      <c r="F496">
        <f t="shared" si="17"/>
        <v>70</v>
      </c>
    </row>
    <row r="497" spans="1:6" hidden="1" x14ac:dyDescent="0.25">
      <c r="A497">
        <v>498</v>
      </c>
      <c r="B497">
        <v>1</v>
      </c>
      <c r="C497" s="1" t="s">
        <v>243</v>
      </c>
      <c r="D497">
        <v>12</v>
      </c>
      <c r="E497">
        <f t="shared" si="16"/>
        <v>1</v>
      </c>
      <c r="F497">
        <f t="shared" si="17"/>
        <v>100</v>
      </c>
    </row>
    <row r="498" spans="1:6" hidden="1" x14ac:dyDescent="0.25">
      <c r="A498">
        <v>499</v>
      </c>
      <c r="B498">
        <v>1</v>
      </c>
      <c r="C498" s="1" t="s">
        <v>244</v>
      </c>
      <c r="D498">
        <v>9</v>
      </c>
      <c r="E498">
        <f t="shared" si="16"/>
        <v>0.7</v>
      </c>
      <c r="F498">
        <f t="shared" si="17"/>
        <v>70</v>
      </c>
    </row>
    <row r="499" spans="1:6" hidden="1" x14ac:dyDescent="0.25">
      <c r="A499">
        <v>500</v>
      </c>
      <c r="B499">
        <v>1</v>
      </c>
      <c r="C499" s="1" t="s">
        <v>245</v>
      </c>
      <c r="D499">
        <v>10</v>
      </c>
      <c r="E499">
        <f t="shared" si="16"/>
        <v>0.8</v>
      </c>
      <c r="F499">
        <f t="shared" si="17"/>
        <v>80</v>
      </c>
    </row>
    <row r="500" spans="1:6" hidden="1" x14ac:dyDescent="0.25">
      <c r="A500">
        <v>501</v>
      </c>
      <c r="B500">
        <v>1</v>
      </c>
      <c r="C500" s="1" t="s">
        <v>246</v>
      </c>
      <c r="D500">
        <v>8</v>
      </c>
      <c r="E500">
        <f t="shared" si="16"/>
        <v>0.6</v>
      </c>
      <c r="F500">
        <f t="shared" si="17"/>
        <v>60</v>
      </c>
    </row>
    <row r="501" spans="1:6" hidden="1" x14ac:dyDescent="0.25">
      <c r="A501">
        <v>502</v>
      </c>
      <c r="B501">
        <v>1</v>
      </c>
      <c r="C501" s="1" t="s">
        <v>247</v>
      </c>
      <c r="D501">
        <v>7</v>
      </c>
      <c r="E501">
        <f t="shared" si="16"/>
        <v>0.5</v>
      </c>
      <c r="F501">
        <f t="shared" si="17"/>
        <v>50</v>
      </c>
    </row>
    <row r="502" spans="1:6" hidden="1" x14ac:dyDescent="0.25">
      <c r="A502">
        <v>503</v>
      </c>
      <c r="B502">
        <v>1</v>
      </c>
      <c r="C502" s="1" t="s">
        <v>248</v>
      </c>
      <c r="D502">
        <v>8</v>
      </c>
      <c r="E502">
        <f t="shared" si="16"/>
        <v>0.6</v>
      </c>
      <c r="F502">
        <f t="shared" si="17"/>
        <v>60</v>
      </c>
    </row>
    <row r="503" spans="1:6" hidden="1" x14ac:dyDescent="0.25">
      <c r="A503">
        <v>504</v>
      </c>
      <c r="B503">
        <v>1</v>
      </c>
      <c r="C503" s="1" t="s">
        <v>249</v>
      </c>
      <c r="D503">
        <v>10</v>
      </c>
      <c r="E503">
        <f t="shared" si="16"/>
        <v>0.8</v>
      </c>
      <c r="F503">
        <f t="shared" si="17"/>
        <v>80</v>
      </c>
    </row>
    <row r="504" spans="1:6" hidden="1" x14ac:dyDescent="0.25">
      <c r="A504">
        <v>505</v>
      </c>
      <c r="B504">
        <v>1</v>
      </c>
      <c r="C504" s="1" t="s">
        <v>250</v>
      </c>
      <c r="D504">
        <v>10</v>
      </c>
      <c r="E504">
        <f t="shared" si="16"/>
        <v>0.8</v>
      </c>
      <c r="F504">
        <f t="shared" si="17"/>
        <v>80</v>
      </c>
    </row>
    <row r="505" spans="1:6" hidden="1" x14ac:dyDescent="0.25">
      <c r="A505">
        <v>506</v>
      </c>
      <c r="B505">
        <v>1</v>
      </c>
      <c r="C505" s="1" t="s">
        <v>251</v>
      </c>
      <c r="D505">
        <v>7</v>
      </c>
      <c r="E505">
        <f t="shared" si="16"/>
        <v>0.5</v>
      </c>
      <c r="F505">
        <f t="shared" si="17"/>
        <v>50</v>
      </c>
    </row>
    <row r="506" spans="1:6" hidden="1" x14ac:dyDescent="0.25">
      <c r="A506">
        <v>507</v>
      </c>
      <c r="B506">
        <v>1</v>
      </c>
      <c r="C506" s="1" t="s">
        <v>252</v>
      </c>
      <c r="D506">
        <v>10</v>
      </c>
      <c r="E506">
        <f t="shared" si="16"/>
        <v>0.8</v>
      </c>
      <c r="F506">
        <f t="shared" si="17"/>
        <v>80</v>
      </c>
    </row>
    <row r="507" spans="1:6" hidden="1" x14ac:dyDescent="0.25">
      <c r="A507">
        <v>508</v>
      </c>
      <c r="B507">
        <v>1</v>
      </c>
      <c r="C507" s="1" t="s">
        <v>253</v>
      </c>
      <c r="D507">
        <v>9</v>
      </c>
      <c r="E507">
        <f t="shared" si="16"/>
        <v>0.7</v>
      </c>
      <c r="F507">
        <f t="shared" si="17"/>
        <v>70</v>
      </c>
    </row>
    <row r="508" spans="1:6" hidden="1" x14ac:dyDescent="0.25">
      <c r="A508">
        <v>509</v>
      </c>
      <c r="B508">
        <v>1</v>
      </c>
      <c r="C508" s="1" t="s">
        <v>254</v>
      </c>
      <c r="D508">
        <v>11</v>
      </c>
      <c r="E508">
        <f t="shared" si="16"/>
        <v>0.9</v>
      </c>
      <c r="F508">
        <f t="shared" si="17"/>
        <v>90</v>
      </c>
    </row>
    <row r="509" spans="1:6" hidden="1" x14ac:dyDescent="0.25">
      <c r="A509">
        <v>510</v>
      </c>
      <c r="B509">
        <v>1</v>
      </c>
      <c r="C509" s="1" t="s">
        <v>255</v>
      </c>
      <c r="D509">
        <v>7</v>
      </c>
      <c r="E509">
        <f t="shared" si="16"/>
        <v>0.5</v>
      </c>
      <c r="F509">
        <f t="shared" si="17"/>
        <v>50</v>
      </c>
    </row>
    <row r="510" spans="1:6" hidden="1" x14ac:dyDescent="0.25">
      <c r="A510">
        <v>511</v>
      </c>
      <c r="B510">
        <v>1</v>
      </c>
      <c r="C510" s="1" t="s">
        <v>256</v>
      </c>
      <c r="D510">
        <v>8</v>
      </c>
      <c r="E510">
        <f t="shared" si="16"/>
        <v>0.6</v>
      </c>
      <c r="F510">
        <f t="shared" si="17"/>
        <v>60</v>
      </c>
    </row>
    <row r="511" spans="1:6" hidden="1" x14ac:dyDescent="0.25">
      <c r="A511">
        <v>512</v>
      </c>
      <c r="B511">
        <v>1</v>
      </c>
      <c r="C511" s="1" t="s">
        <v>257</v>
      </c>
      <c r="D511">
        <v>8</v>
      </c>
      <c r="E511">
        <f t="shared" si="16"/>
        <v>0.6</v>
      </c>
      <c r="F511">
        <f t="shared" si="17"/>
        <v>60</v>
      </c>
    </row>
    <row r="512" spans="1:6" hidden="1" x14ac:dyDescent="0.25">
      <c r="A512">
        <v>513</v>
      </c>
      <c r="B512">
        <v>1</v>
      </c>
      <c r="C512" s="1" t="s">
        <v>258</v>
      </c>
      <c r="D512">
        <v>8</v>
      </c>
      <c r="E512">
        <f t="shared" si="16"/>
        <v>0.6</v>
      </c>
      <c r="F512">
        <f t="shared" si="17"/>
        <v>60</v>
      </c>
    </row>
    <row r="513" spans="1:6" hidden="1" x14ac:dyDescent="0.25">
      <c r="A513">
        <v>514</v>
      </c>
      <c r="B513">
        <v>1</v>
      </c>
      <c r="C513" s="1" t="s">
        <v>259</v>
      </c>
      <c r="D513">
        <v>8</v>
      </c>
      <c r="E513">
        <f t="shared" si="16"/>
        <v>0.6</v>
      </c>
      <c r="F513">
        <f t="shared" si="17"/>
        <v>60</v>
      </c>
    </row>
    <row r="514" spans="1:6" hidden="1" x14ac:dyDescent="0.25">
      <c r="A514">
        <v>515</v>
      </c>
      <c r="B514">
        <v>1</v>
      </c>
      <c r="C514" s="1" t="s">
        <v>260</v>
      </c>
      <c r="D514">
        <v>8</v>
      </c>
      <c r="E514">
        <f t="shared" si="16"/>
        <v>0.6</v>
      </c>
      <c r="F514">
        <f t="shared" si="17"/>
        <v>60</v>
      </c>
    </row>
    <row r="515" spans="1:6" hidden="1" x14ac:dyDescent="0.25">
      <c r="A515">
        <v>516</v>
      </c>
      <c r="B515">
        <v>1</v>
      </c>
      <c r="C515" s="1" t="s">
        <v>261</v>
      </c>
      <c r="D515">
        <v>8</v>
      </c>
      <c r="E515">
        <f t="shared" ref="E515:E578" si="18">((D515-2)/(10))</f>
        <v>0.6</v>
      </c>
      <c r="F515">
        <f t="shared" ref="F515:F578" si="19">(E:E)*100</f>
        <v>60</v>
      </c>
    </row>
    <row r="516" spans="1:6" hidden="1" x14ac:dyDescent="0.25">
      <c r="A516">
        <v>517</v>
      </c>
      <c r="B516">
        <v>1</v>
      </c>
      <c r="C516" s="1" t="s">
        <v>262</v>
      </c>
      <c r="D516">
        <v>8</v>
      </c>
      <c r="E516">
        <f t="shared" si="18"/>
        <v>0.6</v>
      </c>
      <c r="F516">
        <f t="shared" si="19"/>
        <v>60</v>
      </c>
    </row>
    <row r="517" spans="1:6" hidden="1" x14ac:dyDescent="0.25">
      <c r="A517">
        <v>518</v>
      </c>
      <c r="B517">
        <v>1</v>
      </c>
      <c r="C517" s="1" t="s">
        <v>263</v>
      </c>
      <c r="D517">
        <v>8</v>
      </c>
      <c r="E517">
        <f t="shared" si="18"/>
        <v>0.6</v>
      </c>
      <c r="F517">
        <f t="shared" si="19"/>
        <v>60</v>
      </c>
    </row>
    <row r="518" spans="1:6" hidden="1" x14ac:dyDescent="0.25">
      <c r="A518">
        <v>519</v>
      </c>
      <c r="B518">
        <v>1</v>
      </c>
      <c r="C518" s="1" t="s">
        <v>264</v>
      </c>
      <c r="D518">
        <v>12</v>
      </c>
      <c r="E518">
        <f t="shared" si="18"/>
        <v>1</v>
      </c>
      <c r="F518">
        <f t="shared" si="19"/>
        <v>100</v>
      </c>
    </row>
    <row r="519" spans="1:6" hidden="1" x14ac:dyDescent="0.25">
      <c r="A519">
        <v>520</v>
      </c>
      <c r="B519">
        <v>1</v>
      </c>
      <c r="C519" s="1" t="s">
        <v>265</v>
      </c>
      <c r="D519">
        <v>6</v>
      </c>
      <c r="E519">
        <f t="shared" si="18"/>
        <v>0.4</v>
      </c>
      <c r="F519">
        <f t="shared" si="19"/>
        <v>40</v>
      </c>
    </row>
    <row r="520" spans="1:6" hidden="1" x14ac:dyDescent="0.25">
      <c r="A520">
        <v>521</v>
      </c>
      <c r="B520">
        <v>1</v>
      </c>
      <c r="C520" s="1" t="s">
        <v>266</v>
      </c>
      <c r="D520">
        <v>7</v>
      </c>
      <c r="E520">
        <f t="shared" si="18"/>
        <v>0.5</v>
      </c>
      <c r="F520">
        <f t="shared" si="19"/>
        <v>50</v>
      </c>
    </row>
    <row r="521" spans="1:6" hidden="1" x14ac:dyDescent="0.25">
      <c r="A521">
        <v>522</v>
      </c>
      <c r="B521">
        <v>1</v>
      </c>
      <c r="C521" s="1" t="s">
        <v>267</v>
      </c>
      <c r="D521">
        <v>9</v>
      </c>
      <c r="E521">
        <f t="shared" si="18"/>
        <v>0.7</v>
      </c>
      <c r="F521">
        <f t="shared" si="19"/>
        <v>70</v>
      </c>
    </row>
    <row r="522" spans="1:6" hidden="1" x14ac:dyDescent="0.25">
      <c r="A522">
        <v>523</v>
      </c>
      <c r="B522">
        <v>1</v>
      </c>
      <c r="C522" s="1" t="s">
        <v>268</v>
      </c>
      <c r="D522">
        <v>10</v>
      </c>
      <c r="E522">
        <f t="shared" si="18"/>
        <v>0.8</v>
      </c>
      <c r="F522">
        <f t="shared" si="19"/>
        <v>80</v>
      </c>
    </row>
    <row r="523" spans="1:6" hidden="1" x14ac:dyDescent="0.25">
      <c r="A523">
        <v>524</v>
      </c>
      <c r="B523">
        <v>1</v>
      </c>
      <c r="C523" s="1" t="s">
        <v>269</v>
      </c>
      <c r="D523">
        <v>8</v>
      </c>
      <c r="E523">
        <f t="shared" si="18"/>
        <v>0.6</v>
      </c>
      <c r="F523">
        <f t="shared" si="19"/>
        <v>60</v>
      </c>
    </row>
    <row r="524" spans="1:6" hidden="1" x14ac:dyDescent="0.25">
      <c r="A524">
        <v>525</v>
      </c>
      <c r="B524">
        <v>1</v>
      </c>
      <c r="C524" s="1" t="s">
        <v>270</v>
      </c>
      <c r="D524">
        <v>9</v>
      </c>
      <c r="E524">
        <f t="shared" si="18"/>
        <v>0.7</v>
      </c>
      <c r="F524">
        <f t="shared" si="19"/>
        <v>70</v>
      </c>
    </row>
    <row r="525" spans="1:6" hidden="1" x14ac:dyDescent="0.25">
      <c r="A525">
        <v>526</v>
      </c>
      <c r="B525">
        <v>1</v>
      </c>
      <c r="C525" s="1" t="s">
        <v>271</v>
      </c>
      <c r="D525">
        <v>7</v>
      </c>
      <c r="E525">
        <f t="shared" si="18"/>
        <v>0.5</v>
      </c>
      <c r="F525">
        <f t="shared" si="19"/>
        <v>50</v>
      </c>
    </row>
    <row r="526" spans="1:6" hidden="1" x14ac:dyDescent="0.25">
      <c r="A526">
        <v>527</v>
      </c>
      <c r="B526">
        <v>1</v>
      </c>
      <c r="C526" s="1" t="s">
        <v>272</v>
      </c>
      <c r="D526">
        <v>8</v>
      </c>
      <c r="E526">
        <f t="shared" si="18"/>
        <v>0.6</v>
      </c>
      <c r="F526">
        <f t="shared" si="19"/>
        <v>60</v>
      </c>
    </row>
    <row r="527" spans="1:6" hidden="1" x14ac:dyDescent="0.25">
      <c r="A527">
        <v>528</v>
      </c>
      <c r="B527">
        <v>1</v>
      </c>
      <c r="C527" s="1" t="s">
        <v>273</v>
      </c>
      <c r="D527">
        <v>6</v>
      </c>
      <c r="E527">
        <f t="shared" si="18"/>
        <v>0.4</v>
      </c>
      <c r="F527">
        <f t="shared" si="19"/>
        <v>40</v>
      </c>
    </row>
    <row r="528" spans="1:6" hidden="1" x14ac:dyDescent="0.25">
      <c r="A528">
        <v>529</v>
      </c>
      <c r="B528">
        <v>1</v>
      </c>
      <c r="C528" s="1" t="s">
        <v>274</v>
      </c>
      <c r="D528">
        <v>7</v>
      </c>
      <c r="E528">
        <f t="shared" si="18"/>
        <v>0.5</v>
      </c>
      <c r="F528">
        <f t="shared" si="19"/>
        <v>50</v>
      </c>
    </row>
    <row r="529" spans="1:6" hidden="1" x14ac:dyDescent="0.25">
      <c r="A529">
        <v>530</v>
      </c>
      <c r="B529">
        <v>1</v>
      </c>
      <c r="C529" s="1" t="s">
        <v>275</v>
      </c>
      <c r="D529">
        <v>10</v>
      </c>
      <c r="E529">
        <f t="shared" si="18"/>
        <v>0.8</v>
      </c>
      <c r="F529">
        <f t="shared" si="19"/>
        <v>80</v>
      </c>
    </row>
    <row r="530" spans="1:6" hidden="1" x14ac:dyDescent="0.25">
      <c r="A530">
        <v>531</v>
      </c>
      <c r="B530">
        <v>1</v>
      </c>
      <c r="C530" s="1" t="s">
        <v>276</v>
      </c>
      <c r="D530">
        <v>10</v>
      </c>
      <c r="E530">
        <f t="shared" si="18"/>
        <v>0.8</v>
      </c>
      <c r="F530">
        <f t="shared" si="19"/>
        <v>80</v>
      </c>
    </row>
    <row r="531" spans="1:6" hidden="1" x14ac:dyDescent="0.25">
      <c r="A531">
        <v>532</v>
      </c>
      <c r="B531">
        <v>1</v>
      </c>
      <c r="C531" s="1" t="s">
        <v>277</v>
      </c>
      <c r="D531">
        <v>8</v>
      </c>
      <c r="E531">
        <f t="shared" si="18"/>
        <v>0.6</v>
      </c>
      <c r="F531">
        <f t="shared" si="19"/>
        <v>60</v>
      </c>
    </row>
    <row r="532" spans="1:6" hidden="1" x14ac:dyDescent="0.25">
      <c r="A532">
        <v>533</v>
      </c>
      <c r="B532">
        <v>1</v>
      </c>
      <c r="C532" s="1" t="s">
        <v>278</v>
      </c>
      <c r="D532">
        <v>8</v>
      </c>
      <c r="E532">
        <f t="shared" si="18"/>
        <v>0.6</v>
      </c>
      <c r="F532">
        <f t="shared" si="19"/>
        <v>60</v>
      </c>
    </row>
    <row r="533" spans="1:6" hidden="1" x14ac:dyDescent="0.25">
      <c r="A533">
        <v>534</v>
      </c>
      <c r="B533">
        <v>1</v>
      </c>
      <c r="C533" s="1" t="s">
        <v>279</v>
      </c>
      <c r="D533">
        <v>11</v>
      </c>
      <c r="E533">
        <f t="shared" si="18"/>
        <v>0.9</v>
      </c>
      <c r="F533">
        <f t="shared" si="19"/>
        <v>90</v>
      </c>
    </row>
    <row r="534" spans="1:6" hidden="1" x14ac:dyDescent="0.25">
      <c r="A534">
        <v>535</v>
      </c>
      <c r="B534">
        <v>1</v>
      </c>
      <c r="C534" s="1" t="s">
        <v>280</v>
      </c>
      <c r="D534">
        <v>8</v>
      </c>
      <c r="E534">
        <f t="shared" si="18"/>
        <v>0.6</v>
      </c>
      <c r="F534">
        <f t="shared" si="19"/>
        <v>60</v>
      </c>
    </row>
    <row r="535" spans="1:6" hidden="1" x14ac:dyDescent="0.25">
      <c r="A535">
        <v>536</v>
      </c>
      <c r="B535">
        <v>1</v>
      </c>
      <c r="C535" s="1" t="s">
        <v>281</v>
      </c>
      <c r="D535">
        <v>8</v>
      </c>
      <c r="E535">
        <f t="shared" si="18"/>
        <v>0.6</v>
      </c>
      <c r="F535">
        <f t="shared" si="19"/>
        <v>60</v>
      </c>
    </row>
    <row r="536" spans="1:6" hidden="1" x14ac:dyDescent="0.25">
      <c r="A536">
        <v>537</v>
      </c>
      <c r="B536">
        <v>1</v>
      </c>
      <c r="C536" s="1" t="s">
        <v>282</v>
      </c>
      <c r="D536">
        <v>8</v>
      </c>
      <c r="E536">
        <f t="shared" si="18"/>
        <v>0.6</v>
      </c>
      <c r="F536">
        <f t="shared" si="19"/>
        <v>60</v>
      </c>
    </row>
    <row r="537" spans="1:6" hidden="1" x14ac:dyDescent="0.25">
      <c r="A537">
        <v>538</v>
      </c>
      <c r="B537">
        <v>1</v>
      </c>
      <c r="C537" s="1" t="s">
        <v>283</v>
      </c>
      <c r="D537">
        <v>8</v>
      </c>
      <c r="E537">
        <f t="shared" si="18"/>
        <v>0.6</v>
      </c>
      <c r="F537">
        <f t="shared" si="19"/>
        <v>60</v>
      </c>
    </row>
    <row r="538" spans="1:6" hidden="1" x14ac:dyDescent="0.25">
      <c r="A538">
        <v>539</v>
      </c>
      <c r="B538">
        <v>1</v>
      </c>
      <c r="C538" s="1" t="s">
        <v>284</v>
      </c>
      <c r="D538">
        <v>9</v>
      </c>
      <c r="E538">
        <f t="shared" si="18"/>
        <v>0.7</v>
      </c>
      <c r="F538">
        <f t="shared" si="19"/>
        <v>70</v>
      </c>
    </row>
    <row r="539" spans="1:6" hidden="1" x14ac:dyDescent="0.25">
      <c r="A539">
        <v>540</v>
      </c>
      <c r="B539">
        <v>1</v>
      </c>
      <c r="C539" s="1" t="s">
        <v>285</v>
      </c>
      <c r="D539">
        <v>8</v>
      </c>
      <c r="E539">
        <f t="shared" si="18"/>
        <v>0.6</v>
      </c>
      <c r="F539">
        <f t="shared" si="19"/>
        <v>60</v>
      </c>
    </row>
    <row r="540" spans="1:6" hidden="1" x14ac:dyDescent="0.25">
      <c r="A540">
        <v>541</v>
      </c>
      <c r="B540">
        <v>1</v>
      </c>
      <c r="C540" s="1" t="s">
        <v>286</v>
      </c>
      <c r="D540">
        <v>8</v>
      </c>
      <c r="E540">
        <f t="shared" si="18"/>
        <v>0.6</v>
      </c>
      <c r="F540">
        <f t="shared" si="19"/>
        <v>60</v>
      </c>
    </row>
    <row r="541" spans="1:6" hidden="1" x14ac:dyDescent="0.25">
      <c r="A541">
        <v>542</v>
      </c>
      <c r="B541">
        <v>1</v>
      </c>
      <c r="C541" s="1" t="s">
        <v>287</v>
      </c>
      <c r="D541">
        <v>10</v>
      </c>
      <c r="E541">
        <f t="shared" si="18"/>
        <v>0.8</v>
      </c>
      <c r="F541">
        <f t="shared" si="19"/>
        <v>80</v>
      </c>
    </row>
    <row r="542" spans="1:6" hidden="1" x14ac:dyDescent="0.25">
      <c r="A542">
        <v>543</v>
      </c>
      <c r="B542">
        <v>1</v>
      </c>
      <c r="C542" s="1" t="s">
        <v>288</v>
      </c>
      <c r="D542">
        <v>8</v>
      </c>
      <c r="E542">
        <f t="shared" si="18"/>
        <v>0.6</v>
      </c>
      <c r="F542">
        <f t="shared" si="19"/>
        <v>60</v>
      </c>
    </row>
    <row r="543" spans="1:6" hidden="1" x14ac:dyDescent="0.25">
      <c r="A543">
        <v>544</v>
      </c>
      <c r="B543">
        <v>1</v>
      </c>
      <c r="C543" s="1" t="s">
        <v>289</v>
      </c>
      <c r="D543">
        <v>8</v>
      </c>
      <c r="E543">
        <f t="shared" si="18"/>
        <v>0.6</v>
      </c>
      <c r="F543">
        <f t="shared" si="19"/>
        <v>60</v>
      </c>
    </row>
    <row r="544" spans="1:6" hidden="1" x14ac:dyDescent="0.25">
      <c r="A544">
        <v>545</v>
      </c>
      <c r="B544">
        <v>1</v>
      </c>
      <c r="C544" s="1" t="s">
        <v>290</v>
      </c>
      <c r="D544">
        <v>2</v>
      </c>
      <c r="E544">
        <f t="shared" si="18"/>
        <v>0</v>
      </c>
      <c r="F544">
        <f t="shared" si="19"/>
        <v>0</v>
      </c>
    </row>
    <row r="545" spans="1:6" hidden="1" x14ac:dyDescent="0.25">
      <c r="A545">
        <v>546</v>
      </c>
      <c r="B545">
        <v>1</v>
      </c>
      <c r="C545" s="1" t="s">
        <v>291</v>
      </c>
      <c r="D545">
        <v>6</v>
      </c>
      <c r="E545">
        <f t="shared" si="18"/>
        <v>0.4</v>
      </c>
      <c r="F545">
        <f t="shared" si="19"/>
        <v>40</v>
      </c>
    </row>
    <row r="546" spans="1:6" hidden="1" x14ac:dyDescent="0.25">
      <c r="A546">
        <v>547</v>
      </c>
      <c r="B546">
        <v>1</v>
      </c>
      <c r="C546" s="1" t="s">
        <v>292</v>
      </c>
      <c r="D546">
        <v>8</v>
      </c>
      <c r="E546">
        <f t="shared" si="18"/>
        <v>0.6</v>
      </c>
      <c r="F546">
        <f t="shared" si="19"/>
        <v>60</v>
      </c>
    </row>
    <row r="547" spans="1:6" hidden="1" x14ac:dyDescent="0.25">
      <c r="A547">
        <v>548</v>
      </c>
      <c r="B547">
        <v>1</v>
      </c>
      <c r="C547" s="1" t="s">
        <v>293</v>
      </c>
      <c r="D547">
        <v>8</v>
      </c>
      <c r="E547">
        <f t="shared" si="18"/>
        <v>0.6</v>
      </c>
      <c r="F547">
        <f t="shared" si="19"/>
        <v>60</v>
      </c>
    </row>
    <row r="548" spans="1:6" hidden="1" x14ac:dyDescent="0.25">
      <c r="A548">
        <v>549</v>
      </c>
      <c r="B548">
        <v>1</v>
      </c>
      <c r="C548" s="1" t="s">
        <v>294</v>
      </c>
      <c r="D548">
        <v>8</v>
      </c>
      <c r="E548">
        <f t="shared" si="18"/>
        <v>0.6</v>
      </c>
      <c r="F548">
        <f t="shared" si="19"/>
        <v>60</v>
      </c>
    </row>
    <row r="549" spans="1:6" hidden="1" x14ac:dyDescent="0.25">
      <c r="A549">
        <v>550</v>
      </c>
      <c r="B549">
        <v>1</v>
      </c>
      <c r="C549" s="1" t="s">
        <v>295</v>
      </c>
      <c r="D549">
        <v>10</v>
      </c>
      <c r="E549">
        <f t="shared" si="18"/>
        <v>0.8</v>
      </c>
      <c r="F549">
        <f t="shared" si="19"/>
        <v>80</v>
      </c>
    </row>
    <row r="550" spans="1:6" hidden="1" x14ac:dyDescent="0.25">
      <c r="A550">
        <v>551</v>
      </c>
      <c r="B550">
        <v>1</v>
      </c>
      <c r="C550" s="1" t="s">
        <v>296</v>
      </c>
      <c r="D550">
        <v>8</v>
      </c>
      <c r="E550">
        <f t="shared" si="18"/>
        <v>0.6</v>
      </c>
      <c r="F550">
        <f t="shared" si="19"/>
        <v>60</v>
      </c>
    </row>
    <row r="551" spans="1:6" hidden="1" x14ac:dyDescent="0.25">
      <c r="A551">
        <v>552</v>
      </c>
      <c r="B551">
        <v>1</v>
      </c>
      <c r="C551" s="1" t="s">
        <v>297</v>
      </c>
      <c r="D551">
        <v>6</v>
      </c>
      <c r="E551">
        <f t="shared" si="18"/>
        <v>0.4</v>
      </c>
      <c r="F551">
        <f t="shared" si="19"/>
        <v>40</v>
      </c>
    </row>
    <row r="552" spans="1:6" hidden="1" x14ac:dyDescent="0.25">
      <c r="A552">
        <v>553</v>
      </c>
      <c r="B552">
        <v>1</v>
      </c>
      <c r="C552" s="1" t="s">
        <v>298</v>
      </c>
      <c r="D552">
        <v>8</v>
      </c>
      <c r="E552">
        <f t="shared" si="18"/>
        <v>0.6</v>
      </c>
      <c r="F552">
        <f t="shared" si="19"/>
        <v>60</v>
      </c>
    </row>
    <row r="553" spans="1:6" hidden="1" x14ac:dyDescent="0.25">
      <c r="A553">
        <v>554</v>
      </c>
      <c r="B553">
        <v>1</v>
      </c>
      <c r="C553" s="1" t="s">
        <v>299</v>
      </c>
      <c r="D553">
        <v>8</v>
      </c>
      <c r="E553">
        <f t="shared" si="18"/>
        <v>0.6</v>
      </c>
      <c r="F553">
        <f t="shared" si="19"/>
        <v>60</v>
      </c>
    </row>
    <row r="554" spans="1:6" hidden="1" x14ac:dyDescent="0.25">
      <c r="A554">
        <v>555</v>
      </c>
      <c r="B554">
        <v>1</v>
      </c>
      <c r="C554" s="1" t="s">
        <v>300</v>
      </c>
      <c r="D554">
        <v>11</v>
      </c>
      <c r="E554">
        <f t="shared" si="18"/>
        <v>0.9</v>
      </c>
      <c r="F554">
        <f t="shared" si="19"/>
        <v>90</v>
      </c>
    </row>
    <row r="555" spans="1:6" hidden="1" x14ac:dyDescent="0.25">
      <c r="A555">
        <v>556</v>
      </c>
      <c r="B555">
        <v>1</v>
      </c>
      <c r="C555" s="1" t="s">
        <v>301</v>
      </c>
      <c r="D555">
        <v>10</v>
      </c>
      <c r="E555">
        <f t="shared" si="18"/>
        <v>0.8</v>
      </c>
      <c r="F555">
        <f t="shared" si="19"/>
        <v>80</v>
      </c>
    </row>
    <row r="556" spans="1:6" hidden="1" x14ac:dyDescent="0.25">
      <c r="A556">
        <v>557</v>
      </c>
      <c r="B556">
        <v>1</v>
      </c>
      <c r="C556" s="1" t="s">
        <v>302</v>
      </c>
      <c r="D556">
        <v>10</v>
      </c>
      <c r="E556">
        <f t="shared" si="18"/>
        <v>0.8</v>
      </c>
      <c r="F556">
        <f t="shared" si="19"/>
        <v>80</v>
      </c>
    </row>
    <row r="557" spans="1:6" hidden="1" x14ac:dyDescent="0.25">
      <c r="A557">
        <v>558</v>
      </c>
      <c r="B557">
        <v>1</v>
      </c>
      <c r="C557" s="1" t="s">
        <v>303</v>
      </c>
      <c r="D557">
        <v>10</v>
      </c>
      <c r="E557">
        <f t="shared" si="18"/>
        <v>0.8</v>
      </c>
      <c r="F557">
        <f t="shared" si="19"/>
        <v>80</v>
      </c>
    </row>
    <row r="558" spans="1:6" hidden="1" x14ac:dyDescent="0.25">
      <c r="A558">
        <v>559</v>
      </c>
      <c r="B558">
        <v>1</v>
      </c>
      <c r="C558" s="1" t="s">
        <v>304</v>
      </c>
      <c r="D558">
        <v>12</v>
      </c>
      <c r="E558">
        <f t="shared" si="18"/>
        <v>1</v>
      </c>
      <c r="F558">
        <f t="shared" si="19"/>
        <v>100</v>
      </c>
    </row>
    <row r="559" spans="1:6" hidden="1" x14ac:dyDescent="0.25">
      <c r="A559">
        <v>560</v>
      </c>
      <c r="B559">
        <v>1</v>
      </c>
      <c r="C559" s="1" t="s">
        <v>305</v>
      </c>
      <c r="D559">
        <v>8</v>
      </c>
      <c r="E559">
        <f t="shared" si="18"/>
        <v>0.6</v>
      </c>
      <c r="F559">
        <f t="shared" si="19"/>
        <v>60</v>
      </c>
    </row>
    <row r="560" spans="1:6" hidden="1" x14ac:dyDescent="0.25">
      <c r="A560">
        <v>561</v>
      </c>
      <c r="B560">
        <v>1</v>
      </c>
      <c r="C560" s="1" t="s">
        <v>306</v>
      </c>
      <c r="D560">
        <v>8</v>
      </c>
      <c r="E560">
        <f t="shared" si="18"/>
        <v>0.6</v>
      </c>
      <c r="F560">
        <f t="shared" si="19"/>
        <v>60</v>
      </c>
    </row>
    <row r="561" spans="1:6" hidden="1" x14ac:dyDescent="0.25">
      <c r="A561">
        <v>562</v>
      </c>
      <c r="B561">
        <v>1</v>
      </c>
      <c r="C561" s="1" t="s">
        <v>307</v>
      </c>
      <c r="D561">
        <v>10</v>
      </c>
      <c r="E561">
        <f t="shared" si="18"/>
        <v>0.8</v>
      </c>
      <c r="F561">
        <f t="shared" si="19"/>
        <v>80</v>
      </c>
    </row>
    <row r="562" spans="1:6" hidden="1" x14ac:dyDescent="0.25">
      <c r="A562">
        <v>563</v>
      </c>
      <c r="B562">
        <v>1</v>
      </c>
      <c r="C562" s="1" t="s">
        <v>308</v>
      </c>
      <c r="D562">
        <v>7</v>
      </c>
      <c r="E562">
        <f t="shared" si="18"/>
        <v>0.5</v>
      </c>
      <c r="F562">
        <f t="shared" si="19"/>
        <v>50</v>
      </c>
    </row>
    <row r="563" spans="1:6" hidden="1" x14ac:dyDescent="0.25">
      <c r="A563">
        <v>564</v>
      </c>
      <c r="B563">
        <v>1</v>
      </c>
      <c r="C563" s="1" t="s">
        <v>309</v>
      </c>
      <c r="D563">
        <v>8</v>
      </c>
      <c r="E563">
        <f t="shared" si="18"/>
        <v>0.6</v>
      </c>
      <c r="F563">
        <f t="shared" si="19"/>
        <v>60</v>
      </c>
    </row>
    <row r="564" spans="1:6" hidden="1" x14ac:dyDescent="0.25">
      <c r="A564">
        <v>565</v>
      </c>
      <c r="B564">
        <v>1</v>
      </c>
      <c r="C564" s="1" t="s">
        <v>310</v>
      </c>
      <c r="D564">
        <v>9</v>
      </c>
      <c r="E564">
        <f t="shared" si="18"/>
        <v>0.7</v>
      </c>
      <c r="F564">
        <f t="shared" si="19"/>
        <v>70</v>
      </c>
    </row>
    <row r="565" spans="1:6" hidden="1" x14ac:dyDescent="0.25">
      <c r="A565">
        <v>566</v>
      </c>
      <c r="B565">
        <v>1</v>
      </c>
      <c r="C565" s="1" t="s">
        <v>311</v>
      </c>
      <c r="D565">
        <v>8</v>
      </c>
      <c r="E565">
        <f t="shared" si="18"/>
        <v>0.6</v>
      </c>
      <c r="F565">
        <f t="shared" si="19"/>
        <v>60</v>
      </c>
    </row>
    <row r="566" spans="1:6" hidden="1" x14ac:dyDescent="0.25">
      <c r="A566">
        <v>567</v>
      </c>
      <c r="B566">
        <v>1</v>
      </c>
      <c r="C566" s="1" t="s">
        <v>312</v>
      </c>
      <c r="D566">
        <v>8</v>
      </c>
      <c r="E566">
        <f t="shared" si="18"/>
        <v>0.6</v>
      </c>
      <c r="F566">
        <f t="shared" si="19"/>
        <v>60</v>
      </c>
    </row>
    <row r="567" spans="1:6" hidden="1" x14ac:dyDescent="0.25">
      <c r="A567">
        <v>568</v>
      </c>
      <c r="B567">
        <v>1</v>
      </c>
      <c r="C567" s="1" t="s">
        <v>313</v>
      </c>
      <c r="D567">
        <v>8</v>
      </c>
      <c r="E567">
        <f t="shared" si="18"/>
        <v>0.6</v>
      </c>
      <c r="F567">
        <f t="shared" si="19"/>
        <v>60</v>
      </c>
    </row>
    <row r="568" spans="1:6" hidden="1" x14ac:dyDescent="0.25">
      <c r="A568">
        <v>569</v>
      </c>
      <c r="B568">
        <v>1</v>
      </c>
      <c r="C568" s="1" t="s">
        <v>314</v>
      </c>
      <c r="D568">
        <v>8</v>
      </c>
      <c r="E568">
        <f t="shared" si="18"/>
        <v>0.6</v>
      </c>
      <c r="F568">
        <f t="shared" si="19"/>
        <v>60</v>
      </c>
    </row>
    <row r="569" spans="1:6" hidden="1" x14ac:dyDescent="0.25">
      <c r="A569">
        <v>570</v>
      </c>
      <c r="B569">
        <v>1</v>
      </c>
      <c r="C569" s="1" t="s">
        <v>315</v>
      </c>
      <c r="D569">
        <v>8</v>
      </c>
      <c r="E569">
        <f t="shared" si="18"/>
        <v>0.6</v>
      </c>
      <c r="F569">
        <f t="shared" si="19"/>
        <v>60</v>
      </c>
    </row>
    <row r="570" spans="1:6" hidden="1" x14ac:dyDescent="0.25">
      <c r="A570">
        <v>571</v>
      </c>
      <c r="B570">
        <v>1</v>
      </c>
      <c r="C570" s="1" t="s">
        <v>316</v>
      </c>
      <c r="D570">
        <v>9</v>
      </c>
      <c r="E570">
        <f t="shared" si="18"/>
        <v>0.7</v>
      </c>
      <c r="F570">
        <f t="shared" si="19"/>
        <v>70</v>
      </c>
    </row>
    <row r="571" spans="1:6" hidden="1" x14ac:dyDescent="0.25">
      <c r="A571">
        <v>572</v>
      </c>
      <c r="B571">
        <v>1</v>
      </c>
      <c r="C571" s="1" t="s">
        <v>317</v>
      </c>
      <c r="D571">
        <v>11</v>
      </c>
      <c r="E571">
        <f t="shared" si="18"/>
        <v>0.9</v>
      </c>
      <c r="F571">
        <f t="shared" si="19"/>
        <v>90</v>
      </c>
    </row>
    <row r="572" spans="1:6" hidden="1" x14ac:dyDescent="0.25">
      <c r="A572">
        <v>573</v>
      </c>
      <c r="B572">
        <v>1</v>
      </c>
      <c r="C572" s="1" t="s">
        <v>318</v>
      </c>
      <c r="D572">
        <v>10</v>
      </c>
      <c r="E572">
        <f t="shared" si="18"/>
        <v>0.8</v>
      </c>
      <c r="F572">
        <f t="shared" si="19"/>
        <v>80</v>
      </c>
    </row>
    <row r="573" spans="1:6" hidden="1" x14ac:dyDescent="0.25">
      <c r="A573">
        <v>574</v>
      </c>
      <c r="B573">
        <v>1</v>
      </c>
      <c r="C573" s="1" t="s">
        <v>319</v>
      </c>
      <c r="D573">
        <v>8</v>
      </c>
      <c r="E573">
        <f t="shared" si="18"/>
        <v>0.6</v>
      </c>
      <c r="F573">
        <f t="shared" si="19"/>
        <v>60</v>
      </c>
    </row>
    <row r="574" spans="1:6" hidden="1" x14ac:dyDescent="0.25">
      <c r="A574">
        <v>575</v>
      </c>
      <c r="B574">
        <v>1</v>
      </c>
      <c r="C574" s="1" t="s">
        <v>320</v>
      </c>
      <c r="D574">
        <v>10</v>
      </c>
      <c r="E574">
        <f t="shared" si="18"/>
        <v>0.8</v>
      </c>
      <c r="F574">
        <f t="shared" si="19"/>
        <v>80</v>
      </c>
    </row>
    <row r="575" spans="1:6" hidden="1" x14ac:dyDescent="0.25">
      <c r="A575">
        <v>576</v>
      </c>
      <c r="B575">
        <v>1</v>
      </c>
      <c r="C575" s="1" t="s">
        <v>321</v>
      </c>
      <c r="D575">
        <v>8</v>
      </c>
      <c r="E575">
        <f t="shared" si="18"/>
        <v>0.6</v>
      </c>
      <c r="F575">
        <f t="shared" si="19"/>
        <v>60</v>
      </c>
    </row>
    <row r="576" spans="1:6" hidden="1" x14ac:dyDescent="0.25">
      <c r="A576">
        <v>577</v>
      </c>
      <c r="B576">
        <v>1</v>
      </c>
      <c r="C576" s="1" t="s">
        <v>322</v>
      </c>
      <c r="D576">
        <v>6</v>
      </c>
      <c r="E576">
        <f t="shared" si="18"/>
        <v>0.4</v>
      </c>
      <c r="F576">
        <f t="shared" si="19"/>
        <v>40</v>
      </c>
    </row>
    <row r="577" spans="1:6" hidden="1" x14ac:dyDescent="0.25">
      <c r="A577">
        <v>578</v>
      </c>
      <c r="B577">
        <v>1</v>
      </c>
      <c r="C577" s="1" t="s">
        <v>323</v>
      </c>
      <c r="D577">
        <v>9</v>
      </c>
      <c r="E577">
        <f t="shared" si="18"/>
        <v>0.7</v>
      </c>
      <c r="F577">
        <f t="shared" si="19"/>
        <v>70</v>
      </c>
    </row>
    <row r="578" spans="1:6" hidden="1" x14ac:dyDescent="0.25">
      <c r="A578">
        <v>579</v>
      </c>
      <c r="B578">
        <v>1</v>
      </c>
      <c r="C578" s="1" t="s">
        <v>324</v>
      </c>
      <c r="D578">
        <v>8</v>
      </c>
      <c r="E578">
        <f t="shared" si="18"/>
        <v>0.6</v>
      </c>
      <c r="F578">
        <f t="shared" si="19"/>
        <v>60</v>
      </c>
    </row>
    <row r="579" spans="1:6" hidden="1" x14ac:dyDescent="0.25">
      <c r="A579">
        <v>580</v>
      </c>
      <c r="B579">
        <v>1</v>
      </c>
      <c r="C579" s="1" t="s">
        <v>325</v>
      </c>
      <c r="D579">
        <v>8</v>
      </c>
      <c r="E579">
        <f t="shared" ref="E579:E642" si="20">((D579-2)/(10))</f>
        <v>0.6</v>
      </c>
      <c r="F579">
        <f t="shared" ref="F579:F642" si="21">(E:E)*100</f>
        <v>60</v>
      </c>
    </row>
    <row r="580" spans="1:6" hidden="1" x14ac:dyDescent="0.25">
      <c r="A580">
        <v>581</v>
      </c>
      <c r="B580">
        <v>1</v>
      </c>
      <c r="C580" s="1" t="s">
        <v>326</v>
      </c>
      <c r="D580">
        <v>8</v>
      </c>
      <c r="E580">
        <f t="shared" si="20"/>
        <v>0.6</v>
      </c>
      <c r="F580">
        <f t="shared" si="21"/>
        <v>60</v>
      </c>
    </row>
    <row r="581" spans="1:6" hidden="1" x14ac:dyDescent="0.25">
      <c r="A581">
        <v>582</v>
      </c>
      <c r="B581">
        <v>1</v>
      </c>
      <c r="C581" s="1" t="s">
        <v>327</v>
      </c>
      <c r="D581">
        <v>11</v>
      </c>
      <c r="E581">
        <f t="shared" si="20"/>
        <v>0.9</v>
      </c>
      <c r="F581">
        <f t="shared" si="21"/>
        <v>90</v>
      </c>
    </row>
    <row r="582" spans="1:6" hidden="1" x14ac:dyDescent="0.25">
      <c r="A582">
        <v>583</v>
      </c>
      <c r="B582">
        <v>1</v>
      </c>
      <c r="C582" s="1" t="s">
        <v>328</v>
      </c>
      <c r="D582">
        <v>9</v>
      </c>
      <c r="E582">
        <f t="shared" si="20"/>
        <v>0.7</v>
      </c>
      <c r="F582">
        <f t="shared" si="21"/>
        <v>70</v>
      </c>
    </row>
    <row r="583" spans="1:6" hidden="1" x14ac:dyDescent="0.25">
      <c r="A583">
        <v>584</v>
      </c>
      <c r="B583">
        <v>1</v>
      </c>
      <c r="C583" s="1" t="s">
        <v>329</v>
      </c>
      <c r="D583">
        <v>9</v>
      </c>
      <c r="E583">
        <f t="shared" si="20"/>
        <v>0.7</v>
      </c>
      <c r="F583">
        <f t="shared" si="21"/>
        <v>70</v>
      </c>
    </row>
    <row r="584" spans="1:6" hidden="1" x14ac:dyDescent="0.25">
      <c r="A584">
        <v>585</v>
      </c>
      <c r="B584">
        <v>1</v>
      </c>
      <c r="C584" s="1" t="s">
        <v>330</v>
      </c>
      <c r="D584">
        <v>11</v>
      </c>
      <c r="E584">
        <f t="shared" si="20"/>
        <v>0.9</v>
      </c>
      <c r="F584">
        <f t="shared" si="21"/>
        <v>90</v>
      </c>
    </row>
    <row r="585" spans="1:6" hidden="1" x14ac:dyDescent="0.25">
      <c r="A585">
        <v>586</v>
      </c>
      <c r="B585">
        <v>1</v>
      </c>
      <c r="C585" s="1" t="s">
        <v>331</v>
      </c>
      <c r="D585">
        <v>8</v>
      </c>
      <c r="E585">
        <f t="shared" si="20"/>
        <v>0.6</v>
      </c>
      <c r="F585">
        <f t="shared" si="21"/>
        <v>60</v>
      </c>
    </row>
    <row r="586" spans="1:6" hidden="1" x14ac:dyDescent="0.25">
      <c r="A586">
        <v>587</v>
      </c>
      <c r="B586">
        <v>1</v>
      </c>
      <c r="C586" s="1" t="s">
        <v>332</v>
      </c>
      <c r="D586">
        <v>9</v>
      </c>
      <c r="E586">
        <f t="shared" si="20"/>
        <v>0.7</v>
      </c>
      <c r="F586">
        <f t="shared" si="21"/>
        <v>70</v>
      </c>
    </row>
    <row r="587" spans="1:6" hidden="1" x14ac:dyDescent="0.25">
      <c r="A587">
        <v>588</v>
      </c>
      <c r="B587">
        <v>1</v>
      </c>
      <c r="C587" s="1" t="s">
        <v>333</v>
      </c>
      <c r="D587">
        <v>10</v>
      </c>
      <c r="E587">
        <f t="shared" si="20"/>
        <v>0.8</v>
      </c>
      <c r="F587">
        <f t="shared" si="21"/>
        <v>80</v>
      </c>
    </row>
    <row r="588" spans="1:6" hidden="1" x14ac:dyDescent="0.25">
      <c r="A588">
        <v>589</v>
      </c>
      <c r="B588">
        <v>1</v>
      </c>
      <c r="C588" s="1" t="s">
        <v>334</v>
      </c>
      <c r="D588">
        <v>5</v>
      </c>
      <c r="E588">
        <f t="shared" si="20"/>
        <v>0.3</v>
      </c>
      <c r="F588">
        <f t="shared" si="21"/>
        <v>30</v>
      </c>
    </row>
    <row r="589" spans="1:6" hidden="1" x14ac:dyDescent="0.25">
      <c r="A589">
        <v>590</v>
      </c>
      <c r="B589">
        <v>1</v>
      </c>
      <c r="C589" s="1" t="s">
        <v>335</v>
      </c>
      <c r="D589">
        <v>6</v>
      </c>
      <c r="E589">
        <f t="shared" si="20"/>
        <v>0.4</v>
      </c>
      <c r="F589">
        <f t="shared" si="21"/>
        <v>40</v>
      </c>
    </row>
    <row r="590" spans="1:6" hidden="1" x14ac:dyDescent="0.25">
      <c r="A590">
        <v>591</v>
      </c>
      <c r="B590">
        <v>1</v>
      </c>
      <c r="C590" s="1" t="s">
        <v>336</v>
      </c>
      <c r="D590">
        <v>8</v>
      </c>
      <c r="E590">
        <f t="shared" si="20"/>
        <v>0.6</v>
      </c>
      <c r="F590">
        <f t="shared" si="21"/>
        <v>60</v>
      </c>
    </row>
    <row r="591" spans="1:6" hidden="1" x14ac:dyDescent="0.25">
      <c r="A591">
        <v>592</v>
      </c>
      <c r="B591">
        <v>1</v>
      </c>
      <c r="C591" s="1" t="s">
        <v>337</v>
      </c>
      <c r="D591">
        <v>8</v>
      </c>
      <c r="E591">
        <f t="shared" si="20"/>
        <v>0.6</v>
      </c>
      <c r="F591">
        <f t="shared" si="21"/>
        <v>60</v>
      </c>
    </row>
    <row r="592" spans="1:6" hidden="1" x14ac:dyDescent="0.25">
      <c r="A592">
        <v>593</v>
      </c>
      <c r="B592">
        <v>1</v>
      </c>
      <c r="C592" s="1" t="s">
        <v>338</v>
      </c>
      <c r="D592">
        <v>10</v>
      </c>
      <c r="E592">
        <f t="shared" si="20"/>
        <v>0.8</v>
      </c>
      <c r="F592">
        <f t="shared" si="21"/>
        <v>80</v>
      </c>
    </row>
    <row r="593" spans="1:6" hidden="1" x14ac:dyDescent="0.25">
      <c r="A593">
        <v>594</v>
      </c>
      <c r="B593">
        <v>1</v>
      </c>
      <c r="C593" s="1" t="s">
        <v>339</v>
      </c>
      <c r="D593">
        <v>7</v>
      </c>
      <c r="E593">
        <f t="shared" si="20"/>
        <v>0.5</v>
      </c>
      <c r="F593">
        <f t="shared" si="21"/>
        <v>50</v>
      </c>
    </row>
    <row r="594" spans="1:6" hidden="1" x14ac:dyDescent="0.25">
      <c r="A594">
        <v>595</v>
      </c>
      <c r="B594">
        <v>1</v>
      </c>
      <c r="C594" s="1" t="s">
        <v>340</v>
      </c>
      <c r="D594">
        <v>8</v>
      </c>
      <c r="E594">
        <f t="shared" si="20"/>
        <v>0.6</v>
      </c>
      <c r="F594">
        <f t="shared" si="21"/>
        <v>60</v>
      </c>
    </row>
    <row r="595" spans="1:6" hidden="1" x14ac:dyDescent="0.25">
      <c r="A595">
        <v>596</v>
      </c>
      <c r="B595">
        <v>1</v>
      </c>
      <c r="C595" s="1" t="s">
        <v>341</v>
      </c>
      <c r="D595">
        <v>6</v>
      </c>
      <c r="E595">
        <f t="shared" si="20"/>
        <v>0.4</v>
      </c>
      <c r="F595">
        <f t="shared" si="21"/>
        <v>40</v>
      </c>
    </row>
    <row r="596" spans="1:6" hidden="1" x14ac:dyDescent="0.25">
      <c r="A596">
        <v>597</v>
      </c>
      <c r="B596">
        <v>1</v>
      </c>
      <c r="C596" s="1" t="s">
        <v>342</v>
      </c>
      <c r="D596">
        <v>8</v>
      </c>
      <c r="E596">
        <f t="shared" si="20"/>
        <v>0.6</v>
      </c>
      <c r="F596">
        <f t="shared" si="21"/>
        <v>60</v>
      </c>
    </row>
    <row r="597" spans="1:6" hidden="1" x14ac:dyDescent="0.25">
      <c r="A597">
        <v>598</v>
      </c>
      <c r="B597">
        <v>1</v>
      </c>
      <c r="C597" s="1" t="s">
        <v>343</v>
      </c>
      <c r="D597">
        <v>8</v>
      </c>
      <c r="E597">
        <f t="shared" si="20"/>
        <v>0.6</v>
      </c>
      <c r="F597">
        <f t="shared" si="21"/>
        <v>60</v>
      </c>
    </row>
    <row r="598" spans="1:6" hidden="1" x14ac:dyDescent="0.25">
      <c r="A598">
        <v>599</v>
      </c>
      <c r="B598">
        <v>1</v>
      </c>
      <c r="C598" s="1" t="s">
        <v>344</v>
      </c>
      <c r="D598">
        <v>8</v>
      </c>
      <c r="E598">
        <f t="shared" si="20"/>
        <v>0.6</v>
      </c>
      <c r="F598">
        <f t="shared" si="21"/>
        <v>60</v>
      </c>
    </row>
    <row r="599" spans="1:6" hidden="1" x14ac:dyDescent="0.25">
      <c r="A599">
        <v>600</v>
      </c>
      <c r="B599">
        <v>1</v>
      </c>
      <c r="C599" s="1" t="s">
        <v>345</v>
      </c>
      <c r="D599">
        <v>6</v>
      </c>
      <c r="E599">
        <f t="shared" si="20"/>
        <v>0.4</v>
      </c>
      <c r="F599">
        <f t="shared" si="21"/>
        <v>40</v>
      </c>
    </row>
    <row r="600" spans="1:6" hidden="1" x14ac:dyDescent="0.25">
      <c r="A600">
        <v>601</v>
      </c>
      <c r="B600">
        <v>1</v>
      </c>
      <c r="C600" s="1" t="s">
        <v>346</v>
      </c>
      <c r="D600">
        <v>8</v>
      </c>
      <c r="E600">
        <f t="shared" si="20"/>
        <v>0.6</v>
      </c>
      <c r="F600">
        <f t="shared" si="21"/>
        <v>60</v>
      </c>
    </row>
    <row r="601" spans="1:6" hidden="1" x14ac:dyDescent="0.25">
      <c r="A601">
        <v>602</v>
      </c>
      <c r="B601">
        <v>1</v>
      </c>
      <c r="C601" s="1" t="s">
        <v>347</v>
      </c>
      <c r="D601">
        <v>8</v>
      </c>
      <c r="E601">
        <f t="shared" si="20"/>
        <v>0.6</v>
      </c>
      <c r="F601">
        <f t="shared" si="21"/>
        <v>60</v>
      </c>
    </row>
    <row r="602" spans="1:6" hidden="1" x14ac:dyDescent="0.25">
      <c r="A602">
        <v>603</v>
      </c>
      <c r="B602">
        <v>1</v>
      </c>
      <c r="C602" s="1" t="s">
        <v>348</v>
      </c>
      <c r="D602">
        <v>11</v>
      </c>
      <c r="E602">
        <f t="shared" si="20"/>
        <v>0.9</v>
      </c>
      <c r="F602">
        <f t="shared" si="21"/>
        <v>90</v>
      </c>
    </row>
    <row r="603" spans="1:6" hidden="1" x14ac:dyDescent="0.25">
      <c r="A603">
        <v>604</v>
      </c>
      <c r="B603">
        <v>1</v>
      </c>
      <c r="C603" s="1" t="s">
        <v>349</v>
      </c>
      <c r="D603">
        <v>9</v>
      </c>
      <c r="E603">
        <f t="shared" si="20"/>
        <v>0.7</v>
      </c>
      <c r="F603">
        <f t="shared" si="21"/>
        <v>70</v>
      </c>
    </row>
    <row r="604" spans="1:6" hidden="1" x14ac:dyDescent="0.25">
      <c r="A604">
        <v>605</v>
      </c>
      <c r="B604">
        <v>1</v>
      </c>
      <c r="C604" s="1" t="s">
        <v>350</v>
      </c>
      <c r="D604">
        <v>6</v>
      </c>
      <c r="E604">
        <f t="shared" si="20"/>
        <v>0.4</v>
      </c>
      <c r="F604">
        <f t="shared" si="21"/>
        <v>40</v>
      </c>
    </row>
    <row r="605" spans="1:6" hidden="1" x14ac:dyDescent="0.25">
      <c r="A605">
        <v>606</v>
      </c>
      <c r="B605">
        <v>1</v>
      </c>
      <c r="C605" s="1" t="s">
        <v>351</v>
      </c>
      <c r="D605">
        <v>8</v>
      </c>
      <c r="E605">
        <f t="shared" si="20"/>
        <v>0.6</v>
      </c>
      <c r="F605">
        <f t="shared" si="21"/>
        <v>60</v>
      </c>
    </row>
    <row r="606" spans="1:6" hidden="1" x14ac:dyDescent="0.25">
      <c r="A606">
        <v>607</v>
      </c>
      <c r="B606">
        <v>1</v>
      </c>
      <c r="C606" s="1" t="s">
        <v>352</v>
      </c>
      <c r="D606">
        <v>9</v>
      </c>
      <c r="E606">
        <f t="shared" si="20"/>
        <v>0.7</v>
      </c>
      <c r="F606">
        <f t="shared" si="21"/>
        <v>70</v>
      </c>
    </row>
    <row r="607" spans="1:6" hidden="1" x14ac:dyDescent="0.25">
      <c r="A607">
        <v>608</v>
      </c>
      <c r="B607">
        <v>1</v>
      </c>
      <c r="C607" s="1" t="s">
        <v>353</v>
      </c>
      <c r="D607">
        <v>7</v>
      </c>
      <c r="E607">
        <f t="shared" si="20"/>
        <v>0.5</v>
      </c>
      <c r="F607">
        <f t="shared" si="21"/>
        <v>50</v>
      </c>
    </row>
    <row r="608" spans="1:6" hidden="1" x14ac:dyDescent="0.25">
      <c r="A608">
        <v>609</v>
      </c>
      <c r="B608">
        <v>1</v>
      </c>
      <c r="C608" s="1" t="s">
        <v>354</v>
      </c>
      <c r="D608">
        <v>7</v>
      </c>
      <c r="E608">
        <f t="shared" si="20"/>
        <v>0.5</v>
      </c>
      <c r="F608">
        <f t="shared" si="21"/>
        <v>50</v>
      </c>
    </row>
    <row r="609" spans="1:6" hidden="1" x14ac:dyDescent="0.25">
      <c r="A609">
        <v>610</v>
      </c>
      <c r="B609">
        <v>1</v>
      </c>
      <c r="C609" s="1" t="s">
        <v>355</v>
      </c>
      <c r="D609">
        <v>7</v>
      </c>
      <c r="E609">
        <f t="shared" si="20"/>
        <v>0.5</v>
      </c>
      <c r="F609">
        <f t="shared" si="21"/>
        <v>50</v>
      </c>
    </row>
    <row r="610" spans="1:6" hidden="1" x14ac:dyDescent="0.25">
      <c r="A610">
        <v>611</v>
      </c>
      <c r="B610">
        <v>1</v>
      </c>
      <c r="C610" s="1" t="s">
        <v>356</v>
      </c>
      <c r="D610">
        <v>9</v>
      </c>
      <c r="E610">
        <f t="shared" si="20"/>
        <v>0.7</v>
      </c>
      <c r="F610">
        <f t="shared" si="21"/>
        <v>70</v>
      </c>
    </row>
    <row r="611" spans="1:6" hidden="1" x14ac:dyDescent="0.25">
      <c r="A611">
        <v>612</v>
      </c>
      <c r="B611">
        <v>1</v>
      </c>
      <c r="C611" s="1" t="s">
        <v>357</v>
      </c>
      <c r="D611">
        <v>10</v>
      </c>
      <c r="E611">
        <f t="shared" si="20"/>
        <v>0.8</v>
      </c>
      <c r="F611">
        <f t="shared" si="21"/>
        <v>80</v>
      </c>
    </row>
    <row r="612" spans="1:6" hidden="1" x14ac:dyDescent="0.25">
      <c r="A612">
        <v>613</v>
      </c>
      <c r="B612">
        <v>1</v>
      </c>
      <c r="C612" s="1" t="s">
        <v>358</v>
      </c>
      <c r="D612">
        <v>8</v>
      </c>
      <c r="E612">
        <f t="shared" si="20"/>
        <v>0.6</v>
      </c>
      <c r="F612">
        <f t="shared" si="21"/>
        <v>60</v>
      </c>
    </row>
    <row r="613" spans="1:6" hidden="1" x14ac:dyDescent="0.25">
      <c r="A613">
        <v>614</v>
      </c>
      <c r="B613">
        <v>1</v>
      </c>
      <c r="C613" s="1" t="s">
        <v>359</v>
      </c>
      <c r="D613">
        <v>6</v>
      </c>
      <c r="E613">
        <f t="shared" si="20"/>
        <v>0.4</v>
      </c>
      <c r="F613">
        <f t="shared" si="21"/>
        <v>40</v>
      </c>
    </row>
    <row r="614" spans="1:6" hidden="1" x14ac:dyDescent="0.25">
      <c r="A614">
        <v>615</v>
      </c>
      <c r="B614">
        <v>1</v>
      </c>
      <c r="C614" s="1" t="s">
        <v>360</v>
      </c>
      <c r="D614">
        <v>9</v>
      </c>
      <c r="E614">
        <f t="shared" si="20"/>
        <v>0.7</v>
      </c>
      <c r="F614">
        <f t="shared" si="21"/>
        <v>70</v>
      </c>
    </row>
    <row r="615" spans="1:6" hidden="1" x14ac:dyDescent="0.25">
      <c r="A615">
        <v>616</v>
      </c>
      <c r="B615">
        <v>1</v>
      </c>
      <c r="C615" s="1" t="s">
        <v>361</v>
      </c>
      <c r="D615">
        <v>8</v>
      </c>
      <c r="E615">
        <f t="shared" si="20"/>
        <v>0.6</v>
      </c>
      <c r="F615">
        <f t="shared" si="21"/>
        <v>60</v>
      </c>
    </row>
    <row r="616" spans="1:6" hidden="1" x14ac:dyDescent="0.25">
      <c r="A616">
        <v>617</v>
      </c>
      <c r="B616">
        <v>1</v>
      </c>
      <c r="C616" s="1" t="s">
        <v>362</v>
      </c>
      <c r="D616">
        <v>9</v>
      </c>
      <c r="E616">
        <f t="shared" si="20"/>
        <v>0.7</v>
      </c>
      <c r="F616">
        <f t="shared" si="21"/>
        <v>70</v>
      </c>
    </row>
    <row r="617" spans="1:6" hidden="1" x14ac:dyDescent="0.25">
      <c r="A617">
        <v>618</v>
      </c>
      <c r="B617">
        <v>1</v>
      </c>
      <c r="C617" s="1" t="s">
        <v>363</v>
      </c>
      <c r="D617">
        <v>8</v>
      </c>
      <c r="E617">
        <f t="shared" si="20"/>
        <v>0.6</v>
      </c>
      <c r="F617">
        <f t="shared" si="21"/>
        <v>60</v>
      </c>
    </row>
    <row r="618" spans="1:6" hidden="1" x14ac:dyDescent="0.25">
      <c r="A618">
        <v>619</v>
      </c>
      <c r="B618">
        <v>1</v>
      </c>
      <c r="C618" s="1" t="s">
        <v>364</v>
      </c>
      <c r="D618">
        <v>11</v>
      </c>
      <c r="E618">
        <f t="shared" si="20"/>
        <v>0.9</v>
      </c>
      <c r="F618">
        <f t="shared" si="21"/>
        <v>90</v>
      </c>
    </row>
    <row r="619" spans="1:6" hidden="1" x14ac:dyDescent="0.25">
      <c r="A619">
        <v>620</v>
      </c>
      <c r="B619">
        <v>1</v>
      </c>
      <c r="C619" s="1" t="s">
        <v>365</v>
      </c>
      <c r="D619">
        <v>7</v>
      </c>
      <c r="E619">
        <f t="shared" si="20"/>
        <v>0.5</v>
      </c>
      <c r="F619">
        <f t="shared" si="21"/>
        <v>50</v>
      </c>
    </row>
    <row r="620" spans="1:6" hidden="1" x14ac:dyDescent="0.25">
      <c r="A620">
        <v>621</v>
      </c>
      <c r="B620">
        <v>1</v>
      </c>
      <c r="C620" s="1" t="s">
        <v>366</v>
      </c>
      <c r="D620">
        <v>8</v>
      </c>
      <c r="E620">
        <f t="shared" si="20"/>
        <v>0.6</v>
      </c>
      <c r="F620">
        <f t="shared" si="21"/>
        <v>60</v>
      </c>
    </row>
    <row r="621" spans="1:6" hidden="1" x14ac:dyDescent="0.25">
      <c r="A621">
        <v>622</v>
      </c>
      <c r="B621">
        <v>1</v>
      </c>
      <c r="C621" s="1" t="s">
        <v>367</v>
      </c>
      <c r="D621">
        <v>8</v>
      </c>
      <c r="E621">
        <f t="shared" si="20"/>
        <v>0.6</v>
      </c>
      <c r="F621">
        <f t="shared" si="21"/>
        <v>60</v>
      </c>
    </row>
    <row r="622" spans="1:6" hidden="1" x14ac:dyDescent="0.25">
      <c r="A622">
        <v>623</v>
      </c>
      <c r="B622">
        <v>1</v>
      </c>
      <c r="C622" s="1" t="s">
        <v>368</v>
      </c>
      <c r="D622">
        <v>6</v>
      </c>
      <c r="E622">
        <f t="shared" si="20"/>
        <v>0.4</v>
      </c>
      <c r="F622">
        <f t="shared" si="21"/>
        <v>40</v>
      </c>
    </row>
    <row r="623" spans="1:6" hidden="1" x14ac:dyDescent="0.25">
      <c r="A623">
        <v>624</v>
      </c>
      <c r="B623">
        <v>1</v>
      </c>
      <c r="C623" s="1" t="s">
        <v>369</v>
      </c>
      <c r="D623">
        <v>8</v>
      </c>
      <c r="E623">
        <f t="shared" si="20"/>
        <v>0.6</v>
      </c>
      <c r="F623">
        <f t="shared" si="21"/>
        <v>60</v>
      </c>
    </row>
    <row r="624" spans="1:6" hidden="1" x14ac:dyDescent="0.25">
      <c r="A624">
        <v>625</v>
      </c>
      <c r="B624">
        <v>1</v>
      </c>
      <c r="C624" s="1" t="s">
        <v>370</v>
      </c>
      <c r="D624">
        <v>11</v>
      </c>
      <c r="E624">
        <f t="shared" si="20"/>
        <v>0.9</v>
      </c>
      <c r="F624">
        <f t="shared" si="21"/>
        <v>90</v>
      </c>
    </row>
    <row r="625" spans="1:6" hidden="1" x14ac:dyDescent="0.25">
      <c r="A625">
        <v>626</v>
      </c>
      <c r="B625">
        <v>1</v>
      </c>
      <c r="C625" s="1" t="s">
        <v>371</v>
      </c>
      <c r="D625">
        <v>7</v>
      </c>
      <c r="E625">
        <f t="shared" si="20"/>
        <v>0.5</v>
      </c>
      <c r="F625">
        <f t="shared" si="21"/>
        <v>50</v>
      </c>
    </row>
    <row r="626" spans="1:6" hidden="1" x14ac:dyDescent="0.25">
      <c r="A626">
        <v>627</v>
      </c>
      <c r="B626">
        <v>1</v>
      </c>
      <c r="C626" s="1" t="s">
        <v>372</v>
      </c>
      <c r="D626">
        <v>8</v>
      </c>
      <c r="E626">
        <f t="shared" si="20"/>
        <v>0.6</v>
      </c>
      <c r="F626">
        <f t="shared" si="21"/>
        <v>60</v>
      </c>
    </row>
    <row r="627" spans="1:6" hidden="1" x14ac:dyDescent="0.25">
      <c r="A627">
        <v>628</v>
      </c>
      <c r="B627">
        <v>1</v>
      </c>
      <c r="C627" s="1" t="s">
        <v>373</v>
      </c>
      <c r="D627">
        <v>11</v>
      </c>
      <c r="E627">
        <f t="shared" si="20"/>
        <v>0.9</v>
      </c>
      <c r="F627">
        <f t="shared" si="21"/>
        <v>90</v>
      </c>
    </row>
    <row r="628" spans="1:6" hidden="1" x14ac:dyDescent="0.25">
      <c r="A628">
        <v>629</v>
      </c>
      <c r="B628">
        <v>1</v>
      </c>
      <c r="C628" s="1" t="s">
        <v>374</v>
      </c>
      <c r="D628">
        <v>11</v>
      </c>
      <c r="E628">
        <f t="shared" si="20"/>
        <v>0.9</v>
      </c>
      <c r="F628">
        <f t="shared" si="21"/>
        <v>90</v>
      </c>
    </row>
    <row r="629" spans="1:6" hidden="1" x14ac:dyDescent="0.25">
      <c r="A629">
        <v>630</v>
      </c>
      <c r="B629">
        <v>1</v>
      </c>
      <c r="C629" s="1" t="s">
        <v>375</v>
      </c>
      <c r="D629">
        <v>8</v>
      </c>
      <c r="E629">
        <f t="shared" si="20"/>
        <v>0.6</v>
      </c>
      <c r="F629">
        <f t="shared" si="21"/>
        <v>60</v>
      </c>
    </row>
    <row r="630" spans="1:6" hidden="1" x14ac:dyDescent="0.25">
      <c r="A630">
        <v>631</v>
      </c>
      <c r="B630">
        <v>1</v>
      </c>
      <c r="C630" s="1" t="s">
        <v>376</v>
      </c>
      <c r="D630">
        <v>6</v>
      </c>
      <c r="E630">
        <f t="shared" si="20"/>
        <v>0.4</v>
      </c>
      <c r="F630">
        <f t="shared" si="21"/>
        <v>40</v>
      </c>
    </row>
    <row r="631" spans="1:6" hidden="1" x14ac:dyDescent="0.25">
      <c r="A631">
        <v>632</v>
      </c>
      <c r="B631">
        <v>1</v>
      </c>
      <c r="C631" s="1" t="s">
        <v>377</v>
      </c>
      <c r="D631">
        <v>10</v>
      </c>
      <c r="E631">
        <f t="shared" si="20"/>
        <v>0.8</v>
      </c>
      <c r="F631">
        <f t="shared" si="21"/>
        <v>80</v>
      </c>
    </row>
    <row r="632" spans="1:6" hidden="1" x14ac:dyDescent="0.25">
      <c r="A632">
        <v>633</v>
      </c>
      <c r="B632">
        <v>1</v>
      </c>
      <c r="C632" s="1" t="s">
        <v>378</v>
      </c>
      <c r="D632">
        <v>8</v>
      </c>
      <c r="E632">
        <f t="shared" si="20"/>
        <v>0.6</v>
      </c>
      <c r="F632">
        <f t="shared" si="21"/>
        <v>60</v>
      </c>
    </row>
    <row r="633" spans="1:6" hidden="1" x14ac:dyDescent="0.25">
      <c r="A633">
        <v>634</v>
      </c>
      <c r="B633">
        <v>1</v>
      </c>
      <c r="C633" s="1" t="s">
        <v>379</v>
      </c>
      <c r="D633">
        <v>5</v>
      </c>
      <c r="E633">
        <f t="shared" si="20"/>
        <v>0.3</v>
      </c>
      <c r="F633">
        <f t="shared" si="21"/>
        <v>30</v>
      </c>
    </row>
    <row r="634" spans="1:6" hidden="1" x14ac:dyDescent="0.25">
      <c r="A634">
        <v>635</v>
      </c>
      <c r="B634">
        <v>1</v>
      </c>
      <c r="C634" s="1" t="s">
        <v>380</v>
      </c>
      <c r="D634">
        <v>10</v>
      </c>
      <c r="E634">
        <f t="shared" si="20"/>
        <v>0.8</v>
      </c>
      <c r="F634">
        <f t="shared" si="21"/>
        <v>80</v>
      </c>
    </row>
    <row r="635" spans="1:6" hidden="1" x14ac:dyDescent="0.25">
      <c r="A635">
        <v>636</v>
      </c>
      <c r="B635">
        <v>1</v>
      </c>
      <c r="C635" s="1" t="s">
        <v>381</v>
      </c>
      <c r="D635">
        <v>9</v>
      </c>
      <c r="E635">
        <f t="shared" si="20"/>
        <v>0.7</v>
      </c>
      <c r="F635">
        <f t="shared" si="21"/>
        <v>70</v>
      </c>
    </row>
    <row r="636" spans="1:6" hidden="1" x14ac:dyDescent="0.25">
      <c r="A636">
        <v>637</v>
      </c>
      <c r="B636">
        <v>1</v>
      </c>
      <c r="C636" s="1" t="s">
        <v>382</v>
      </c>
      <c r="D636">
        <v>8</v>
      </c>
      <c r="E636">
        <f t="shared" si="20"/>
        <v>0.6</v>
      </c>
      <c r="F636">
        <f t="shared" si="21"/>
        <v>60</v>
      </c>
    </row>
    <row r="637" spans="1:6" hidden="1" x14ac:dyDescent="0.25">
      <c r="A637">
        <v>638</v>
      </c>
      <c r="B637">
        <v>1</v>
      </c>
      <c r="C637" s="1" t="s">
        <v>383</v>
      </c>
      <c r="D637">
        <v>8</v>
      </c>
      <c r="E637">
        <f t="shared" si="20"/>
        <v>0.6</v>
      </c>
      <c r="F637">
        <f t="shared" si="21"/>
        <v>60</v>
      </c>
    </row>
    <row r="638" spans="1:6" hidden="1" x14ac:dyDescent="0.25">
      <c r="A638">
        <v>639</v>
      </c>
      <c r="B638">
        <v>1</v>
      </c>
      <c r="C638" s="1" t="s">
        <v>384</v>
      </c>
      <c r="D638">
        <v>6</v>
      </c>
      <c r="E638">
        <f t="shared" si="20"/>
        <v>0.4</v>
      </c>
      <c r="F638">
        <f t="shared" si="21"/>
        <v>40</v>
      </c>
    </row>
    <row r="639" spans="1:6" hidden="1" x14ac:dyDescent="0.25">
      <c r="A639">
        <v>640</v>
      </c>
      <c r="B639">
        <v>1</v>
      </c>
      <c r="C639" s="1" t="s">
        <v>385</v>
      </c>
      <c r="D639">
        <v>7</v>
      </c>
      <c r="E639">
        <f t="shared" si="20"/>
        <v>0.5</v>
      </c>
      <c r="F639">
        <f t="shared" si="21"/>
        <v>50</v>
      </c>
    </row>
    <row r="640" spans="1:6" hidden="1" x14ac:dyDescent="0.25">
      <c r="A640">
        <v>641</v>
      </c>
      <c r="B640">
        <v>1</v>
      </c>
      <c r="C640" s="1" t="s">
        <v>386</v>
      </c>
      <c r="D640">
        <v>7</v>
      </c>
      <c r="E640">
        <f t="shared" si="20"/>
        <v>0.5</v>
      </c>
      <c r="F640">
        <f t="shared" si="21"/>
        <v>50</v>
      </c>
    </row>
    <row r="641" spans="1:6" hidden="1" x14ac:dyDescent="0.25">
      <c r="A641">
        <v>642</v>
      </c>
      <c r="B641">
        <v>1</v>
      </c>
      <c r="C641" s="1" t="s">
        <v>387</v>
      </c>
      <c r="D641">
        <v>8</v>
      </c>
      <c r="E641">
        <f t="shared" si="20"/>
        <v>0.6</v>
      </c>
      <c r="F641">
        <f t="shared" si="21"/>
        <v>60</v>
      </c>
    </row>
    <row r="642" spans="1:6" hidden="1" x14ac:dyDescent="0.25">
      <c r="A642">
        <v>643</v>
      </c>
      <c r="B642">
        <v>1</v>
      </c>
      <c r="C642" s="1" t="s">
        <v>388</v>
      </c>
      <c r="D642">
        <v>10</v>
      </c>
      <c r="E642">
        <f t="shared" si="20"/>
        <v>0.8</v>
      </c>
      <c r="F642">
        <f t="shared" si="21"/>
        <v>80</v>
      </c>
    </row>
    <row r="643" spans="1:6" hidden="1" x14ac:dyDescent="0.25">
      <c r="A643">
        <v>644</v>
      </c>
      <c r="B643">
        <v>1</v>
      </c>
      <c r="C643" s="1" t="s">
        <v>389</v>
      </c>
      <c r="D643">
        <v>8</v>
      </c>
      <c r="E643">
        <f t="shared" ref="E643:E706" si="22">((D643-2)/(10))</f>
        <v>0.6</v>
      </c>
      <c r="F643">
        <f t="shared" ref="F643:F706" si="23">(E:E)*100</f>
        <v>60</v>
      </c>
    </row>
    <row r="644" spans="1:6" hidden="1" x14ac:dyDescent="0.25">
      <c r="A644">
        <v>645</v>
      </c>
      <c r="B644">
        <v>1</v>
      </c>
      <c r="C644" s="1" t="s">
        <v>390</v>
      </c>
      <c r="D644">
        <v>8</v>
      </c>
      <c r="E644">
        <f t="shared" si="22"/>
        <v>0.6</v>
      </c>
      <c r="F644">
        <f t="shared" si="23"/>
        <v>60</v>
      </c>
    </row>
    <row r="645" spans="1:6" hidden="1" x14ac:dyDescent="0.25">
      <c r="A645">
        <v>646</v>
      </c>
      <c r="B645">
        <v>1</v>
      </c>
      <c r="C645" s="1" t="s">
        <v>391</v>
      </c>
      <c r="D645">
        <v>9</v>
      </c>
      <c r="E645">
        <f t="shared" si="22"/>
        <v>0.7</v>
      </c>
      <c r="F645">
        <f t="shared" si="23"/>
        <v>70</v>
      </c>
    </row>
    <row r="646" spans="1:6" hidden="1" x14ac:dyDescent="0.25">
      <c r="A646">
        <v>647</v>
      </c>
      <c r="B646">
        <v>1</v>
      </c>
      <c r="C646" s="1" t="s">
        <v>392</v>
      </c>
      <c r="D646">
        <v>11</v>
      </c>
      <c r="E646">
        <f t="shared" si="22"/>
        <v>0.9</v>
      </c>
      <c r="F646">
        <f t="shared" si="23"/>
        <v>90</v>
      </c>
    </row>
    <row r="647" spans="1:6" hidden="1" x14ac:dyDescent="0.25">
      <c r="A647">
        <v>648</v>
      </c>
      <c r="B647">
        <v>1</v>
      </c>
      <c r="C647" s="1" t="s">
        <v>393</v>
      </c>
      <c r="D647">
        <v>6</v>
      </c>
      <c r="E647">
        <f t="shared" si="22"/>
        <v>0.4</v>
      </c>
      <c r="F647">
        <f t="shared" si="23"/>
        <v>40</v>
      </c>
    </row>
    <row r="648" spans="1:6" hidden="1" x14ac:dyDescent="0.25">
      <c r="A648">
        <v>649</v>
      </c>
      <c r="B648">
        <v>1</v>
      </c>
      <c r="C648" s="1" t="s">
        <v>394</v>
      </c>
      <c r="D648">
        <v>8</v>
      </c>
      <c r="E648">
        <f t="shared" si="22"/>
        <v>0.6</v>
      </c>
      <c r="F648">
        <f t="shared" si="23"/>
        <v>60</v>
      </c>
    </row>
    <row r="649" spans="1:6" hidden="1" x14ac:dyDescent="0.25">
      <c r="A649">
        <v>650</v>
      </c>
      <c r="B649">
        <v>1</v>
      </c>
      <c r="C649" s="1" t="s">
        <v>395</v>
      </c>
      <c r="D649">
        <v>10</v>
      </c>
      <c r="E649">
        <f t="shared" si="22"/>
        <v>0.8</v>
      </c>
      <c r="F649">
        <f t="shared" si="23"/>
        <v>80</v>
      </c>
    </row>
    <row r="650" spans="1:6" hidden="1" x14ac:dyDescent="0.25">
      <c r="A650">
        <v>651</v>
      </c>
      <c r="B650">
        <v>1</v>
      </c>
      <c r="C650" s="1" t="s">
        <v>396</v>
      </c>
      <c r="D650">
        <v>8</v>
      </c>
      <c r="E650">
        <f t="shared" si="22"/>
        <v>0.6</v>
      </c>
      <c r="F650">
        <f t="shared" si="23"/>
        <v>60</v>
      </c>
    </row>
    <row r="651" spans="1:6" hidden="1" x14ac:dyDescent="0.25">
      <c r="A651">
        <v>652</v>
      </c>
      <c r="B651">
        <v>1</v>
      </c>
      <c r="C651" s="1" t="s">
        <v>397</v>
      </c>
      <c r="D651">
        <v>9</v>
      </c>
      <c r="E651">
        <f t="shared" si="22"/>
        <v>0.7</v>
      </c>
      <c r="F651">
        <f t="shared" si="23"/>
        <v>70</v>
      </c>
    </row>
    <row r="652" spans="1:6" hidden="1" x14ac:dyDescent="0.25">
      <c r="A652">
        <v>653</v>
      </c>
      <c r="B652">
        <v>1</v>
      </c>
      <c r="C652" s="1" t="s">
        <v>398</v>
      </c>
      <c r="D652">
        <v>8</v>
      </c>
      <c r="E652">
        <f t="shared" si="22"/>
        <v>0.6</v>
      </c>
      <c r="F652">
        <f t="shared" si="23"/>
        <v>60</v>
      </c>
    </row>
    <row r="653" spans="1:6" hidden="1" x14ac:dyDescent="0.25">
      <c r="A653">
        <v>654</v>
      </c>
      <c r="B653">
        <v>1</v>
      </c>
      <c r="C653" s="1" t="s">
        <v>399</v>
      </c>
      <c r="D653">
        <v>10</v>
      </c>
      <c r="E653">
        <f t="shared" si="22"/>
        <v>0.8</v>
      </c>
      <c r="F653">
        <f t="shared" si="23"/>
        <v>80</v>
      </c>
    </row>
    <row r="654" spans="1:6" hidden="1" x14ac:dyDescent="0.25">
      <c r="A654">
        <v>655</v>
      </c>
      <c r="B654">
        <v>1</v>
      </c>
      <c r="C654" s="1" t="s">
        <v>400</v>
      </c>
      <c r="D654">
        <v>7</v>
      </c>
      <c r="E654">
        <f t="shared" si="22"/>
        <v>0.5</v>
      </c>
      <c r="F654">
        <f t="shared" si="23"/>
        <v>50</v>
      </c>
    </row>
    <row r="655" spans="1:6" hidden="1" x14ac:dyDescent="0.25">
      <c r="A655">
        <v>656</v>
      </c>
      <c r="B655">
        <v>1</v>
      </c>
      <c r="C655" s="1" t="s">
        <v>401</v>
      </c>
      <c r="D655">
        <v>9</v>
      </c>
      <c r="E655">
        <f t="shared" si="22"/>
        <v>0.7</v>
      </c>
      <c r="F655">
        <f t="shared" si="23"/>
        <v>70</v>
      </c>
    </row>
    <row r="656" spans="1:6" hidden="1" x14ac:dyDescent="0.25">
      <c r="A656">
        <v>657</v>
      </c>
      <c r="B656">
        <v>1</v>
      </c>
      <c r="C656" s="1" t="s">
        <v>402</v>
      </c>
      <c r="D656">
        <v>9</v>
      </c>
      <c r="E656">
        <f t="shared" si="22"/>
        <v>0.7</v>
      </c>
      <c r="F656">
        <f t="shared" si="23"/>
        <v>70</v>
      </c>
    </row>
    <row r="657" spans="1:6" hidden="1" x14ac:dyDescent="0.25">
      <c r="A657">
        <v>658</v>
      </c>
      <c r="B657">
        <v>1</v>
      </c>
      <c r="C657" s="1" t="s">
        <v>403</v>
      </c>
      <c r="D657">
        <v>8</v>
      </c>
      <c r="E657">
        <f t="shared" si="22"/>
        <v>0.6</v>
      </c>
      <c r="F657">
        <f t="shared" si="23"/>
        <v>60</v>
      </c>
    </row>
    <row r="658" spans="1:6" hidden="1" x14ac:dyDescent="0.25">
      <c r="A658">
        <v>659</v>
      </c>
      <c r="B658">
        <v>1</v>
      </c>
      <c r="C658" s="1" t="s">
        <v>404</v>
      </c>
      <c r="D658">
        <v>10</v>
      </c>
      <c r="E658">
        <f t="shared" si="22"/>
        <v>0.8</v>
      </c>
      <c r="F658">
        <f t="shared" si="23"/>
        <v>80</v>
      </c>
    </row>
    <row r="659" spans="1:6" hidden="1" x14ac:dyDescent="0.25">
      <c r="A659">
        <v>660</v>
      </c>
      <c r="B659">
        <v>1</v>
      </c>
      <c r="C659" s="1" t="s">
        <v>405</v>
      </c>
      <c r="D659">
        <v>11</v>
      </c>
      <c r="E659">
        <f t="shared" si="22"/>
        <v>0.9</v>
      </c>
      <c r="F659">
        <f t="shared" si="23"/>
        <v>90</v>
      </c>
    </row>
    <row r="660" spans="1:6" hidden="1" x14ac:dyDescent="0.25">
      <c r="A660">
        <v>661</v>
      </c>
      <c r="B660">
        <v>1</v>
      </c>
      <c r="C660" s="1" t="s">
        <v>406</v>
      </c>
      <c r="D660">
        <v>8</v>
      </c>
      <c r="E660">
        <f t="shared" si="22"/>
        <v>0.6</v>
      </c>
      <c r="F660">
        <f t="shared" si="23"/>
        <v>60</v>
      </c>
    </row>
    <row r="661" spans="1:6" hidden="1" x14ac:dyDescent="0.25">
      <c r="A661">
        <v>662</v>
      </c>
      <c r="B661">
        <v>1</v>
      </c>
      <c r="C661" s="1" t="s">
        <v>407</v>
      </c>
      <c r="D661">
        <v>6</v>
      </c>
      <c r="E661">
        <f t="shared" si="22"/>
        <v>0.4</v>
      </c>
      <c r="F661">
        <f t="shared" si="23"/>
        <v>40</v>
      </c>
    </row>
    <row r="662" spans="1:6" hidden="1" x14ac:dyDescent="0.25">
      <c r="A662">
        <v>663</v>
      </c>
      <c r="B662">
        <v>1</v>
      </c>
      <c r="C662" s="1" t="s">
        <v>408</v>
      </c>
      <c r="D662">
        <v>8</v>
      </c>
      <c r="E662">
        <f t="shared" si="22"/>
        <v>0.6</v>
      </c>
      <c r="F662">
        <f t="shared" si="23"/>
        <v>60</v>
      </c>
    </row>
    <row r="663" spans="1:6" hidden="1" x14ac:dyDescent="0.25">
      <c r="A663">
        <v>664</v>
      </c>
      <c r="B663">
        <v>1</v>
      </c>
      <c r="C663" s="1" t="s">
        <v>409</v>
      </c>
      <c r="D663">
        <v>9</v>
      </c>
      <c r="E663">
        <f t="shared" si="22"/>
        <v>0.7</v>
      </c>
      <c r="F663">
        <f t="shared" si="23"/>
        <v>70</v>
      </c>
    </row>
    <row r="664" spans="1:6" hidden="1" x14ac:dyDescent="0.25">
      <c r="A664">
        <v>665</v>
      </c>
      <c r="B664">
        <v>1</v>
      </c>
      <c r="C664" s="1" t="s">
        <v>410</v>
      </c>
      <c r="D664">
        <v>7</v>
      </c>
      <c r="E664">
        <f t="shared" si="22"/>
        <v>0.5</v>
      </c>
      <c r="F664">
        <f t="shared" si="23"/>
        <v>50</v>
      </c>
    </row>
    <row r="665" spans="1:6" hidden="1" x14ac:dyDescent="0.25">
      <c r="A665">
        <v>666</v>
      </c>
      <c r="B665">
        <v>1</v>
      </c>
      <c r="C665" s="1" t="s">
        <v>411</v>
      </c>
      <c r="D665">
        <v>8</v>
      </c>
      <c r="E665">
        <f t="shared" si="22"/>
        <v>0.6</v>
      </c>
      <c r="F665">
        <f t="shared" si="23"/>
        <v>60</v>
      </c>
    </row>
    <row r="666" spans="1:6" hidden="1" x14ac:dyDescent="0.25">
      <c r="A666">
        <v>667</v>
      </c>
      <c r="B666">
        <v>1</v>
      </c>
      <c r="C666" s="1" t="s">
        <v>412</v>
      </c>
      <c r="D666">
        <v>9</v>
      </c>
      <c r="E666">
        <f t="shared" si="22"/>
        <v>0.7</v>
      </c>
      <c r="F666">
        <f t="shared" si="23"/>
        <v>70</v>
      </c>
    </row>
    <row r="667" spans="1:6" hidden="1" x14ac:dyDescent="0.25">
      <c r="A667">
        <v>668</v>
      </c>
      <c r="B667">
        <v>1</v>
      </c>
      <c r="C667" s="1" t="s">
        <v>413</v>
      </c>
      <c r="D667">
        <v>10</v>
      </c>
      <c r="E667">
        <f t="shared" si="22"/>
        <v>0.8</v>
      </c>
      <c r="F667">
        <f t="shared" si="23"/>
        <v>80</v>
      </c>
    </row>
    <row r="668" spans="1:6" hidden="1" x14ac:dyDescent="0.25">
      <c r="A668">
        <v>669</v>
      </c>
      <c r="B668">
        <v>1</v>
      </c>
      <c r="C668" s="1" t="s">
        <v>414</v>
      </c>
      <c r="D668">
        <v>8</v>
      </c>
      <c r="E668">
        <f t="shared" si="22"/>
        <v>0.6</v>
      </c>
      <c r="F668">
        <f t="shared" si="23"/>
        <v>60</v>
      </c>
    </row>
    <row r="669" spans="1:6" hidden="1" x14ac:dyDescent="0.25">
      <c r="A669">
        <v>670</v>
      </c>
      <c r="B669">
        <v>1</v>
      </c>
      <c r="C669" s="1" t="s">
        <v>415</v>
      </c>
      <c r="D669">
        <v>8</v>
      </c>
      <c r="E669">
        <f t="shared" si="22"/>
        <v>0.6</v>
      </c>
      <c r="F669">
        <f t="shared" si="23"/>
        <v>60</v>
      </c>
    </row>
    <row r="670" spans="1:6" hidden="1" x14ac:dyDescent="0.25">
      <c r="A670">
        <v>671</v>
      </c>
      <c r="B670">
        <v>1</v>
      </c>
      <c r="C670" s="1" t="s">
        <v>416</v>
      </c>
      <c r="D670">
        <v>8</v>
      </c>
      <c r="E670">
        <f t="shared" si="22"/>
        <v>0.6</v>
      </c>
      <c r="F670">
        <f t="shared" si="23"/>
        <v>60</v>
      </c>
    </row>
    <row r="671" spans="1:6" hidden="1" x14ac:dyDescent="0.25">
      <c r="A671">
        <v>672</v>
      </c>
      <c r="B671">
        <v>1</v>
      </c>
      <c r="C671" s="1" t="s">
        <v>417</v>
      </c>
      <c r="D671">
        <v>9</v>
      </c>
      <c r="E671">
        <f t="shared" si="22"/>
        <v>0.7</v>
      </c>
      <c r="F671">
        <f t="shared" si="23"/>
        <v>70</v>
      </c>
    </row>
    <row r="672" spans="1:6" hidden="1" x14ac:dyDescent="0.25">
      <c r="A672">
        <v>673</v>
      </c>
      <c r="B672">
        <v>1</v>
      </c>
      <c r="C672" s="1" t="s">
        <v>418</v>
      </c>
      <c r="D672">
        <v>6</v>
      </c>
      <c r="E672">
        <f t="shared" si="22"/>
        <v>0.4</v>
      </c>
      <c r="F672">
        <f t="shared" si="23"/>
        <v>40</v>
      </c>
    </row>
    <row r="673" spans="1:6" hidden="1" x14ac:dyDescent="0.25">
      <c r="A673">
        <v>674</v>
      </c>
      <c r="B673">
        <v>1</v>
      </c>
      <c r="C673" s="1" t="s">
        <v>419</v>
      </c>
      <c r="D673">
        <v>8</v>
      </c>
      <c r="E673">
        <f t="shared" si="22"/>
        <v>0.6</v>
      </c>
      <c r="F673">
        <f t="shared" si="23"/>
        <v>60</v>
      </c>
    </row>
    <row r="674" spans="1:6" hidden="1" x14ac:dyDescent="0.25">
      <c r="A674">
        <v>675</v>
      </c>
      <c r="B674">
        <v>1</v>
      </c>
      <c r="C674" s="1" t="s">
        <v>420</v>
      </c>
      <c r="D674">
        <v>8</v>
      </c>
      <c r="E674">
        <f t="shared" si="22"/>
        <v>0.6</v>
      </c>
      <c r="F674">
        <f t="shared" si="23"/>
        <v>60</v>
      </c>
    </row>
    <row r="675" spans="1:6" hidden="1" x14ac:dyDescent="0.25">
      <c r="A675">
        <v>676</v>
      </c>
      <c r="B675">
        <v>1</v>
      </c>
      <c r="C675" s="1" t="s">
        <v>421</v>
      </c>
      <c r="D675">
        <v>8</v>
      </c>
      <c r="E675">
        <f t="shared" si="22"/>
        <v>0.6</v>
      </c>
      <c r="F675">
        <f t="shared" si="23"/>
        <v>60</v>
      </c>
    </row>
    <row r="676" spans="1:6" hidden="1" x14ac:dyDescent="0.25">
      <c r="A676">
        <v>677</v>
      </c>
      <c r="B676">
        <v>1</v>
      </c>
      <c r="C676" s="1" t="s">
        <v>422</v>
      </c>
      <c r="D676">
        <v>8</v>
      </c>
      <c r="E676">
        <f t="shared" si="22"/>
        <v>0.6</v>
      </c>
      <c r="F676">
        <f t="shared" si="23"/>
        <v>60</v>
      </c>
    </row>
    <row r="677" spans="1:6" hidden="1" x14ac:dyDescent="0.25">
      <c r="A677">
        <v>678</v>
      </c>
      <c r="B677">
        <v>1</v>
      </c>
      <c r="C677" s="1" t="s">
        <v>423</v>
      </c>
      <c r="D677">
        <v>8</v>
      </c>
      <c r="E677">
        <f t="shared" si="22"/>
        <v>0.6</v>
      </c>
      <c r="F677">
        <f t="shared" si="23"/>
        <v>60</v>
      </c>
    </row>
    <row r="678" spans="1:6" hidden="1" x14ac:dyDescent="0.25">
      <c r="A678">
        <v>679</v>
      </c>
      <c r="B678">
        <v>1</v>
      </c>
      <c r="C678" s="1" t="s">
        <v>424</v>
      </c>
      <c r="D678">
        <v>8</v>
      </c>
      <c r="E678">
        <f t="shared" si="22"/>
        <v>0.6</v>
      </c>
      <c r="F678">
        <f t="shared" si="23"/>
        <v>60</v>
      </c>
    </row>
    <row r="679" spans="1:6" hidden="1" x14ac:dyDescent="0.25">
      <c r="A679">
        <v>680</v>
      </c>
      <c r="B679">
        <v>1</v>
      </c>
      <c r="C679" s="1" t="s">
        <v>425</v>
      </c>
      <c r="D679">
        <v>9</v>
      </c>
      <c r="E679">
        <f t="shared" si="22"/>
        <v>0.7</v>
      </c>
      <c r="F679">
        <f t="shared" si="23"/>
        <v>70</v>
      </c>
    </row>
    <row r="680" spans="1:6" hidden="1" x14ac:dyDescent="0.25">
      <c r="A680">
        <v>681</v>
      </c>
      <c r="B680">
        <v>1</v>
      </c>
      <c r="C680" s="1" t="s">
        <v>426</v>
      </c>
      <c r="D680">
        <v>8</v>
      </c>
      <c r="E680">
        <f t="shared" si="22"/>
        <v>0.6</v>
      </c>
      <c r="F680">
        <f t="shared" si="23"/>
        <v>60</v>
      </c>
    </row>
    <row r="681" spans="1:6" hidden="1" x14ac:dyDescent="0.25">
      <c r="A681">
        <v>682</v>
      </c>
      <c r="B681">
        <v>1</v>
      </c>
      <c r="C681" s="1" t="s">
        <v>427</v>
      </c>
      <c r="D681">
        <v>11</v>
      </c>
      <c r="E681">
        <f t="shared" si="22"/>
        <v>0.9</v>
      </c>
      <c r="F681">
        <f t="shared" si="23"/>
        <v>90</v>
      </c>
    </row>
    <row r="682" spans="1:6" hidden="1" x14ac:dyDescent="0.25">
      <c r="A682">
        <v>683</v>
      </c>
      <c r="B682">
        <v>1</v>
      </c>
      <c r="C682" s="1" t="s">
        <v>428</v>
      </c>
      <c r="D682">
        <v>10</v>
      </c>
      <c r="E682">
        <f t="shared" si="22"/>
        <v>0.8</v>
      </c>
      <c r="F682">
        <f t="shared" si="23"/>
        <v>80</v>
      </c>
    </row>
    <row r="683" spans="1:6" hidden="1" x14ac:dyDescent="0.25">
      <c r="A683">
        <v>684</v>
      </c>
      <c r="B683">
        <v>1</v>
      </c>
      <c r="C683" s="1" t="s">
        <v>429</v>
      </c>
      <c r="D683">
        <v>8</v>
      </c>
      <c r="E683">
        <f t="shared" si="22"/>
        <v>0.6</v>
      </c>
      <c r="F683">
        <f t="shared" si="23"/>
        <v>60</v>
      </c>
    </row>
    <row r="684" spans="1:6" hidden="1" x14ac:dyDescent="0.25">
      <c r="A684">
        <v>685</v>
      </c>
      <c r="B684">
        <v>1</v>
      </c>
      <c r="C684" s="1" t="s">
        <v>430</v>
      </c>
      <c r="D684">
        <v>8</v>
      </c>
      <c r="E684">
        <f t="shared" si="22"/>
        <v>0.6</v>
      </c>
      <c r="F684">
        <f t="shared" si="23"/>
        <v>60</v>
      </c>
    </row>
    <row r="685" spans="1:6" hidden="1" x14ac:dyDescent="0.25">
      <c r="A685">
        <v>686</v>
      </c>
      <c r="B685">
        <v>1</v>
      </c>
      <c r="C685" s="1" t="s">
        <v>431</v>
      </c>
      <c r="D685">
        <v>9</v>
      </c>
      <c r="E685">
        <f t="shared" si="22"/>
        <v>0.7</v>
      </c>
      <c r="F685">
        <f t="shared" si="23"/>
        <v>70</v>
      </c>
    </row>
    <row r="686" spans="1:6" hidden="1" x14ac:dyDescent="0.25">
      <c r="A686">
        <v>687</v>
      </c>
      <c r="B686">
        <v>1</v>
      </c>
      <c r="C686" s="1" t="s">
        <v>432</v>
      </c>
      <c r="D686">
        <v>8</v>
      </c>
      <c r="E686">
        <f t="shared" si="22"/>
        <v>0.6</v>
      </c>
      <c r="F686">
        <f t="shared" si="23"/>
        <v>60</v>
      </c>
    </row>
    <row r="687" spans="1:6" hidden="1" x14ac:dyDescent="0.25">
      <c r="A687">
        <v>688</v>
      </c>
      <c r="B687">
        <v>1</v>
      </c>
      <c r="C687" s="1" t="s">
        <v>433</v>
      </c>
      <c r="D687">
        <v>9</v>
      </c>
      <c r="E687">
        <f t="shared" si="22"/>
        <v>0.7</v>
      </c>
      <c r="F687">
        <f t="shared" si="23"/>
        <v>70</v>
      </c>
    </row>
    <row r="688" spans="1:6" hidden="1" x14ac:dyDescent="0.25">
      <c r="A688">
        <v>689</v>
      </c>
      <c r="B688">
        <v>1</v>
      </c>
      <c r="C688" s="1" t="s">
        <v>434</v>
      </c>
      <c r="D688">
        <v>8</v>
      </c>
      <c r="E688">
        <f t="shared" si="22"/>
        <v>0.6</v>
      </c>
      <c r="F688">
        <f t="shared" si="23"/>
        <v>60</v>
      </c>
    </row>
    <row r="689" spans="1:6" hidden="1" x14ac:dyDescent="0.25">
      <c r="A689">
        <v>690</v>
      </c>
      <c r="B689">
        <v>1</v>
      </c>
      <c r="C689" s="1" t="s">
        <v>435</v>
      </c>
      <c r="D689">
        <v>9</v>
      </c>
      <c r="E689">
        <f t="shared" si="22"/>
        <v>0.7</v>
      </c>
      <c r="F689">
        <f t="shared" si="23"/>
        <v>70</v>
      </c>
    </row>
    <row r="690" spans="1:6" hidden="1" x14ac:dyDescent="0.25">
      <c r="A690">
        <v>691</v>
      </c>
      <c r="B690">
        <v>1</v>
      </c>
      <c r="C690" s="1" t="s">
        <v>436</v>
      </c>
      <c r="D690">
        <v>6</v>
      </c>
      <c r="E690">
        <f t="shared" si="22"/>
        <v>0.4</v>
      </c>
      <c r="F690">
        <f t="shared" si="23"/>
        <v>40</v>
      </c>
    </row>
    <row r="691" spans="1:6" hidden="1" x14ac:dyDescent="0.25">
      <c r="A691">
        <v>692</v>
      </c>
      <c r="B691">
        <v>1</v>
      </c>
      <c r="C691" s="1" t="s">
        <v>437</v>
      </c>
      <c r="D691">
        <v>6</v>
      </c>
      <c r="E691">
        <f t="shared" si="22"/>
        <v>0.4</v>
      </c>
      <c r="F691">
        <f t="shared" si="23"/>
        <v>40</v>
      </c>
    </row>
    <row r="692" spans="1:6" hidden="1" x14ac:dyDescent="0.25">
      <c r="A692">
        <v>693</v>
      </c>
      <c r="B692">
        <v>1</v>
      </c>
      <c r="C692" s="1" t="s">
        <v>438</v>
      </c>
      <c r="D692">
        <v>8</v>
      </c>
      <c r="E692">
        <f t="shared" si="22"/>
        <v>0.6</v>
      </c>
      <c r="F692">
        <f t="shared" si="23"/>
        <v>60</v>
      </c>
    </row>
    <row r="693" spans="1:6" hidden="1" x14ac:dyDescent="0.25">
      <c r="A693">
        <v>694</v>
      </c>
      <c r="B693">
        <v>1</v>
      </c>
      <c r="C693" s="1" t="s">
        <v>439</v>
      </c>
      <c r="D693">
        <v>8</v>
      </c>
      <c r="E693">
        <f t="shared" si="22"/>
        <v>0.6</v>
      </c>
      <c r="F693">
        <f t="shared" si="23"/>
        <v>60</v>
      </c>
    </row>
    <row r="694" spans="1:6" hidden="1" x14ac:dyDescent="0.25">
      <c r="A694">
        <v>695</v>
      </c>
      <c r="B694">
        <v>1</v>
      </c>
      <c r="C694" s="1" t="s">
        <v>440</v>
      </c>
      <c r="D694">
        <v>9</v>
      </c>
      <c r="E694">
        <f t="shared" si="22"/>
        <v>0.7</v>
      </c>
      <c r="F694">
        <f t="shared" si="23"/>
        <v>70</v>
      </c>
    </row>
    <row r="695" spans="1:6" hidden="1" x14ac:dyDescent="0.25">
      <c r="A695">
        <v>696</v>
      </c>
      <c r="B695">
        <v>1</v>
      </c>
      <c r="C695" s="1" t="s">
        <v>441</v>
      </c>
      <c r="D695">
        <v>8</v>
      </c>
      <c r="E695">
        <f t="shared" si="22"/>
        <v>0.6</v>
      </c>
      <c r="F695">
        <f t="shared" si="23"/>
        <v>60</v>
      </c>
    </row>
    <row r="696" spans="1:6" hidden="1" x14ac:dyDescent="0.25">
      <c r="A696">
        <v>697</v>
      </c>
      <c r="B696">
        <v>1</v>
      </c>
      <c r="C696" s="1" t="s">
        <v>442</v>
      </c>
      <c r="D696">
        <v>8</v>
      </c>
      <c r="E696">
        <f t="shared" si="22"/>
        <v>0.6</v>
      </c>
      <c r="F696">
        <f t="shared" si="23"/>
        <v>60</v>
      </c>
    </row>
    <row r="697" spans="1:6" hidden="1" x14ac:dyDescent="0.25">
      <c r="A697">
        <v>698</v>
      </c>
      <c r="B697">
        <v>1</v>
      </c>
      <c r="C697" s="1" t="s">
        <v>443</v>
      </c>
      <c r="D697">
        <v>6</v>
      </c>
      <c r="E697">
        <f t="shared" si="22"/>
        <v>0.4</v>
      </c>
      <c r="F697">
        <f t="shared" si="23"/>
        <v>40</v>
      </c>
    </row>
    <row r="698" spans="1:6" hidden="1" x14ac:dyDescent="0.25">
      <c r="A698">
        <v>699</v>
      </c>
      <c r="B698">
        <v>1</v>
      </c>
      <c r="C698" s="1" t="s">
        <v>444</v>
      </c>
      <c r="D698">
        <v>12</v>
      </c>
      <c r="E698">
        <f t="shared" si="22"/>
        <v>1</v>
      </c>
      <c r="F698">
        <f t="shared" si="23"/>
        <v>100</v>
      </c>
    </row>
    <row r="699" spans="1:6" hidden="1" x14ac:dyDescent="0.25">
      <c r="A699">
        <v>700</v>
      </c>
      <c r="B699">
        <v>1</v>
      </c>
      <c r="C699" s="1" t="s">
        <v>445</v>
      </c>
      <c r="D699">
        <v>8</v>
      </c>
      <c r="E699">
        <f t="shared" si="22"/>
        <v>0.6</v>
      </c>
      <c r="F699">
        <f t="shared" si="23"/>
        <v>60</v>
      </c>
    </row>
    <row r="700" spans="1:6" hidden="1" x14ac:dyDescent="0.25">
      <c r="A700">
        <v>701</v>
      </c>
      <c r="B700">
        <v>1</v>
      </c>
      <c r="C700" s="1" t="s">
        <v>446</v>
      </c>
      <c r="D700">
        <v>8</v>
      </c>
      <c r="E700">
        <f t="shared" si="22"/>
        <v>0.6</v>
      </c>
      <c r="F700">
        <f t="shared" si="23"/>
        <v>60</v>
      </c>
    </row>
    <row r="701" spans="1:6" hidden="1" x14ac:dyDescent="0.25">
      <c r="A701">
        <v>702</v>
      </c>
      <c r="B701">
        <v>1</v>
      </c>
      <c r="C701" s="1" t="s">
        <v>447</v>
      </c>
      <c r="D701">
        <v>6</v>
      </c>
      <c r="E701">
        <f t="shared" si="22"/>
        <v>0.4</v>
      </c>
      <c r="F701">
        <f t="shared" si="23"/>
        <v>40</v>
      </c>
    </row>
    <row r="702" spans="1:6" hidden="1" x14ac:dyDescent="0.25">
      <c r="A702">
        <v>703</v>
      </c>
      <c r="B702">
        <v>1</v>
      </c>
      <c r="C702" s="1" t="s">
        <v>448</v>
      </c>
      <c r="D702">
        <v>8</v>
      </c>
      <c r="E702">
        <f t="shared" si="22"/>
        <v>0.6</v>
      </c>
      <c r="F702">
        <f t="shared" si="23"/>
        <v>60</v>
      </c>
    </row>
    <row r="703" spans="1:6" hidden="1" x14ac:dyDescent="0.25">
      <c r="A703">
        <v>704</v>
      </c>
      <c r="B703">
        <v>1</v>
      </c>
      <c r="C703" s="1" t="s">
        <v>449</v>
      </c>
      <c r="D703">
        <v>7</v>
      </c>
      <c r="E703">
        <f t="shared" si="22"/>
        <v>0.5</v>
      </c>
      <c r="F703">
        <f t="shared" si="23"/>
        <v>50</v>
      </c>
    </row>
    <row r="704" spans="1:6" hidden="1" x14ac:dyDescent="0.25">
      <c r="A704">
        <v>705</v>
      </c>
      <c r="B704">
        <v>1</v>
      </c>
      <c r="C704" s="1" t="s">
        <v>450</v>
      </c>
      <c r="D704">
        <v>8</v>
      </c>
      <c r="E704">
        <f t="shared" si="22"/>
        <v>0.6</v>
      </c>
      <c r="F704">
        <f t="shared" si="23"/>
        <v>60</v>
      </c>
    </row>
    <row r="705" spans="1:6" hidden="1" x14ac:dyDescent="0.25">
      <c r="A705">
        <v>706</v>
      </c>
      <c r="B705">
        <v>1</v>
      </c>
      <c r="C705" s="1" t="s">
        <v>451</v>
      </c>
      <c r="D705">
        <v>10</v>
      </c>
      <c r="E705">
        <f t="shared" si="22"/>
        <v>0.8</v>
      </c>
      <c r="F705">
        <f t="shared" si="23"/>
        <v>80</v>
      </c>
    </row>
    <row r="706" spans="1:6" hidden="1" x14ac:dyDescent="0.25">
      <c r="A706">
        <v>707</v>
      </c>
      <c r="B706">
        <v>1</v>
      </c>
      <c r="C706" s="1" t="s">
        <v>452</v>
      </c>
      <c r="D706">
        <v>8</v>
      </c>
      <c r="E706">
        <f t="shared" si="22"/>
        <v>0.6</v>
      </c>
      <c r="F706">
        <f t="shared" si="23"/>
        <v>60</v>
      </c>
    </row>
    <row r="707" spans="1:6" hidden="1" x14ac:dyDescent="0.25">
      <c r="A707">
        <v>708</v>
      </c>
      <c r="B707">
        <v>1</v>
      </c>
      <c r="C707" s="1" t="s">
        <v>453</v>
      </c>
      <c r="D707">
        <v>9</v>
      </c>
      <c r="E707">
        <f t="shared" ref="E707:E770" si="24">((D707-2)/(10))</f>
        <v>0.7</v>
      </c>
      <c r="F707">
        <f t="shared" ref="F707:F770" si="25">(E:E)*100</f>
        <v>70</v>
      </c>
    </row>
    <row r="708" spans="1:6" hidden="1" x14ac:dyDescent="0.25">
      <c r="A708">
        <v>709</v>
      </c>
      <c r="B708">
        <v>1</v>
      </c>
      <c r="C708" s="1" t="s">
        <v>454</v>
      </c>
      <c r="D708">
        <v>10</v>
      </c>
      <c r="E708">
        <f t="shared" si="24"/>
        <v>0.8</v>
      </c>
      <c r="F708">
        <f t="shared" si="25"/>
        <v>80</v>
      </c>
    </row>
    <row r="709" spans="1:6" hidden="1" x14ac:dyDescent="0.25">
      <c r="A709">
        <v>710</v>
      </c>
      <c r="B709">
        <v>1</v>
      </c>
      <c r="C709" s="1" t="s">
        <v>455</v>
      </c>
      <c r="D709">
        <v>11</v>
      </c>
      <c r="E709">
        <f t="shared" si="24"/>
        <v>0.9</v>
      </c>
      <c r="F709">
        <f t="shared" si="25"/>
        <v>90</v>
      </c>
    </row>
    <row r="710" spans="1:6" hidden="1" x14ac:dyDescent="0.25">
      <c r="A710">
        <v>711</v>
      </c>
      <c r="B710">
        <v>1</v>
      </c>
      <c r="C710" s="1" t="s">
        <v>456</v>
      </c>
      <c r="D710">
        <v>10</v>
      </c>
      <c r="E710">
        <f t="shared" si="24"/>
        <v>0.8</v>
      </c>
      <c r="F710">
        <f t="shared" si="25"/>
        <v>80</v>
      </c>
    </row>
    <row r="711" spans="1:6" hidden="1" x14ac:dyDescent="0.25">
      <c r="A711">
        <v>712</v>
      </c>
      <c r="B711">
        <v>1</v>
      </c>
      <c r="C711" s="1" t="s">
        <v>457</v>
      </c>
      <c r="D711">
        <v>9</v>
      </c>
      <c r="E711">
        <f t="shared" si="24"/>
        <v>0.7</v>
      </c>
      <c r="F711">
        <f t="shared" si="25"/>
        <v>70</v>
      </c>
    </row>
    <row r="712" spans="1:6" hidden="1" x14ac:dyDescent="0.25">
      <c r="A712">
        <v>713</v>
      </c>
      <c r="B712">
        <v>1</v>
      </c>
      <c r="C712" s="1" t="s">
        <v>458</v>
      </c>
      <c r="D712">
        <v>10</v>
      </c>
      <c r="E712">
        <f t="shared" si="24"/>
        <v>0.8</v>
      </c>
      <c r="F712">
        <f t="shared" si="25"/>
        <v>80</v>
      </c>
    </row>
    <row r="713" spans="1:6" hidden="1" x14ac:dyDescent="0.25">
      <c r="A713">
        <v>714</v>
      </c>
      <c r="B713">
        <v>1</v>
      </c>
      <c r="C713" s="1" t="s">
        <v>459</v>
      </c>
      <c r="D713">
        <v>9</v>
      </c>
      <c r="E713">
        <f t="shared" si="24"/>
        <v>0.7</v>
      </c>
      <c r="F713">
        <f t="shared" si="25"/>
        <v>70</v>
      </c>
    </row>
    <row r="714" spans="1:6" hidden="1" x14ac:dyDescent="0.25">
      <c r="A714">
        <v>715</v>
      </c>
      <c r="B714">
        <v>1</v>
      </c>
      <c r="C714" s="1" t="s">
        <v>460</v>
      </c>
      <c r="D714">
        <v>8</v>
      </c>
      <c r="E714">
        <f t="shared" si="24"/>
        <v>0.6</v>
      </c>
      <c r="F714">
        <f t="shared" si="25"/>
        <v>60</v>
      </c>
    </row>
    <row r="715" spans="1:6" hidden="1" x14ac:dyDescent="0.25">
      <c r="A715">
        <v>716</v>
      </c>
      <c r="B715">
        <v>1</v>
      </c>
      <c r="C715" s="1" t="s">
        <v>461</v>
      </c>
      <c r="D715">
        <v>9</v>
      </c>
      <c r="E715">
        <f t="shared" si="24"/>
        <v>0.7</v>
      </c>
      <c r="F715">
        <f t="shared" si="25"/>
        <v>70</v>
      </c>
    </row>
    <row r="716" spans="1:6" hidden="1" x14ac:dyDescent="0.25">
      <c r="A716">
        <v>717</v>
      </c>
      <c r="B716">
        <v>1</v>
      </c>
      <c r="C716" s="1" t="s">
        <v>462</v>
      </c>
      <c r="D716">
        <v>8</v>
      </c>
      <c r="E716">
        <f t="shared" si="24"/>
        <v>0.6</v>
      </c>
      <c r="F716">
        <f t="shared" si="25"/>
        <v>60</v>
      </c>
    </row>
    <row r="717" spans="1:6" hidden="1" x14ac:dyDescent="0.25">
      <c r="A717">
        <v>718</v>
      </c>
      <c r="B717">
        <v>1</v>
      </c>
      <c r="C717" s="1" t="s">
        <v>463</v>
      </c>
      <c r="D717">
        <v>10</v>
      </c>
      <c r="E717">
        <f t="shared" si="24"/>
        <v>0.8</v>
      </c>
      <c r="F717">
        <f t="shared" si="25"/>
        <v>80</v>
      </c>
    </row>
    <row r="718" spans="1:6" hidden="1" x14ac:dyDescent="0.25">
      <c r="A718">
        <v>719</v>
      </c>
      <c r="B718">
        <v>1</v>
      </c>
      <c r="C718" s="1" t="s">
        <v>464</v>
      </c>
      <c r="D718">
        <v>7</v>
      </c>
      <c r="E718">
        <f t="shared" si="24"/>
        <v>0.5</v>
      </c>
      <c r="F718">
        <f t="shared" si="25"/>
        <v>50</v>
      </c>
    </row>
    <row r="719" spans="1:6" hidden="1" x14ac:dyDescent="0.25">
      <c r="A719">
        <v>720</v>
      </c>
      <c r="B719">
        <v>1</v>
      </c>
      <c r="C719" s="1" t="s">
        <v>465</v>
      </c>
      <c r="D719">
        <v>10</v>
      </c>
      <c r="E719">
        <f t="shared" si="24"/>
        <v>0.8</v>
      </c>
      <c r="F719">
        <f t="shared" si="25"/>
        <v>80</v>
      </c>
    </row>
    <row r="720" spans="1:6" hidden="1" x14ac:dyDescent="0.25">
      <c r="A720">
        <v>721</v>
      </c>
      <c r="B720">
        <v>1</v>
      </c>
      <c r="C720" s="1" t="s">
        <v>466</v>
      </c>
      <c r="D720">
        <v>9</v>
      </c>
      <c r="E720">
        <f t="shared" si="24"/>
        <v>0.7</v>
      </c>
      <c r="F720">
        <f t="shared" si="25"/>
        <v>70</v>
      </c>
    </row>
    <row r="721" spans="1:6" hidden="1" x14ac:dyDescent="0.25">
      <c r="A721">
        <v>722</v>
      </c>
      <c r="B721">
        <v>1</v>
      </c>
      <c r="C721" s="1" t="s">
        <v>467</v>
      </c>
      <c r="D721">
        <v>10</v>
      </c>
      <c r="E721">
        <f t="shared" si="24"/>
        <v>0.8</v>
      </c>
      <c r="F721">
        <f t="shared" si="25"/>
        <v>80</v>
      </c>
    </row>
    <row r="722" spans="1:6" hidden="1" x14ac:dyDescent="0.25">
      <c r="A722">
        <v>723</v>
      </c>
      <c r="B722">
        <v>1</v>
      </c>
      <c r="C722" s="1" t="s">
        <v>468</v>
      </c>
      <c r="D722">
        <v>10</v>
      </c>
      <c r="E722">
        <f t="shared" si="24"/>
        <v>0.8</v>
      </c>
      <c r="F722">
        <f t="shared" si="25"/>
        <v>80</v>
      </c>
    </row>
    <row r="723" spans="1:6" hidden="1" x14ac:dyDescent="0.25">
      <c r="A723">
        <v>724</v>
      </c>
      <c r="B723">
        <v>1</v>
      </c>
      <c r="C723" s="1" t="s">
        <v>469</v>
      </c>
      <c r="D723">
        <v>8</v>
      </c>
      <c r="E723">
        <f t="shared" si="24"/>
        <v>0.6</v>
      </c>
      <c r="F723">
        <f t="shared" si="25"/>
        <v>60</v>
      </c>
    </row>
    <row r="724" spans="1:6" hidden="1" x14ac:dyDescent="0.25">
      <c r="A724">
        <v>725</v>
      </c>
      <c r="B724">
        <v>1</v>
      </c>
      <c r="C724" s="1" t="s">
        <v>470</v>
      </c>
      <c r="D724">
        <v>6</v>
      </c>
      <c r="E724">
        <f t="shared" si="24"/>
        <v>0.4</v>
      </c>
      <c r="F724">
        <f t="shared" si="25"/>
        <v>40</v>
      </c>
    </row>
    <row r="725" spans="1:6" hidden="1" x14ac:dyDescent="0.25">
      <c r="A725">
        <v>726</v>
      </c>
      <c r="B725">
        <v>1</v>
      </c>
      <c r="C725" s="1" t="s">
        <v>471</v>
      </c>
      <c r="D725">
        <v>10</v>
      </c>
      <c r="E725">
        <f t="shared" si="24"/>
        <v>0.8</v>
      </c>
      <c r="F725">
        <f t="shared" si="25"/>
        <v>80</v>
      </c>
    </row>
    <row r="726" spans="1:6" hidden="1" x14ac:dyDescent="0.25">
      <c r="A726">
        <v>727</v>
      </c>
      <c r="B726">
        <v>1</v>
      </c>
      <c r="C726" s="1" t="s">
        <v>472</v>
      </c>
      <c r="D726">
        <v>6</v>
      </c>
      <c r="E726">
        <f t="shared" si="24"/>
        <v>0.4</v>
      </c>
      <c r="F726">
        <f t="shared" si="25"/>
        <v>40</v>
      </c>
    </row>
    <row r="727" spans="1:6" hidden="1" x14ac:dyDescent="0.25">
      <c r="A727">
        <v>728</v>
      </c>
      <c r="B727">
        <v>1</v>
      </c>
      <c r="C727" s="1" t="s">
        <v>473</v>
      </c>
      <c r="D727">
        <v>8</v>
      </c>
      <c r="E727">
        <f t="shared" si="24"/>
        <v>0.6</v>
      </c>
      <c r="F727">
        <f t="shared" si="25"/>
        <v>60</v>
      </c>
    </row>
    <row r="728" spans="1:6" hidden="1" x14ac:dyDescent="0.25">
      <c r="A728">
        <v>729</v>
      </c>
      <c r="B728">
        <v>1</v>
      </c>
      <c r="C728" s="1" t="s">
        <v>474</v>
      </c>
      <c r="D728">
        <v>7</v>
      </c>
      <c r="E728">
        <f t="shared" si="24"/>
        <v>0.5</v>
      </c>
      <c r="F728">
        <f t="shared" si="25"/>
        <v>50</v>
      </c>
    </row>
    <row r="729" spans="1:6" hidden="1" x14ac:dyDescent="0.25">
      <c r="A729">
        <v>730</v>
      </c>
      <c r="B729">
        <v>1</v>
      </c>
      <c r="C729" s="1" t="s">
        <v>475</v>
      </c>
      <c r="D729">
        <v>10</v>
      </c>
      <c r="E729">
        <f t="shared" si="24"/>
        <v>0.8</v>
      </c>
      <c r="F729">
        <f t="shared" si="25"/>
        <v>80</v>
      </c>
    </row>
    <row r="730" spans="1:6" hidden="1" x14ac:dyDescent="0.25">
      <c r="A730">
        <v>731</v>
      </c>
      <c r="B730">
        <v>1</v>
      </c>
      <c r="C730" s="1" t="s">
        <v>476</v>
      </c>
      <c r="D730">
        <v>8</v>
      </c>
      <c r="E730">
        <f t="shared" si="24"/>
        <v>0.6</v>
      </c>
      <c r="F730">
        <f t="shared" si="25"/>
        <v>60</v>
      </c>
    </row>
    <row r="731" spans="1:6" hidden="1" x14ac:dyDescent="0.25">
      <c r="A731">
        <v>732</v>
      </c>
      <c r="B731">
        <v>1</v>
      </c>
      <c r="C731" s="1" t="s">
        <v>477</v>
      </c>
      <c r="D731">
        <v>9</v>
      </c>
      <c r="E731">
        <f t="shared" si="24"/>
        <v>0.7</v>
      </c>
      <c r="F731">
        <f t="shared" si="25"/>
        <v>70</v>
      </c>
    </row>
    <row r="732" spans="1:6" hidden="1" x14ac:dyDescent="0.25">
      <c r="A732">
        <v>733</v>
      </c>
      <c r="B732">
        <v>1</v>
      </c>
      <c r="C732" s="1" t="s">
        <v>478</v>
      </c>
      <c r="D732">
        <v>8</v>
      </c>
      <c r="E732">
        <f t="shared" si="24"/>
        <v>0.6</v>
      </c>
      <c r="F732">
        <f t="shared" si="25"/>
        <v>60</v>
      </c>
    </row>
    <row r="733" spans="1:6" hidden="1" x14ac:dyDescent="0.25">
      <c r="A733">
        <v>734</v>
      </c>
      <c r="B733">
        <v>1</v>
      </c>
      <c r="C733" s="1" t="s">
        <v>479</v>
      </c>
      <c r="D733">
        <v>10</v>
      </c>
      <c r="E733">
        <f t="shared" si="24"/>
        <v>0.8</v>
      </c>
      <c r="F733">
        <f t="shared" si="25"/>
        <v>80</v>
      </c>
    </row>
    <row r="734" spans="1:6" hidden="1" x14ac:dyDescent="0.25">
      <c r="A734">
        <v>735</v>
      </c>
      <c r="B734">
        <v>1</v>
      </c>
      <c r="C734" s="1" t="s">
        <v>480</v>
      </c>
      <c r="D734">
        <v>9</v>
      </c>
      <c r="E734">
        <f t="shared" si="24"/>
        <v>0.7</v>
      </c>
      <c r="F734">
        <f t="shared" si="25"/>
        <v>70</v>
      </c>
    </row>
    <row r="735" spans="1:6" hidden="1" x14ac:dyDescent="0.25">
      <c r="A735">
        <v>736</v>
      </c>
      <c r="B735">
        <v>1</v>
      </c>
      <c r="C735" s="1" t="s">
        <v>481</v>
      </c>
      <c r="D735">
        <v>10</v>
      </c>
      <c r="E735">
        <f t="shared" si="24"/>
        <v>0.8</v>
      </c>
      <c r="F735">
        <f t="shared" si="25"/>
        <v>80</v>
      </c>
    </row>
    <row r="736" spans="1:6" hidden="1" x14ac:dyDescent="0.25">
      <c r="A736">
        <v>737</v>
      </c>
      <c r="B736">
        <v>1</v>
      </c>
      <c r="C736" s="1" t="s">
        <v>482</v>
      </c>
      <c r="D736">
        <v>8</v>
      </c>
      <c r="E736">
        <f t="shared" si="24"/>
        <v>0.6</v>
      </c>
      <c r="F736">
        <f t="shared" si="25"/>
        <v>60</v>
      </c>
    </row>
    <row r="737" spans="1:6" hidden="1" x14ac:dyDescent="0.25">
      <c r="A737">
        <v>738</v>
      </c>
      <c r="B737">
        <v>1</v>
      </c>
      <c r="C737" s="1" t="s">
        <v>483</v>
      </c>
      <c r="D737">
        <v>6</v>
      </c>
      <c r="E737">
        <f t="shared" si="24"/>
        <v>0.4</v>
      </c>
      <c r="F737">
        <f t="shared" si="25"/>
        <v>40</v>
      </c>
    </row>
    <row r="738" spans="1:6" hidden="1" x14ac:dyDescent="0.25">
      <c r="A738">
        <v>739</v>
      </c>
      <c r="B738">
        <v>1</v>
      </c>
      <c r="C738" s="1" t="s">
        <v>484</v>
      </c>
      <c r="D738">
        <v>9</v>
      </c>
      <c r="E738">
        <f t="shared" si="24"/>
        <v>0.7</v>
      </c>
      <c r="F738">
        <f t="shared" si="25"/>
        <v>70</v>
      </c>
    </row>
    <row r="739" spans="1:6" hidden="1" x14ac:dyDescent="0.25">
      <c r="A739">
        <v>740</v>
      </c>
      <c r="B739">
        <v>1</v>
      </c>
      <c r="C739" s="1" t="s">
        <v>485</v>
      </c>
      <c r="D739">
        <v>8</v>
      </c>
      <c r="E739">
        <f t="shared" si="24"/>
        <v>0.6</v>
      </c>
      <c r="F739">
        <f t="shared" si="25"/>
        <v>60</v>
      </c>
    </row>
    <row r="740" spans="1:6" hidden="1" x14ac:dyDescent="0.25">
      <c r="A740">
        <v>741</v>
      </c>
      <c r="B740">
        <v>1</v>
      </c>
      <c r="C740" s="1" t="s">
        <v>486</v>
      </c>
      <c r="D740">
        <v>8</v>
      </c>
      <c r="E740">
        <f t="shared" si="24"/>
        <v>0.6</v>
      </c>
      <c r="F740">
        <f t="shared" si="25"/>
        <v>60</v>
      </c>
    </row>
    <row r="741" spans="1:6" hidden="1" x14ac:dyDescent="0.25">
      <c r="A741">
        <v>742</v>
      </c>
      <c r="B741">
        <v>1</v>
      </c>
      <c r="C741" s="1" t="s">
        <v>487</v>
      </c>
      <c r="D741">
        <v>10</v>
      </c>
      <c r="E741">
        <f t="shared" si="24"/>
        <v>0.8</v>
      </c>
      <c r="F741">
        <f t="shared" si="25"/>
        <v>80</v>
      </c>
    </row>
    <row r="742" spans="1:6" hidden="1" x14ac:dyDescent="0.25">
      <c r="A742">
        <v>743</v>
      </c>
      <c r="B742">
        <v>1</v>
      </c>
      <c r="C742" s="1" t="s">
        <v>488</v>
      </c>
      <c r="D742">
        <v>10</v>
      </c>
      <c r="E742">
        <f t="shared" si="24"/>
        <v>0.8</v>
      </c>
      <c r="F742">
        <f t="shared" si="25"/>
        <v>80</v>
      </c>
    </row>
    <row r="743" spans="1:6" hidden="1" x14ac:dyDescent="0.25">
      <c r="A743">
        <v>744</v>
      </c>
      <c r="B743">
        <v>1</v>
      </c>
      <c r="C743" s="1" t="s">
        <v>489</v>
      </c>
      <c r="D743">
        <v>9</v>
      </c>
      <c r="E743">
        <f t="shared" si="24"/>
        <v>0.7</v>
      </c>
      <c r="F743">
        <f t="shared" si="25"/>
        <v>70</v>
      </c>
    </row>
    <row r="744" spans="1:6" hidden="1" x14ac:dyDescent="0.25">
      <c r="A744">
        <v>745</v>
      </c>
      <c r="B744">
        <v>1</v>
      </c>
      <c r="C744" s="1" t="s">
        <v>490</v>
      </c>
      <c r="D744">
        <v>9</v>
      </c>
      <c r="E744">
        <f t="shared" si="24"/>
        <v>0.7</v>
      </c>
      <c r="F744">
        <f t="shared" si="25"/>
        <v>70</v>
      </c>
    </row>
    <row r="745" spans="1:6" hidden="1" x14ac:dyDescent="0.25">
      <c r="A745">
        <v>746</v>
      </c>
      <c r="B745">
        <v>1</v>
      </c>
      <c r="C745" s="1" t="s">
        <v>491</v>
      </c>
      <c r="D745">
        <v>8</v>
      </c>
      <c r="E745">
        <f t="shared" si="24"/>
        <v>0.6</v>
      </c>
      <c r="F745">
        <f t="shared" si="25"/>
        <v>60</v>
      </c>
    </row>
    <row r="746" spans="1:6" hidden="1" x14ac:dyDescent="0.25">
      <c r="A746">
        <v>747</v>
      </c>
      <c r="B746">
        <v>1</v>
      </c>
      <c r="C746" s="1" t="s">
        <v>492</v>
      </c>
      <c r="D746">
        <v>8</v>
      </c>
      <c r="E746">
        <f t="shared" si="24"/>
        <v>0.6</v>
      </c>
      <c r="F746">
        <f t="shared" si="25"/>
        <v>60</v>
      </c>
    </row>
    <row r="747" spans="1:6" hidden="1" x14ac:dyDescent="0.25">
      <c r="A747">
        <v>748</v>
      </c>
      <c r="B747">
        <v>1</v>
      </c>
      <c r="C747" s="1" t="s">
        <v>493</v>
      </c>
      <c r="D747">
        <v>8</v>
      </c>
      <c r="E747">
        <f t="shared" si="24"/>
        <v>0.6</v>
      </c>
      <c r="F747">
        <f t="shared" si="25"/>
        <v>60</v>
      </c>
    </row>
    <row r="748" spans="1:6" hidden="1" x14ac:dyDescent="0.25">
      <c r="A748">
        <v>749</v>
      </c>
      <c r="B748">
        <v>1</v>
      </c>
      <c r="C748" s="1" t="s">
        <v>494</v>
      </c>
      <c r="D748">
        <v>10</v>
      </c>
      <c r="E748">
        <f t="shared" si="24"/>
        <v>0.8</v>
      </c>
      <c r="F748">
        <f t="shared" si="25"/>
        <v>80</v>
      </c>
    </row>
    <row r="749" spans="1:6" hidden="1" x14ac:dyDescent="0.25">
      <c r="A749">
        <v>750</v>
      </c>
      <c r="B749">
        <v>1</v>
      </c>
      <c r="C749" s="1" t="s">
        <v>495</v>
      </c>
      <c r="D749">
        <v>8</v>
      </c>
      <c r="E749">
        <f t="shared" si="24"/>
        <v>0.6</v>
      </c>
      <c r="F749">
        <f t="shared" si="25"/>
        <v>60</v>
      </c>
    </row>
    <row r="750" spans="1:6" hidden="1" x14ac:dyDescent="0.25">
      <c r="A750">
        <v>751</v>
      </c>
      <c r="B750">
        <v>1</v>
      </c>
      <c r="C750" s="1" t="s">
        <v>496</v>
      </c>
      <c r="D750">
        <v>8</v>
      </c>
      <c r="E750">
        <f t="shared" si="24"/>
        <v>0.6</v>
      </c>
      <c r="F750">
        <f t="shared" si="25"/>
        <v>60</v>
      </c>
    </row>
    <row r="751" spans="1:6" hidden="1" x14ac:dyDescent="0.25">
      <c r="A751">
        <v>752</v>
      </c>
      <c r="B751">
        <v>1</v>
      </c>
      <c r="C751" s="1" t="s">
        <v>497</v>
      </c>
      <c r="D751">
        <v>7</v>
      </c>
      <c r="E751">
        <f t="shared" si="24"/>
        <v>0.5</v>
      </c>
      <c r="F751">
        <f t="shared" si="25"/>
        <v>50</v>
      </c>
    </row>
    <row r="752" spans="1:6" hidden="1" x14ac:dyDescent="0.25">
      <c r="A752">
        <v>753</v>
      </c>
      <c r="B752">
        <v>1</v>
      </c>
      <c r="C752" s="1" t="s">
        <v>498</v>
      </c>
      <c r="D752">
        <v>8</v>
      </c>
      <c r="E752">
        <f t="shared" si="24"/>
        <v>0.6</v>
      </c>
      <c r="F752">
        <f t="shared" si="25"/>
        <v>60</v>
      </c>
    </row>
    <row r="753" spans="1:6" hidden="1" x14ac:dyDescent="0.25">
      <c r="A753">
        <v>754</v>
      </c>
      <c r="B753">
        <v>1</v>
      </c>
      <c r="C753" s="1" t="s">
        <v>499</v>
      </c>
      <c r="D753">
        <v>9</v>
      </c>
      <c r="E753">
        <f t="shared" si="24"/>
        <v>0.7</v>
      </c>
      <c r="F753">
        <f t="shared" si="25"/>
        <v>70</v>
      </c>
    </row>
    <row r="754" spans="1:6" hidden="1" x14ac:dyDescent="0.25">
      <c r="A754">
        <v>755</v>
      </c>
      <c r="B754">
        <v>1</v>
      </c>
      <c r="C754" s="1" t="s">
        <v>500</v>
      </c>
      <c r="D754">
        <v>9</v>
      </c>
      <c r="E754">
        <f t="shared" si="24"/>
        <v>0.7</v>
      </c>
      <c r="F754">
        <f t="shared" si="25"/>
        <v>70</v>
      </c>
    </row>
    <row r="755" spans="1:6" hidden="1" x14ac:dyDescent="0.25">
      <c r="A755">
        <v>756</v>
      </c>
      <c r="B755">
        <v>1</v>
      </c>
      <c r="C755" s="1" t="s">
        <v>501</v>
      </c>
      <c r="D755">
        <v>8</v>
      </c>
      <c r="E755">
        <f t="shared" si="24"/>
        <v>0.6</v>
      </c>
      <c r="F755">
        <f t="shared" si="25"/>
        <v>60</v>
      </c>
    </row>
    <row r="756" spans="1:6" hidden="1" x14ac:dyDescent="0.25">
      <c r="A756">
        <v>757</v>
      </c>
      <c r="B756">
        <v>1</v>
      </c>
      <c r="C756" s="1" t="s">
        <v>502</v>
      </c>
      <c r="D756">
        <v>9</v>
      </c>
      <c r="E756">
        <f t="shared" si="24"/>
        <v>0.7</v>
      </c>
      <c r="F756">
        <f t="shared" si="25"/>
        <v>70</v>
      </c>
    </row>
    <row r="757" spans="1:6" hidden="1" x14ac:dyDescent="0.25">
      <c r="A757">
        <v>758</v>
      </c>
      <c r="B757">
        <v>1</v>
      </c>
      <c r="C757" s="1" t="s">
        <v>503</v>
      </c>
      <c r="D757">
        <v>8</v>
      </c>
      <c r="E757">
        <f t="shared" si="24"/>
        <v>0.6</v>
      </c>
      <c r="F757">
        <f t="shared" si="25"/>
        <v>60</v>
      </c>
    </row>
    <row r="758" spans="1:6" hidden="1" x14ac:dyDescent="0.25">
      <c r="A758">
        <v>759</v>
      </c>
      <c r="B758">
        <v>1</v>
      </c>
      <c r="C758" s="1" t="s">
        <v>504</v>
      </c>
      <c r="D758">
        <v>10</v>
      </c>
      <c r="E758">
        <f t="shared" si="24"/>
        <v>0.8</v>
      </c>
      <c r="F758">
        <f t="shared" si="25"/>
        <v>80</v>
      </c>
    </row>
    <row r="759" spans="1:6" hidden="1" x14ac:dyDescent="0.25">
      <c r="A759">
        <v>760</v>
      </c>
      <c r="B759">
        <v>1</v>
      </c>
      <c r="C759" s="1" t="s">
        <v>505</v>
      </c>
      <c r="D759">
        <v>9</v>
      </c>
      <c r="E759">
        <f t="shared" si="24"/>
        <v>0.7</v>
      </c>
      <c r="F759">
        <f t="shared" si="25"/>
        <v>70</v>
      </c>
    </row>
    <row r="760" spans="1:6" hidden="1" x14ac:dyDescent="0.25">
      <c r="A760">
        <v>761</v>
      </c>
      <c r="B760">
        <v>1</v>
      </c>
      <c r="C760" s="1" t="s">
        <v>506</v>
      </c>
      <c r="D760">
        <v>8</v>
      </c>
      <c r="E760">
        <f t="shared" si="24"/>
        <v>0.6</v>
      </c>
      <c r="F760">
        <f t="shared" si="25"/>
        <v>60</v>
      </c>
    </row>
    <row r="761" spans="1:6" hidden="1" x14ac:dyDescent="0.25">
      <c r="A761">
        <v>762</v>
      </c>
      <c r="B761">
        <v>1</v>
      </c>
      <c r="C761" s="1" t="s">
        <v>507</v>
      </c>
      <c r="D761">
        <v>10</v>
      </c>
      <c r="E761">
        <f t="shared" si="24"/>
        <v>0.8</v>
      </c>
      <c r="F761">
        <f t="shared" si="25"/>
        <v>80</v>
      </c>
    </row>
    <row r="762" spans="1:6" hidden="1" x14ac:dyDescent="0.25">
      <c r="A762">
        <v>763</v>
      </c>
      <c r="B762">
        <v>1</v>
      </c>
      <c r="C762" s="1" t="s">
        <v>508</v>
      </c>
      <c r="D762">
        <v>8</v>
      </c>
      <c r="E762">
        <f t="shared" si="24"/>
        <v>0.6</v>
      </c>
      <c r="F762">
        <f t="shared" si="25"/>
        <v>60</v>
      </c>
    </row>
    <row r="763" spans="1:6" hidden="1" x14ac:dyDescent="0.25">
      <c r="A763">
        <v>764</v>
      </c>
      <c r="B763">
        <v>1</v>
      </c>
      <c r="C763" s="1" t="s">
        <v>509</v>
      </c>
      <c r="D763">
        <v>9</v>
      </c>
      <c r="E763">
        <f t="shared" si="24"/>
        <v>0.7</v>
      </c>
      <c r="F763">
        <f t="shared" si="25"/>
        <v>70</v>
      </c>
    </row>
    <row r="764" spans="1:6" hidden="1" x14ac:dyDescent="0.25">
      <c r="A764">
        <v>765</v>
      </c>
      <c r="B764">
        <v>1</v>
      </c>
      <c r="C764" s="1" t="s">
        <v>510</v>
      </c>
      <c r="D764">
        <v>7</v>
      </c>
      <c r="E764">
        <f t="shared" si="24"/>
        <v>0.5</v>
      </c>
      <c r="F764">
        <f t="shared" si="25"/>
        <v>50</v>
      </c>
    </row>
    <row r="765" spans="1:6" hidden="1" x14ac:dyDescent="0.25">
      <c r="A765">
        <v>766</v>
      </c>
      <c r="B765">
        <v>1</v>
      </c>
      <c r="C765" s="1" t="s">
        <v>511</v>
      </c>
      <c r="D765">
        <v>8</v>
      </c>
      <c r="E765">
        <f t="shared" si="24"/>
        <v>0.6</v>
      </c>
      <c r="F765">
        <f t="shared" si="25"/>
        <v>60</v>
      </c>
    </row>
    <row r="766" spans="1:6" hidden="1" x14ac:dyDescent="0.25">
      <c r="A766">
        <v>767</v>
      </c>
      <c r="B766">
        <v>1</v>
      </c>
      <c r="C766" s="1" t="s">
        <v>512</v>
      </c>
      <c r="D766">
        <v>8</v>
      </c>
      <c r="E766">
        <f t="shared" si="24"/>
        <v>0.6</v>
      </c>
      <c r="F766">
        <f t="shared" si="25"/>
        <v>60</v>
      </c>
    </row>
    <row r="767" spans="1:6" hidden="1" x14ac:dyDescent="0.25">
      <c r="A767">
        <v>768</v>
      </c>
      <c r="B767">
        <v>1</v>
      </c>
      <c r="C767" s="1" t="s">
        <v>513</v>
      </c>
      <c r="D767">
        <v>8</v>
      </c>
      <c r="E767">
        <f t="shared" si="24"/>
        <v>0.6</v>
      </c>
      <c r="F767">
        <f t="shared" si="25"/>
        <v>60</v>
      </c>
    </row>
    <row r="768" spans="1:6" hidden="1" x14ac:dyDescent="0.25">
      <c r="A768">
        <v>769</v>
      </c>
      <c r="B768">
        <v>1</v>
      </c>
      <c r="C768" s="1" t="s">
        <v>514</v>
      </c>
      <c r="D768">
        <v>10</v>
      </c>
      <c r="E768">
        <f t="shared" si="24"/>
        <v>0.8</v>
      </c>
      <c r="F768">
        <f t="shared" si="25"/>
        <v>80</v>
      </c>
    </row>
    <row r="769" spans="1:6" hidden="1" x14ac:dyDescent="0.25">
      <c r="A769">
        <v>770</v>
      </c>
      <c r="B769">
        <v>1</v>
      </c>
      <c r="C769" s="1" t="s">
        <v>515</v>
      </c>
      <c r="D769">
        <v>8</v>
      </c>
      <c r="E769">
        <f t="shared" si="24"/>
        <v>0.6</v>
      </c>
      <c r="F769">
        <f t="shared" si="25"/>
        <v>60</v>
      </c>
    </row>
    <row r="770" spans="1:6" hidden="1" x14ac:dyDescent="0.25">
      <c r="A770">
        <v>771</v>
      </c>
      <c r="B770">
        <v>1</v>
      </c>
      <c r="C770" s="1" t="s">
        <v>516</v>
      </c>
      <c r="D770">
        <v>9</v>
      </c>
      <c r="E770">
        <f t="shared" si="24"/>
        <v>0.7</v>
      </c>
      <c r="F770">
        <f t="shared" si="25"/>
        <v>70</v>
      </c>
    </row>
    <row r="771" spans="1:6" hidden="1" x14ac:dyDescent="0.25">
      <c r="A771">
        <v>772</v>
      </c>
      <c r="B771">
        <v>1</v>
      </c>
      <c r="C771" s="1" t="s">
        <v>517</v>
      </c>
      <c r="D771">
        <v>10</v>
      </c>
      <c r="E771">
        <f t="shared" ref="E771:E834" si="26">((D771-2)/(10))</f>
        <v>0.8</v>
      </c>
      <c r="F771">
        <f t="shared" ref="F771:F834" si="27">(E:E)*100</f>
        <v>80</v>
      </c>
    </row>
    <row r="772" spans="1:6" hidden="1" x14ac:dyDescent="0.25">
      <c r="A772">
        <v>773</v>
      </c>
      <c r="B772">
        <v>1</v>
      </c>
      <c r="C772" s="1" t="s">
        <v>518</v>
      </c>
      <c r="D772">
        <v>8</v>
      </c>
      <c r="E772">
        <f t="shared" si="26"/>
        <v>0.6</v>
      </c>
      <c r="F772">
        <f t="shared" si="27"/>
        <v>60</v>
      </c>
    </row>
    <row r="773" spans="1:6" hidden="1" x14ac:dyDescent="0.25">
      <c r="A773">
        <v>774</v>
      </c>
      <c r="B773">
        <v>1</v>
      </c>
      <c r="C773" s="1" t="s">
        <v>519</v>
      </c>
      <c r="D773">
        <v>8</v>
      </c>
      <c r="E773">
        <f t="shared" si="26"/>
        <v>0.6</v>
      </c>
      <c r="F773">
        <f t="shared" si="27"/>
        <v>60</v>
      </c>
    </row>
    <row r="774" spans="1:6" hidden="1" x14ac:dyDescent="0.25">
      <c r="A774">
        <v>775</v>
      </c>
      <c r="B774">
        <v>1</v>
      </c>
      <c r="C774" s="1" t="s">
        <v>520</v>
      </c>
      <c r="D774">
        <v>7</v>
      </c>
      <c r="E774">
        <f t="shared" si="26"/>
        <v>0.5</v>
      </c>
      <c r="F774">
        <f t="shared" si="27"/>
        <v>50</v>
      </c>
    </row>
    <row r="775" spans="1:6" hidden="1" x14ac:dyDescent="0.25">
      <c r="A775">
        <v>776</v>
      </c>
      <c r="B775">
        <v>1</v>
      </c>
      <c r="C775" s="1" t="s">
        <v>521</v>
      </c>
      <c r="D775">
        <v>7</v>
      </c>
      <c r="E775">
        <f t="shared" si="26"/>
        <v>0.5</v>
      </c>
      <c r="F775">
        <f t="shared" si="27"/>
        <v>50</v>
      </c>
    </row>
    <row r="776" spans="1:6" hidden="1" x14ac:dyDescent="0.25">
      <c r="A776">
        <v>777</v>
      </c>
      <c r="B776">
        <v>1</v>
      </c>
      <c r="C776" s="1" t="s">
        <v>522</v>
      </c>
      <c r="D776">
        <v>10</v>
      </c>
      <c r="E776">
        <f t="shared" si="26"/>
        <v>0.8</v>
      </c>
      <c r="F776">
        <f t="shared" si="27"/>
        <v>80</v>
      </c>
    </row>
    <row r="777" spans="1:6" hidden="1" x14ac:dyDescent="0.25">
      <c r="A777">
        <v>778</v>
      </c>
      <c r="B777">
        <v>1</v>
      </c>
      <c r="C777" s="1" t="s">
        <v>523</v>
      </c>
      <c r="D777">
        <v>9</v>
      </c>
      <c r="E777">
        <f t="shared" si="26"/>
        <v>0.7</v>
      </c>
      <c r="F777">
        <f t="shared" si="27"/>
        <v>70</v>
      </c>
    </row>
    <row r="778" spans="1:6" hidden="1" x14ac:dyDescent="0.25">
      <c r="A778">
        <v>779</v>
      </c>
      <c r="B778">
        <v>1</v>
      </c>
      <c r="C778" s="1" t="s">
        <v>524</v>
      </c>
      <c r="D778">
        <v>8</v>
      </c>
      <c r="E778">
        <f t="shared" si="26"/>
        <v>0.6</v>
      </c>
      <c r="F778">
        <f t="shared" si="27"/>
        <v>60</v>
      </c>
    </row>
    <row r="779" spans="1:6" hidden="1" x14ac:dyDescent="0.25">
      <c r="A779">
        <v>780</v>
      </c>
      <c r="B779">
        <v>1</v>
      </c>
      <c r="C779" s="1" t="s">
        <v>525</v>
      </c>
      <c r="D779">
        <v>9</v>
      </c>
      <c r="E779">
        <f t="shared" si="26"/>
        <v>0.7</v>
      </c>
      <c r="F779">
        <f t="shared" si="27"/>
        <v>70</v>
      </c>
    </row>
    <row r="780" spans="1:6" hidden="1" x14ac:dyDescent="0.25">
      <c r="A780">
        <v>781</v>
      </c>
      <c r="B780">
        <v>1</v>
      </c>
      <c r="C780" s="1" t="s">
        <v>526</v>
      </c>
      <c r="D780">
        <v>10</v>
      </c>
      <c r="E780">
        <f t="shared" si="26"/>
        <v>0.8</v>
      </c>
      <c r="F780">
        <f t="shared" si="27"/>
        <v>80</v>
      </c>
    </row>
    <row r="781" spans="1:6" hidden="1" x14ac:dyDescent="0.25">
      <c r="A781">
        <v>782</v>
      </c>
      <c r="B781">
        <v>1</v>
      </c>
      <c r="C781" s="1" t="s">
        <v>527</v>
      </c>
      <c r="D781">
        <v>11</v>
      </c>
      <c r="E781">
        <f t="shared" si="26"/>
        <v>0.9</v>
      </c>
      <c r="F781">
        <f t="shared" si="27"/>
        <v>90</v>
      </c>
    </row>
    <row r="782" spans="1:6" hidden="1" x14ac:dyDescent="0.25">
      <c r="A782">
        <v>783</v>
      </c>
      <c r="B782">
        <v>1</v>
      </c>
      <c r="C782" s="1" t="s">
        <v>528</v>
      </c>
      <c r="D782">
        <v>7</v>
      </c>
      <c r="E782">
        <f t="shared" si="26"/>
        <v>0.5</v>
      </c>
      <c r="F782">
        <f t="shared" si="27"/>
        <v>50</v>
      </c>
    </row>
    <row r="783" spans="1:6" hidden="1" x14ac:dyDescent="0.25">
      <c r="A783">
        <v>784</v>
      </c>
      <c r="B783">
        <v>1</v>
      </c>
      <c r="C783" s="1" t="s">
        <v>529</v>
      </c>
      <c r="D783">
        <v>10</v>
      </c>
      <c r="E783">
        <f t="shared" si="26"/>
        <v>0.8</v>
      </c>
      <c r="F783">
        <f t="shared" si="27"/>
        <v>80</v>
      </c>
    </row>
    <row r="784" spans="1:6" hidden="1" x14ac:dyDescent="0.25">
      <c r="A784">
        <v>785</v>
      </c>
      <c r="B784">
        <v>1</v>
      </c>
      <c r="C784" s="1" t="s">
        <v>530</v>
      </c>
      <c r="D784">
        <v>8</v>
      </c>
      <c r="E784">
        <f t="shared" si="26"/>
        <v>0.6</v>
      </c>
      <c r="F784">
        <f t="shared" si="27"/>
        <v>60</v>
      </c>
    </row>
    <row r="785" spans="1:6" hidden="1" x14ac:dyDescent="0.25">
      <c r="A785">
        <v>786</v>
      </c>
      <c r="B785">
        <v>1</v>
      </c>
      <c r="C785" s="1" t="s">
        <v>531</v>
      </c>
      <c r="D785">
        <v>8</v>
      </c>
      <c r="E785">
        <f t="shared" si="26"/>
        <v>0.6</v>
      </c>
      <c r="F785">
        <f t="shared" si="27"/>
        <v>60</v>
      </c>
    </row>
    <row r="786" spans="1:6" hidden="1" x14ac:dyDescent="0.25">
      <c r="A786">
        <v>787</v>
      </c>
      <c r="B786">
        <v>1</v>
      </c>
      <c r="C786" s="1" t="s">
        <v>532</v>
      </c>
      <c r="D786">
        <v>8</v>
      </c>
      <c r="E786">
        <f t="shared" si="26"/>
        <v>0.6</v>
      </c>
      <c r="F786">
        <f t="shared" si="27"/>
        <v>60</v>
      </c>
    </row>
    <row r="787" spans="1:6" hidden="1" x14ac:dyDescent="0.25">
      <c r="A787">
        <v>788</v>
      </c>
      <c r="B787">
        <v>1</v>
      </c>
      <c r="C787" s="1" t="s">
        <v>533</v>
      </c>
      <c r="D787">
        <v>8</v>
      </c>
      <c r="E787">
        <f t="shared" si="26"/>
        <v>0.6</v>
      </c>
      <c r="F787">
        <f t="shared" si="27"/>
        <v>60</v>
      </c>
    </row>
    <row r="788" spans="1:6" hidden="1" x14ac:dyDescent="0.25">
      <c r="A788">
        <v>789</v>
      </c>
      <c r="B788">
        <v>1</v>
      </c>
      <c r="C788" s="1" t="s">
        <v>534</v>
      </c>
      <c r="D788">
        <v>7</v>
      </c>
      <c r="E788">
        <f t="shared" si="26"/>
        <v>0.5</v>
      </c>
      <c r="F788">
        <f t="shared" si="27"/>
        <v>50</v>
      </c>
    </row>
    <row r="789" spans="1:6" hidden="1" x14ac:dyDescent="0.25">
      <c r="A789">
        <v>790</v>
      </c>
      <c r="B789">
        <v>1</v>
      </c>
      <c r="C789" s="1" t="s">
        <v>535</v>
      </c>
      <c r="D789">
        <v>9</v>
      </c>
      <c r="E789">
        <f t="shared" si="26"/>
        <v>0.7</v>
      </c>
      <c r="F789">
        <f t="shared" si="27"/>
        <v>70</v>
      </c>
    </row>
    <row r="790" spans="1:6" hidden="1" x14ac:dyDescent="0.25">
      <c r="A790">
        <v>791</v>
      </c>
      <c r="B790">
        <v>1</v>
      </c>
      <c r="C790" s="1" t="s">
        <v>536</v>
      </c>
      <c r="D790">
        <v>8</v>
      </c>
      <c r="E790">
        <f t="shared" si="26"/>
        <v>0.6</v>
      </c>
      <c r="F790">
        <f t="shared" si="27"/>
        <v>60</v>
      </c>
    </row>
    <row r="791" spans="1:6" hidden="1" x14ac:dyDescent="0.25">
      <c r="A791">
        <v>792</v>
      </c>
      <c r="B791">
        <v>1</v>
      </c>
      <c r="C791" s="1" t="s">
        <v>537</v>
      </c>
      <c r="D791">
        <v>8</v>
      </c>
      <c r="E791">
        <f t="shared" si="26"/>
        <v>0.6</v>
      </c>
      <c r="F791">
        <f t="shared" si="27"/>
        <v>60</v>
      </c>
    </row>
    <row r="792" spans="1:6" hidden="1" x14ac:dyDescent="0.25">
      <c r="A792">
        <v>793</v>
      </c>
      <c r="B792">
        <v>1</v>
      </c>
      <c r="C792" s="1" t="s">
        <v>538</v>
      </c>
      <c r="D792">
        <v>11</v>
      </c>
      <c r="E792">
        <f t="shared" si="26"/>
        <v>0.9</v>
      </c>
      <c r="F792">
        <f t="shared" si="27"/>
        <v>90</v>
      </c>
    </row>
    <row r="793" spans="1:6" hidden="1" x14ac:dyDescent="0.25">
      <c r="A793">
        <v>794</v>
      </c>
      <c r="B793">
        <v>1</v>
      </c>
      <c r="C793" s="1" t="s">
        <v>539</v>
      </c>
      <c r="D793">
        <v>8</v>
      </c>
      <c r="E793">
        <f t="shared" si="26"/>
        <v>0.6</v>
      </c>
      <c r="F793">
        <f t="shared" si="27"/>
        <v>60</v>
      </c>
    </row>
    <row r="794" spans="1:6" hidden="1" x14ac:dyDescent="0.25">
      <c r="A794">
        <v>795</v>
      </c>
      <c r="B794">
        <v>1</v>
      </c>
      <c r="C794" s="1" t="s">
        <v>540</v>
      </c>
      <c r="D794">
        <v>8</v>
      </c>
      <c r="E794">
        <f t="shared" si="26"/>
        <v>0.6</v>
      </c>
      <c r="F794">
        <f t="shared" si="27"/>
        <v>60</v>
      </c>
    </row>
    <row r="795" spans="1:6" hidden="1" x14ac:dyDescent="0.25">
      <c r="A795">
        <v>796</v>
      </c>
      <c r="B795">
        <v>1</v>
      </c>
      <c r="C795" s="1" t="s">
        <v>541</v>
      </c>
      <c r="D795">
        <v>8</v>
      </c>
      <c r="E795">
        <f t="shared" si="26"/>
        <v>0.6</v>
      </c>
      <c r="F795">
        <f t="shared" si="27"/>
        <v>60</v>
      </c>
    </row>
    <row r="796" spans="1:6" hidden="1" x14ac:dyDescent="0.25">
      <c r="A796">
        <v>797</v>
      </c>
      <c r="B796">
        <v>1</v>
      </c>
      <c r="C796" s="1" t="s">
        <v>542</v>
      </c>
      <c r="D796">
        <v>10</v>
      </c>
      <c r="E796">
        <f t="shared" si="26"/>
        <v>0.8</v>
      </c>
      <c r="F796">
        <f t="shared" si="27"/>
        <v>80</v>
      </c>
    </row>
    <row r="797" spans="1:6" hidden="1" x14ac:dyDescent="0.25">
      <c r="A797">
        <v>798</v>
      </c>
      <c r="B797">
        <v>1</v>
      </c>
      <c r="C797" s="1" t="s">
        <v>543</v>
      </c>
      <c r="D797">
        <v>9</v>
      </c>
      <c r="E797">
        <f t="shared" si="26"/>
        <v>0.7</v>
      </c>
      <c r="F797">
        <f t="shared" si="27"/>
        <v>70</v>
      </c>
    </row>
    <row r="798" spans="1:6" hidden="1" x14ac:dyDescent="0.25">
      <c r="A798">
        <v>799</v>
      </c>
      <c r="B798">
        <v>1</v>
      </c>
      <c r="C798" s="1" t="s">
        <v>544</v>
      </c>
      <c r="D798">
        <v>8</v>
      </c>
      <c r="E798">
        <f t="shared" si="26"/>
        <v>0.6</v>
      </c>
      <c r="F798">
        <f t="shared" si="27"/>
        <v>60</v>
      </c>
    </row>
    <row r="799" spans="1:6" hidden="1" x14ac:dyDescent="0.25">
      <c r="A799">
        <v>800</v>
      </c>
      <c r="B799">
        <v>1</v>
      </c>
      <c r="C799" s="1" t="s">
        <v>545</v>
      </c>
      <c r="D799">
        <v>10</v>
      </c>
      <c r="E799">
        <f t="shared" si="26"/>
        <v>0.8</v>
      </c>
      <c r="F799">
        <f t="shared" si="27"/>
        <v>80</v>
      </c>
    </row>
    <row r="800" spans="1:6" hidden="1" x14ac:dyDescent="0.25">
      <c r="A800">
        <v>801</v>
      </c>
      <c r="B800">
        <v>1</v>
      </c>
      <c r="C800" s="1" t="s">
        <v>546</v>
      </c>
      <c r="D800">
        <v>9</v>
      </c>
      <c r="E800">
        <f t="shared" si="26"/>
        <v>0.7</v>
      </c>
      <c r="F800">
        <f t="shared" si="27"/>
        <v>70</v>
      </c>
    </row>
    <row r="801" spans="1:6" hidden="1" x14ac:dyDescent="0.25">
      <c r="A801">
        <v>802</v>
      </c>
      <c r="B801">
        <v>1</v>
      </c>
      <c r="C801" s="1" t="s">
        <v>547</v>
      </c>
      <c r="D801">
        <v>8</v>
      </c>
      <c r="E801">
        <f t="shared" si="26"/>
        <v>0.6</v>
      </c>
      <c r="F801">
        <f t="shared" si="27"/>
        <v>60</v>
      </c>
    </row>
    <row r="802" spans="1:6" hidden="1" x14ac:dyDescent="0.25">
      <c r="A802">
        <v>803</v>
      </c>
      <c r="B802">
        <v>1</v>
      </c>
      <c r="C802" s="1" t="s">
        <v>548</v>
      </c>
      <c r="D802">
        <v>6</v>
      </c>
      <c r="E802">
        <f t="shared" si="26"/>
        <v>0.4</v>
      </c>
      <c r="F802">
        <f t="shared" si="27"/>
        <v>40</v>
      </c>
    </row>
    <row r="803" spans="1:6" hidden="1" x14ac:dyDescent="0.25">
      <c r="A803">
        <v>804</v>
      </c>
      <c r="B803">
        <v>1</v>
      </c>
      <c r="C803" s="1" t="s">
        <v>549</v>
      </c>
      <c r="D803">
        <v>8</v>
      </c>
      <c r="E803">
        <f t="shared" si="26"/>
        <v>0.6</v>
      </c>
      <c r="F803">
        <f t="shared" si="27"/>
        <v>60</v>
      </c>
    </row>
    <row r="804" spans="1:6" hidden="1" x14ac:dyDescent="0.25">
      <c r="A804">
        <v>805</v>
      </c>
      <c r="B804">
        <v>1</v>
      </c>
      <c r="C804" s="1" t="s">
        <v>550</v>
      </c>
      <c r="D804">
        <v>9</v>
      </c>
      <c r="E804">
        <f t="shared" si="26"/>
        <v>0.7</v>
      </c>
      <c r="F804">
        <f t="shared" si="27"/>
        <v>70</v>
      </c>
    </row>
    <row r="805" spans="1:6" hidden="1" x14ac:dyDescent="0.25">
      <c r="A805">
        <v>806</v>
      </c>
      <c r="B805">
        <v>1</v>
      </c>
      <c r="C805" s="1" t="s">
        <v>551</v>
      </c>
      <c r="D805">
        <v>6</v>
      </c>
      <c r="E805">
        <f t="shared" si="26"/>
        <v>0.4</v>
      </c>
      <c r="F805">
        <f t="shared" si="27"/>
        <v>40</v>
      </c>
    </row>
    <row r="806" spans="1:6" hidden="1" x14ac:dyDescent="0.25">
      <c r="A806">
        <v>807</v>
      </c>
      <c r="B806">
        <v>1</v>
      </c>
      <c r="C806" s="1" t="s">
        <v>552</v>
      </c>
      <c r="D806">
        <v>11</v>
      </c>
      <c r="E806">
        <f t="shared" si="26"/>
        <v>0.9</v>
      </c>
      <c r="F806">
        <f t="shared" si="27"/>
        <v>90</v>
      </c>
    </row>
    <row r="807" spans="1:6" hidden="1" x14ac:dyDescent="0.25">
      <c r="A807">
        <v>808</v>
      </c>
      <c r="B807">
        <v>1</v>
      </c>
      <c r="C807" s="1" t="s">
        <v>553</v>
      </c>
      <c r="D807">
        <v>7</v>
      </c>
      <c r="E807">
        <f t="shared" si="26"/>
        <v>0.5</v>
      </c>
      <c r="F807">
        <f t="shared" si="27"/>
        <v>50</v>
      </c>
    </row>
    <row r="808" spans="1:6" hidden="1" x14ac:dyDescent="0.25">
      <c r="A808">
        <v>809</v>
      </c>
      <c r="B808">
        <v>1</v>
      </c>
      <c r="C808" s="1" t="s">
        <v>554</v>
      </c>
      <c r="D808">
        <v>9</v>
      </c>
      <c r="E808">
        <f t="shared" si="26"/>
        <v>0.7</v>
      </c>
      <c r="F808">
        <f t="shared" si="27"/>
        <v>70</v>
      </c>
    </row>
    <row r="809" spans="1:6" hidden="1" x14ac:dyDescent="0.25">
      <c r="A809">
        <v>810</v>
      </c>
      <c r="B809">
        <v>1</v>
      </c>
      <c r="C809" s="1" t="s">
        <v>555</v>
      </c>
      <c r="D809">
        <v>8</v>
      </c>
      <c r="E809">
        <f t="shared" si="26"/>
        <v>0.6</v>
      </c>
      <c r="F809">
        <f t="shared" si="27"/>
        <v>60</v>
      </c>
    </row>
    <row r="810" spans="1:6" hidden="1" x14ac:dyDescent="0.25">
      <c r="A810">
        <v>811</v>
      </c>
      <c r="B810">
        <v>1</v>
      </c>
      <c r="C810" s="1" t="s">
        <v>556</v>
      </c>
      <c r="D810">
        <v>8</v>
      </c>
      <c r="E810">
        <f t="shared" si="26"/>
        <v>0.6</v>
      </c>
      <c r="F810">
        <f t="shared" si="27"/>
        <v>60</v>
      </c>
    </row>
    <row r="811" spans="1:6" hidden="1" x14ac:dyDescent="0.25">
      <c r="A811">
        <v>812</v>
      </c>
      <c r="B811">
        <v>1</v>
      </c>
      <c r="C811" s="1" t="s">
        <v>557</v>
      </c>
      <c r="D811">
        <v>8</v>
      </c>
      <c r="E811">
        <f t="shared" si="26"/>
        <v>0.6</v>
      </c>
      <c r="F811">
        <f t="shared" si="27"/>
        <v>60</v>
      </c>
    </row>
    <row r="812" spans="1:6" hidden="1" x14ac:dyDescent="0.25">
      <c r="A812">
        <v>813</v>
      </c>
      <c r="B812">
        <v>1</v>
      </c>
      <c r="C812" s="1" t="s">
        <v>558</v>
      </c>
      <c r="D812">
        <v>8</v>
      </c>
      <c r="E812">
        <f t="shared" si="26"/>
        <v>0.6</v>
      </c>
      <c r="F812">
        <f t="shared" si="27"/>
        <v>60</v>
      </c>
    </row>
    <row r="813" spans="1:6" hidden="1" x14ac:dyDescent="0.25">
      <c r="A813">
        <v>814</v>
      </c>
      <c r="B813">
        <v>1</v>
      </c>
      <c r="C813" s="1" t="s">
        <v>559</v>
      </c>
      <c r="D813">
        <v>8</v>
      </c>
      <c r="E813">
        <f t="shared" si="26"/>
        <v>0.6</v>
      </c>
      <c r="F813">
        <f t="shared" si="27"/>
        <v>60</v>
      </c>
    </row>
    <row r="814" spans="1:6" hidden="1" x14ac:dyDescent="0.25">
      <c r="A814">
        <v>815</v>
      </c>
      <c r="B814">
        <v>1</v>
      </c>
      <c r="C814" s="1" t="s">
        <v>560</v>
      </c>
      <c r="D814">
        <v>10</v>
      </c>
      <c r="E814">
        <f t="shared" si="26"/>
        <v>0.8</v>
      </c>
      <c r="F814">
        <f t="shared" si="27"/>
        <v>80</v>
      </c>
    </row>
    <row r="815" spans="1:6" hidden="1" x14ac:dyDescent="0.25">
      <c r="A815">
        <v>816</v>
      </c>
      <c r="B815">
        <v>1</v>
      </c>
      <c r="C815" s="1" t="s">
        <v>561</v>
      </c>
      <c r="D815">
        <v>9</v>
      </c>
      <c r="E815">
        <f t="shared" si="26"/>
        <v>0.7</v>
      </c>
      <c r="F815">
        <f t="shared" si="27"/>
        <v>70</v>
      </c>
    </row>
    <row r="816" spans="1:6" hidden="1" x14ac:dyDescent="0.25">
      <c r="A816">
        <v>817</v>
      </c>
      <c r="B816">
        <v>1</v>
      </c>
      <c r="C816" s="1" t="s">
        <v>562</v>
      </c>
      <c r="D816">
        <v>12</v>
      </c>
      <c r="E816">
        <f t="shared" si="26"/>
        <v>1</v>
      </c>
      <c r="F816">
        <f t="shared" si="27"/>
        <v>100</v>
      </c>
    </row>
    <row r="817" spans="1:6" hidden="1" x14ac:dyDescent="0.25">
      <c r="A817">
        <v>818</v>
      </c>
      <c r="B817">
        <v>1</v>
      </c>
      <c r="C817" s="1" t="s">
        <v>563</v>
      </c>
      <c r="D817">
        <v>8</v>
      </c>
      <c r="E817">
        <f t="shared" si="26"/>
        <v>0.6</v>
      </c>
      <c r="F817">
        <f t="shared" si="27"/>
        <v>60</v>
      </c>
    </row>
    <row r="818" spans="1:6" hidden="1" x14ac:dyDescent="0.25">
      <c r="A818">
        <v>819</v>
      </c>
      <c r="B818">
        <v>1</v>
      </c>
      <c r="C818" s="1" t="s">
        <v>564</v>
      </c>
      <c r="D818">
        <v>8</v>
      </c>
      <c r="E818">
        <f t="shared" si="26"/>
        <v>0.6</v>
      </c>
      <c r="F818">
        <f t="shared" si="27"/>
        <v>60</v>
      </c>
    </row>
    <row r="819" spans="1:6" hidden="1" x14ac:dyDescent="0.25">
      <c r="A819">
        <v>820</v>
      </c>
      <c r="B819">
        <v>1</v>
      </c>
      <c r="C819" s="1" t="s">
        <v>565</v>
      </c>
      <c r="D819">
        <v>5</v>
      </c>
      <c r="E819">
        <f t="shared" si="26"/>
        <v>0.3</v>
      </c>
      <c r="F819">
        <f t="shared" si="27"/>
        <v>30</v>
      </c>
    </row>
    <row r="820" spans="1:6" hidden="1" x14ac:dyDescent="0.25">
      <c r="A820">
        <v>821</v>
      </c>
      <c r="B820">
        <v>1</v>
      </c>
      <c r="C820" s="1" t="s">
        <v>566</v>
      </c>
      <c r="D820">
        <v>9</v>
      </c>
      <c r="E820">
        <f t="shared" si="26"/>
        <v>0.7</v>
      </c>
      <c r="F820">
        <f t="shared" si="27"/>
        <v>70</v>
      </c>
    </row>
    <row r="821" spans="1:6" hidden="1" x14ac:dyDescent="0.25">
      <c r="A821">
        <v>822</v>
      </c>
      <c r="B821">
        <v>1</v>
      </c>
      <c r="C821" s="1" t="s">
        <v>567</v>
      </c>
      <c r="D821">
        <v>8</v>
      </c>
      <c r="E821">
        <f t="shared" si="26"/>
        <v>0.6</v>
      </c>
      <c r="F821">
        <f t="shared" si="27"/>
        <v>60</v>
      </c>
    </row>
    <row r="822" spans="1:6" hidden="1" x14ac:dyDescent="0.25">
      <c r="A822">
        <v>823</v>
      </c>
      <c r="B822">
        <v>1</v>
      </c>
      <c r="C822" s="1" t="s">
        <v>568</v>
      </c>
      <c r="D822">
        <v>8</v>
      </c>
      <c r="E822">
        <f t="shared" si="26"/>
        <v>0.6</v>
      </c>
      <c r="F822">
        <f t="shared" si="27"/>
        <v>60</v>
      </c>
    </row>
    <row r="823" spans="1:6" hidden="1" x14ac:dyDescent="0.25">
      <c r="A823">
        <v>824</v>
      </c>
      <c r="B823">
        <v>1</v>
      </c>
      <c r="C823" s="1" t="s">
        <v>569</v>
      </c>
      <c r="D823">
        <v>9</v>
      </c>
      <c r="E823">
        <f t="shared" si="26"/>
        <v>0.7</v>
      </c>
      <c r="F823">
        <f t="shared" si="27"/>
        <v>70</v>
      </c>
    </row>
    <row r="824" spans="1:6" hidden="1" x14ac:dyDescent="0.25">
      <c r="A824">
        <v>825</v>
      </c>
      <c r="B824">
        <v>1</v>
      </c>
      <c r="C824" s="1" t="s">
        <v>570</v>
      </c>
      <c r="D824">
        <v>6</v>
      </c>
      <c r="E824">
        <f t="shared" si="26"/>
        <v>0.4</v>
      </c>
      <c r="F824">
        <f t="shared" si="27"/>
        <v>40</v>
      </c>
    </row>
    <row r="825" spans="1:6" hidden="1" x14ac:dyDescent="0.25">
      <c r="A825">
        <v>826</v>
      </c>
      <c r="B825">
        <v>1</v>
      </c>
      <c r="C825" s="1" t="s">
        <v>571</v>
      </c>
      <c r="D825">
        <v>10</v>
      </c>
      <c r="E825">
        <f t="shared" si="26"/>
        <v>0.8</v>
      </c>
      <c r="F825">
        <f t="shared" si="27"/>
        <v>80</v>
      </c>
    </row>
    <row r="826" spans="1:6" hidden="1" x14ac:dyDescent="0.25">
      <c r="A826">
        <v>827</v>
      </c>
      <c r="B826">
        <v>1</v>
      </c>
      <c r="C826" s="1" t="s">
        <v>572</v>
      </c>
      <c r="D826">
        <v>6</v>
      </c>
      <c r="E826">
        <f t="shared" si="26"/>
        <v>0.4</v>
      </c>
      <c r="F826">
        <f t="shared" si="27"/>
        <v>40</v>
      </c>
    </row>
    <row r="827" spans="1:6" hidden="1" x14ac:dyDescent="0.25">
      <c r="A827">
        <v>828</v>
      </c>
      <c r="B827">
        <v>1</v>
      </c>
      <c r="C827" s="1" t="s">
        <v>573</v>
      </c>
      <c r="D827">
        <v>9</v>
      </c>
      <c r="E827">
        <f t="shared" si="26"/>
        <v>0.7</v>
      </c>
      <c r="F827">
        <f t="shared" si="27"/>
        <v>70</v>
      </c>
    </row>
    <row r="828" spans="1:6" hidden="1" x14ac:dyDescent="0.25">
      <c r="A828">
        <v>829</v>
      </c>
      <c r="B828">
        <v>1</v>
      </c>
      <c r="C828" s="1" t="s">
        <v>574</v>
      </c>
      <c r="D828">
        <v>8</v>
      </c>
      <c r="E828">
        <f t="shared" si="26"/>
        <v>0.6</v>
      </c>
      <c r="F828">
        <f t="shared" si="27"/>
        <v>60</v>
      </c>
    </row>
    <row r="829" spans="1:6" hidden="1" x14ac:dyDescent="0.25">
      <c r="A829">
        <v>830</v>
      </c>
      <c r="B829">
        <v>1</v>
      </c>
      <c r="C829" s="1" t="s">
        <v>575</v>
      </c>
      <c r="D829">
        <v>10</v>
      </c>
      <c r="E829">
        <f t="shared" si="26"/>
        <v>0.8</v>
      </c>
      <c r="F829">
        <f t="shared" si="27"/>
        <v>80</v>
      </c>
    </row>
    <row r="830" spans="1:6" hidden="1" x14ac:dyDescent="0.25">
      <c r="A830">
        <v>831</v>
      </c>
      <c r="B830">
        <v>1</v>
      </c>
      <c r="C830" s="1" t="s">
        <v>576</v>
      </c>
      <c r="D830">
        <v>8</v>
      </c>
      <c r="E830">
        <f t="shared" si="26"/>
        <v>0.6</v>
      </c>
      <c r="F830">
        <f t="shared" si="27"/>
        <v>60</v>
      </c>
    </row>
    <row r="831" spans="1:6" hidden="1" x14ac:dyDescent="0.25">
      <c r="A831">
        <v>832</v>
      </c>
      <c r="B831">
        <v>1</v>
      </c>
      <c r="C831" s="1" t="s">
        <v>577</v>
      </c>
      <c r="D831">
        <v>2</v>
      </c>
      <c r="E831">
        <f t="shared" si="26"/>
        <v>0</v>
      </c>
      <c r="F831">
        <f t="shared" si="27"/>
        <v>0</v>
      </c>
    </row>
    <row r="832" spans="1:6" hidden="1" x14ac:dyDescent="0.25">
      <c r="A832">
        <v>833</v>
      </c>
      <c r="B832">
        <v>1</v>
      </c>
      <c r="C832" s="1" t="s">
        <v>578</v>
      </c>
      <c r="D832">
        <v>9</v>
      </c>
      <c r="E832">
        <f t="shared" si="26"/>
        <v>0.7</v>
      </c>
      <c r="F832">
        <f t="shared" si="27"/>
        <v>70</v>
      </c>
    </row>
    <row r="833" spans="1:6" hidden="1" x14ac:dyDescent="0.25">
      <c r="A833">
        <v>834</v>
      </c>
      <c r="B833">
        <v>1</v>
      </c>
      <c r="C833" s="1" t="s">
        <v>579</v>
      </c>
      <c r="D833">
        <v>10</v>
      </c>
      <c r="E833">
        <f t="shared" si="26"/>
        <v>0.8</v>
      </c>
      <c r="F833">
        <f t="shared" si="27"/>
        <v>80</v>
      </c>
    </row>
    <row r="834" spans="1:6" hidden="1" x14ac:dyDescent="0.25">
      <c r="A834">
        <v>835</v>
      </c>
      <c r="B834">
        <v>1</v>
      </c>
      <c r="C834" s="1" t="s">
        <v>580</v>
      </c>
      <c r="D834">
        <v>10</v>
      </c>
      <c r="E834">
        <f t="shared" si="26"/>
        <v>0.8</v>
      </c>
      <c r="F834">
        <f t="shared" si="27"/>
        <v>80</v>
      </c>
    </row>
    <row r="835" spans="1:6" hidden="1" x14ac:dyDescent="0.25">
      <c r="A835">
        <v>836</v>
      </c>
      <c r="B835">
        <v>1</v>
      </c>
      <c r="C835" s="1" t="s">
        <v>581</v>
      </c>
      <c r="D835">
        <v>8</v>
      </c>
      <c r="E835">
        <f t="shared" ref="E835:E898" si="28">((D835-2)/(10))</f>
        <v>0.6</v>
      </c>
      <c r="F835">
        <f t="shared" ref="F835:F898" si="29">(E:E)*100</f>
        <v>60</v>
      </c>
    </row>
    <row r="836" spans="1:6" hidden="1" x14ac:dyDescent="0.25">
      <c r="A836">
        <v>837</v>
      </c>
      <c r="B836">
        <v>1</v>
      </c>
      <c r="C836" s="1" t="s">
        <v>582</v>
      </c>
      <c r="D836">
        <v>8</v>
      </c>
      <c r="E836">
        <f t="shared" si="28"/>
        <v>0.6</v>
      </c>
      <c r="F836">
        <f t="shared" si="29"/>
        <v>60</v>
      </c>
    </row>
    <row r="837" spans="1:6" hidden="1" x14ac:dyDescent="0.25">
      <c r="A837">
        <v>838</v>
      </c>
      <c r="B837">
        <v>1</v>
      </c>
      <c r="C837" s="1" t="s">
        <v>583</v>
      </c>
      <c r="D837">
        <v>5</v>
      </c>
      <c r="E837">
        <f t="shared" si="28"/>
        <v>0.3</v>
      </c>
      <c r="F837">
        <f t="shared" si="29"/>
        <v>30</v>
      </c>
    </row>
    <row r="838" spans="1:6" hidden="1" x14ac:dyDescent="0.25">
      <c r="A838">
        <v>839</v>
      </c>
      <c r="B838">
        <v>1</v>
      </c>
      <c r="C838" s="1" t="s">
        <v>584</v>
      </c>
      <c r="D838">
        <v>10</v>
      </c>
      <c r="E838">
        <f t="shared" si="28"/>
        <v>0.8</v>
      </c>
      <c r="F838">
        <f t="shared" si="29"/>
        <v>80</v>
      </c>
    </row>
    <row r="839" spans="1:6" hidden="1" x14ac:dyDescent="0.25">
      <c r="A839">
        <v>840</v>
      </c>
      <c r="B839">
        <v>1</v>
      </c>
      <c r="C839" s="1" t="s">
        <v>585</v>
      </c>
      <c r="D839">
        <v>8</v>
      </c>
      <c r="E839">
        <f t="shared" si="28"/>
        <v>0.6</v>
      </c>
      <c r="F839">
        <f t="shared" si="29"/>
        <v>60</v>
      </c>
    </row>
    <row r="840" spans="1:6" hidden="1" x14ac:dyDescent="0.25">
      <c r="A840">
        <v>841</v>
      </c>
      <c r="B840">
        <v>1</v>
      </c>
      <c r="C840" s="1" t="s">
        <v>586</v>
      </c>
      <c r="D840">
        <v>7</v>
      </c>
      <c r="E840">
        <f t="shared" si="28"/>
        <v>0.5</v>
      </c>
      <c r="F840">
        <f t="shared" si="29"/>
        <v>50</v>
      </c>
    </row>
    <row r="841" spans="1:6" hidden="1" x14ac:dyDescent="0.25">
      <c r="A841">
        <v>842</v>
      </c>
      <c r="B841">
        <v>1</v>
      </c>
      <c r="C841" s="1" t="s">
        <v>587</v>
      </c>
      <c r="D841">
        <v>8</v>
      </c>
      <c r="E841">
        <f t="shared" si="28"/>
        <v>0.6</v>
      </c>
      <c r="F841">
        <f t="shared" si="29"/>
        <v>60</v>
      </c>
    </row>
    <row r="842" spans="1:6" hidden="1" x14ac:dyDescent="0.25">
      <c r="A842">
        <v>843</v>
      </c>
      <c r="B842">
        <v>1</v>
      </c>
      <c r="C842" s="1" t="s">
        <v>588</v>
      </c>
      <c r="D842">
        <v>8</v>
      </c>
      <c r="E842">
        <f t="shared" si="28"/>
        <v>0.6</v>
      </c>
      <c r="F842">
        <f t="shared" si="29"/>
        <v>60</v>
      </c>
    </row>
    <row r="843" spans="1:6" hidden="1" x14ac:dyDescent="0.25">
      <c r="A843">
        <v>844</v>
      </c>
      <c r="B843">
        <v>1</v>
      </c>
      <c r="C843" s="1" t="s">
        <v>589</v>
      </c>
      <c r="D843">
        <v>8</v>
      </c>
      <c r="E843">
        <f t="shared" si="28"/>
        <v>0.6</v>
      </c>
      <c r="F843">
        <f t="shared" si="29"/>
        <v>60</v>
      </c>
    </row>
    <row r="844" spans="1:6" hidden="1" x14ac:dyDescent="0.25">
      <c r="A844">
        <v>845</v>
      </c>
      <c r="B844">
        <v>1</v>
      </c>
      <c r="C844" s="1" t="s">
        <v>590</v>
      </c>
      <c r="D844">
        <v>10</v>
      </c>
      <c r="E844">
        <f t="shared" si="28"/>
        <v>0.8</v>
      </c>
      <c r="F844">
        <f t="shared" si="29"/>
        <v>80</v>
      </c>
    </row>
    <row r="845" spans="1:6" hidden="1" x14ac:dyDescent="0.25">
      <c r="A845">
        <v>846</v>
      </c>
      <c r="B845">
        <v>1</v>
      </c>
      <c r="C845" s="1" t="s">
        <v>591</v>
      </c>
      <c r="D845">
        <v>8</v>
      </c>
      <c r="E845">
        <f t="shared" si="28"/>
        <v>0.6</v>
      </c>
      <c r="F845">
        <f t="shared" si="29"/>
        <v>60</v>
      </c>
    </row>
    <row r="846" spans="1:6" hidden="1" x14ac:dyDescent="0.25">
      <c r="A846">
        <v>847</v>
      </c>
      <c r="B846">
        <v>1</v>
      </c>
      <c r="C846" s="1" t="s">
        <v>592</v>
      </c>
      <c r="D846">
        <v>12</v>
      </c>
      <c r="E846">
        <f t="shared" si="28"/>
        <v>1</v>
      </c>
      <c r="F846">
        <f t="shared" si="29"/>
        <v>100</v>
      </c>
    </row>
    <row r="847" spans="1:6" hidden="1" x14ac:dyDescent="0.25">
      <c r="A847">
        <v>848</v>
      </c>
      <c r="B847">
        <v>1</v>
      </c>
      <c r="C847" s="1" t="s">
        <v>593</v>
      </c>
      <c r="D847">
        <v>6</v>
      </c>
      <c r="E847">
        <f t="shared" si="28"/>
        <v>0.4</v>
      </c>
      <c r="F847">
        <f t="shared" si="29"/>
        <v>40</v>
      </c>
    </row>
    <row r="848" spans="1:6" hidden="1" x14ac:dyDescent="0.25">
      <c r="A848">
        <v>849</v>
      </c>
      <c r="B848">
        <v>1</v>
      </c>
      <c r="C848" s="1" t="s">
        <v>594</v>
      </c>
      <c r="D848">
        <v>7</v>
      </c>
      <c r="E848">
        <f t="shared" si="28"/>
        <v>0.5</v>
      </c>
      <c r="F848">
        <f t="shared" si="29"/>
        <v>50</v>
      </c>
    </row>
    <row r="849" spans="1:6" hidden="1" x14ac:dyDescent="0.25">
      <c r="A849">
        <v>850</v>
      </c>
      <c r="B849">
        <v>1</v>
      </c>
      <c r="C849" s="1" t="s">
        <v>595</v>
      </c>
      <c r="D849">
        <v>10</v>
      </c>
      <c r="E849">
        <f t="shared" si="28"/>
        <v>0.8</v>
      </c>
      <c r="F849">
        <f t="shared" si="29"/>
        <v>80</v>
      </c>
    </row>
    <row r="850" spans="1:6" hidden="1" x14ac:dyDescent="0.25">
      <c r="A850">
        <v>851</v>
      </c>
      <c r="B850">
        <v>1</v>
      </c>
      <c r="C850" s="1" t="s">
        <v>596</v>
      </c>
      <c r="D850">
        <v>9</v>
      </c>
      <c r="E850">
        <f t="shared" si="28"/>
        <v>0.7</v>
      </c>
      <c r="F850">
        <f t="shared" si="29"/>
        <v>70</v>
      </c>
    </row>
    <row r="851" spans="1:6" hidden="1" x14ac:dyDescent="0.25">
      <c r="A851">
        <v>852</v>
      </c>
      <c r="B851">
        <v>1</v>
      </c>
      <c r="C851" s="1" t="s">
        <v>597</v>
      </c>
      <c r="D851">
        <v>10</v>
      </c>
      <c r="E851">
        <f t="shared" si="28"/>
        <v>0.8</v>
      </c>
      <c r="F851">
        <f t="shared" si="29"/>
        <v>80</v>
      </c>
    </row>
    <row r="852" spans="1:6" hidden="1" x14ac:dyDescent="0.25">
      <c r="A852">
        <v>853</v>
      </c>
      <c r="B852">
        <v>1</v>
      </c>
      <c r="C852" s="1" t="s">
        <v>598</v>
      </c>
      <c r="D852">
        <v>9</v>
      </c>
      <c r="E852">
        <f t="shared" si="28"/>
        <v>0.7</v>
      </c>
      <c r="F852">
        <f t="shared" si="29"/>
        <v>70</v>
      </c>
    </row>
    <row r="853" spans="1:6" hidden="1" x14ac:dyDescent="0.25">
      <c r="A853">
        <v>854</v>
      </c>
      <c r="B853">
        <v>1</v>
      </c>
      <c r="C853" s="1" t="s">
        <v>599</v>
      </c>
      <c r="D853">
        <v>8</v>
      </c>
      <c r="E853">
        <f t="shared" si="28"/>
        <v>0.6</v>
      </c>
      <c r="F853">
        <f t="shared" si="29"/>
        <v>60</v>
      </c>
    </row>
    <row r="854" spans="1:6" hidden="1" x14ac:dyDescent="0.25">
      <c r="A854">
        <v>855</v>
      </c>
      <c r="B854">
        <v>1</v>
      </c>
      <c r="C854" s="1" t="s">
        <v>600</v>
      </c>
      <c r="D854">
        <v>8</v>
      </c>
      <c r="E854">
        <f t="shared" si="28"/>
        <v>0.6</v>
      </c>
      <c r="F854">
        <f t="shared" si="29"/>
        <v>60</v>
      </c>
    </row>
    <row r="855" spans="1:6" hidden="1" x14ac:dyDescent="0.25">
      <c r="A855">
        <v>856</v>
      </c>
      <c r="B855">
        <v>1</v>
      </c>
      <c r="C855" s="1" t="s">
        <v>601</v>
      </c>
      <c r="D855">
        <v>10</v>
      </c>
      <c r="E855">
        <f t="shared" si="28"/>
        <v>0.8</v>
      </c>
      <c r="F855">
        <f t="shared" si="29"/>
        <v>80</v>
      </c>
    </row>
    <row r="856" spans="1:6" hidden="1" x14ac:dyDescent="0.25">
      <c r="A856">
        <v>857</v>
      </c>
      <c r="B856">
        <v>1</v>
      </c>
      <c r="C856" s="1" t="s">
        <v>602</v>
      </c>
      <c r="D856">
        <v>8</v>
      </c>
      <c r="E856">
        <f t="shared" si="28"/>
        <v>0.6</v>
      </c>
      <c r="F856">
        <f t="shared" si="29"/>
        <v>60</v>
      </c>
    </row>
    <row r="857" spans="1:6" hidden="1" x14ac:dyDescent="0.25">
      <c r="A857">
        <v>858</v>
      </c>
      <c r="B857">
        <v>1</v>
      </c>
      <c r="C857" s="1" t="s">
        <v>603</v>
      </c>
      <c r="D857">
        <v>9</v>
      </c>
      <c r="E857">
        <f t="shared" si="28"/>
        <v>0.7</v>
      </c>
      <c r="F857">
        <f t="shared" si="29"/>
        <v>70</v>
      </c>
    </row>
    <row r="858" spans="1:6" hidden="1" x14ac:dyDescent="0.25">
      <c r="A858">
        <v>859</v>
      </c>
      <c r="B858">
        <v>1</v>
      </c>
      <c r="C858" s="1" t="s">
        <v>604</v>
      </c>
      <c r="D858">
        <v>12</v>
      </c>
      <c r="E858">
        <f t="shared" si="28"/>
        <v>1</v>
      </c>
      <c r="F858">
        <f t="shared" si="29"/>
        <v>100</v>
      </c>
    </row>
    <row r="859" spans="1:6" hidden="1" x14ac:dyDescent="0.25">
      <c r="A859">
        <v>860</v>
      </c>
      <c r="B859">
        <v>1</v>
      </c>
      <c r="C859" s="1" t="s">
        <v>605</v>
      </c>
      <c r="D859">
        <v>8</v>
      </c>
      <c r="E859">
        <f t="shared" si="28"/>
        <v>0.6</v>
      </c>
      <c r="F859">
        <f t="shared" si="29"/>
        <v>60</v>
      </c>
    </row>
    <row r="860" spans="1:6" hidden="1" x14ac:dyDescent="0.25">
      <c r="A860">
        <v>861</v>
      </c>
      <c r="B860">
        <v>1</v>
      </c>
      <c r="C860" s="1" t="s">
        <v>606</v>
      </c>
      <c r="D860">
        <v>8</v>
      </c>
      <c r="E860">
        <f t="shared" si="28"/>
        <v>0.6</v>
      </c>
      <c r="F860">
        <f t="shared" si="29"/>
        <v>60</v>
      </c>
    </row>
    <row r="861" spans="1:6" hidden="1" x14ac:dyDescent="0.25">
      <c r="A861">
        <v>862</v>
      </c>
      <c r="B861">
        <v>1</v>
      </c>
      <c r="C861" s="1" t="s">
        <v>607</v>
      </c>
      <c r="D861">
        <v>8</v>
      </c>
      <c r="E861">
        <f t="shared" si="28"/>
        <v>0.6</v>
      </c>
      <c r="F861">
        <f t="shared" si="29"/>
        <v>60</v>
      </c>
    </row>
    <row r="862" spans="1:6" hidden="1" x14ac:dyDescent="0.25">
      <c r="A862">
        <v>863</v>
      </c>
      <c r="B862">
        <v>1</v>
      </c>
      <c r="C862" s="1" t="s">
        <v>608</v>
      </c>
      <c r="D862">
        <v>10</v>
      </c>
      <c r="E862">
        <f t="shared" si="28"/>
        <v>0.8</v>
      </c>
      <c r="F862">
        <f t="shared" si="29"/>
        <v>80</v>
      </c>
    </row>
    <row r="863" spans="1:6" hidden="1" x14ac:dyDescent="0.25">
      <c r="A863">
        <v>864</v>
      </c>
      <c r="B863">
        <v>1</v>
      </c>
      <c r="C863" s="1" t="s">
        <v>609</v>
      </c>
      <c r="D863">
        <v>10</v>
      </c>
      <c r="E863">
        <f t="shared" si="28"/>
        <v>0.8</v>
      </c>
      <c r="F863">
        <f t="shared" si="29"/>
        <v>80</v>
      </c>
    </row>
    <row r="864" spans="1:6" hidden="1" x14ac:dyDescent="0.25">
      <c r="A864">
        <v>865</v>
      </c>
      <c r="B864">
        <v>1</v>
      </c>
      <c r="C864" s="1" t="s">
        <v>610</v>
      </c>
      <c r="D864">
        <v>8</v>
      </c>
      <c r="E864">
        <f t="shared" si="28"/>
        <v>0.6</v>
      </c>
      <c r="F864">
        <f t="shared" si="29"/>
        <v>60</v>
      </c>
    </row>
    <row r="865" spans="1:6" hidden="1" x14ac:dyDescent="0.25">
      <c r="A865">
        <v>866</v>
      </c>
      <c r="B865">
        <v>1</v>
      </c>
      <c r="C865" s="1" t="s">
        <v>611</v>
      </c>
      <c r="D865">
        <v>7</v>
      </c>
      <c r="E865">
        <f t="shared" si="28"/>
        <v>0.5</v>
      </c>
      <c r="F865">
        <f t="shared" si="29"/>
        <v>50</v>
      </c>
    </row>
    <row r="866" spans="1:6" hidden="1" x14ac:dyDescent="0.25">
      <c r="A866">
        <v>867</v>
      </c>
      <c r="B866">
        <v>1</v>
      </c>
      <c r="C866" s="1" t="s">
        <v>612</v>
      </c>
      <c r="D866">
        <v>8</v>
      </c>
      <c r="E866">
        <f t="shared" si="28"/>
        <v>0.6</v>
      </c>
      <c r="F866">
        <f t="shared" si="29"/>
        <v>60</v>
      </c>
    </row>
    <row r="867" spans="1:6" hidden="1" x14ac:dyDescent="0.25">
      <c r="A867">
        <v>868</v>
      </c>
      <c r="B867">
        <v>1</v>
      </c>
      <c r="C867" s="1" t="s">
        <v>613</v>
      </c>
      <c r="D867">
        <v>12</v>
      </c>
      <c r="E867">
        <f t="shared" si="28"/>
        <v>1</v>
      </c>
      <c r="F867">
        <f t="shared" si="29"/>
        <v>100</v>
      </c>
    </row>
    <row r="868" spans="1:6" hidden="1" x14ac:dyDescent="0.25">
      <c r="A868">
        <v>869</v>
      </c>
      <c r="B868">
        <v>1</v>
      </c>
      <c r="C868" s="1" t="s">
        <v>614</v>
      </c>
      <c r="D868">
        <v>6</v>
      </c>
      <c r="E868">
        <f t="shared" si="28"/>
        <v>0.4</v>
      </c>
      <c r="F868">
        <f t="shared" si="29"/>
        <v>40</v>
      </c>
    </row>
    <row r="869" spans="1:6" hidden="1" x14ac:dyDescent="0.25">
      <c r="A869">
        <v>870</v>
      </c>
      <c r="B869">
        <v>1</v>
      </c>
      <c r="C869" s="1" t="s">
        <v>615</v>
      </c>
      <c r="D869">
        <v>9</v>
      </c>
      <c r="E869">
        <f t="shared" si="28"/>
        <v>0.7</v>
      </c>
      <c r="F869">
        <f t="shared" si="29"/>
        <v>70</v>
      </c>
    </row>
    <row r="870" spans="1:6" hidden="1" x14ac:dyDescent="0.25">
      <c r="A870">
        <v>871</v>
      </c>
      <c r="B870">
        <v>1</v>
      </c>
      <c r="C870" s="1" t="s">
        <v>616</v>
      </c>
      <c r="D870">
        <v>10</v>
      </c>
      <c r="E870">
        <f t="shared" si="28"/>
        <v>0.8</v>
      </c>
      <c r="F870">
        <f t="shared" si="29"/>
        <v>80</v>
      </c>
    </row>
    <row r="871" spans="1:6" hidden="1" x14ac:dyDescent="0.25">
      <c r="A871">
        <v>872</v>
      </c>
      <c r="B871">
        <v>1</v>
      </c>
      <c r="C871" s="1" t="s">
        <v>617</v>
      </c>
      <c r="D871">
        <v>8</v>
      </c>
      <c r="E871">
        <f t="shared" si="28"/>
        <v>0.6</v>
      </c>
      <c r="F871">
        <f t="shared" si="29"/>
        <v>60</v>
      </c>
    </row>
    <row r="872" spans="1:6" hidden="1" x14ac:dyDescent="0.25">
      <c r="A872">
        <v>873</v>
      </c>
      <c r="B872">
        <v>1</v>
      </c>
      <c r="C872" s="1" t="s">
        <v>618</v>
      </c>
      <c r="D872">
        <v>9</v>
      </c>
      <c r="E872">
        <f t="shared" si="28"/>
        <v>0.7</v>
      </c>
      <c r="F872">
        <f t="shared" si="29"/>
        <v>70</v>
      </c>
    </row>
    <row r="873" spans="1:6" hidden="1" x14ac:dyDescent="0.25">
      <c r="A873">
        <v>874</v>
      </c>
      <c r="B873">
        <v>1</v>
      </c>
      <c r="C873" s="1" t="s">
        <v>619</v>
      </c>
      <c r="D873">
        <v>12</v>
      </c>
      <c r="E873">
        <f t="shared" si="28"/>
        <v>1</v>
      </c>
      <c r="F873">
        <f t="shared" si="29"/>
        <v>100</v>
      </c>
    </row>
    <row r="874" spans="1:6" hidden="1" x14ac:dyDescent="0.25">
      <c r="A874">
        <v>875</v>
      </c>
      <c r="B874">
        <v>1</v>
      </c>
      <c r="C874" s="1" t="s">
        <v>620</v>
      </c>
      <c r="D874">
        <v>11</v>
      </c>
      <c r="E874">
        <f t="shared" si="28"/>
        <v>0.9</v>
      </c>
      <c r="F874">
        <f t="shared" si="29"/>
        <v>90</v>
      </c>
    </row>
    <row r="875" spans="1:6" hidden="1" x14ac:dyDescent="0.25">
      <c r="A875">
        <v>876</v>
      </c>
      <c r="B875">
        <v>1</v>
      </c>
      <c r="C875" s="1" t="s">
        <v>621</v>
      </c>
      <c r="D875">
        <v>8</v>
      </c>
      <c r="E875">
        <f t="shared" si="28"/>
        <v>0.6</v>
      </c>
      <c r="F875">
        <f t="shared" si="29"/>
        <v>60</v>
      </c>
    </row>
    <row r="876" spans="1:6" hidden="1" x14ac:dyDescent="0.25">
      <c r="A876">
        <v>877</v>
      </c>
      <c r="B876">
        <v>1</v>
      </c>
      <c r="C876" s="1" t="s">
        <v>622</v>
      </c>
      <c r="D876">
        <v>11</v>
      </c>
      <c r="E876">
        <f t="shared" si="28"/>
        <v>0.9</v>
      </c>
      <c r="F876">
        <f t="shared" si="29"/>
        <v>90</v>
      </c>
    </row>
    <row r="877" spans="1:6" hidden="1" x14ac:dyDescent="0.25">
      <c r="A877">
        <v>878</v>
      </c>
      <c r="B877">
        <v>1</v>
      </c>
      <c r="C877" s="1" t="s">
        <v>623</v>
      </c>
      <c r="D877">
        <v>9</v>
      </c>
      <c r="E877">
        <f t="shared" si="28"/>
        <v>0.7</v>
      </c>
      <c r="F877">
        <f t="shared" si="29"/>
        <v>70</v>
      </c>
    </row>
    <row r="878" spans="1:6" hidden="1" x14ac:dyDescent="0.25">
      <c r="A878">
        <v>879</v>
      </c>
      <c r="B878">
        <v>1</v>
      </c>
      <c r="C878" s="1" t="s">
        <v>624</v>
      </c>
      <c r="D878">
        <v>8</v>
      </c>
      <c r="E878">
        <f t="shared" si="28"/>
        <v>0.6</v>
      </c>
      <c r="F878">
        <f t="shared" si="29"/>
        <v>60</v>
      </c>
    </row>
    <row r="879" spans="1:6" hidden="1" x14ac:dyDescent="0.25">
      <c r="A879">
        <v>880</v>
      </c>
      <c r="B879">
        <v>1</v>
      </c>
      <c r="C879" s="1" t="s">
        <v>625</v>
      </c>
      <c r="D879">
        <v>10</v>
      </c>
      <c r="E879">
        <f t="shared" si="28"/>
        <v>0.8</v>
      </c>
      <c r="F879">
        <f t="shared" si="29"/>
        <v>80</v>
      </c>
    </row>
    <row r="880" spans="1:6" hidden="1" x14ac:dyDescent="0.25">
      <c r="A880">
        <v>881</v>
      </c>
      <c r="B880">
        <v>1</v>
      </c>
      <c r="C880" s="1" t="s">
        <v>626</v>
      </c>
      <c r="D880">
        <v>8</v>
      </c>
      <c r="E880">
        <f t="shared" si="28"/>
        <v>0.6</v>
      </c>
      <c r="F880">
        <f t="shared" si="29"/>
        <v>60</v>
      </c>
    </row>
    <row r="881" spans="1:6" hidden="1" x14ac:dyDescent="0.25">
      <c r="A881">
        <v>882</v>
      </c>
      <c r="B881">
        <v>1</v>
      </c>
      <c r="C881" s="1" t="s">
        <v>627</v>
      </c>
      <c r="D881">
        <v>9</v>
      </c>
      <c r="E881">
        <f t="shared" si="28"/>
        <v>0.7</v>
      </c>
      <c r="F881">
        <f t="shared" si="29"/>
        <v>70</v>
      </c>
    </row>
    <row r="882" spans="1:6" hidden="1" x14ac:dyDescent="0.25">
      <c r="A882">
        <v>883</v>
      </c>
      <c r="B882">
        <v>1</v>
      </c>
      <c r="C882" s="1" t="s">
        <v>628</v>
      </c>
      <c r="D882">
        <v>9</v>
      </c>
      <c r="E882">
        <f t="shared" si="28"/>
        <v>0.7</v>
      </c>
      <c r="F882">
        <f t="shared" si="29"/>
        <v>70</v>
      </c>
    </row>
    <row r="883" spans="1:6" hidden="1" x14ac:dyDescent="0.25">
      <c r="A883">
        <v>884</v>
      </c>
      <c r="B883">
        <v>1</v>
      </c>
      <c r="C883" s="1" t="s">
        <v>629</v>
      </c>
      <c r="D883">
        <v>8</v>
      </c>
      <c r="E883">
        <f t="shared" si="28"/>
        <v>0.6</v>
      </c>
      <c r="F883">
        <f t="shared" si="29"/>
        <v>60</v>
      </c>
    </row>
    <row r="884" spans="1:6" hidden="1" x14ac:dyDescent="0.25">
      <c r="A884">
        <v>885</v>
      </c>
      <c r="B884">
        <v>1</v>
      </c>
      <c r="C884" s="1" t="s">
        <v>630</v>
      </c>
      <c r="D884">
        <v>7</v>
      </c>
      <c r="E884">
        <f t="shared" si="28"/>
        <v>0.5</v>
      </c>
      <c r="F884">
        <f t="shared" si="29"/>
        <v>50</v>
      </c>
    </row>
    <row r="885" spans="1:6" hidden="1" x14ac:dyDescent="0.25">
      <c r="A885">
        <v>886</v>
      </c>
      <c r="B885">
        <v>1</v>
      </c>
      <c r="C885" s="1" t="s">
        <v>631</v>
      </c>
      <c r="D885">
        <v>11</v>
      </c>
      <c r="E885">
        <f t="shared" si="28"/>
        <v>0.9</v>
      </c>
      <c r="F885">
        <f t="shared" si="29"/>
        <v>90</v>
      </c>
    </row>
    <row r="886" spans="1:6" hidden="1" x14ac:dyDescent="0.25">
      <c r="A886">
        <v>887</v>
      </c>
      <c r="B886">
        <v>1</v>
      </c>
      <c r="C886" s="1" t="s">
        <v>632</v>
      </c>
      <c r="D886">
        <v>9</v>
      </c>
      <c r="E886">
        <f t="shared" si="28"/>
        <v>0.7</v>
      </c>
      <c r="F886">
        <f t="shared" si="29"/>
        <v>70</v>
      </c>
    </row>
    <row r="887" spans="1:6" hidden="1" x14ac:dyDescent="0.25">
      <c r="A887">
        <v>888</v>
      </c>
      <c r="B887">
        <v>1</v>
      </c>
      <c r="C887" s="1" t="s">
        <v>633</v>
      </c>
      <c r="D887">
        <v>10</v>
      </c>
      <c r="E887">
        <f t="shared" si="28"/>
        <v>0.8</v>
      </c>
      <c r="F887">
        <f t="shared" si="29"/>
        <v>80</v>
      </c>
    </row>
    <row r="888" spans="1:6" hidden="1" x14ac:dyDescent="0.25">
      <c r="A888">
        <v>889</v>
      </c>
      <c r="B888">
        <v>1</v>
      </c>
      <c r="C888" s="1" t="s">
        <v>634</v>
      </c>
      <c r="D888">
        <v>8</v>
      </c>
      <c r="E888">
        <f t="shared" si="28"/>
        <v>0.6</v>
      </c>
      <c r="F888">
        <f t="shared" si="29"/>
        <v>60</v>
      </c>
    </row>
    <row r="889" spans="1:6" hidden="1" x14ac:dyDescent="0.25">
      <c r="A889">
        <v>890</v>
      </c>
      <c r="B889">
        <v>1</v>
      </c>
      <c r="C889" s="1" t="s">
        <v>635</v>
      </c>
      <c r="D889">
        <v>8</v>
      </c>
      <c r="E889">
        <f t="shared" si="28"/>
        <v>0.6</v>
      </c>
      <c r="F889">
        <f t="shared" si="29"/>
        <v>60</v>
      </c>
    </row>
    <row r="890" spans="1:6" hidden="1" x14ac:dyDescent="0.25">
      <c r="A890">
        <v>891</v>
      </c>
      <c r="B890">
        <v>1</v>
      </c>
      <c r="C890" s="1" t="s">
        <v>636</v>
      </c>
      <c r="D890">
        <v>9</v>
      </c>
      <c r="E890">
        <f t="shared" si="28"/>
        <v>0.7</v>
      </c>
      <c r="F890">
        <f t="shared" si="29"/>
        <v>70</v>
      </c>
    </row>
    <row r="891" spans="1:6" hidden="1" x14ac:dyDescent="0.25">
      <c r="A891">
        <v>892</v>
      </c>
      <c r="B891">
        <v>1</v>
      </c>
      <c r="C891" s="1" t="s">
        <v>637</v>
      </c>
      <c r="D891">
        <v>10</v>
      </c>
      <c r="E891">
        <f t="shared" si="28"/>
        <v>0.8</v>
      </c>
      <c r="F891">
        <f t="shared" si="29"/>
        <v>80</v>
      </c>
    </row>
    <row r="892" spans="1:6" hidden="1" x14ac:dyDescent="0.25">
      <c r="A892">
        <v>893</v>
      </c>
      <c r="B892">
        <v>1</v>
      </c>
      <c r="C892" s="1" t="s">
        <v>638</v>
      </c>
      <c r="D892">
        <v>4</v>
      </c>
      <c r="E892">
        <f t="shared" si="28"/>
        <v>0.2</v>
      </c>
      <c r="F892">
        <f t="shared" si="29"/>
        <v>20</v>
      </c>
    </row>
    <row r="893" spans="1:6" hidden="1" x14ac:dyDescent="0.25">
      <c r="A893">
        <v>894</v>
      </c>
      <c r="B893">
        <v>1</v>
      </c>
      <c r="C893" s="1" t="s">
        <v>639</v>
      </c>
      <c r="D893">
        <v>10</v>
      </c>
      <c r="E893">
        <f t="shared" si="28"/>
        <v>0.8</v>
      </c>
      <c r="F893">
        <f t="shared" si="29"/>
        <v>80</v>
      </c>
    </row>
    <row r="894" spans="1:6" hidden="1" x14ac:dyDescent="0.25">
      <c r="A894">
        <v>895</v>
      </c>
      <c r="B894">
        <v>1</v>
      </c>
      <c r="C894" s="1" t="s">
        <v>640</v>
      </c>
      <c r="D894">
        <v>10</v>
      </c>
      <c r="E894">
        <f t="shared" si="28"/>
        <v>0.8</v>
      </c>
      <c r="F894">
        <f t="shared" si="29"/>
        <v>80</v>
      </c>
    </row>
    <row r="895" spans="1:6" hidden="1" x14ac:dyDescent="0.25">
      <c r="A895">
        <v>896</v>
      </c>
      <c r="B895">
        <v>1</v>
      </c>
      <c r="C895" s="1" t="s">
        <v>641</v>
      </c>
      <c r="D895">
        <v>8</v>
      </c>
      <c r="E895">
        <f t="shared" si="28"/>
        <v>0.6</v>
      </c>
      <c r="F895">
        <f t="shared" si="29"/>
        <v>60</v>
      </c>
    </row>
    <row r="896" spans="1:6" hidden="1" x14ac:dyDescent="0.25">
      <c r="A896">
        <v>897</v>
      </c>
      <c r="B896">
        <v>1</v>
      </c>
      <c r="C896" s="1" t="s">
        <v>642</v>
      </c>
      <c r="D896">
        <v>9</v>
      </c>
      <c r="E896">
        <f t="shared" si="28"/>
        <v>0.7</v>
      </c>
      <c r="F896">
        <f t="shared" si="29"/>
        <v>70</v>
      </c>
    </row>
    <row r="897" spans="1:6" hidden="1" x14ac:dyDescent="0.25">
      <c r="A897">
        <v>898</v>
      </c>
      <c r="B897">
        <v>1</v>
      </c>
      <c r="C897" s="1" t="s">
        <v>643</v>
      </c>
      <c r="D897">
        <v>8</v>
      </c>
      <c r="E897">
        <f t="shared" si="28"/>
        <v>0.6</v>
      </c>
      <c r="F897">
        <f t="shared" si="29"/>
        <v>60</v>
      </c>
    </row>
    <row r="898" spans="1:6" hidden="1" x14ac:dyDescent="0.25">
      <c r="A898">
        <v>899</v>
      </c>
      <c r="B898">
        <v>1</v>
      </c>
      <c r="C898" s="1" t="s">
        <v>644</v>
      </c>
      <c r="D898">
        <v>8</v>
      </c>
      <c r="E898">
        <f t="shared" si="28"/>
        <v>0.6</v>
      </c>
      <c r="F898">
        <f t="shared" si="29"/>
        <v>60</v>
      </c>
    </row>
    <row r="899" spans="1:6" hidden="1" x14ac:dyDescent="0.25">
      <c r="A899">
        <v>900</v>
      </c>
      <c r="B899">
        <v>1</v>
      </c>
      <c r="C899" s="1" t="s">
        <v>645</v>
      </c>
      <c r="D899">
        <v>10</v>
      </c>
      <c r="E899">
        <f t="shared" ref="E899:E962" si="30">((D899-2)/(10))</f>
        <v>0.8</v>
      </c>
      <c r="F899">
        <f t="shared" ref="F899:F962" si="31">(E:E)*100</f>
        <v>80</v>
      </c>
    </row>
    <row r="900" spans="1:6" hidden="1" x14ac:dyDescent="0.25">
      <c r="A900">
        <v>901</v>
      </c>
      <c r="B900">
        <v>1</v>
      </c>
      <c r="C900" s="1" t="s">
        <v>646</v>
      </c>
      <c r="D900">
        <v>8</v>
      </c>
      <c r="E900">
        <f t="shared" si="30"/>
        <v>0.6</v>
      </c>
      <c r="F900">
        <f t="shared" si="31"/>
        <v>60</v>
      </c>
    </row>
    <row r="901" spans="1:6" hidden="1" x14ac:dyDescent="0.25">
      <c r="A901">
        <v>902</v>
      </c>
      <c r="B901">
        <v>1</v>
      </c>
      <c r="C901" s="1" t="s">
        <v>647</v>
      </c>
      <c r="D901">
        <v>10</v>
      </c>
      <c r="E901">
        <f t="shared" si="30"/>
        <v>0.8</v>
      </c>
      <c r="F901">
        <f t="shared" si="31"/>
        <v>80</v>
      </c>
    </row>
    <row r="902" spans="1:6" hidden="1" x14ac:dyDescent="0.25">
      <c r="A902">
        <v>903</v>
      </c>
      <c r="B902">
        <v>1</v>
      </c>
      <c r="C902" s="1" t="s">
        <v>648</v>
      </c>
      <c r="D902">
        <v>8</v>
      </c>
      <c r="E902">
        <f t="shared" si="30"/>
        <v>0.6</v>
      </c>
      <c r="F902">
        <f t="shared" si="31"/>
        <v>60</v>
      </c>
    </row>
    <row r="903" spans="1:6" hidden="1" x14ac:dyDescent="0.25">
      <c r="A903">
        <v>904</v>
      </c>
      <c r="B903">
        <v>1</v>
      </c>
      <c r="C903" s="1" t="s">
        <v>649</v>
      </c>
      <c r="D903">
        <v>8</v>
      </c>
      <c r="E903">
        <f t="shared" si="30"/>
        <v>0.6</v>
      </c>
      <c r="F903">
        <f t="shared" si="31"/>
        <v>60</v>
      </c>
    </row>
    <row r="904" spans="1:6" hidden="1" x14ac:dyDescent="0.25">
      <c r="A904">
        <v>905</v>
      </c>
      <c r="B904">
        <v>1</v>
      </c>
      <c r="C904" s="1" t="s">
        <v>650</v>
      </c>
      <c r="D904">
        <v>6</v>
      </c>
      <c r="E904">
        <f t="shared" si="30"/>
        <v>0.4</v>
      </c>
      <c r="F904">
        <f t="shared" si="31"/>
        <v>40</v>
      </c>
    </row>
    <row r="905" spans="1:6" hidden="1" x14ac:dyDescent="0.25">
      <c r="A905">
        <v>906</v>
      </c>
      <c r="B905">
        <v>1</v>
      </c>
      <c r="C905" s="1" t="s">
        <v>651</v>
      </c>
      <c r="D905">
        <v>11</v>
      </c>
      <c r="E905">
        <f t="shared" si="30"/>
        <v>0.9</v>
      </c>
      <c r="F905">
        <f t="shared" si="31"/>
        <v>90</v>
      </c>
    </row>
    <row r="906" spans="1:6" hidden="1" x14ac:dyDescent="0.25">
      <c r="A906">
        <v>907</v>
      </c>
      <c r="B906">
        <v>1</v>
      </c>
      <c r="C906" s="1" t="s">
        <v>652</v>
      </c>
      <c r="D906">
        <v>9</v>
      </c>
      <c r="E906">
        <f t="shared" si="30"/>
        <v>0.7</v>
      </c>
      <c r="F906">
        <f t="shared" si="31"/>
        <v>70</v>
      </c>
    </row>
    <row r="907" spans="1:6" hidden="1" x14ac:dyDescent="0.25">
      <c r="A907">
        <v>908</v>
      </c>
      <c r="B907">
        <v>1</v>
      </c>
      <c r="C907" s="1" t="s">
        <v>653</v>
      </c>
      <c r="D907">
        <v>10</v>
      </c>
      <c r="E907">
        <f t="shared" si="30"/>
        <v>0.8</v>
      </c>
      <c r="F907">
        <f t="shared" si="31"/>
        <v>80</v>
      </c>
    </row>
    <row r="908" spans="1:6" hidden="1" x14ac:dyDescent="0.25">
      <c r="A908">
        <v>909</v>
      </c>
      <c r="B908">
        <v>1</v>
      </c>
      <c r="C908" s="1" t="s">
        <v>654</v>
      </c>
      <c r="D908">
        <v>10</v>
      </c>
      <c r="E908">
        <f t="shared" si="30"/>
        <v>0.8</v>
      </c>
      <c r="F908">
        <f t="shared" si="31"/>
        <v>80</v>
      </c>
    </row>
    <row r="909" spans="1:6" hidden="1" x14ac:dyDescent="0.25">
      <c r="A909">
        <v>910</v>
      </c>
      <c r="B909">
        <v>1</v>
      </c>
      <c r="C909" s="1" t="s">
        <v>655</v>
      </c>
      <c r="D909">
        <v>8</v>
      </c>
      <c r="E909">
        <f t="shared" si="30"/>
        <v>0.6</v>
      </c>
      <c r="F909">
        <f t="shared" si="31"/>
        <v>60</v>
      </c>
    </row>
    <row r="910" spans="1:6" hidden="1" x14ac:dyDescent="0.25">
      <c r="A910">
        <v>911</v>
      </c>
      <c r="B910">
        <v>1</v>
      </c>
      <c r="C910" s="1" t="s">
        <v>656</v>
      </c>
      <c r="D910">
        <v>8</v>
      </c>
      <c r="E910">
        <f t="shared" si="30"/>
        <v>0.6</v>
      </c>
      <c r="F910">
        <f t="shared" si="31"/>
        <v>60</v>
      </c>
    </row>
    <row r="911" spans="1:6" hidden="1" x14ac:dyDescent="0.25">
      <c r="A911">
        <v>912</v>
      </c>
      <c r="B911">
        <v>1</v>
      </c>
      <c r="C911" s="1" t="s">
        <v>657</v>
      </c>
      <c r="D911">
        <v>10</v>
      </c>
      <c r="E911">
        <f t="shared" si="30"/>
        <v>0.8</v>
      </c>
      <c r="F911">
        <f t="shared" si="31"/>
        <v>80</v>
      </c>
    </row>
    <row r="912" spans="1:6" hidden="1" x14ac:dyDescent="0.25">
      <c r="A912">
        <v>913</v>
      </c>
      <c r="B912">
        <v>1</v>
      </c>
      <c r="C912" s="1" t="s">
        <v>658</v>
      </c>
      <c r="D912">
        <v>10</v>
      </c>
      <c r="E912">
        <f t="shared" si="30"/>
        <v>0.8</v>
      </c>
      <c r="F912">
        <f t="shared" si="31"/>
        <v>80</v>
      </c>
    </row>
    <row r="913" spans="1:6" hidden="1" x14ac:dyDescent="0.25">
      <c r="A913">
        <v>914</v>
      </c>
      <c r="B913">
        <v>1</v>
      </c>
      <c r="C913" s="1" t="s">
        <v>659</v>
      </c>
      <c r="D913">
        <v>9</v>
      </c>
      <c r="E913">
        <f t="shared" si="30"/>
        <v>0.7</v>
      </c>
      <c r="F913">
        <f t="shared" si="31"/>
        <v>70</v>
      </c>
    </row>
    <row r="914" spans="1:6" hidden="1" x14ac:dyDescent="0.25">
      <c r="A914">
        <v>915</v>
      </c>
      <c r="B914">
        <v>1</v>
      </c>
      <c r="C914" s="1" t="s">
        <v>660</v>
      </c>
      <c r="D914">
        <v>10</v>
      </c>
      <c r="E914">
        <f t="shared" si="30"/>
        <v>0.8</v>
      </c>
      <c r="F914">
        <f t="shared" si="31"/>
        <v>80</v>
      </c>
    </row>
    <row r="915" spans="1:6" hidden="1" x14ac:dyDescent="0.25">
      <c r="A915">
        <v>916</v>
      </c>
      <c r="B915">
        <v>1</v>
      </c>
      <c r="C915" s="1" t="s">
        <v>661</v>
      </c>
      <c r="D915">
        <v>11</v>
      </c>
      <c r="E915">
        <f t="shared" si="30"/>
        <v>0.9</v>
      </c>
      <c r="F915">
        <f t="shared" si="31"/>
        <v>90</v>
      </c>
    </row>
    <row r="916" spans="1:6" hidden="1" x14ac:dyDescent="0.25">
      <c r="A916">
        <v>917</v>
      </c>
      <c r="B916">
        <v>1</v>
      </c>
      <c r="C916" s="1" t="s">
        <v>662</v>
      </c>
      <c r="D916">
        <v>6</v>
      </c>
      <c r="E916">
        <f t="shared" si="30"/>
        <v>0.4</v>
      </c>
      <c r="F916">
        <f t="shared" si="31"/>
        <v>40</v>
      </c>
    </row>
    <row r="917" spans="1:6" hidden="1" x14ac:dyDescent="0.25">
      <c r="A917">
        <v>918</v>
      </c>
      <c r="B917">
        <v>1</v>
      </c>
      <c r="C917" s="1" t="s">
        <v>663</v>
      </c>
      <c r="D917">
        <v>10</v>
      </c>
      <c r="E917">
        <f t="shared" si="30"/>
        <v>0.8</v>
      </c>
      <c r="F917">
        <f t="shared" si="31"/>
        <v>80</v>
      </c>
    </row>
    <row r="918" spans="1:6" hidden="1" x14ac:dyDescent="0.25">
      <c r="A918">
        <v>919</v>
      </c>
      <c r="B918">
        <v>1</v>
      </c>
      <c r="C918" s="1" t="s">
        <v>664</v>
      </c>
      <c r="D918">
        <v>11</v>
      </c>
      <c r="E918">
        <f t="shared" si="30"/>
        <v>0.9</v>
      </c>
      <c r="F918">
        <f t="shared" si="31"/>
        <v>90</v>
      </c>
    </row>
    <row r="919" spans="1:6" hidden="1" x14ac:dyDescent="0.25">
      <c r="A919">
        <v>920</v>
      </c>
      <c r="B919">
        <v>1</v>
      </c>
      <c r="C919" s="1" t="s">
        <v>665</v>
      </c>
      <c r="D919">
        <v>8</v>
      </c>
      <c r="E919">
        <f t="shared" si="30"/>
        <v>0.6</v>
      </c>
      <c r="F919">
        <f t="shared" si="31"/>
        <v>60</v>
      </c>
    </row>
    <row r="920" spans="1:6" hidden="1" x14ac:dyDescent="0.25">
      <c r="A920">
        <v>921</v>
      </c>
      <c r="B920">
        <v>1</v>
      </c>
      <c r="C920" s="1" t="s">
        <v>666</v>
      </c>
      <c r="D920">
        <v>8</v>
      </c>
      <c r="E920">
        <f t="shared" si="30"/>
        <v>0.6</v>
      </c>
      <c r="F920">
        <f t="shared" si="31"/>
        <v>60</v>
      </c>
    </row>
    <row r="921" spans="1:6" hidden="1" x14ac:dyDescent="0.25">
      <c r="A921">
        <v>922</v>
      </c>
      <c r="B921">
        <v>1</v>
      </c>
      <c r="C921" s="1" t="s">
        <v>667</v>
      </c>
      <c r="D921">
        <v>8</v>
      </c>
      <c r="E921">
        <f t="shared" si="30"/>
        <v>0.6</v>
      </c>
      <c r="F921">
        <f t="shared" si="31"/>
        <v>60</v>
      </c>
    </row>
    <row r="922" spans="1:6" hidden="1" x14ac:dyDescent="0.25">
      <c r="A922">
        <v>923</v>
      </c>
      <c r="B922">
        <v>1</v>
      </c>
      <c r="C922" s="1" t="s">
        <v>668</v>
      </c>
      <c r="D922">
        <v>6</v>
      </c>
      <c r="E922">
        <f t="shared" si="30"/>
        <v>0.4</v>
      </c>
      <c r="F922">
        <f t="shared" si="31"/>
        <v>40</v>
      </c>
    </row>
    <row r="923" spans="1:6" hidden="1" x14ac:dyDescent="0.25">
      <c r="A923">
        <v>924</v>
      </c>
      <c r="B923">
        <v>1</v>
      </c>
      <c r="C923" s="1" t="s">
        <v>669</v>
      </c>
      <c r="D923">
        <v>8</v>
      </c>
      <c r="E923">
        <f t="shared" si="30"/>
        <v>0.6</v>
      </c>
      <c r="F923">
        <f t="shared" si="31"/>
        <v>60</v>
      </c>
    </row>
    <row r="924" spans="1:6" hidden="1" x14ac:dyDescent="0.25">
      <c r="A924">
        <v>925</v>
      </c>
      <c r="B924">
        <v>1</v>
      </c>
      <c r="C924" s="1" t="s">
        <v>670</v>
      </c>
      <c r="D924">
        <v>7</v>
      </c>
      <c r="E924">
        <f t="shared" si="30"/>
        <v>0.5</v>
      </c>
      <c r="F924">
        <f t="shared" si="31"/>
        <v>50</v>
      </c>
    </row>
    <row r="925" spans="1:6" hidden="1" x14ac:dyDescent="0.25">
      <c r="A925">
        <v>926</v>
      </c>
      <c r="B925">
        <v>1</v>
      </c>
      <c r="C925" s="1" t="s">
        <v>671</v>
      </c>
      <c r="D925">
        <v>7</v>
      </c>
      <c r="E925">
        <f t="shared" si="30"/>
        <v>0.5</v>
      </c>
      <c r="F925">
        <f t="shared" si="31"/>
        <v>50</v>
      </c>
    </row>
    <row r="926" spans="1:6" hidden="1" x14ac:dyDescent="0.25">
      <c r="A926">
        <v>927</v>
      </c>
      <c r="B926">
        <v>1</v>
      </c>
      <c r="C926" s="1" t="s">
        <v>672</v>
      </c>
      <c r="D926">
        <v>7</v>
      </c>
      <c r="E926">
        <f t="shared" si="30"/>
        <v>0.5</v>
      </c>
      <c r="F926">
        <f t="shared" si="31"/>
        <v>50</v>
      </c>
    </row>
    <row r="927" spans="1:6" hidden="1" x14ac:dyDescent="0.25">
      <c r="A927">
        <v>928</v>
      </c>
      <c r="B927">
        <v>1</v>
      </c>
      <c r="C927" s="1" t="s">
        <v>673</v>
      </c>
      <c r="D927">
        <v>10</v>
      </c>
      <c r="E927">
        <f t="shared" si="30"/>
        <v>0.8</v>
      </c>
      <c r="F927">
        <f t="shared" si="31"/>
        <v>80</v>
      </c>
    </row>
    <row r="928" spans="1:6" hidden="1" x14ac:dyDescent="0.25">
      <c r="A928">
        <v>929</v>
      </c>
      <c r="B928">
        <v>1</v>
      </c>
      <c r="C928" s="1" t="s">
        <v>674</v>
      </c>
      <c r="D928">
        <v>10</v>
      </c>
      <c r="E928">
        <f t="shared" si="30"/>
        <v>0.8</v>
      </c>
      <c r="F928">
        <f t="shared" si="31"/>
        <v>80</v>
      </c>
    </row>
    <row r="929" spans="1:6" hidden="1" x14ac:dyDescent="0.25">
      <c r="A929">
        <v>930</v>
      </c>
      <c r="B929">
        <v>1</v>
      </c>
      <c r="C929" s="1" t="s">
        <v>675</v>
      </c>
      <c r="D929">
        <v>8</v>
      </c>
      <c r="E929">
        <f t="shared" si="30"/>
        <v>0.6</v>
      </c>
      <c r="F929">
        <f t="shared" si="31"/>
        <v>60</v>
      </c>
    </row>
    <row r="930" spans="1:6" hidden="1" x14ac:dyDescent="0.25">
      <c r="A930">
        <v>931</v>
      </c>
      <c r="B930">
        <v>1</v>
      </c>
      <c r="C930" s="1" t="s">
        <v>676</v>
      </c>
      <c r="D930">
        <v>8</v>
      </c>
      <c r="E930">
        <f t="shared" si="30"/>
        <v>0.6</v>
      </c>
      <c r="F930">
        <f t="shared" si="31"/>
        <v>60</v>
      </c>
    </row>
    <row r="931" spans="1:6" hidden="1" x14ac:dyDescent="0.25">
      <c r="A931">
        <v>932</v>
      </c>
      <c r="B931">
        <v>1</v>
      </c>
      <c r="C931" s="1" t="s">
        <v>677</v>
      </c>
      <c r="D931">
        <v>12</v>
      </c>
      <c r="E931">
        <f t="shared" si="30"/>
        <v>1</v>
      </c>
      <c r="F931">
        <f t="shared" si="31"/>
        <v>100</v>
      </c>
    </row>
    <row r="932" spans="1:6" hidden="1" x14ac:dyDescent="0.25">
      <c r="A932">
        <v>933</v>
      </c>
      <c r="B932">
        <v>1</v>
      </c>
      <c r="C932" s="1" t="s">
        <v>678</v>
      </c>
      <c r="D932">
        <v>8</v>
      </c>
      <c r="E932">
        <f t="shared" si="30"/>
        <v>0.6</v>
      </c>
      <c r="F932">
        <f t="shared" si="31"/>
        <v>60</v>
      </c>
    </row>
    <row r="933" spans="1:6" hidden="1" x14ac:dyDescent="0.25">
      <c r="A933">
        <v>934</v>
      </c>
      <c r="B933">
        <v>1</v>
      </c>
      <c r="C933" s="1" t="s">
        <v>679</v>
      </c>
      <c r="D933">
        <v>8</v>
      </c>
      <c r="E933">
        <f t="shared" si="30"/>
        <v>0.6</v>
      </c>
      <c r="F933">
        <f t="shared" si="31"/>
        <v>60</v>
      </c>
    </row>
    <row r="934" spans="1:6" hidden="1" x14ac:dyDescent="0.25">
      <c r="A934">
        <v>935</v>
      </c>
      <c r="B934">
        <v>1</v>
      </c>
      <c r="C934" s="1" t="s">
        <v>680</v>
      </c>
      <c r="D934">
        <v>9</v>
      </c>
      <c r="E934">
        <f t="shared" si="30"/>
        <v>0.7</v>
      </c>
      <c r="F934">
        <f t="shared" si="31"/>
        <v>70</v>
      </c>
    </row>
    <row r="935" spans="1:6" hidden="1" x14ac:dyDescent="0.25">
      <c r="A935">
        <v>936</v>
      </c>
      <c r="B935">
        <v>1</v>
      </c>
      <c r="C935" s="1" t="s">
        <v>681</v>
      </c>
      <c r="D935">
        <v>7</v>
      </c>
      <c r="E935">
        <f t="shared" si="30"/>
        <v>0.5</v>
      </c>
      <c r="F935">
        <f t="shared" si="31"/>
        <v>50</v>
      </c>
    </row>
    <row r="936" spans="1:6" hidden="1" x14ac:dyDescent="0.25">
      <c r="A936">
        <v>937</v>
      </c>
      <c r="B936">
        <v>1</v>
      </c>
      <c r="C936" s="1" t="s">
        <v>682</v>
      </c>
      <c r="D936">
        <v>11</v>
      </c>
      <c r="E936">
        <f t="shared" si="30"/>
        <v>0.9</v>
      </c>
      <c r="F936">
        <f t="shared" si="31"/>
        <v>90</v>
      </c>
    </row>
    <row r="937" spans="1:6" hidden="1" x14ac:dyDescent="0.25">
      <c r="A937">
        <v>938</v>
      </c>
      <c r="B937">
        <v>1</v>
      </c>
      <c r="C937" s="1" t="s">
        <v>683</v>
      </c>
      <c r="D937">
        <v>11</v>
      </c>
      <c r="E937">
        <f t="shared" si="30"/>
        <v>0.9</v>
      </c>
      <c r="F937">
        <f t="shared" si="31"/>
        <v>90</v>
      </c>
    </row>
    <row r="938" spans="1:6" hidden="1" x14ac:dyDescent="0.25">
      <c r="A938">
        <v>939</v>
      </c>
      <c r="B938">
        <v>1</v>
      </c>
      <c r="C938" s="1" t="s">
        <v>684</v>
      </c>
      <c r="D938">
        <v>6</v>
      </c>
      <c r="E938">
        <f t="shared" si="30"/>
        <v>0.4</v>
      </c>
      <c r="F938">
        <f t="shared" si="31"/>
        <v>40</v>
      </c>
    </row>
    <row r="939" spans="1:6" hidden="1" x14ac:dyDescent="0.25">
      <c r="A939">
        <v>940</v>
      </c>
      <c r="B939">
        <v>1</v>
      </c>
      <c r="C939" s="1" t="s">
        <v>685</v>
      </c>
      <c r="D939">
        <v>8</v>
      </c>
      <c r="E939">
        <f t="shared" si="30"/>
        <v>0.6</v>
      </c>
      <c r="F939">
        <f t="shared" si="31"/>
        <v>60</v>
      </c>
    </row>
    <row r="940" spans="1:6" hidden="1" x14ac:dyDescent="0.25">
      <c r="A940">
        <v>941</v>
      </c>
      <c r="B940">
        <v>1</v>
      </c>
      <c r="C940" s="1" t="s">
        <v>686</v>
      </c>
      <c r="D940">
        <v>12</v>
      </c>
      <c r="E940">
        <f t="shared" si="30"/>
        <v>1</v>
      </c>
      <c r="F940">
        <f t="shared" si="31"/>
        <v>100</v>
      </c>
    </row>
    <row r="941" spans="1:6" hidden="1" x14ac:dyDescent="0.25">
      <c r="A941">
        <v>942</v>
      </c>
      <c r="B941">
        <v>1</v>
      </c>
      <c r="C941" s="1" t="s">
        <v>687</v>
      </c>
      <c r="D941">
        <v>9</v>
      </c>
      <c r="E941">
        <f t="shared" si="30"/>
        <v>0.7</v>
      </c>
      <c r="F941">
        <f t="shared" si="31"/>
        <v>70</v>
      </c>
    </row>
    <row r="942" spans="1:6" hidden="1" x14ac:dyDescent="0.25">
      <c r="A942">
        <v>943</v>
      </c>
      <c r="B942">
        <v>1</v>
      </c>
      <c r="C942" s="1" t="s">
        <v>688</v>
      </c>
      <c r="D942">
        <v>9</v>
      </c>
      <c r="E942">
        <f t="shared" si="30"/>
        <v>0.7</v>
      </c>
      <c r="F942">
        <f t="shared" si="31"/>
        <v>70</v>
      </c>
    </row>
    <row r="943" spans="1:6" hidden="1" x14ac:dyDescent="0.25">
      <c r="A943">
        <v>944</v>
      </c>
      <c r="B943">
        <v>1</v>
      </c>
      <c r="C943" s="1" t="s">
        <v>689</v>
      </c>
      <c r="D943">
        <v>8</v>
      </c>
      <c r="E943">
        <f t="shared" si="30"/>
        <v>0.6</v>
      </c>
      <c r="F943">
        <f t="shared" si="31"/>
        <v>60</v>
      </c>
    </row>
    <row r="944" spans="1:6" hidden="1" x14ac:dyDescent="0.25">
      <c r="A944">
        <v>945</v>
      </c>
      <c r="B944">
        <v>1</v>
      </c>
      <c r="C944" s="1" t="s">
        <v>690</v>
      </c>
      <c r="D944">
        <v>8</v>
      </c>
      <c r="E944">
        <f t="shared" si="30"/>
        <v>0.6</v>
      </c>
      <c r="F944">
        <f t="shared" si="31"/>
        <v>60</v>
      </c>
    </row>
    <row r="945" spans="1:6" hidden="1" x14ac:dyDescent="0.25">
      <c r="A945">
        <v>946</v>
      </c>
      <c r="B945">
        <v>1</v>
      </c>
      <c r="C945" s="1" t="s">
        <v>691</v>
      </c>
      <c r="D945">
        <v>8</v>
      </c>
      <c r="E945">
        <f t="shared" si="30"/>
        <v>0.6</v>
      </c>
      <c r="F945">
        <f t="shared" si="31"/>
        <v>60</v>
      </c>
    </row>
    <row r="946" spans="1:6" hidden="1" x14ac:dyDescent="0.25">
      <c r="A946">
        <v>947</v>
      </c>
      <c r="B946">
        <v>1</v>
      </c>
      <c r="C946" s="1" t="s">
        <v>692</v>
      </c>
      <c r="D946">
        <v>10</v>
      </c>
      <c r="E946">
        <f t="shared" si="30"/>
        <v>0.8</v>
      </c>
      <c r="F946">
        <f t="shared" si="31"/>
        <v>80</v>
      </c>
    </row>
    <row r="947" spans="1:6" hidden="1" x14ac:dyDescent="0.25">
      <c r="A947">
        <v>948</v>
      </c>
      <c r="B947">
        <v>1</v>
      </c>
      <c r="C947" s="1" t="s">
        <v>693</v>
      </c>
      <c r="D947">
        <v>9</v>
      </c>
      <c r="E947">
        <f t="shared" si="30"/>
        <v>0.7</v>
      </c>
      <c r="F947">
        <f t="shared" si="31"/>
        <v>70</v>
      </c>
    </row>
    <row r="948" spans="1:6" hidden="1" x14ac:dyDescent="0.25">
      <c r="A948">
        <v>949</v>
      </c>
      <c r="B948">
        <v>1</v>
      </c>
      <c r="C948" s="1" t="s">
        <v>694</v>
      </c>
      <c r="D948">
        <v>8</v>
      </c>
      <c r="E948">
        <f t="shared" si="30"/>
        <v>0.6</v>
      </c>
      <c r="F948">
        <f t="shared" si="31"/>
        <v>60</v>
      </c>
    </row>
    <row r="949" spans="1:6" hidden="1" x14ac:dyDescent="0.25">
      <c r="A949">
        <v>950</v>
      </c>
      <c r="B949">
        <v>1</v>
      </c>
      <c r="C949" s="1" t="s">
        <v>695</v>
      </c>
      <c r="D949">
        <v>10</v>
      </c>
      <c r="E949">
        <f t="shared" si="30"/>
        <v>0.8</v>
      </c>
      <c r="F949">
        <f t="shared" si="31"/>
        <v>80</v>
      </c>
    </row>
    <row r="950" spans="1:6" hidden="1" x14ac:dyDescent="0.25">
      <c r="A950">
        <v>951</v>
      </c>
      <c r="B950">
        <v>1</v>
      </c>
      <c r="C950" s="1" t="s">
        <v>696</v>
      </c>
      <c r="D950">
        <v>7</v>
      </c>
      <c r="E950">
        <f t="shared" si="30"/>
        <v>0.5</v>
      </c>
      <c r="F950">
        <f t="shared" si="31"/>
        <v>50</v>
      </c>
    </row>
    <row r="951" spans="1:6" hidden="1" x14ac:dyDescent="0.25">
      <c r="A951">
        <v>952</v>
      </c>
      <c r="B951">
        <v>1</v>
      </c>
      <c r="C951" s="1" t="s">
        <v>697</v>
      </c>
      <c r="D951">
        <v>8</v>
      </c>
      <c r="E951">
        <f t="shared" si="30"/>
        <v>0.6</v>
      </c>
      <c r="F951">
        <f t="shared" si="31"/>
        <v>60</v>
      </c>
    </row>
    <row r="952" spans="1:6" hidden="1" x14ac:dyDescent="0.25">
      <c r="A952">
        <v>953</v>
      </c>
      <c r="B952">
        <v>1</v>
      </c>
      <c r="C952" s="1" t="s">
        <v>698</v>
      </c>
      <c r="D952">
        <v>12</v>
      </c>
      <c r="E952">
        <f t="shared" si="30"/>
        <v>1</v>
      </c>
      <c r="F952">
        <f t="shared" si="31"/>
        <v>100</v>
      </c>
    </row>
    <row r="953" spans="1:6" hidden="1" x14ac:dyDescent="0.25">
      <c r="A953">
        <v>954</v>
      </c>
      <c r="B953">
        <v>1</v>
      </c>
      <c r="C953" s="1" t="s">
        <v>699</v>
      </c>
      <c r="D953">
        <v>10</v>
      </c>
      <c r="E953">
        <f t="shared" si="30"/>
        <v>0.8</v>
      </c>
      <c r="F953">
        <f t="shared" si="31"/>
        <v>80</v>
      </c>
    </row>
    <row r="954" spans="1:6" hidden="1" x14ac:dyDescent="0.25">
      <c r="A954">
        <v>955</v>
      </c>
      <c r="B954">
        <v>1</v>
      </c>
      <c r="C954" s="1" t="s">
        <v>700</v>
      </c>
      <c r="D954">
        <v>8</v>
      </c>
      <c r="E954">
        <f t="shared" si="30"/>
        <v>0.6</v>
      </c>
      <c r="F954">
        <f t="shared" si="31"/>
        <v>60</v>
      </c>
    </row>
    <row r="955" spans="1:6" hidden="1" x14ac:dyDescent="0.25">
      <c r="A955">
        <v>956</v>
      </c>
      <c r="B955">
        <v>1</v>
      </c>
      <c r="C955" s="1" t="s">
        <v>701</v>
      </c>
      <c r="D955">
        <v>9</v>
      </c>
      <c r="E955">
        <f t="shared" si="30"/>
        <v>0.7</v>
      </c>
      <c r="F955">
        <f t="shared" si="31"/>
        <v>70</v>
      </c>
    </row>
    <row r="956" spans="1:6" hidden="1" x14ac:dyDescent="0.25">
      <c r="A956">
        <v>957</v>
      </c>
      <c r="B956">
        <v>1</v>
      </c>
      <c r="C956" s="1" t="s">
        <v>702</v>
      </c>
      <c r="D956">
        <v>9</v>
      </c>
      <c r="E956">
        <f t="shared" si="30"/>
        <v>0.7</v>
      </c>
      <c r="F956">
        <f t="shared" si="31"/>
        <v>70</v>
      </c>
    </row>
    <row r="957" spans="1:6" hidden="1" x14ac:dyDescent="0.25">
      <c r="A957">
        <v>958</v>
      </c>
      <c r="B957">
        <v>1</v>
      </c>
      <c r="C957" s="1" t="s">
        <v>703</v>
      </c>
      <c r="D957">
        <v>8</v>
      </c>
      <c r="E957">
        <f t="shared" si="30"/>
        <v>0.6</v>
      </c>
      <c r="F957">
        <f t="shared" si="31"/>
        <v>60</v>
      </c>
    </row>
    <row r="958" spans="1:6" hidden="1" x14ac:dyDescent="0.25">
      <c r="A958">
        <v>959</v>
      </c>
      <c r="B958">
        <v>1</v>
      </c>
      <c r="C958" s="1" t="s">
        <v>704</v>
      </c>
      <c r="D958">
        <v>9</v>
      </c>
      <c r="E958">
        <f t="shared" si="30"/>
        <v>0.7</v>
      </c>
      <c r="F958">
        <f t="shared" si="31"/>
        <v>70</v>
      </c>
    </row>
    <row r="959" spans="1:6" hidden="1" x14ac:dyDescent="0.25">
      <c r="A959">
        <v>960</v>
      </c>
      <c r="B959">
        <v>1</v>
      </c>
      <c r="C959" s="1" t="s">
        <v>705</v>
      </c>
      <c r="D959">
        <v>7</v>
      </c>
      <c r="E959">
        <f t="shared" si="30"/>
        <v>0.5</v>
      </c>
      <c r="F959">
        <f t="shared" si="31"/>
        <v>50</v>
      </c>
    </row>
    <row r="960" spans="1:6" hidden="1" x14ac:dyDescent="0.25">
      <c r="A960">
        <v>961</v>
      </c>
      <c r="B960">
        <v>1</v>
      </c>
      <c r="C960" s="1" t="s">
        <v>706</v>
      </c>
      <c r="D960">
        <v>8</v>
      </c>
      <c r="E960">
        <f t="shared" si="30"/>
        <v>0.6</v>
      </c>
      <c r="F960">
        <f t="shared" si="31"/>
        <v>60</v>
      </c>
    </row>
    <row r="961" spans="1:6" hidden="1" x14ac:dyDescent="0.25">
      <c r="A961">
        <v>962</v>
      </c>
      <c r="B961">
        <v>1</v>
      </c>
      <c r="C961" s="1" t="s">
        <v>707</v>
      </c>
      <c r="D961">
        <v>9</v>
      </c>
      <c r="E961">
        <f t="shared" si="30"/>
        <v>0.7</v>
      </c>
      <c r="F961">
        <f t="shared" si="31"/>
        <v>70</v>
      </c>
    </row>
    <row r="962" spans="1:6" hidden="1" x14ac:dyDescent="0.25">
      <c r="A962">
        <v>963</v>
      </c>
      <c r="B962">
        <v>1</v>
      </c>
      <c r="C962" s="1" t="s">
        <v>708</v>
      </c>
      <c r="D962">
        <v>8</v>
      </c>
      <c r="E962">
        <f t="shared" si="30"/>
        <v>0.6</v>
      </c>
      <c r="F962">
        <f t="shared" si="31"/>
        <v>60</v>
      </c>
    </row>
    <row r="963" spans="1:6" hidden="1" x14ac:dyDescent="0.25">
      <c r="A963">
        <v>964</v>
      </c>
      <c r="B963">
        <v>1</v>
      </c>
      <c r="C963" s="1" t="s">
        <v>709</v>
      </c>
      <c r="D963">
        <v>11</v>
      </c>
      <c r="E963">
        <f t="shared" ref="E963:E1026" si="32">((D963-2)/(10))</f>
        <v>0.9</v>
      </c>
      <c r="F963">
        <f t="shared" ref="F963:F1026" si="33">(E:E)*100</f>
        <v>90</v>
      </c>
    </row>
    <row r="964" spans="1:6" hidden="1" x14ac:dyDescent="0.25">
      <c r="A964">
        <v>965</v>
      </c>
      <c r="B964">
        <v>1</v>
      </c>
      <c r="C964" s="1" t="s">
        <v>710</v>
      </c>
      <c r="D964">
        <v>7</v>
      </c>
      <c r="E964">
        <f t="shared" si="32"/>
        <v>0.5</v>
      </c>
      <c r="F964">
        <f t="shared" si="33"/>
        <v>50</v>
      </c>
    </row>
    <row r="965" spans="1:6" hidden="1" x14ac:dyDescent="0.25">
      <c r="A965">
        <v>966</v>
      </c>
      <c r="B965">
        <v>1</v>
      </c>
      <c r="C965" s="1" t="s">
        <v>711</v>
      </c>
      <c r="D965">
        <v>7</v>
      </c>
      <c r="E965">
        <f t="shared" si="32"/>
        <v>0.5</v>
      </c>
      <c r="F965">
        <f t="shared" si="33"/>
        <v>50</v>
      </c>
    </row>
    <row r="966" spans="1:6" hidden="1" x14ac:dyDescent="0.25">
      <c r="A966">
        <v>967</v>
      </c>
      <c r="B966">
        <v>1</v>
      </c>
      <c r="C966" s="1" t="s">
        <v>712</v>
      </c>
      <c r="D966">
        <v>11</v>
      </c>
      <c r="E966">
        <f t="shared" si="32"/>
        <v>0.9</v>
      </c>
      <c r="F966">
        <f t="shared" si="33"/>
        <v>90</v>
      </c>
    </row>
    <row r="967" spans="1:6" hidden="1" x14ac:dyDescent="0.25">
      <c r="A967">
        <v>968</v>
      </c>
      <c r="B967">
        <v>1</v>
      </c>
      <c r="C967" s="1" t="s">
        <v>713</v>
      </c>
      <c r="D967">
        <v>9</v>
      </c>
      <c r="E967">
        <f t="shared" si="32"/>
        <v>0.7</v>
      </c>
      <c r="F967">
        <f t="shared" si="33"/>
        <v>70</v>
      </c>
    </row>
    <row r="968" spans="1:6" hidden="1" x14ac:dyDescent="0.25">
      <c r="A968">
        <v>969</v>
      </c>
      <c r="B968">
        <v>1</v>
      </c>
      <c r="C968" s="1" t="s">
        <v>714</v>
      </c>
      <c r="D968">
        <v>8</v>
      </c>
      <c r="E968">
        <f t="shared" si="32"/>
        <v>0.6</v>
      </c>
      <c r="F968">
        <f t="shared" si="33"/>
        <v>60</v>
      </c>
    </row>
    <row r="969" spans="1:6" hidden="1" x14ac:dyDescent="0.25">
      <c r="A969">
        <v>970</v>
      </c>
      <c r="B969">
        <v>1</v>
      </c>
      <c r="C969" s="1" t="s">
        <v>715</v>
      </c>
      <c r="D969">
        <v>11</v>
      </c>
      <c r="E969">
        <f t="shared" si="32"/>
        <v>0.9</v>
      </c>
      <c r="F969">
        <f t="shared" si="33"/>
        <v>90</v>
      </c>
    </row>
    <row r="970" spans="1:6" hidden="1" x14ac:dyDescent="0.25">
      <c r="A970">
        <v>971</v>
      </c>
      <c r="B970">
        <v>1</v>
      </c>
      <c r="C970" s="1" t="s">
        <v>716</v>
      </c>
      <c r="D970">
        <v>9</v>
      </c>
      <c r="E970">
        <f t="shared" si="32"/>
        <v>0.7</v>
      </c>
      <c r="F970">
        <f t="shared" si="33"/>
        <v>70</v>
      </c>
    </row>
    <row r="971" spans="1:6" hidden="1" x14ac:dyDescent="0.25">
      <c r="A971">
        <v>972</v>
      </c>
      <c r="B971">
        <v>1</v>
      </c>
      <c r="C971" s="1" t="s">
        <v>717</v>
      </c>
      <c r="D971">
        <v>8</v>
      </c>
      <c r="E971">
        <f t="shared" si="32"/>
        <v>0.6</v>
      </c>
      <c r="F971">
        <f t="shared" si="33"/>
        <v>60</v>
      </c>
    </row>
    <row r="972" spans="1:6" hidden="1" x14ac:dyDescent="0.25">
      <c r="A972">
        <v>973</v>
      </c>
      <c r="B972">
        <v>1</v>
      </c>
      <c r="C972" s="1" t="s">
        <v>718</v>
      </c>
      <c r="D972">
        <v>6</v>
      </c>
      <c r="E972">
        <f t="shared" si="32"/>
        <v>0.4</v>
      </c>
      <c r="F972">
        <f t="shared" si="33"/>
        <v>40</v>
      </c>
    </row>
    <row r="973" spans="1:6" hidden="1" x14ac:dyDescent="0.25">
      <c r="A973">
        <v>974</v>
      </c>
      <c r="B973">
        <v>1</v>
      </c>
      <c r="C973" s="1" t="s">
        <v>719</v>
      </c>
      <c r="D973">
        <v>2</v>
      </c>
      <c r="E973">
        <f t="shared" si="32"/>
        <v>0</v>
      </c>
      <c r="F973">
        <f t="shared" si="33"/>
        <v>0</v>
      </c>
    </row>
    <row r="974" spans="1:6" hidden="1" x14ac:dyDescent="0.25">
      <c r="A974">
        <v>975</v>
      </c>
      <c r="B974">
        <v>1</v>
      </c>
      <c r="C974" s="1" t="s">
        <v>720</v>
      </c>
      <c r="D974">
        <v>8</v>
      </c>
      <c r="E974">
        <f t="shared" si="32"/>
        <v>0.6</v>
      </c>
      <c r="F974">
        <f t="shared" si="33"/>
        <v>60</v>
      </c>
    </row>
    <row r="975" spans="1:6" hidden="1" x14ac:dyDescent="0.25">
      <c r="A975">
        <v>976</v>
      </c>
      <c r="B975">
        <v>1</v>
      </c>
      <c r="C975" s="1" t="s">
        <v>721</v>
      </c>
      <c r="D975">
        <v>8</v>
      </c>
      <c r="E975">
        <f t="shared" si="32"/>
        <v>0.6</v>
      </c>
      <c r="F975">
        <f t="shared" si="33"/>
        <v>60</v>
      </c>
    </row>
    <row r="976" spans="1:6" hidden="1" x14ac:dyDescent="0.25">
      <c r="A976">
        <v>977</v>
      </c>
      <c r="B976">
        <v>1</v>
      </c>
      <c r="C976" s="1" t="s">
        <v>722</v>
      </c>
      <c r="D976">
        <v>7</v>
      </c>
      <c r="E976">
        <f t="shared" si="32"/>
        <v>0.5</v>
      </c>
      <c r="F976">
        <f t="shared" si="33"/>
        <v>50</v>
      </c>
    </row>
    <row r="977" spans="1:6" hidden="1" x14ac:dyDescent="0.25">
      <c r="A977">
        <v>978</v>
      </c>
      <c r="B977">
        <v>1</v>
      </c>
      <c r="C977" s="1" t="s">
        <v>723</v>
      </c>
      <c r="D977">
        <v>8</v>
      </c>
      <c r="E977">
        <f t="shared" si="32"/>
        <v>0.6</v>
      </c>
      <c r="F977">
        <f t="shared" si="33"/>
        <v>60</v>
      </c>
    </row>
    <row r="978" spans="1:6" hidden="1" x14ac:dyDescent="0.25">
      <c r="A978">
        <v>979</v>
      </c>
      <c r="B978">
        <v>1</v>
      </c>
      <c r="C978" s="1" t="s">
        <v>724</v>
      </c>
      <c r="D978">
        <v>10</v>
      </c>
      <c r="E978">
        <f t="shared" si="32"/>
        <v>0.8</v>
      </c>
      <c r="F978">
        <f t="shared" si="33"/>
        <v>80</v>
      </c>
    </row>
    <row r="979" spans="1:6" hidden="1" x14ac:dyDescent="0.25">
      <c r="A979">
        <v>980</v>
      </c>
      <c r="B979">
        <v>1</v>
      </c>
      <c r="C979" s="1" t="s">
        <v>725</v>
      </c>
      <c r="D979">
        <v>10</v>
      </c>
      <c r="E979">
        <f t="shared" si="32"/>
        <v>0.8</v>
      </c>
      <c r="F979">
        <f t="shared" si="33"/>
        <v>80</v>
      </c>
    </row>
    <row r="980" spans="1:6" hidden="1" x14ac:dyDescent="0.25">
      <c r="A980">
        <v>981</v>
      </c>
      <c r="B980">
        <v>1</v>
      </c>
      <c r="C980" s="1" t="s">
        <v>726</v>
      </c>
      <c r="D980">
        <v>8</v>
      </c>
      <c r="E980">
        <f t="shared" si="32"/>
        <v>0.6</v>
      </c>
      <c r="F980">
        <f t="shared" si="33"/>
        <v>60</v>
      </c>
    </row>
    <row r="981" spans="1:6" hidden="1" x14ac:dyDescent="0.25">
      <c r="A981">
        <v>982</v>
      </c>
      <c r="B981">
        <v>1</v>
      </c>
      <c r="C981" s="1" t="s">
        <v>727</v>
      </c>
      <c r="D981">
        <v>8</v>
      </c>
      <c r="E981">
        <f t="shared" si="32"/>
        <v>0.6</v>
      </c>
      <c r="F981">
        <f t="shared" si="33"/>
        <v>60</v>
      </c>
    </row>
    <row r="982" spans="1:6" hidden="1" x14ac:dyDescent="0.25">
      <c r="A982">
        <v>983</v>
      </c>
      <c r="B982">
        <v>1</v>
      </c>
      <c r="C982" s="1" t="s">
        <v>728</v>
      </c>
      <c r="D982">
        <v>8</v>
      </c>
      <c r="E982">
        <f t="shared" si="32"/>
        <v>0.6</v>
      </c>
      <c r="F982">
        <f t="shared" si="33"/>
        <v>60</v>
      </c>
    </row>
    <row r="983" spans="1:6" hidden="1" x14ac:dyDescent="0.25">
      <c r="A983">
        <v>984</v>
      </c>
      <c r="B983">
        <v>1</v>
      </c>
      <c r="C983" s="1" t="s">
        <v>729</v>
      </c>
      <c r="D983">
        <v>8</v>
      </c>
      <c r="E983">
        <f t="shared" si="32"/>
        <v>0.6</v>
      </c>
      <c r="F983">
        <f t="shared" si="33"/>
        <v>60</v>
      </c>
    </row>
    <row r="984" spans="1:6" hidden="1" x14ac:dyDescent="0.25">
      <c r="A984">
        <v>985</v>
      </c>
      <c r="B984">
        <v>1</v>
      </c>
      <c r="C984" s="1" t="s">
        <v>730</v>
      </c>
      <c r="D984">
        <v>9</v>
      </c>
      <c r="E984">
        <f t="shared" si="32"/>
        <v>0.7</v>
      </c>
      <c r="F984">
        <f t="shared" si="33"/>
        <v>70</v>
      </c>
    </row>
    <row r="985" spans="1:6" hidden="1" x14ac:dyDescent="0.25">
      <c r="A985">
        <v>986</v>
      </c>
      <c r="B985">
        <v>1</v>
      </c>
      <c r="C985" s="1" t="s">
        <v>731</v>
      </c>
      <c r="D985">
        <v>11</v>
      </c>
      <c r="E985">
        <f t="shared" si="32"/>
        <v>0.9</v>
      </c>
      <c r="F985">
        <f t="shared" si="33"/>
        <v>90</v>
      </c>
    </row>
    <row r="986" spans="1:6" hidden="1" x14ac:dyDescent="0.25">
      <c r="A986">
        <v>987</v>
      </c>
      <c r="B986">
        <v>1</v>
      </c>
      <c r="C986" s="1" t="s">
        <v>732</v>
      </c>
      <c r="D986">
        <v>8</v>
      </c>
      <c r="E986">
        <f t="shared" si="32"/>
        <v>0.6</v>
      </c>
      <c r="F986">
        <f t="shared" si="33"/>
        <v>60</v>
      </c>
    </row>
    <row r="987" spans="1:6" hidden="1" x14ac:dyDescent="0.25">
      <c r="A987">
        <v>988</v>
      </c>
      <c r="B987">
        <v>1</v>
      </c>
      <c r="C987" s="1" t="s">
        <v>733</v>
      </c>
      <c r="D987">
        <v>8</v>
      </c>
      <c r="E987">
        <f t="shared" si="32"/>
        <v>0.6</v>
      </c>
      <c r="F987">
        <f t="shared" si="33"/>
        <v>60</v>
      </c>
    </row>
    <row r="988" spans="1:6" hidden="1" x14ac:dyDescent="0.25">
      <c r="A988">
        <v>989</v>
      </c>
      <c r="B988">
        <v>1</v>
      </c>
      <c r="C988" s="1" t="s">
        <v>734</v>
      </c>
      <c r="D988">
        <v>9</v>
      </c>
      <c r="E988">
        <f t="shared" si="32"/>
        <v>0.7</v>
      </c>
      <c r="F988">
        <f t="shared" si="33"/>
        <v>70</v>
      </c>
    </row>
    <row r="989" spans="1:6" hidden="1" x14ac:dyDescent="0.25">
      <c r="A989">
        <v>990</v>
      </c>
      <c r="B989">
        <v>1</v>
      </c>
      <c r="C989" s="1" t="s">
        <v>735</v>
      </c>
      <c r="D989">
        <v>8</v>
      </c>
      <c r="E989">
        <f t="shared" si="32"/>
        <v>0.6</v>
      </c>
      <c r="F989">
        <f t="shared" si="33"/>
        <v>60</v>
      </c>
    </row>
    <row r="990" spans="1:6" hidden="1" x14ac:dyDescent="0.25">
      <c r="A990">
        <v>991</v>
      </c>
      <c r="B990">
        <v>1</v>
      </c>
      <c r="C990" s="1" t="s">
        <v>736</v>
      </c>
      <c r="D990">
        <v>6</v>
      </c>
      <c r="E990">
        <f t="shared" si="32"/>
        <v>0.4</v>
      </c>
      <c r="F990">
        <f t="shared" si="33"/>
        <v>40</v>
      </c>
    </row>
    <row r="991" spans="1:6" hidden="1" x14ac:dyDescent="0.25">
      <c r="A991">
        <v>992</v>
      </c>
      <c r="B991">
        <v>1</v>
      </c>
      <c r="C991" s="1" t="s">
        <v>737</v>
      </c>
      <c r="D991">
        <v>5</v>
      </c>
      <c r="E991">
        <f t="shared" si="32"/>
        <v>0.3</v>
      </c>
      <c r="F991">
        <f t="shared" si="33"/>
        <v>30</v>
      </c>
    </row>
    <row r="992" spans="1:6" hidden="1" x14ac:dyDescent="0.25">
      <c r="A992">
        <v>993</v>
      </c>
      <c r="B992">
        <v>1</v>
      </c>
      <c r="C992" s="1" t="s">
        <v>738</v>
      </c>
      <c r="D992">
        <v>9</v>
      </c>
      <c r="E992">
        <f t="shared" si="32"/>
        <v>0.7</v>
      </c>
      <c r="F992">
        <f t="shared" si="33"/>
        <v>70</v>
      </c>
    </row>
    <row r="993" spans="1:6" hidden="1" x14ac:dyDescent="0.25">
      <c r="A993">
        <v>994</v>
      </c>
      <c r="B993">
        <v>1</v>
      </c>
      <c r="C993" s="1" t="s">
        <v>739</v>
      </c>
      <c r="D993">
        <v>9</v>
      </c>
      <c r="E993">
        <f t="shared" si="32"/>
        <v>0.7</v>
      </c>
      <c r="F993">
        <f t="shared" si="33"/>
        <v>70</v>
      </c>
    </row>
    <row r="994" spans="1:6" hidden="1" x14ac:dyDescent="0.25">
      <c r="A994">
        <v>995</v>
      </c>
      <c r="B994">
        <v>1</v>
      </c>
      <c r="C994" s="1" t="s">
        <v>740</v>
      </c>
      <c r="D994">
        <v>4</v>
      </c>
      <c r="E994">
        <f t="shared" si="32"/>
        <v>0.2</v>
      </c>
      <c r="F994">
        <f t="shared" si="33"/>
        <v>20</v>
      </c>
    </row>
    <row r="995" spans="1:6" hidden="1" x14ac:dyDescent="0.25">
      <c r="A995">
        <v>996</v>
      </c>
      <c r="B995">
        <v>1</v>
      </c>
      <c r="C995" s="1" t="s">
        <v>741</v>
      </c>
      <c r="D995">
        <v>7</v>
      </c>
      <c r="E995">
        <f t="shared" si="32"/>
        <v>0.5</v>
      </c>
      <c r="F995">
        <f t="shared" si="33"/>
        <v>50</v>
      </c>
    </row>
    <row r="996" spans="1:6" hidden="1" x14ac:dyDescent="0.25">
      <c r="A996">
        <v>997</v>
      </c>
      <c r="B996">
        <v>1</v>
      </c>
      <c r="C996" s="1" t="s">
        <v>742</v>
      </c>
      <c r="D996">
        <v>10</v>
      </c>
      <c r="E996">
        <f t="shared" si="32"/>
        <v>0.8</v>
      </c>
      <c r="F996">
        <f t="shared" si="33"/>
        <v>80</v>
      </c>
    </row>
    <row r="997" spans="1:6" hidden="1" x14ac:dyDescent="0.25">
      <c r="A997">
        <v>998</v>
      </c>
      <c r="B997">
        <v>1</v>
      </c>
      <c r="C997" s="1" t="s">
        <v>743</v>
      </c>
      <c r="D997">
        <v>9</v>
      </c>
      <c r="E997">
        <f t="shared" si="32"/>
        <v>0.7</v>
      </c>
      <c r="F997">
        <f t="shared" si="33"/>
        <v>70</v>
      </c>
    </row>
    <row r="998" spans="1:6" hidden="1" x14ac:dyDescent="0.25">
      <c r="A998">
        <v>999</v>
      </c>
      <c r="B998">
        <v>1</v>
      </c>
      <c r="C998" s="1" t="s">
        <v>744</v>
      </c>
      <c r="D998">
        <v>12</v>
      </c>
      <c r="E998">
        <f t="shared" si="32"/>
        <v>1</v>
      </c>
      <c r="F998">
        <f t="shared" si="33"/>
        <v>100</v>
      </c>
    </row>
    <row r="999" spans="1:6" hidden="1" x14ac:dyDescent="0.25">
      <c r="A999">
        <v>1000</v>
      </c>
      <c r="B999">
        <v>1</v>
      </c>
      <c r="C999" s="1" t="s">
        <v>745</v>
      </c>
      <c r="D999">
        <v>12</v>
      </c>
      <c r="E999">
        <f t="shared" si="32"/>
        <v>1</v>
      </c>
      <c r="F999">
        <f t="shared" si="33"/>
        <v>100</v>
      </c>
    </row>
    <row r="1000" spans="1:6" hidden="1" x14ac:dyDescent="0.25">
      <c r="A1000">
        <v>1001</v>
      </c>
      <c r="B1000">
        <v>1</v>
      </c>
      <c r="C1000" s="1" t="s">
        <v>746</v>
      </c>
      <c r="D1000">
        <v>8</v>
      </c>
      <c r="E1000">
        <f t="shared" si="32"/>
        <v>0.6</v>
      </c>
      <c r="F1000">
        <f t="shared" si="33"/>
        <v>60</v>
      </c>
    </row>
    <row r="1001" spans="1:6" hidden="1" x14ac:dyDescent="0.25">
      <c r="A1001">
        <v>1002</v>
      </c>
      <c r="B1001">
        <v>1</v>
      </c>
      <c r="C1001" s="1" t="s">
        <v>747</v>
      </c>
      <c r="D1001">
        <v>8</v>
      </c>
      <c r="E1001">
        <f t="shared" si="32"/>
        <v>0.6</v>
      </c>
      <c r="F1001">
        <f t="shared" si="33"/>
        <v>60</v>
      </c>
    </row>
    <row r="1002" spans="1:6" hidden="1" x14ac:dyDescent="0.25">
      <c r="A1002">
        <v>1003</v>
      </c>
      <c r="B1002">
        <v>1</v>
      </c>
      <c r="C1002" s="1" t="s">
        <v>748</v>
      </c>
      <c r="D1002">
        <v>9</v>
      </c>
      <c r="E1002">
        <f t="shared" si="32"/>
        <v>0.7</v>
      </c>
      <c r="F1002">
        <f t="shared" si="33"/>
        <v>70</v>
      </c>
    </row>
    <row r="1003" spans="1:6" hidden="1" x14ac:dyDescent="0.25">
      <c r="A1003">
        <v>1004</v>
      </c>
      <c r="B1003">
        <v>1</v>
      </c>
      <c r="C1003" s="1" t="s">
        <v>749</v>
      </c>
      <c r="D1003">
        <v>6</v>
      </c>
      <c r="E1003">
        <f t="shared" si="32"/>
        <v>0.4</v>
      </c>
      <c r="F1003">
        <f t="shared" si="33"/>
        <v>40</v>
      </c>
    </row>
    <row r="1004" spans="1:6" hidden="1" x14ac:dyDescent="0.25">
      <c r="A1004">
        <v>1005</v>
      </c>
      <c r="B1004">
        <v>1</v>
      </c>
      <c r="C1004" s="1" t="s">
        <v>750</v>
      </c>
      <c r="D1004">
        <v>9</v>
      </c>
      <c r="E1004">
        <f t="shared" si="32"/>
        <v>0.7</v>
      </c>
      <c r="F1004">
        <f t="shared" si="33"/>
        <v>70</v>
      </c>
    </row>
    <row r="1005" spans="1:6" hidden="1" x14ac:dyDescent="0.25">
      <c r="A1005">
        <v>1006</v>
      </c>
      <c r="B1005">
        <v>1</v>
      </c>
      <c r="C1005" s="1" t="s">
        <v>751</v>
      </c>
      <c r="D1005">
        <v>8</v>
      </c>
      <c r="E1005">
        <f t="shared" si="32"/>
        <v>0.6</v>
      </c>
      <c r="F1005">
        <f t="shared" si="33"/>
        <v>60</v>
      </c>
    </row>
    <row r="1006" spans="1:6" hidden="1" x14ac:dyDescent="0.25">
      <c r="A1006">
        <v>1007</v>
      </c>
      <c r="B1006">
        <v>1</v>
      </c>
      <c r="C1006" s="1" t="s">
        <v>752</v>
      </c>
      <c r="D1006">
        <v>10</v>
      </c>
      <c r="E1006">
        <f t="shared" si="32"/>
        <v>0.8</v>
      </c>
      <c r="F1006">
        <f t="shared" si="33"/>
        <v>80</v>
      </c>
    </row>
    <row r="1007" spans="1:6" hidden="1" x14ac:dyDescent="0.25">
      <c r="A1007">
        <v>1008</v>
      </c>
      <c r="B1007">
        <v>1</v>
      </c>
      <c r="C1007" s="1" t="s">
        <v>753</v>
      </c>
      <c r="D1007">
        <v>10</v>
      </c>
      <c r="E1007">
        <f t="shared" si="32"/>
        <v>0.8</v>
      </c>
      <c r="F1007">
        <f t="shared" si="33"/>
        <v>80</v>
      </c>
    </row>
    <row r="1008" spans="1:6" hidden="1" x14ac:dyDescent="0.25">
      <c r="A1008">
        <v>1009</v>
      </c>
      <c r="B1008">
        <v>1</v>
      </c>
      <c r="C1008" s="1" t="s">
        <v>754</v>
      </c>
      <c r="D1008">
        <v>8</v>
      </c>
      <c r="E1008">
        <f t="shared" si="32"/>
        <v>0.6</v>
      </c>
      <c r="F1008">
        <f t="shared" si="33"/>
        <v>60</v>
      </c>
    </row>
    <row r="1009" spans="1:6" hidden="1" x14ac:dyDescent="0.25">
      <c r="A1009">
        <v>1010</v>
      </c>
      <c r="B1009">
        <v>1</v>
      </c>
      <c r="C1009" s="1" t="s">
        <v>755</v>
      </c>
      <c r="D1009">
        <v>8</v>
      </c>
      <c r="E1009">
        <f t="shared" si="32"/>
        <v>0.6</v>
      </c>
      <c r="F1009">
        <f t="shared" si="33"/>
        <v>60</v>
      </c>
    </row>
    <row r="1010" spans="1:6" hidden="1" x14ac:dyDescent="0.25">
      <c r="A1010">
        <v>1011</v>
      </c>
      <c r="B1010">
        <v>1</v>
      </c>
      <c r="C1010" s="1" t="s">
        <v>756</v>
      </c>
      <c r="D1010">
        <v>8</v>
      </c>
      <c r="E1010">
        <f t="shared" si="32"/>
        <v>0.6</v>
      </c>
      <c r="F1010">
        <f t="shared" si="33"/>
        <v>60</v>
      </c>
    </row>
    <row r="1011" spans="1:6" hidden="1" x14ac:dyDescent="0.25">
      <c r="A1011">
        <v>1012</v>
      </c>
      <c r="B1011">
        <v>1</v>
      </c>
      <c r="C1011" s="1" t="s">
        <v>757</v>
      </c>
      <c r="D1011">
        <v>9</v>
      </c>
      <c r="E1011">
        <f t="shared" si="32"/>
        <v>0.7</v>
      </c>
      <c r="F1011">
        <f t="shared" si="33"/>
        <v>70</v>
      </c>
    </row>
    <row r="1012" spans="1:6" hidden="1" x14ac:dyDescent="0.25">
      <c r="A1012">
        <v>1013</v>
      </c>
      <c r="B1012">
        <v>1</v>
      </c>
      <c r="C1012" s="1" t="s">
        <v>758</v>
      </c>
      <c r="D1012">
        <v>7</v>
      </c>
      <c r="E1012">
        <f t="shared" si="32"/>
        <v>0.5</v>
      </c>
      <c r="F1012">
        <f t="shared" si="33"/>
        <v>50</v>
      </c>
    </row>
    <row r="1013" spans="1:6" hidden="1" x14ac:dyDescent="0.25">
      <c r="A1013">
        <v>1014</v>
      </c>
      <c r="B1013">
        <v>1</v>
      </c>
      <c r="C1013" s="1" t="s">
        <v>759</v>
      </c>
      <c r="D1013">
        <v>8</v>
      </c>
      <c r="E1013">
        <f t="shared" si="32"/>
        <v>0.6</v>
      </c>
      <c r="F1013">
        <f t="shared" si="33"/>
        <v>60</v>
      </c>
    </row>
    <row r="1014" spans="1:6" hidden="1" x14ac:dyDescent="0.25">
      <c r="A1014">
        <v>1015</v>
      </c>
      <c r="B1014">
        <v>1</v>
      </c>
      <c r="C1014" s="1" t="s">
        <v>760</v>
      </c>
      <c r="D1014">
        <v>10</v>
      </c>
      <c r="E1014">
        <f t="shared" si="32"/>
        <v>0.8</v>
      </c>
      <c r="F1014">
        <f t="shared" si="33"/>
        <v>80</v>
      </c>
    </row>
    <row r="1015" spans="1:6" hidden="1" x14ac:dyDescent="0.25">
      <c r="A1015">
        <v>1016</v>
      </c>
      <c r="B1015">
        <v>1</v>
      </c>
      <c r="C1015" s="1" t="s">
        <v>761</v>
      </c>
      <c r="D1015">
        <v>8</v>
      </c>
      <c r="E1015">
        <f t="shared" si="32"/>
        <v>0.6</v>
      </c>
      <c r="F1015">
        <f t="shared" si="33"/>
        <v>60</v>
      </c>
    </row>
    <row r="1016" spans="1:6" hidden="1" x14ac:dyDescent="0.25">
      <c r="A1016">
        <v>1017</v>
      </c>
      <c r="B1016">
        <v>1</v>
      </c>
      <c r="C1016" s="1" t="s">
        <v>762</v>
      </c>
      <c r="D1016">
        <v>8</v>
      </c>
      <c r="E1016">
        <f t="shared" si="32"/>
        <v>0.6</v>
      </c>
      <c r="F1016">
        <f t="shared" si="33"/>
        <v>60</v>
      </c>
    </row>
    <row r="1017" spans="1:6" hidden="1" x14ac:dyDescent="0.25">
      <c r="A1017">
        <v>1018</v>
      </c>
      <c r="B1017">
        <v>1</v>
      </c>
      <c r="C1017" s="1" t="s">
        <v>763</v>
      </c>
      <c r="D1017">
        <v>10</v>
      </c>
      <c r="E1017">
        <f t="shared" si="32"/>
        <v>0.8</v>
      </c>
      <c r="F1017">
        <f t="shared" si="33"/>
        <v>80</v>
      </c>
    </row>
    <row r="1018" spans="1:6" hidden="1" x14ac:dyDescent="0.25">
      <c r="A1018">
        <v>1019</v>
      </c>
      <c r="B1018">
        <v>1</v>
      </c>
      <c r="C1018" s="1" t="s">
        <v>764</v>
      </c>
      <c r="D1018">
        <v>10</v>
      </c>
      <c r="E1018">
        <f t="shared" si="32"/>
        <v>0.8</v>
      </c>
      <c r="F1018">
        <f t="shared" si="33"/>
        <v>80</v>
      </c>
    </row>
    <row r="1019" spans="1:6" hidden="1" x14ac:dyDescent="0.25">
      <c r="A1019">
        <v>1020</v>
      </c>
      <c r="B1019">
        <v>1</v>
      </c>
      <c r="C1019" s="1" t="s">
        <v>765</v>
      </c>
      <c r="D1019">
        <v>8</v>
      </c>
      <c r="E1019">
        <f t="shared" si="32"/>
        <v>0.6</v>
      </c>
      <c r="F1019">
        <f t="shared" si="33"/>
        <v>60</v>
      </c>
    </row>
    <row r="1020" spans="1:6" hidden="1" x14ac:dyDescent="0.25">
      <c r="A1020">
        <v>1021</v>
      </c>
      <c r="B1020">
        <v>1</v>
      </c>
      <c r="C1020" s="1" t="s">
        <v>766</v>
      </c>
      <c r="D1020">
        <v>9</v>
      </c>
      <c r="E1020">
        <f t="shared" si="32"/>
        <v>0.7</v>
      </c>
      <c r="F1020">
        <f t="shared" si="33"/>
        <v>70</v>
      </c>
    </row>
    <row r="1021" spans="1:6" hidden="1" x14ac:dyDescent="0.25">
      <c r="A1021">
        <v>1022</v>
      </c>
      <c r="B1021">
        <v>1</v>
      </c>
      <c r="C1021" s="1" t="s">
        <v>767</v>
      </c>
      <c r="D1021">
        <v>11</v>
      </c>
      <c r="E1021">
        <f t="shared" si="32"/>
        <v>0.9</v>
      </c>
      <c r="F1021">
        <f t="shared" si="33"/>
        <v>90</v>
      </c>
    </row>
    <row r="1022" spans="1:6" hidden="1" x14ac:dyDescent="0.25">
      <c r="A1022">
        <v>1023</v>
      </c>
      <c r="B1022">
        <v>1</v>
      </c>
      <c r="C1022" s="1" t="s">
        <v>768</v>
      </c>
      <c r="D1022">
        <v>8</v>
      </c>
      <c r="E1022">
        <f t="shared" si="32"/>
        <v>0.6</v>
      </c>
      <c r="F1022">
        <f t="shared" si="33"/>
        <v>60</v>
      </c>
    </row>
    <row r="1023" spans="1:6" hidden="1" x14ac:dyDescent="0.25">
      <c r="A1023">
        <v>1024</v>
      </c>
      <c r="B1023">
        <v>1</v>
      </c>
      <c r="C1023" s="1" t="s">
        <v>769</v>
      </c>
      <c r="D1023">
        <v>9</v>
      </c>
      <c r="E1023">
        <f t="shared" si="32"/>
        <v>0.7</v>
      </c>
      <c r="F1023">
        <f t="shared" si="33"/>
        <v>70</v>
      </c>
    </row>
    <row r="1024" spans="1:6" hidden="1" x14ac:dyDescent="0.25">
      <c r="A1024">
        <v>1025</v>
      </c>
      <c r="B1024">
        <v>1</v>
      </c>
      <c r="C1024" s="1" t="s">
        <v>770</v>
      </c>
      <c r="D1024">
        <v>8</v>
      </c>
      <c r="E1024">
        <f t="shared" si="32"/>
        <v>0.6</v>
      </c>
      <c r="F1024">
        <f t="shared" si="33"/>
        <v>60</v>
      </c>
    </row>
    <row r="1025" spans="1:6" hidden="1" x14ac:dyDescent="0.25">
      <c r="A1025">
        <v>1026</v>
      </c>
      <c r="B1025">
        <v>1</v>
      </c>
      <c r="C1025" s="1" t="s">
        <v>771</v>
      </c>
      <c r="D1025">
        <v>10</v>
      </c>
      <c r="E1025">
        <f t="shared" si="32"/>
        <v>0.8</v>
      </c>
      <c r="F1025">
        <f t="shared" si="33"/>
        <v>80</v>
      </c>
    </row>
    <row r="1026" spans="1:6" hidden="1" x14ac:dyDescent="0.25">
      <c r="A1026">
        <v>1027</v>
      </c>
      <c r="B1026">
        <v>1</v>
      </c>
      <c r="C1026" s="1" t="s">
        <v>772</v>
      </c>
      <c r="D1026">
        <v>8</v>
      </c>
      <c r="E1026">
        <f t="shared" si="32"/>
        <v>0.6</v>
      </c>
      <c r="F1026">
        <f t="shared" si="33"/>
        <v>60</v>
      </c>
    </row>
    <row r="1027" spans="1:6" hidden="1" x14ac:dyDescent="0.25">
      <c r="A1027">
        <v>1028</v>
      </c>
      <c r="B1027">
        <v>1</v>
      </c>
      <c r="C1027" s="1" t="s">
        <v>773</v>
      </c>
      <c r="D1027">
        <v>10</v>
      </c>
      <c r="E1027">
        <f t="shared" ref="E1027:E1090" si="34">((D1027-2)/(10))</f>
        <v>0.8</v>
      </c>
      <c r="F1027">
        <f t="shared" ref="F1027:F1090" si="35">(E:E)*100</f>
        <v>80</v>
      </c>
    </row>
    <row r="1028" spans="1:6" hidden="1" x14ac:dyDescent="0.25">
      <c r="A1028">
        <v>1029</v>
      </c>
      <c r="B1028">
        <v>1</v>
      </c>
      <c r="C1028" s="1" t="s">
        <v>774</v>
      </c>
      <c r="D1028">
        <v>10</v>
      </c>
      <c r="E1028">
        <f t="shared" si="34"/>
        <v>0.8</v>
      </c>
      <c r="F1028">
        <f t="shared" si="35"/>
        <v>80</v>
      </c>
    </row>
    <row r="1029" spans="1:6" hidden="1" x14ac:dyDescent="0.25">
      <c r="A1029">
        <v>1030</v>
      </c>
      <c r="B1029">
        <v>1</v>
      </c>
      <c r="C1029" s="1" t="s">
        <v>775</v>
      </c>
      <c r="D1029">
        <v>8</v>
      </c>
      <c r="E1029">
        <f t="shared" si="34"/>
        <v>0.6</v>
      </c>
      <c r="F1029">
        <f t="shared" si="35"/>
        <v>60</v>
      </c>
    </row>
    <row r="1030" spans="1:6" hidden="1" x14ac:dyDescent="0.25">
      <c r="A1030">
        <v>1031</v>
      </c>
      <c r="B1030">
        <v>1</v>
      </c>
      <c r="C1030" s="1" t="s">
        <v>776</v>
      </c>
      <c r="D1030">
        <v>9</v>
      </c>
      <c r="E1030">
        <f t="shared" si="34"/>
        <v>0.7</v>
      </c>
      <c r="F1030">
        <f t="shared" si="35"/>
        <v>70</v>
      </c>
    </row>
    <row r="1031" spans="1:6" hidden="1" x14ac:dyDescent="0.25">
      <c r="A1031">
        <v>1032</v>
      </c>
      <c r="B1031">
        <v>1</v>
      </c>
      <c r="C1031" s="1" t="s">
        <v>777</v>
      </c>
      <c r="D1031">
        <v>8</v>
      </c>
      <c r="E1031">
        <f t="shared" si="34"/>
        <v>0.6</v>
      </c>
      <c r="F1031">
        <f t="shared" si="35"/>
        <v>60</v>
      </c>
    </row>
    <row r="1032" spans="1:6" hidden="1" x14ac:dyDescent="0.25">
      <c r="A1032">
        <v>1033</v>
      </c>
      <c r="B1032">
        <v>1</v>
      </c>
      <c r="C1032" s="1" t="s">
        <v>778</v>
      </c>
      <c r="D1032">
        <v>10</v>
      </c>
      <c r="E1032">
        <f t="shared" si="34"/>
        <v>0.8</v>
      </c>
      <c r="F1032">
        <f t="shared" si="35"/>
        <v>80</v>
      </c>
    </row>
    <row r="1033" spans="1:6" hidden="1" x14ac:dyDescent="0.25">
      <c r="A1033">
        <v>1034</v>
      </c>
      <c r="B1033">
        <v>1</v>
      </c>
      <c r="C1033" s="1" t="s">
        <v>779</v>
      </c>
      <c r="D1033">
        <v>8</v>
      </c>
      <c r="E1033">
        <f t="shared" si="34"/>
        <v>0.6</v>
      </c>
      <c r="F1033">
        <f t="shared" si="35"/>
        <v>60</v>
      </c>
    </row>
    <row r="1034" spans="1:6" hidden="1" x14ac:dyDescent="0.25">
      <c r="A1034">
        <v>1035</v>
      </c>
      <c r="B1034">
        <v>1</v>
      </c>
      <c r="C1034" s="1" t="s">
        <v>780</v>
      </c>
      <c r="D1034">
        <v>8</v>
      </c>
      <c r="E1034">
        <f t="shared" si="34"/>
        <v>0.6</v>
      </c>
      <c r="F1034">
        <f t="shared" si="35"/>
        <v>60</v>
      </c>
    </row>
    <row r="1035" spans="1:6" hidden="1" x14ac:dyDescent="0.25">
      <c r="A1035">
        <v>1036</v>
      </c>
      <c r="B1035">
        <v>1</v>
      </c>
      <c r="C1035" s="1" t="s">
        <v>781</v>
      </c>
      <c r="D1035">
        <v>9</v>
      </c>
      <c r="E1035">
        <f t="shared" si="34"/>
        <v>0.7</v>
      </c>
      <c r="F1035">
        <f t="shared" si="35"/>
        <v>70</v>
      </c>
    </row>
    <row r="1036" spans="1:6" hidden="1" x14ac:dyDescent="0.25">
      <c r="A1036">
        <v>1037</v>
      </c>
      <c r="B1036">
        <v>1</v>
      </c>
      <c r="C1036" s="1" t="s">
        <v>782</v>
      </c>
      <c r="D1036">
        <v>8</v>
      </c>
      <c r="E1036">
        <f t="shared" si="34"/>
        <v>0.6</v>
      </c>
      <c r="F1036">
        <f t="shared" si="35"/>
        <v>60</v>
      </c>
    </row>
    <row r="1037" spans="1:6" hidden="1" x14ac:dyDescent="0.25">
      <c r="A1037">
        <v>1038</v>
      </c>
      <c r="B1037">
        <v>1</v>
      </c>
      <c r="C1037" s="1" t="s">
        <v>783</v>
      </c>
      <c r="D1037">
        <v>11</v>
      </c>
      <c r="E1037">
        <f t="shared" si="34"/>
        <v>0.9</v>
      </c>
      <c r="F1037">
        <f t="shared" si="35"/>
        <v>90</v>
      </c>
    </row>
    <row r="1038" spans="1:6" hidden="1" x14ac:dyDescent="0.25">
      <c r="A1038">
        <v>1039</v>
      </c>
      <c r="B1038">
        <v>1</v>
      </c>
      <c r="C1038" s="1" t="s">
        <v>784</v>
      </c>
      <c r="D1038">
        <v>8</v>
      </c>
      <c r="E1038">
        <f t="shared" si="34"/>
        <v>0.6</v>
      </c>
      <c r="F1038">
        <f t="shared" si="35"/>
        <v>60</v>
      </c>
    </row>
    <row r="1039" spans="1:6" hidden="1" x14ac:dyDescent="0.25">
      <c r="A1039">
        <v>1040</v>
      </c>
      <c r="B1039">
        <v>1</v>
      </c>
      <c r="C1039" s="1" t="s">
        <v>785</v>
      </c>
      <c r="D1039">
        <v>6</v>
      </c>
      <c r="E1039">
        <f t="shared" si="34"/>
        <v>0.4</v>
      </c>
      <c r="F1039">
        <f t="shared" si="35"/>
        <v>40</v>
      </c>
    </row>
    <row r="1040" spans="1:6" hidden="1" x14ac:dyDescent="0.25">
      <c r="A1040">
        <v>1041</v>
      </c>
      <c r="B1040">
        <v>1</v>
      </c>
      <c r="C1040" s="1" t="s">
        <v>786</v>
      </c>
      <c r="D1040">
        <v>6</v>
      </c>
      <c r="E1040">
        <f t="shared" si="34"/>
        <v>0.4</v>
      </c>
      <c r="F1040">
        <f t="shared" si="35"/>
        <v>40</v>
      </c>
    </row>
    <row r="1041" spans="1:6" hidden="1" x14ac:dyDescent="0.25">
      <c r="A1041">
        <v>1042</v>
      </c>
      <c r="B1041">
        <v>1</v>
      </c>
      <c r="C1041" s="1" t="s">
        <v>787</v>
      </c>
      <c r="D1041">
        <v>8</v>
      </c>
      <c r="E1041">
        <f t="shared" si="34"/>
        <v>0.6</v>
      </c>
      <c r="F1041">
        <f t="shared" si="35"/>
        <v>60</v>
      </c>
    </row>
    <row r="1042" spans="1:6" hidden="1" x14ac:dyDescent="0.25">
      <c r="A1042">
        <v>1043</v>
      </c>
      <c r="B1042">
        <v>1</v>
      </c>
      <c r="C1042" s="1" t="s">
        <v>788</v>
      </c>
      <c r="D1042">
        <v>9</v>
      </c>
      <c r="E1042">
        <f t="shared" si="34"/>
        <v>0.7</v>
      </c>
      <c r="F1042">
        <f t="shared" si="35"/>
        <v>70</v>
      </c>
    </row>
    <row r="1043" spans="1:6" hidden="1" x14ac:dyDescent="0.25">
      <c r="A1043">
        <v>1044</v>
      </c>
      <c r="B1043">
        <v>1</v>
      </c>
      <c r="C1043" s="1" t="s">
        <v>789</v>
      </c>
      <c r="D1043">
        <v>7</v>
      </c>
      <c r="E1043">
        <f t="shared" si="34"/>
        <v>0.5</v>
      </c>
      <c r="F1043">
        <f t="shared" si="35"/>
        <v>50</v>
      </c>
    </row>
    <row r="1044" spans="1:6" hidden="1" x14ac:dyDescent="0.25">
      <c r="A1044">
        <v>1045</v>
      </c>
      <c r="B1044">
        <v>1</v>
      </c>
      <c r="C1044" s="1" t="s">
        <v>790</v>
      </c>
      <c r="D1044">
        <v>9</v>
      </c>
      <c r="E1044">
        <f t="shared" si="34"/>
        <v>0.7</v>
      </c>
      <c r="F1044">
        <f t="shared" si="35"/>
        <v>70</v>
      </c>
    </row>
    <row r="1045" spans="1:6" hidden="1" x14ac:dyDescent="0.25">
      <c r="A1045">
        <v>1046</v>
      </c>
      <c r="B1045">
        <v>1</v>
      </c>
      <c r="C1045" s="1" t="s">
        <v>791</v>
      </c>
      <c r="D1045">
        <v>9</v>
      </c>
      <c r="E1045">
        <f t="shared" si="34"/>
        <v>0.7</v>
      </c>
      <c r="F1045">
        <f t="shared" si="35"/>
        <v>70</v>
      </c>
    </row>
    <row r="1046" spans="1:6" hidden="1" x14ac:dyDescent="0.25">
      <c r="A1046">
        <v>1047</v>
      </c>
      <c r="B1046">
        <v>1</v>
      </c>
      <c r="C1046" s="1" t="s">
        <v>792</v>
      </c>
      <c r="D1046">
        <v>11</v>
      </c>
      <c r="E1046">
        <f t="shared" si="34"/>
        <v>0.9</v>
      </c>
      <c r="F1046">
        <f t="shared" si="35"/>
        <v>90</v>
      </c>
    </row>
    <row r="1047" spans="1:6" hidden="1" x14ac:dyDescent="0.25">
      <c r="A1047">
        <v>1048</v>
      </c>
      <c r="B1047">
        <v>1</v>
      </c>
      <c r="C1047" s="1" t="s">
        <v>793</v>
      </c>
      <c r="D1047">
        <v>10</v>
      </c>
      <c r="E1047">
        <f t="shared" si="34"/>
        <v>0.8</v>
      </c>
      <c r="F1047">
        <f t="shared" si="35"/>
        <v>80</v>
      </c>
    </row>
    <row r="1048" spans="1:6" hidden="1" x14ac:dyDescent="0.25">
      <c r="A1048">
        <v>1049</v>
      </c>
      <c r="B1048">
        <v>1</v>
      </c>
      <c r="C1048" s="1" t="s">
        <v>794</v>
      </c>
      <c r="D1048">
        <v>10</v>
      </c>
      <c r="E1048">
        <f t="shared" si="34"/>
        <v>0.8</v>
      </c>
      <c r="F1048">
        <f t="shared" si="35"/>
        <v>80</v>
      </c>
    </row>
    <row r="1049" spans="1:6" hidden="1" x14ac:dyDescent="0.25">
      <c r="A1049">
        <v>1050</v>
      </c>
      <c r="B1049">
        <v>1</v>
      </c>
      <c r="C1049" s="1" t="s">
        <v>795</v>
      </c>
      <c r="D1049">
        <v>11</v>
      </c>
      <c r="E1049">
        <f t="shared" si="34"/>
        <v>0.9</v>
      </c>
      <c r="F1049">
        <f t="shared" si="35"/>
        <v>90</v>
      </c>
    </row>
    <row r="1050" spans="1:6" hidden="1" x14ac:dyDescent="0.25">
      <c r="A1050">
        <v>1051</v>
      </c>
      <c r="B1050">
        <v>1</v>
      </c>
      <c r="C1050" s="1" t="s">
        <v>796</v>
      </c>
      <c r="D1050">
        <v>7</v>
      </c>
      <c r="E1050">
        <f t="shared" si="34"/>
        <v>0.5</v>
      </c>
      <c r="F1050">
        <f t="shared" si="35"/>
        <v>50</v>
      </c>
    </row>
    <row r="1051" spans="1:6" hidden="1" x14ac:dyDescent="0.25">
      <c r="A1051">
        <v>1052</v>
      </c>
      <c r="B1051">
        <v>1</v>
      </c>
      <c r="C1051" s="1" t="s">
        <v>797</v>
      </c>
      <c r="D1051">
        <v>9</v>
      </c>
      <c r="E1051">
        <f t="shared" si="34"/>
        <v>0.7</v>
      </c>
      <c r="F1051">
        <f t="shared" si="35"/>
        <v>70</v>
      </c>
    </row>
    <row r="1052" spans="1:6" hidden="1" x14ac:dyDescent="0.25">
      <c r="A1052">
        <v>1053</v>
      </c>
      <c r="B1052">
        <v>1</v>
      </c>
      <c r="C1052" s="1" t="s">
        <v>798</v>
      </c>
      <c r="D1052">
        <v>9</v>
      </c>
      <c r="E1052">
        <f t="shared" si="34"/>
        <v>0.7</v>
      </c>
      <c r="F1052">
        <f t="shared" si="35"/>
        <v>70</v>
      </c>
    </row>
    <row r="1053" spans="1:6" hidden="1" x14ac:dyDescent="0.25">
      <c r="A1053">
        <v>1054</v>
      </c>
      <c r="B1053">
        <v>1</v>
      </c>
      <c r="C1053" s="1" t="s">
        <v>799</v>
      </c>
      <c r="D1053">
        <v>8</v>
      </c>
      <c r="E1053">
        <f t="shared" si="34"/>
        <v>0.6</v>
      </c>
      <c r="F1053">
        <f t="shared" si="35"/>
        <v>60</v>
      </c>
    </row>
    <row r="1054" spans="1:6" hidden="1" x14ac:dyDescent="0.25">
      <c r="A1054">
        <v>1055</v>
      </c>
      <c r="B1054">
        <v>1</v>
      </c>
      <c r="C1054" s="1" t="s">
        <v>800</v>
      </c>
      <c r="D1054">
        <v>8</v>
      </c>
      <c r="E1054">
        <f t="shared" si="34"/>
        <v>0.6</v>
      </c>
      <c r="F1054">
        <f t="shared" si="35"/>
        <v>60</v>
      </c>
    </row>
    <row r="1055" spans="1:6" hidden="1" x14ac:dyDescent="0.25">
      <c r="A1055">
        <v>1056</v>
      </c>
      <c r="B1055">
        <v>1</v>
      </c>
      <c r="C1055" s="1" t="s">
        <v>801</v>
      </c>
      <c r="D1055">
        <v>6</v>
      </c>
      <c r="E1055">
        <f t="shared" si="34"/>
        <v>0.4</v>
      </c>
      <c r="F1055">
        <f t="shared" si="35"/>
        <v>40</v>
      </c>
    </row>
    <row r="1056" spans="1:6" hidden="1" x14ac:dyDescent="0.25">
      <c r="A1056">
        <v>1057</v>
      </c>
      <c r="B1056">
        <v>1</v>
      </c>
      <c r="C1056" s="1" t="s">
        <v>802</v>
      </c>
      <c r="D1056">
        <v>10</v>
      </c>
      <c r="E1056">
        <f t="shared" si="34"/>
        <v>0.8</v>
      </c>
      <c r="F1056">
        <f t="shared" si="35"/>
        <v>80</v>
      </c>
    </row>
    <row r="1057" spans="1:6" hidden="1" x14ac:dyDescent="0.25">
      <c r="A1057">
        <v>1058</v>
      </c>
      <c r="B1057">
        <v>1</v>
      </c>
      <c r="C1057" s="1" t="s">
        <v>803</v>
      </c>
      <c r="D1057">
        <v>8</v>
      </c>
      <c r="E1057">
        <f t="shared" si="34"/>
        <v>0.6</v>
      </c>
      <c r="F1057">
        <f t="shared" si="35"/>
        <v>60</v>
      </c>
    </row>
    <row r="1058" spans="1:6" hidden="1" x14ac:dyDescent="0.25">
      <c r="A1058">
        <v>1059</v>
      </c>
      <c r="B1058">
        <v>1</v>
      </c>
      <c r="C1058" s="1" t="s">
        <v>804</v>
      </c>
      <c r="D1058">
        <v>8</v>
      </c>
      <c r="E1058">
        <f t="shared" si="34"/>
        <v>0.6</v>
      </c>
      <c r="F1058">
        <f t="shared" si="35"/>
        <v>60</v>
      </c>
    </row>
    <row r="1059" spans="1:6" hidden="1" x14ac:dyDescent="0.25">
      <c r="A1059">
        <v>1060</v>
      </c>
      <c r="B1059">
        <v>1</v>
      </c>
      <c r="C1059" s="1" t="s">
        <v>805</v>
      </c>
      <c r="D1059">
        <v>8</v>
      </c>
      <c r="E1059">
        <f t="shared" si="34"/>
        <v>0.6</v>
      </c>
      <c r="F1059">
        <f t="shared" si="35"/>
        <v>60</v>
      </c>
    </row>
    <row r="1060" spans="1:6" hidden="1" x14ac:dyDescent="0.25">
      <c r="A1060">
        <v>1061</v>
      </c>
      <c r="B1060">
        <v>1</v>
      </c>
      <c r="C1060" s="1" t="s">
        <v>806</v>
      </c>
      <c r="D1060">
        <v>8</v>
      </c>
      <c r="E1060">
        <f t="shared" si="34"/>
        <v>0.6</v>
      </c>
      <c r="F1060">
        <f t="shared" si="35"/>
        <v>60</v>
      </c>
    </row>
    <row r="1061" spans="1:6" hidden="1" x14ac:dyDescent="0.25">
      <c r="A1061">
        <v>1062</v>
      </c>
      <c r="B1061">
        <v>1</v>
      </c>
      <c r="C1061" s="1" t="s">
        <v>807</v>
      </c>
      <c r="D1061">
        <v>10</v>
      </c>
      <c r="E1061">
        <f t="shared" si="34"/>
        <v>0.8</v>
      </c>
      <c r="F1061">
        <f t="shared" si="35"/>
        <v>80</v>
      </c>
    </row>
    <row r="1062" spans="1:6" hidden="1" x14ac:dyDescent="0.25">
      <c r="A1062">
        <v>1063</v>
      </c>
      <c r="B1062">
        <v>1</v>
      </c>
      <c r="C1062" s="1" t="s">
        <v>808</v>
      </c>
      <c r="D1062">
        <v>10</v>
      </c>
      <c r="E1062">
        <f t="shared" si="34"/>
        <v>0.8</v>
      </c>
      <c r="F1062">
        <f t="shared" si="35"/>
        <v>80</v>
      </c>
    </row>
    <row r="1063" spans="1:6" hidden="1" x14ac:dyDescent="0.25">
      <c r="A1063">
        <v>1064</v>
      </c>
      <c r="B1063">
        <v>1</v>
      </c>
      <c r="C1063" s="1" t="s">
        <v>809</v>
      </c>
      <c r="D1063">
        <v>9</v>
      </c>
      <c r="E1063">
        <f t="shared" si="34"/>
        <v>0.7</v>
      </c>
      <c r="F1063">
        <f t="shared" si="35"/>
        <v>70</v>
      </c>
    </row>
    <row r="1064" spans="1:6" hidden="1" x14ac:dyDescent="0.25">
      <c r="A1064">
        <v>1065</v>
      </c>
      <c r="B1064">
        <v>1</v>
      </c>
      <c r="C1064" s="1" t="s">
        <v>810</v>
      </c>
      <c r="D1064">
        <v>7</v>
      </c>
      <c r="E1064">
        <f t="shared" si="34"/>
        <v>0.5</v>
      </c>
      <c r="F1064">
        <f t="shared" si="35"/>
        <v>50</v>
      </c>
    </row>
    <row r="1065" spans="1:6" hidden="1" x14ac:dyDescent="0.25">
      <c r="A1065">
        <v>1066</v>
      </c>
      <c r="B1065">
        <v>1</v>
      </c>
      <c r="C1065" s="1" t="s">
        <v>811</v>
      </c>
      <c r="D1065">
        <v>9</v>
      </c>
      <c r="E1065">
        <f t="shared" si="34"/>
        <v>0.7</v>
      </c>
      <c r="F1065">
        <f t="shared" si="35"/>
        <v>70</v>
      </c>
    </row>
    <row r="1066" spans="1:6" hidden="1" x14ac:dyDescent="0.25">
      <c r="A1066">
        <v>1067</v>
      </c>
      <c r="B1066">
        <v>1</v>
      </c>
      <c r="C1066" s="1" t="s">
        <v>812</v>
      </c>
      <c r="D1066">
        <v>9</v>
      </c>
      <c r="E1066">
        <f t="shared" si="34"/>
        <v>0.7</v>
      </c>
      <c r="F1066">
        <f t="shared" si="35"/>
        <v>70</v>
      </c>
    </row>
    <row r="1067" spans="1:6" hidden="1" x14ac:dyDescent="0.25">
      <c r="A1067">
        <v>1068</v>
      </c>
      <c r="B1067">
        <v>1</v>
      </c>
      <c r="C1067" s="1" t="s">
        <v>813</v>
      </c>
      <c r="D1067">
        <v>9</v>
      </c>
      <c r="E1067">
        <f t="shared" si="34"/>
        <v>0.7</v>
      </c>
      <c r="F1067">
        <f t="shared" si="35"/>
        <v>70</v>
      </c>
    </row>
    <row r="1068" spans="1:6" hidden="1" x14ac:dyDescent="0.25">
      <c r="A1068">
        <v>1069</v>
      </c>
      <c r="B1068">
        <v>1</v>
      </c>
      <c r="C1068" s="1" t="s">
        <v>814</v>
      </c>
      <c r="D1068">
        <v>10</v>
      </c>
      <c r="E1068">
        <f t="shared" si="34"/>
        <v>0.8</v>
      </c>
      <c r="F1068">
        <f t="shared" si="35"/>
        <v>80</v>
      </c>
    </row>
    <row r="1069" spans="1:6" hidden="1" x14ac:dyDescent="0.25">
      <c r="A1069">
        <v>1070</v>
      </c>
      <c r="B1069">
        <v>1</v>
      </c>
      <c r="C1069" s="1" t="s">
        <v>815</v>
      </c>
      <c r="D1069">
        <v>7</v>
      </c>
      <c r="E1069">
        <f t="shared" si="34"/>
        <v>0.5</v>
      </c>
      <c r="F1069">
        <f t="shared" si="35"/>
        <v>50</v>
      </c>
    </row>
    <row r="1070" spans="1:6" hidden="1" x14ac:dyDescent="0.25">
      <c r="A1070">
        <v>1071</v>
      </c>
      <c r="B1070">
        <v>1</v>
      </c>
      <c r="C1070" s="1" t="s">
        <v>816</v>
      </c>
      <c r="D1070">
        <v>8</v>
      </c>
      <c r="E1070">
        <f t="shared" si="34"/>
        <v>0.6</v>
      </c>
      <c r="F1070">
        <f t="shared" si="35"/>
        <v>60</v>
      </c>
    </row>
    <row r="1071" spans="1:6" hidden="1" x14ac:dyDescent="0.25">
      <c r="A1071">
        <v>1072</v>
      </c>
      <c r="B1071">
        <v>1</v>
      </c>
      <c r="C1071" s="1" t="s">
        <v>817</v>
      </c>
      <c r="D1071">
        <v>8</v>
      </c>
      <c r="E1071">
        <f t="shared" si="34"/>
        <v>0.6</v>
      </c>
      <c r="F1071">
        <f t="shared" si="35"/>
        <v>60</v>
      </c>
    </row>
    <row r="1072" spans="1:6" hidden="1" x14ac:dyDescent="0.25">
      <c r="A1072">
        <v>1073</v>
      </c>
      <c r="B1072">
        <v>1</v>
      </c>
      <c r="C1072" s="1" t="s">
        <v>818</v>
      </c>
      <c r="D1072">
        <v>8</v>
      </c>
      <c r="E1072">
        <f t="shared" si="34"/>
        <v>0.6</v>
      </c>
      <c r="F1072">
        <f t="shared" si="35"/>
        <v>60</v>
      </c>
    </row>
    <row r="1073" spans="1:6" hidden="1" x14ac:dyDescent="0.25">
      <c r="A1073">
        <v>1074</v>
      </c>
      <c r="B1073">
        <v>1</v>
      </c>
      <c r="C1073" s="1" t="s">
        <v>819</v>
      </c>
      <c r="D1073">
        <v>8</v>
      </c>
      <c r="E1073">
        <f t="shared" si="34"/>
        <v>0.6</v>
      </c>
      <c r="F1073">
        <f t="shared" si="35"/>
        <v>60</v>
      </c>
    </row>
    <row r="1074" spans="1:6" hidden="1" x14ac:dyDescent="0.25">
      <c r="A1074">
        <v>1075</v>
      </c>
      <c r="B1074">
        <v>1</v>
      </c>
      <c r="C1074" s="1" t="s">
        <v>820</v>
      </c>
      <c r="D1074">
        <v>8</v>
      </c>
      <c r="E1074">
        <f t="shared" si="34"/>
        <v>0.6</v>
      </c>
      <c r="F1074">
        <f t="shared" si="35"/>
        <v>60</v>
      </c>
    </row>
    <row r="1075" spans="1:6" hidden="1" x14ac:dyDescent="0.25">
      <c r="A1075">
        <v>1076</v>
      </c>
      <c r="B1075">
        <v>1</v>
      </c>
      <c r="C1075" s="1" t="s">
        <v>821</v>
      </c>
      <c r="D1075">
        <v>10</v>
      </c>
      <c r="E1075">
        <f t="shared" si="34"/>
        <v>0.8</v>
      </c>
      <c r="F1075">
        <f t="shared" si="35"/>
        <v>80</v>
      </c>
    </row>
    <row r="1076" spans="1:6" hidden="1" x14ac:dyDescent="0.25">
      <c r="A1076">
        <v>1077</v>
      </c>
      <c r="B1076">
        <v>1</v>
      </c>
      <c r="C1076" s="1" t="s">
        <v>822</v>
      </c>
      <c r="D1076">
        <v>8</v>
      </c>
      <c r="E1076">
        <f t="shared" si="34"/>
        <v>0.6</v>
      </c>
      <c r="F1076">
        <f t="shared" si="35"/>
        <v>60</v>
      </c>
    </row>
    <row r="1077" spans="1:6" hidden="1" x14ac:dyDescent="0.25">
      <c r="A1077">
        <v>1078</v>
      </c>
      <c r="B1077">
        <v>1</v>
      </c>
      <c r="C1077" s="1" t="s">
        <v>823</v>
      </c>
      <c r="D1077">
        <v>12</v>
      </c>
      <c r="E1077">
        <f t="shared" si="34"/>
        <v>1</v>
      </c>
      <c r="F1077">
        <f t="shared" si="35"/>
        <v>100</v>
      </c>
    </row>
    <row r="1078" spans="1:6" hidden="1" x14ac:dyDescent="0.25">
      <c r="A1078">
        <v>1079</v>
      </c>
      <c r="B1078">
        <v>1</v>
      </c>
      <c r="C1078" s="1" t="s">
        <v>824</v>
      </c>
      <c r="D1078">
        <v>8</v>
      </c>
      <c r="E1078">
        <f t="shared" si="34"/>
        <v>0.6</v>
      </c>
      <c r="F1078">
        <f t="shared" si="35"/>
        <v>60</v>
      </c>
    </row>
    <row r="1079" spans="1:6" hidden="1" x14ac:dyDescent="0.25">
      <c r="A1079">
        <v>1080</v>
      </c>
      <c r="B1079">
        <v>1</v>
      </c>
      <c r="C1079" s="1" t="s">
        <v>825</v>
      </c>
      <c r="D1079">
        <v>8</v>
      </c>
      <c r="E1079">
        <f t="shared" si="34"/>
        <v>0.6</v>
      </c>
      <c r="F1079">
        <f t="shared" si="35"/>
        <v>60</v>
      </c>
    </row>
    <row r="1080" spans="1:6" hidden="1" x14ac:dyDescent="0.25">
      <c r="A1080">
        <v>1081</v>
      </c>
      <c r="B1080">
        <v>1</v>
      </c>
      <c r="C1080" s="1" t="s">
        <v>826</v>
      </c>
      <c r="D1080">
        <v>7</v>
      </c>
      <c r="E1080">
        <f t="shared" si="34"/>
        <v>0.5</v>
      </c>
      <c r="F1080">
        <f t="shared" si="35"/>
        <v>50</v>
      </c>
    </row>
    <row r="1081" spans="1:6" hidden="1" x14ac:dyDescent="0.25">
      <c r="A1081">
        <v>1082</v>
      </c>
      <c r="B1081">
        <v>1</v>
      </c>
      <c r="C1081" s="1" t="s">
        <v>827</v>
      </c>
      <c r="D1081">
        <v>9</v>
      </c>
      <c r="E1081">
        <f t="shared" si="34"/>
        <v>0.7</v>
      </c>
      <c r="F1081">
        <f t="shared" si="35"/>
        <v>70</v>
      </c>
    </row>
    <row r="1082" spans="1:6" hidden="1" x14ac:dyDescent="0.25">
      <c r="A1082">
        <v>1083</v>
      </c>
      <c r="B1082">
        <v>1</v>
      </c>
      <c r="C1082" s="1" t="s">
        <v>828</v>
      </c>
      <c r="D1082">
        <v>7</v>
      </c>
      <c r="E1082">
        <f t="shared" si="34"/>
        <v>0.5</v>
      </c>
      <c r="F1082">
        <f t="shared" si="35"/>
        <v>50</v>
      </c>
    </row>
    <row r="1083" spans="1:6" hidden="1" x14ac:dyDescent="0.25">
      <c r="A1083">
        <v>1084</v>
      </c>
      <c r="B1083">
        <v>1</v>
      </c>
      <c r="C1083" s="1" t="s">
        <v>829</v>
      </c>
      <c r="D1083">
        <v>9</v>
      </c>
      <c r="E1083">
        <f t="shared" si="34"/>
        <v>0.7</v>
      </c>
      <c r="F1083">
        <f t="shared" si="35"/>
        <v>70</v>
      </c>
    </row>
    <row r="1084" spans="1:6" hidden="1" x14ac:dyDescent="0.25">
      <c r="A1084">
        <v>1085</v>
      </c>
      <c r="B1084">
        <v>1</v>
      </c>
      <c r="C1084" s="1" t="s">
        <v>830</v>
      </c>
      <c r="D1084">
        <v>10</v>
      </c>
      <c r="E1084">
        <f t="shared" si="34"/>
        <v>0.8</v>
      </c>
      <c r="F1084">
        <f t="shared" si="35"/>
        <v>80</v>
      </c>
    </row>
    <row r="1085" spans="1:6" hidden="1" x14ac:dyDescent="0.25">
      <c r="A1085">
        <v>1086</v>
      </c>
      <c r="B1085">
        <v>1</v>
      </c>
      <c r="C1085" s="1" t="s">
        <v>831</v>
      </c>
      <c r="D1085">
        <v>8</v>
      </c>
      <c r="E1085">
        <f t="shared" si="34"/>
        <v>0.6</v>
      </c>
      <c r="F1085">
        <f t="shared" si="35"/>
        <v>60</v>
      </c>
    </row>
    <row r="1086" spans="1:6" hidden="1" x14ac:dyDescent="0.25">
      <c r="A1086">
        <v>1087</v>
      </c>
      <c r="B1086">
        <v>1</v>
      </c>
      <c r="C1086" s="1" t="s">
        <v>832</v>
      </c>
      <c r="D1086">
        <v>11</v>
      </c>
      <c r="E1086">
        <f t="shared" si="34"/>
        <v>0.9</v>
      </c>
      <c r="F1086">
        <f t="shared" si="35"/>
        <v>90</v>
      </c>
    </row>
    <row r="1087" spans="1:6" hidden="1" x14ac:dyDescent="0.25">
      <c r="A1087">
        <v>1088</v>
      </c>
      <c r="B1087">
        <v>1</v>
      </c>
      <c r="C1087" s="1" t="s">
        <v>833</v>
      </c>
      <c r="D1087">
        <v>8</v>
      </c>
      <c r="E1087">
        <f t="shared" si="34"/>
        <v>0.6</v>
      </c>
      <c r="F1087">
        <f t="shared" si="35"/>
        <v>60</v>
      </c>
    </row>
    <row r="1088" spans="1:6" hidden="1" x14ac:dyDescent="0.25">
      <c r="A1088">
        <v>1089</v>
      </c>
      <c r="B1088">
        <v>1</v>
      </c>
      <c r="C1088" s="1" t="s">
        <v>834</v>
      </c>
      <c r="D1088">
        <v>8</v>
      </c>
      <c r="E1088">
        <f t="shared" si="34"/>
        <v>0.6</v>
      </c>
      <c r="F1088">
        <f t="shared" si="35"/>
        <v>60</v>
      </c>
    </row>
    <row r="1089" spans="1:6" hidden="1" x14ac:dyDescent="0.25">
      <c r="A1089">
        <v>1090</v>
      </c>
      <c r="B1089">
        <v>1</v>
      </c>
      <c r="C1089" s="1" t="s">
        <v>835</v>
      </c>
      <c r="D1089">
        <v>6</v>
      </c>
      <c r="E1089">
        <f t="shared" si="34"/>
        <v>0.4</v>
      </c>
      <c r="F1089">
        <f t="shared" si="35"/>
        <v>40</v>
      </c>
    </row>
    <row r="1090" spans="1:6" hidden="1" x14ac:dyDescent="0.25">
      <c r="A1090">
        <v>1091</v>
      </c>
      <c r="B1090">
        <v>1</v>
      </c>
      <c r="C1090" s="1" t="s">
        <v>836</v>
      </c>
      <c r="D1090">
        <v>10</v>
      </c>
      <c r="E1090">
        <f t="shared" si="34"/>
        <v>0.8</v>
      </c>
      <c r="F1090">
        <f t="shared" si="35"/>
        <v>80</v>
      </c>
    </row>
    <row r="1091" spans="1:6" hidden="1" x14ac:dyDescent="0.25">
      <c r="A1091">
        <v>1092</v>
      </c>
      <c r="B1091">
        <v>1</v>
      </c>
      <c r="C1091" s="1" t="s">
        <v>837</v>
      </c>
      <c r="D1091">
        <v>10</v>
      </c>
      <c r="E1091">
        <f t="shared" ref="E1091:E1154" si="36">((D1091-2)/(10))</f>
        <v>0.8</v>
      </c>
      <c r="F1091">
        <f t="shared" ref="F1091:F1154" si="37">(E:E)*100</f>
        <v>80</v>
      </c>
    </row>
    <row r="1092" spans="1:6" hidden="1" x14ac:dyDescent="0.25">
      <c r="A1092">
        <v>1093</v>
      </c>
      <c r="B1092">
        <v>1</v>
      </c>
      <c r="C1092" s="1" t="s">
        <v>838</v>
      </c>
      <c r="D1092">
        <v>8</v>
      </c>
      <c r="E1092">
        <f t="shared" si="36"/>
        <v>0.6</v>
      </c>
      <c r="F1092">
        <f t="shared" si="37"/>
        <v>60</v>
      </c>
    </row>
    <row r="1093" spans="1:6" hidden="1" x14ac:dyDescent="0.25">
      <c r="A1093">
        <v>1094</v>
      </c>
      <c r="B1093">
        <v>1</v>
      </c>
      <c r="C1093" s="1" t="s">
        <v>839</v>
      </c>
      <c r="D1093">
        <v>8</v>
      </c>
      <c r="E1093">
        <f t="shared" si="36"/>
        <v>0.6</v>
      </c>
      <c r="F1093">
        <f t="shared" si="37"/>
        <v>60</v>
      </c>
    </row>
    <row r="1094" spans="1:6" hidden="1" x14ac:dyDescent="0.25">
      <c r="A1094">
        <v>1095</v>
      </c>
      <c r="B1094">
        <v>1</v>
      </c>
      <c r="C1094" s="1" t="s">
        <v>840</v>
      </c>
      <c r="D1094">
        <v>8</v>
      </c>
      <c r="E1094">
        <f t="shared" si="36"/>
        <v>0.6</v>
      </c>
      <c r="F1094">
        <f t="shared" si="37"/>
        <v>60</v>
      </c>
    </row>
    <row r="1095" spans="1:6" hidden="1" x14ac:dyDescent="0.25">
      <c r="A1095">
        <v>1096</v>
      </c>
      <c r="B1095">
        <v>1</v>
      </c>
      <c r="C1095" s="1" t="s">
        <v>841</v>
      </c>
      <c r="D1095">
        <v>4</v>
      </c>
      <c r="E1095">
        <f t="shared" si="36"/>
        <v>0.2</v>
      </c>
      <c r="F1095">
        <f t="shared" si="37"/>
        <v>20</v>
      </c>
    </row>
    <row r="1096" spans="1:6" hidden="1" x14ac:dyDescent="0.25">
      <c r="A1096">
        <v>1097</v>
      </c>
      <c r="B1096">
        <v>1</v>
      </c>
      <c r="C1096" s="1" t="s">
        <v>842</v>
      </c>
      <c r="D1096">
        <v>10</v>
      </c>
      <c r="E1096">
        <f t="shared" si="36"/>
        <v>0.8</v>
      </c>
      <c r="F1096">
        <f t="shared" si="37"/>
        <v>80</v>
      </c>
    </row>
    <row r="1097" spans="1:6" hidden="1" x14ac:dyDescent="0.25">
      <c r="A1097">
        <v>1098</v>
      </c>
      <c r="B1097">
        <v>1</v>
      </c>
      <c r="C1097" s="1" t="s">
        <v>843</v>
      </c>
      <c r="D1097">
        <v>9</v>
      </c>
      <c r="E1097">
        <f t="shared" si="36"/>
        <v>0.7</v>
      </c>
      <c r="F1097">
        <f t="shared" si="37"/>
        <v>70</v>
      </c>
    </row>
    <row r="1098" spans="1:6" hidden="1" x14ac:dyDescent="0.25">
      <c r="A1098">
        <v>1099</v>
      </c>
      <c r="B1098">
        <v>1</v>
      </c>
      <c r="C1098" s="1" t="s">
        <v>844</v>
      </c>
      <c r="D1098">
        <v>8</v>
      </c>
      <c r="E1098">
        <f t="shared" si="36"/>
        <v>0.6</v>
      </c>
      <c r="F1098">
        <f t="shared" si="37"/>
        <v>60</v>
      </c>
    </row>
    <row r="1099" spans="1:6" hidden="1" x14ac:dyDescent="0.25">
      <c r="A1099">
        <v>1100</v>
      </c>
      <c r="B1099">
        <v>1</v>
      </c>
      <c r="C1099" s="1" t="s">
        <v>845</v>
      </c>
      <c r="D1099">
        <v>9</v>
      </c>
      <c r="E1099">
        <f t="shared" si="36"/>
        <v>0.7</v>
      </c>
      <c r="F1099">
        <f t="shared" si="37"/>
        <v>70</v>
      </c>
    </row>
    <row r="1100" spans="1:6" hidden="1" x14ac:dyDescent="0.25">
      <c r="A1100">
        <v>1101</v>
      </c>
      <c r="B1100">
        <v>1</v>
      </c>
      <c r="C1100" s="1" t="s">
        <v>846</v>
      </c>
      <c r="D1100">
        <v>8</v>
      </c>
      <c r="E1100">
        <f t="shared" si="36"/>
        <v>0.6</v>
      </c>
      <c r="F1100">
        <f t="shared" si="37"/>
        <v>60</v>
      </c>
    </row>
    <row r="1101" spans="1:6" hidden="1" x14ac:dyDescent="0.25">
      <c r="A1101">
        <v>1102</v>
      </c>
      <c r="B1101">
        <v>1</v>
      </c>
      <c r="C1101" s="1" t="s">
        <v>847</v>
      </c>
      <c r="D1101">
        <v>8</v>
      </c>
      <c r="E1101">
        <f t="shared" si="36"/>
        <v>0.6</v>
      </c>
      <c r="F1101">
        <f t="shared" si="37"/>
        <v>60</v>
      </c>
    </row>
    <row r="1102" spans="1:6" hidden="1" x14ac:dyDescent="0.25">
      <c r="A1102">
        <v>1103</v>
      </c>
      <c r="B1102">
        <v>1</v>
      </c>
      <c r="C1102" s="1" t="s">
        <v>848</v>
      </c>
      <c r="D1102">
        <v>6</v>
      </c>
      <c r="E1102">
        <f t="shared" si="36"/>
        <v>0.4</v>
      </c>
      <c r="F1102">
        <f t="shared" si="37"/>
        <v>40</v>
      </c>
    </row>
    <row r="1103" spans="1:6" hidden="1" x14ac:dyDescent="0.25">
      <c r="A1103">
        <v>1104</v>
      </c>
      <c r="B1103">
        <v>1</v>
      </c>
      <c r="C1103" s="1" t="s">
        <v>849</v>
      </c>
      <c r="D1103">
        <v>10</v>
      </c>
      <c r="E1103">
        <f t="shared" si="36"/>
        <v>0.8</v>
      </c>
      <c r="F1103">
        <f t="shared" si="37"/>
        <v>80</v>
      </c>
    </row>
    <row r="1104" spans="1:6" hidden="1" x14ac:dyDescent="0.25">
      <c r="A1104">
        <v>1105</v>
      </c>
      <c r="B1104">
        <v>1</v>
      </c>
      <c r="C1104" s="1" t="s">
        <v>850</v>
      </c>
      <c r="D1104">
        <v>9</v>
      </c>
      <c r="E1104">
        <f t="shared" si="36"/>
        <v>0.7</v>
      </c>
      <c r="F1104">
        <f t="shared" si="37"/>
        <v>70</v>
      </c>
    </row>
    <row r="1105" spans="1:6" hidden="1" x14ac:dyDescent="0.25">
      <c r="A1105">
        <v>1106</v>
      </c>
      <c r="B1105">
        <v>1</v>
      </c>
      <c r="C1105" s="1" t="s">
        <v>851</v>
      </c>
      <c r="D1105">
        <v>9</v>
      </c>
      <c r="E1105">
        <f t="shared" si="36"/>
        <v>0.7</v>
      </c>
      <c r="F1105">
        <f t="shared" si="37"/>
        <v>70</v>
      </c>
    </row>
    <row r="1106" spans="1:6" hidden="1" x14ac:dyDescent="0.25">
      <c r="A1106">
        <v>1107</v>
      </c>
      <c r="B1106">
        <v>1</v>
      </c>
      <c r="C1106" s="1" t="s">
        <v>852</v>
      </c>
      <c r="D1106">
        <v>4</v>
      </c>
      <c r="E1106">
        <f t="shared" si="36"/>
        <v>0.2</v>
      </c>
      <c r="F1106">
        <f t="shared" si="37"/>
        <v>20</v>
      </c>
    </row>
    <row r="1107" spans="1:6" hidden="1" x14ac:dyDescent="0.25">
      <c r="A1107">
        <v>1108</v>
      </c>
      <c r="B1107">
        <v>1</v>
      </c>
      <c r="C1107" s="1" t="s">
        <v>853</v>
      </c>
      <c r="D1107">
        <v>9</v>
      </c>
      <c r="E1107">
        <f t="shared" si="36"/>
        <v>0.7</v>
      </c>
      <c r="F1107">
        <f t="shared" si="37"/>
        <v>70</v>
      </c>
    </row>
    <row r="1108" spans="1:6" hidden="1" x14ac:dyDescent="0.25">
      <c r="A1108">
        <v>1109</v>
      </c>
      <c r="B1108">
        <v>1</v>
      </c>
      <c r="C1108" s="1" t="s">
        <v>854</v>
      </c>
      <c r="D1108">
        <v>8</v>
      </c>
      <c r="E1108">
        <f t="shared" si="36"/>
        <v>0.6</v>
      </c>
      <c r="F1108">
        <f t="shared" si="37"/>
        <v>60</v>
      </c>
    </row>
    <row r="1109" spans="1:6" hidden="1" x14ac:dyDescent="0.25">
      <c r="A1109">
        <v>1110</v>
      </c>
      <c r="B1109">
        <v>1</v>
      </c>
      <c r="C1109" s="1" t="s">
        <v>855</v>
      </c>
      <c r="D1109">
        <v>8</v>
      </c>
      <c r="E1109">
        <f t="shared" si="36"/>
        <v>0.6</v>
      </c>
      <c r="F1109">
        <f t="shared" si="37"/>
        <v>60</v>
      </c>
    </row>
    <row r="1110" spans="1:6" hidden="1" x14ac:dyDescent="0.25">
      <c r="A1110">
        <v>1111</v>
      </c>
      <c r="B1110">
        <v>1</v>
      </c>
      <c r="C1110" s="1" t="s">
        <v>856</v>
      </c>
      <c r="D1110">
        <v>11</v>
      </c>
      <c r="E1110">
        <f t="shared" si="36"/>
        <v>0.9</v>
      </c>
      <c r="F1110">
        <f t="shared" si="37"/>
        <v>90</v>
      </c>
    </row>
    <row r="1111" spans="1:6" hidden="1" x14ac:dyDescent="0.25">
      <c r="A1111">
        <v>1112</v>
      </c>
      <c r="B1111">
        <v>1</v>
      </c>
      <c r="C1111" s="1" t="s">
        <v>857</v>
      </c>
      <c r="D1111">
        <v>8</v>
      </c>
      <c r="E1111">
        <f t="shared" si="36"/>
        <v>0.6</v>
      </c>
      <c r="F1111">
        <f t="shared" si="37"/>
        <v>60</v>
      </c>
    </row>
    <row r="1112" spans="1:6" hidden="1" x14ac:dyDescent="0.25">
      <c r="A1112">
        <v>1113</v>
      </c>
      <c r="B1112">
        <v>1</v>
      </c>
      <c r="C1112" s="1" t="s">
        <v>858</v>
      </c>
      <c r="D1112">
        <v>10</v>
      </c>
      <c r="E1112">
        <f t="shared" si="36"/>
        <v>0.8</v>
      </c>
      <c r="F1112">
        <f t="shared" si="37"/>
        <v>80</v>
      </c>
    </row>
    <row r="1113" spans="1:6" hidden="1" x14ac:dyDescent="0.25">
      <c r="A1113">
        <v>1114</v>
      </c>
      <c r="B1113">
        <v>1</v>
      </c>
      <c r="C1113" s="1" t="s">
        <v>859</v>
      </c>
      <c r="D1113">
        <v>10</v>
      </c>
      <c r="E1113">
        <f t="shared" si="36"/>
        <v>0.8</v>
      </c>
      <c r="F1113">
        <f t="shared" si="37"/>
        <v>80</v>
      </c>
    </row>
    <row r="1114" spans="1:6" hidden="1" x14ac:dyDescent="0.25">
      <c r="A1114">
        <v>1115</v>
      </c>
      <c r="B1114">
        <v>1</v>
      </c>
      <c r="C1114" s="1" t="s">
        <v>860</v>
      </c>
      <c r="D1114">
        <v>9</v>
      </c>
      <c r="E1114">
        <f t="shared" si="36"/>
        <v>0.7</v>
      </c>
      <c r="F1114">
        <f t="shared" si="37"/>
        <v>70</v>
      </c>
    </row>
    <row r="1115" spans="1:6" hidden="1" x14ac:dyDescent="0.25">
      <c r="A1115">
        <v>1116</v>
      </c>
      <c r="B1115">
        <v>1</v>
      </c>
      <c r="C1115" s="1" t="s">
        <v>861</v>
      </c>
      <c r="D1115">
        <v>8</v>
      </c>
      <c r="E1115">
        <f t="shared" si="36"/>
        <v>0.6</v>
      </c>
      <c r="F1115">
        <f t="shared" si="37"/>
        <v>60</v>
      </c>
    </row>
    <row r="1116" spans="1:6" hidden="1" x14ac:dyDescent="0.25">
      <c r="A1116">
        <v>1117</v>
      </c>
      <c r="B1116">
        <v>1</v>
      </c>
      <c r="C1116" s="1" t="s">
        <v>862</v>
      </c>
      <c r="D1116">
        <v>7</v>
      </c>
      <c r="E1116">
        <f t="shared" si="36"/>
        <v>0.5</v>
      </c>
      <c r="F1116">
        <f t="shared" si="37"/>
        <v>50</v>
      </c>
    </row>
    <row r="1117" spans="1:6" hidden="1" x14ac:dyDescent="0.25">
      <c r="A1117">
        <v>1118</v>
      </c>
      <c r="B1117">
        <v>1</v>
      </c>
      <c r="C1117" s="1" t="s">
        <v>863</v>
      </c>
      <c r="D1117">
        <v>8</v>
      </c>
      <c r="E1117">
        <f t="shared" si="36"/>
        <v>0.6</v>
      </c>
      <c r="F1117">
        <f t="shared" si="37"/>
        <v>60</v>
      </c>
    </row>
    <row r="1118" spans="1:6" hidden="1" x14ac:dyDescent="0.25">
      <c r="A1118">
        <v>1119</v>
      </c>
      <c r="B1118">
        <v>1</v>
      </c>
      <c r="C1118" s="1" t="s">
        <v>864</v>
      </c>
      <c r="D1118">
        <v>9</v>
      </c>
      <c r="E1118">
        <f t="shared" si="36"/>
        <v>0.7</v>
      </c>
      <c r="F1118">
        <f t="shared" si="37"/>
        <v>70</v>
      </c>
    </row>
    <row r="1119" spans="1:6" hidden="1" x14ac:dyDescent="0.25">
      <c r="A1119">
        <v>1120</v>
      </c>
      <c r="B1119">
        <v>1</v>
      </c>
      <c r="C1119" s="1" t="s">
        <v>865</v>
      </c>
      <c r="D1119">
        <v>8</v>
      </c>
      <c r="E1119">
        <f t="shared" si="36"/>
        <v>0.6</v>
      </c>
      <c r="F1119">
        <f t="shared" si="37"/>
        <v>60</v>
      </c>
    </row>
    <row r="1120" spans="1:6" hidden="1" x14ac:dyDescent="0.25">
      <c r="A1120">
        <v>1121</v>
      </c>
      <c r="B1120">
        <v>1</v>
      </c>
      <c r="C1120" s="1" t="s">
        <v>866</v>
      </c>
      <c r="D1120">
        <v>2</v>
      </c>
      <c r="E1120">
        <f t="shared" si="36"/>
        <v>0</v>
      </c>
      <c r="F1120">
        <f t="shared" si="37"/>
        <v>0</v>
      </c>
    </row>
    <row r="1121" spans="1:6" hidden="1" x14ac:dyDescent="0.25">
      <c r="A1121">
        <v>1122</v>
      </c>
      <c r="B1121">
        <v>1</v>
      </c>
      <c r="C1121" s="1" t="s">
        <v>867</v>
      </c>
      <c r="D1121">
        <v>10</v>
      </c>
      <c r="E1121">
        <f t="shared" si="36"/>
        <v>0.8</v>
      </c>
      <c r="F1121">
        <f t="shared" si="37"/>
        <v>80</v>
      </c>
    </row>
    <row r="1122" spans="1:6" hidden="1" x14ac:dyDescent="0.25">
      <c r="A1122">
        <v>1123</v>
      </c>
      <c r="B1122">
        <v>1</v>
      </c>
      <c r="C1122" s="1" t="s">
        <v>868</v>
      </c>
      <c r="D1122">
        <v>6</v>
      </c>
      <c r="E1122">
        <f t="shared" si="36"/>
        <v>0.4</v>
      </c>
      <c r="F1122">
        <f t="shared" si="37"/>
        <v>40</v>
      </c>
    </row>
    <row r="1123" spans="1:6" hidden="1" x14ac:dyDescent="0.25">
      <c r="A1123">
        <v>1124</v>
      </c>
      <c r="B1123">
        <v>1</v>
      </c>
      <c r="C1123" s="1" t="s">
        <v>869</v>
      </c>
      <c r="D1123">
        <v>9</v>
      </c>
      <c r="E1123">
        <f t="shared" si="36"/>
        <v>0.7</v>
      </c>
      <c r="F1123">
        <f t="shared" si="37"/>
        <v>70</v>
      </c>
    </row>
    <row r="1124" spans="1:6" hidden="1" x14ac:dyDescent="0.25">
      <c r="A1124">
        <v>1125</v>
      </c>
      <c r="B1124">
        <v>1</v>
      </c>
      <c r="C1124" s="1" t="s">
        <v>870</v>
      </c>
      <c r="D1124">
        <v>8</v>
      </c>
      <c r="E1124">
        <f t="shared" si="36"/>
        <v>0.6</v>
      </c>
      <c r="F1124">
        <f t="shared" si="37"/>
        <v>60</v>
      </c>
    </row>
    <row r="1125" spans="1:6" hidden="1" x14ac:dyDescent="0.25">
      <c r="A1125">
        <v>1126</v>
      </c>
      <c r="B1125">
        <v>1</v>
      </c>
      <c r="C1125" s="1" t="s">
        <v>871</v>
      </c>
      <c r="D1125">
        <v>10</v>
      </c>
      <c r="E1125">
        <f t="shared" si="36"/>
        <v>0.8</v>
      </c>
      <c r="F1125">
        <f t="shared" si="37"/>
        <v>80</v>
      </c>
    </row>
    <row r="1126" spans="1:6" hidden="1" x14ac:dyDescent="0.25">
      <c r="A1126">
        <v>1127</v>
      </c>
      <c r="B1126">
        <v>1</v>
      </c>
      <c r="C1126" s="1" t="s">
        <v>872</v>
      </c>
      <c r="D1126">
        <v>8</v>
      </c>
      <c r="E1126">
        <f t="shared" si="36"/>
        <v>0.6</v>
      </c>
      <c r="F1126">
        <f t="shared" si="37"/>
        <v>60</v>
      </c>
    </row>
    <row r="1127" spans="1:6" hidden="1" x14ac:dyDescent="0.25">
      <c r="A1127">
        <v>1128</v>
      </c>
      <c r="B1127">
        <v>1</v>
      </c>
      <c r="C1127" s="1" t="s">
        <v>873</v>
      </c>
      <c r="D1127">
        <v>8</v>
      </c>
      <c r="E1127">
        <f t="shared" si="36"/>
        <v>0.6</v>
      </c>
      <c r="F1127">
        <f t="shared" si="37"/>
        <v>60</v>
      </c>
    </row>
    <row r="1128" spans="1:6" hidden="1" x14ac:dyDescent="0.25">
      <c r="A1128">
        <v>1129</v>
      </c>
      <c r="B1128">
        <v>1</v>
      </c>
      <c r="C1128" s="1" t="s">
        <v>874</v>
      </c>
      <c r="D1128">
        <v>8</v>
      </c>
      <c r="E1128">
        <f t="shared" si="36"/>
        <v>0.6</v>
      </c>
      <c r="F1128">
        <f t="shared" si="37"/>
        <v>60</v>
      </c>
    </row>
    <row r="1129" spans="1:6" hidden="1" x14ac:dyDescent="0.25">
      <c r="A1129">
        <v>1130</v>
      </c>
      <c r="B1129">
        <v>1</v>
      </c>
      <c r="C1129" s="1" t="s">
        <v>875</v>
      </c>
      <c r="D1129">
        <v>6</v>
      </c>
      <c r="E1129">
        <f t="shared" si="36"/>
        <v>0.4</v>
      </c>
      <c r="F1129">
        <f t="shared" si="37"/>
        <v>40</v>
      </c>
    </row>
    <row r="1130" spans="1:6" hidden="1" x14ac:dyDescent="0.25">
      <c r="A1130">
        <v>1132</v>
      </c>
      <c r="B1130">
        <v>1</v>
      </c>
      <c r="C1130" s="1" t="s">
        <v>876</v>
      </c>
      <c r="D1130">
        <v>8</v>
      </c>
      <c r="E1130">
        <f t="shared" si="36"/>
        <v>0.6</v>
      </c>
      <c r="F1130">
        <f t="shared" si="37"/>
        <v>60</v>
      </c>
    </row>
    <row r="1131" spans="1:6" hidden="1" x14ac:dyDescent="0.25">
      <c r="A1131">
        <v>1133</v>
      </c>
      <c r="B1131">
        <v>1</v>
      </c>
      <c r="C1131" s="1" t="s">
        <v>877</v>
      </c>
      <c r="D1131">
        <v>12</v>
      </c>
      <c r="E1131">
        <f t="shared" si="36"/>
        <v>1</v>
      </c>
      <c r="F1131">
        <f t="shared" si="37"/>
        <v>100</v>
      </c>
    </row>
    <row r="1132" spans="1:6" hidden="1" x14ac:dyDescent="0.25">
      <c r="A1132">
        <v>1134</v>
      </c>
      <c r="B1132">
        <v>1</v>
      </c>
      <c r="C1132" s="1" t="s">
        <v>878</v>
      </c>
      <c r="D1132">
        <v>6</v>
      </c>
      <c r="E1132">
        <f t="shared" si="36"/>
        <v>0.4</v>
      </c>
      <c r="F1132">
        <f t="shared" si="37"/>
        <v>40</v>
      </c>
    </row>
    <row r="1133" spans="1:6" hidden="1" x14ac:dyDescent="0.25">
      <c r="A1133">
        <v>1135</v>
      </c>
      <c r="B1133">
        <v>1</v>
      </c>
      <c r="C1133" s="1" t="s">
        <v>879</v>
      </c>
      <c r="D1133">
        <v>11</v>
      </c>
      <c r="E1133">
        <f t="shared" si="36"/>
        <v>0.9</v>
      </c>
      <c r="F1133">
        <f t="shared" si="37"/>
        <v>90</v>
      </c>
    </row>
    <row r="1134" spans="1:6" hidden="1" x14ac:dyDescent="0.25">
      <c r="A1134">
        <v>1136</v>
      </c>
      <c r="B1134">
        <v>1</v>
      </c>
      <c r="C1134" s="1" t="s">
        <v>880</v>
      </c>
      <c r="D1134">
        <v>8</v>
      </c>
      <c r="E1134">
        <f t="shared" si="36"/>
        <v>0.6</v>
      </c>
      <c r="F1134">
        <f t="shared" si="37"/>
        <v>60</v>
      </c>
    </row>
    <row r="1135" spans="1:6" hidden="1" x14ac:dyDescent="0.25">
      <c r="A1135">
        <v>1137</v>
      </c>
      <c r="B1135">
        <v>1</v>
      </c>
      <c r="C1135" s="1" t="s">
        <v>881</v>
      </c>
      <c r="D1135">
        <v>8</v>
      </c>
      <c r="E1135">
        <f t="shared" si="36"/>
        <v>0.6</v>
      </c>
      <c r="F1135">
        <f t="shared" si="37"/>
        <v>60</v>
      </c>
    </row>
    <row r="1136" spans="1:6" hidden="1" x14ac:dyDescent="0.25">
      <c r="A1136">
        <v>1138</v>
      </c>
      <c r="B1136">
        <v>1</v>
      </c>
      <c r="C1136" s="1" t="s">
        <v>882</v>
      </c>
      <c r="D1136">
        <v>8</v>
      </c>
      <c r="E1136">
        <f t="shared" si="36"/>
        <v>0.6</v>
      </c>
      <c r="F1136">
        <f t="shared" si="37"/>
        <v>60</v>
      </c>
    </row>
    <row r="1137" spans="1:6" hidden="1" x14ac:dyDescent="0.25">
      <c r="A1137">
        <v>1139</v>
      </c>
      <c r="B1137">
        <v>1</v>
      </c>
      <c r="C1137" s="1" t="s">
        <v>883</v>
      </c>
      <c r="D1137">
        <v>10</v>
      </c>
      <c r="E1137">
        <f t="shared" si="36"/>
        <v>0.8</v>
      </c>
      <c r="F1137">
        <f t="shared" si="37"/>
        <v>80</v>
      </c>
    </row>
    <row r="1138" spans="1:6" hidden="1" x14ac:dyDescent="0.25">
      <c r="A1138">
        <v>1140</v>
      </c>
      <c r="B1138">
        <v>1</v>
      </c>
      <c r="C1138" s="1" t="s">
        <v>884</v>
      </c>
      <c r="D1138">
        <v>9</v>
      </c>
      <c r="E1138">
        <f t="shared" si="36"/>
        <v>0.7</v>
      </c>
      <c r="F1138">
        <f t="shared" si="37"/>
        <v>70</v>
      </c>
    </row>
    <row r="1139" spans="1:6" hidden="1" x14ac:dyDescent="0.25">
      <c r="A1139">
        <v>1141</v>
      </c>
      <c r="B1139">
        <v>1</v>
      </c>
      <c r="C1139" s="1" t="s">
        <v>885</v>
      </c>
      <c r="D1139">
        <v>6</v>
      </c>
      <c r="E1139">
        <f t="shared" si="36"/>
        <v>0.4</v>
      </c>
      <c r="F1139">
        <f t="shared" si="37"/>
        <v>40</v>
      </c>
    </row>
    <row r="1140" spans="1:6" hidden="1" x14ac:dyDescent="0.25">
      <c r="A1140">
        <v>1142</v>
      </c>
      <c r="B1140">
        <v>1</v>
      </c>
      <c r="C1140" s="1" t="s">
        <v>886</v>
      </c>
      <c r="D1140">
        <v>8</v>
      </c>
      <c r="E1140">
        <f t="shared" si="36"/>
        <v>0.6</v>
      </c>
      <c r="F1140">
        <f t="shared" si="37"/>
        <v>60</v>
      </c>
    </row>
    <row r="1141" spans="1:6" hidden="1" x14ac:dyDescent="0.25">
      <c r="A1141">
        <v>1143</v>
      </c>
      <c r="B1141">
        <v>1</v>
      </c>
      <c r="C1141" s="1" t="s">
        <v>887</v>
      </c>
      <c r="D1141">
        <v>8</v>
      </c>
      <c r="E1141">
        <f t="shared" si="36"/>
        <v>0.6</v>
      </c>
      <c r="F1141">
        <f t="shared" si="37"/>
        <v>60</v>
      </c>
    </row>
    <row r="1142" spans="1:6" hidden="1" x14ac:dyDescent="0.25">
      <c r="A1142">
        <v>1144</v>
      </c>
      <c r="B1142">
        <v>1</v>
      </c>
      <c r="C1142" s="1" t="s">
        <v>888</v>
      </c>
      <c r="D1142">
        <v>11</v>
      </c>
      <c r="E1142">
        <f t="shared" si="36"/>
        <v>0.9</v>
      </c>
      <c r="F1142">
        <f t="shared" si="37"/>
        <v>90</v>
      </c>
    </row>
    <row r="1143" spans="1:6" hidden="1" x14ac:dyDescent="0.25">
      <c r="A1143">
        <v>1145</v>
      </c>
      <c r="B1143">
        <v>1</v>
      </c>
      <c r="C1143" s="1" t="s">
        <v>889</v>
      </c>
      <c r="D1143">
        <v>9</v>
      </c>
      <c r="E1143">
        <f t="shared" si="36"/>
        <v>0.7</v>
      </c>
      <c r="F1143">
        <f t="shared" si="37"/>
        <v>70</v>
      </c>
    </row>
    <row r="1144" spans="1:6" hidden="1" x14ac:dyDescent="0.25">
      <c r="A1144">
        <v>1146</v>
      </c>
      <c r="B1144">
        <v>1</v>
      </c>
      <c r="C1144" s="1" t="s">
        <v>890</v>
      </c>
      <c r="D1144">
        <v>8</v>
      </c>
      <c r="E1144">
        <f t="shared" si="36"/>
        <v>0.6</v>
      </c>
      <c r="F1144">
        <f t="shared" si="37"/>
        <v>60</v>
      </c>
    </row>
    <row r="1145" spans="1:6" hidden="1" x14ac:dyDescent="0.25">
      <c r="A1145">
        <v>1147</v>
      </c>
      <c r="B1145">
        <v>1</v>
      </c>
      <c r="C1145" s="1" t="s">
        <v>891</v>
      </c>
      <c r="D1145">
        <v>9</v>
      </c>
      <c r="E1145">
        <f t="shared" si="36"/>
        <v>0.7</v>
      </c>
      <c r="F1145">
        <f t="shared" si="37"/>
        <v>70</v>
      </c>
    </row>
    <row r="1146" spans="1:6" hidden="1" x14ac:dyDescent="0.25">
      <c r="A1146">
        <v>1148</v>
      </c>
      <c r="B1146">
        <v>1</v>
      </c>
      <c r="C1146" s="1" t="s">
        <v>892</v>
      </c>
      <c r="D1146">
        <v>9</v>
      </c>
      <c r="E1146">
        <f t="shared" si="36"/>
        <v>0.7</v>
      </c>
      <c r="F1146">
        <f t="shared" si="37"/>
        <v>70</v>
      </c>
    </row>
    <row r="1147" spans="1:6" hidden="1" x14ac:dyDescent="0.25">
      <c r="A1147">
        <v>1149</v>
      </c>
      <c r="B1147">
        <v>1</v>
      </c>
      <c r="C1147" s="1" t="s">
        <v>893</v>
      </c>
      <c r="D1147">
        <v>10</v>
      </c>
      <c r="E1147">
        <f t="shared" si="36"/>
        <v>0.8</v>
      </c>
      <c r="F1147">
        <f t="shared" si="37"/>
        <v>80</v>
      </c>
    </row>
    <row r="1148" spans="1:6" hidden="1" x14ac:dyDescent="0.25">
      <c r="A1148">
        <v>1150</v>
      </c>
      <c r="B1148">
        <v>1</v>
      </c>
      <c r="C1148" s="1" t="s">
        <v>894</v>
      </c>
      <c r="D1148">
        <v>8</v>
      </c>
      <c r="E1148">
        <f t="shared" si="36"/>
        <v>0.6</v>
      </c>
      <c r="F1148">
        <f t="shared" si="37"/>
        <v>60</v>
      </c>
    </row>
    <row r="1149" spans="1:6" hidden="1" x14ac:dyDescent="0.25">
      <c r="A1149">
        <v>1151</v>
      </c>
      <c r="B1149">
        <v>1</v>
      </c>
      <c r="C1149" s="1" t="s">
        <v>895</v>
      </c>
      <c r="D1149">
        <v>10</v>
      </c>
      <c r="E1149">
        <f t="shared" si="36"/>
        <v>0.8</v>
      </c>
      <c r="F1149">
        <f t="shared" si="37"/>
        <v>80</v>
      </c>
    </row>
    <row r="1150" spans="1:6" hidden="1" x14ac:dyDescent="0.25">
      <c r="A1150">
        <v>1152</v>
      </c>
      <c r="B1150">
        <v>1</v>
      </c>
      <c r="C1150" s="1" t="s">
        <v>896</v>
      </c>
      <c r="D1150">
        <v>8</v>
      </c>
      <c r="E1150">
        <f t="shared" si="36"/>
        <v>0.6</v>
      </c>
      <c r="F1150">
        <f t="shared" si="37"/>
        <v>60</v>
      </c>
    </row>
    <row r="1151" spans="1:6" hidden="1" x14ac:dyDescent="0.25">
      <c r="A1151">
        <v>1153</v>
      </c>
      <c r="B1151">
        <v>1</v>
      </c>
      <c r="C1151" s="1" t="s">
        <v>897</v>
      </c>
      <c r="D1151">
        <v>9</v>
      </c>
      <c r="E1151">
        <f t="shared" si="36"/>
        <v>0.7</v>
      </c>
      <c r="F1151">
        <f t="shared" si="37"/>
        <v>70</v>
      </c>
    </row>
    <row r="1152" spans="1:6" hidden="1" x14ac:dyDescent="0.25">
      <c r="A1152">
        <v>1154</v>
      </c>
      <c r="B1152">
        <v>1</v>
      </c>
      <c r="C1152" s="1" t="s">
        <v>898</v>
      </c>
      <c r="D1152">
        <v>8</v>
      </c>
      <c r="E1152">
        <f t="shared" si="36"/>
        <v>0.6</v>
      </c>
      <c r="F1152">
        <f t="shared" si="37"/>
        <v>60</v>
      </c>
    </row>
    <row r="1153" spans="1:6" hidden="1" x14ac:dyDescent="0.25">
      <c r="A1153">
        <v>1155</v>
      </c>
      <c r="B1153">
        <v>1</v>
      </c>
      <c r="C1153" s="1" t="s">
        <v>899</v>
      </c>
      <c r="D1153">
        <v>8</v>
      </c>
      <c r="E1153">
        <f t="shared" si="36"/>
        <v>0.6</v>
      </c>
      <c r="F1153">
        <f t="shared" si="37"/>
        <v>60</v>
      </c>
    </row>
    <row r="1154" spans="1:6" hidden="1" x14ac:dyDescent="0.25">
      <c r="A1154">
        <v>1156</v>
      </c>
      <c r="B1154">
        <v>1</v>
      </c>
      <c r="C1154" s="1" t="s">
        <v>900</v>
      </c>
      <c r="D1154">
        <v>10</v>
      </c>
      <c r="E1154">
        <f t="shared" si="36"/>
        <v>0.8</v>
      </c>
      <c r="F1154">
        <f t="shared" si="37"/>
        <v>80</v>
      </c>
    </row>
    <row r="1155" spans="1:6" hidden="1" x14ac:dyDescent="0.25">
      <c r="A1155">
        <v>1157</v>
      </c>
      <c r="B1155">
        <v>1</v>
      </c>
      <c r="C1155" s="1" t="s">
        <v>901</v>
      </c>
      <c r="D1155">
        <v>6</v>
      </c>
      <c r="E1155">
        <f t="shared" ref="E1155:E1218" si="38">((D1155-2)/(10))</f>
        <v>0.4</v>
      </c>
      <c r="F1155">
        <f t="shared" ref="F1155:F1218" si="39">(E:E)*100</f>
        <v>40</v>
      </c>
    </row>
    <row r="1156" spans="1:6" hidden="1" x14ac:dyDescent="0.25">
      <c r="A1156">
        <v>1158</v>
      </c>
      <c r="B1156">
        <v>1</v>
      </c>
      <c r="C1156" s="1" t="s">
        <v>902</v>
      </c>
      <c r="D1156">
        <v>9</v>
      </c>
      <c r="E1156">
        <f t="shared" si="38"/>
        <v>0.7</v>
      </c>
      <c r="F1156">
        <f t="shared" si="39"/>
        <v>70</v>
      </c>
    </row>
    <row r="1157" spans="1:6" hidden="1" x14ac:dyDescent="0.25">
      <c r="A1157">
        <v>1159</v>
      </c>
      <c r="B1157">
        <v>1</v>
      </c>
      <c r="C1157" s="1" t="s">
        <v>903</v>
      </c>
      <c r="D1157">
        <v>12</v>
      </c>
      <c r="E1157">
        <f t="shared" si="38"/>
        <v>1</v>
      </c>
      <c r="F1157">
        <f t="shared" si="39"/>
        <v>100</v>
      </c>
    </row>
    <row r="1158" spans="1:6" hidden="1" x14ac:dyDescent="0.25">
      <c r="A1158">
        <v>1160</v>
      </c>
      <c r="B1158">
        <v>1</v>
      </c>
      <c r="C1158" s="1" t="s">
        <v>904</v>
      </c>
      <c r="D1158">
        <v>8</v>
      </c>
      <c r="E1158">
        <f t="shared" si="38"/>
        <v>0.6</v>
      </c>
      <c r="F1158">
        <f t="shared" si="39"/>
        <v>60</v>
      </c>
    </row>
    <row r="1159" spans="1:6" hidden="1" x14ac:dyDescent="0.25">
      <c r="A1159">
        <v>1161</v>
      </c>
      <c r="B1159">
        <v>1</v>
      </c>
      <c r="C1159" s="1" t="s">
        <v>905</v>
      </c>
      <c r="D1159">
        <v>8</v>
      </c>
      <c r="E1159">
        <f t="shared" si="38"/>
        <v>0.6</v>
      </c>
      <c r="F1159">
        <f t="shared" si="39"/>
        <v>60</v>
      </c>
    </row>
    <row r="1160" spans="1:6" hidden="1" x14ac:dyDescent="0.25">
      <c r="A1160">
        <v>1162</v>
      </c>
      <c r="B1160">
        <v>1</v>
      </c>
      <c r="C1160" s="1" t="s">
        <v>906</v>
      </c>
      <c r="D1160">
        <v>8</v>
      </c>
      <c r="E1160">
        <f t="shared" si="38"/>
        <v>0.6</v>
      </c>
      <c r="F1160">
        <f t="shared" si="39"/>
        <v>60</v>
      </c>
    </row>
    <row r="1161" spans="1:6" hidden="1" x14ac:dyDescent="0.25">
      <c r="A1161">
        <v>1163</v>
      </c>
      <c r="B1161">
        <v>1</v>
      </c>
      <c r="C1161" s="1" t="s">
        <v>907</v>
      </c>
      <c r="D1161">
        <v>10</v>
      </c>
      <c r="E1161">
        <f t="shared" si="38"/>
        <v>0.8</v>
      </c>
      <c r="F1161">
        <f t="shared" si="39"/>
        <v>80</v>
      </c>
    </row>
    <row r="1162" spans="1:6" hidden="1" x14ac:dyDescent="0.25">
      <c r="A1162">
        <v>1164</v>
      </c>
      <c r="B1162">
        <v>1</v>
      </c>
      <c r="C1162" s="1" t="s">
        <v>908</v>
      </c>
      <c r="D1162">
        <v>9</v>
      </c>
      <c r="E1162">
        <f t="shared" si="38"/>
        <v>0.7</v>
      </c>
      <c r="F1162">
        <f t="shared" si="39"/>
        <v>70</v>
      </c>
    </row>
    <row r="1163" spans="1:6" hidden="1" x14ac:dyDescent="0.25">
      <c r="A1163">
        <v>1165</v>
      </c>
      <c r="B1163">
        <v>1</v>
      </c>
      <c r="C1163" s="1" t="s">
        <v>909</v>
      </c>
      <c r="D1163">
        <v>8</v>
      </c>
      <c r="E1163">
        <f t="shared" si="38"/>
        <v>0.6</v>
      </c>
      <c r="F1163">
        <f t="shared" si="39"/>
        <v>60</v>
      </c>
    </row>
    <row r="1164" spans="1:6" hidden="1" x14ac:dyDescent="0.25">
      <c r="A1164">
        <v>1166</v>
      </c>
      <c r="B1164">
        <v>1</v>
      </c>
      <c r="C1164" s="1" t="s">
        <v>910</v>
      </c>
      <c r="D1164">
        <v>9</v>
      </c>
      <c r="E1164">
        <f t="shared" si="38"/>
        <v>0.7</v>
      </c>
      <c r="F1164">
        <f t="shared" si="39"/>
        <v>70</v>
      </c>
    </row>
    <row r="1165" spans="1:6" hidden="1" x14ac:dyDescent="0.25">
      <c r="A1165">
        <v>1167</v>
      </c>
      <c r="B1165">
        <v>1</v>
      </c>
      <c r="C1165" s="1" t="s">
        <v>911</v>
      </c>
      <c r="D1165">
        <v>10</v>
      </c>
      <c r="E1165">
        <f t="shared" si="38"/>
        <v>0.8</v>
      </c>
      <c r="F1165">
        <f t="shared" si="39"/>
        <v>80</v>
      </c>
    </row>
    <row r="1166" spans="1:6" hidden="1" x14ac:dyDescent="0.25">
      <c r="A1166">
        <v>1168</v>
      </c>
      <c r="B1166">
        <v>1</v>
      </c>
      <c r="C1166" s="1" t="s">
        <v>912</v>
      </c>
      <c r="D1166">
        <v>8</v>
      </c>
      <c r="E1166">
        <f t="shared" si="38"/>
        <v>0.6</v>
      </c>
      <c r="F1166">
        <f t="shared" si="39"/>
        <v>60</v>
      </c>
    </row>
    <row r="1167" spans="1:6" hidden="1" x14ac:dyDescent="0.25">
      <c r="A1167">
        <v>1169</v>
      </c>
      <c r="B1167">
        <v>1</v>
      </c>
      <c r="C1167" s="1" t="s">
        <v>913</v>
      </c>
      <c r="D1167">
        <v>10</v>
      </c>
      <c r="E1167">
        <f t="shared" si="38"/>
        <v>0.8</v>
      </c>
      <c r="F1167">
        <f t="shared" si="39"/>
        <v>80</v>
      </c>
    </row>
    <row r="1168" spans="1:6" hidden="1" x14ac:dyDescent="0.25">
      <c r="A1168">
        <v>1170</v>
      </c>
      <c r="B1168">
        <v>1</v>
      </c>
      <c r="C1168" s="1" t="s">
        <v>914</v>
      </c>
      <c r="D1168">
        <v>12</v>
      </c>
      <c r="E1168">
        <f t="shared" si="38"/>
        <v>1</v>
      </c>
      <c r="F1168">
        <f t="shared" si="39"/>
        <v>100</v>
      </c>
    </row>
    <row r="1169" spans="1:6" hidden="1" x14ac:dyDescent="0.25">
      <c r="A1169">
        <v>1171</v>
      </c>
      <c r="B1169">
        <v>1</v>
      </c>
      <c r="C1169" s="1" t="s">
        <v>915</v>
      </c>
      <c r="D1169">
        <v>12</v>
      </c>
      <c r="E1169">
        <f t="shared" si="38"/>
        <v>1</v>
      </c>
      <c r="F1169">
        <f t="shared" si="39"/>
        <v>100</v>
      </c>
    </row>
    <row r="1170" spans="1:6" hidden="1" x14ac:dyDescent="0.25">
      <c r="A1170">
        <v>1172</v>
      </c>
      <c r="B1170">
        <v>1</v>
      </c>
      <c r="C1170" s="1" t="s">
        <v>916</v>
      </c>
      <c r="D1170">
        <v>7</v>
      </c>
      <c r="E1170">
        <f t="shared" si="38"/>
        <v>0.5</v>
      </c>
      <c r="F1170">
        <f t="shared" si="39"/>
        <v>50</v>
      </c>
    </row>
    <row r="1171" spans="1:6" hidden="1" x14ac:dyDescent="0.25">
      <c r="A1171">
        <v>1173</v>
      </c>
      <c r="B1171">
        <v>1</v>
      </c>
      <c r="C1171" s="1" t="s">
        <v>917</v>
      </c>
      <c r="D1171">
        <v>8</v>
      </c>
      <c r="E1171">
        <f t="shared" si="38"/>
        <v>0.6</v>
      </c>
      <c r="F1171">
        <f t="shared" si="39"/>
        <v>60</v>
      </c>
    </row>
    <row r="1172" spans="1:6" hidden="1" x14ac:dyDescent="0.25">
      <c r="A1172">
        <v>1174</v>
      </c>
      <c r="B1172">
        <v>1</v>
      </c>
      <c r="C1172" s="1" t="s">
        <v>918</v>
      </c>
      <c r="D1172">
        <v>10</v>
      </c>
      <c r="E1172">
        <f t="shared" si="38"/>
        <v>0.8</v>
      </c>
      <c r="F1172">
        <f t="shared" si="39"/>
        <v>80</v>
      </c>
    </row>
    <row r="1173" spans="1:6" hidden="1" x14ac:dyDescent="0.25">
      <c r="A1173">
        <v>1175</v>
      </c>
      <c r="B1173">
        <v>1</v>
      </c>
      <c r="C1173" s="1" t="s">
        <v>919</v>
      </c>
      <c r="D1173">
        <v>9</v>
      </c>
      <c r="E1173">
        <f t="shared" si="38"/>
        <v>0.7</v>
      </c>
      <c r="F1173">
        <f t="shared" si="39"/>
        <v>70</v>
      </c>
    </row>
    <row r="1174" spans="1:6" hidden="1" x14ac:dyDescent="0.25">
      <c r="A1174">
        <v>1176</v>
      </c>
      <c r="B1174">
        <v>1</v>
      </c>
      <c r="C1174" s="1" t="s">
        <v>920</v>
      </c>
      <c r="D1174">
        <v>8</v>
      </c>
      <c r="E1174">
        <f t="shared" si="38"/>
        <v>0.6</v>
      </c>
      <c r="F1174">
        <f t="shared" si="39"/>
        <v>60</v>
      </c>
    </row>
    <row r="1175" spans="1:6" hidden="1" x14ac:dyDescent="0.25">
      <c r="A1175">
        <v>1177</v>
      </c>
      <c r="B1175">
        <v>1</v>
      </c>
      <c r="C1175" s="1" t="s">
        <v>921</v>
      </c>
      <c r="D1175">
        <v>6</v>
      </c>
      <c r="E1175">
        <f t="shared" si="38"/>
        <v>0.4</v>
      </c>
      <c r="F1175">
        <f t="shared" si="39"/>
        <v>40</v>
      </c>
    </row>
    <row r="1176" spans="1:6" hidden="1" x14ac:dyDescent="0.25">
      <c r="A1176">
        <v>1178</v>
      </c>
      <c r="B1176">
        <v>1</v>
      </c>
      <c r="C1176" s="1" t="s">
        <v>922</v>
      </c>
      <c r="D1176">
        <v>9</v>
      </c>
      <c r="E1176">
        <f t="shared" si="38"/>
        <v>0.7</v>
      </c>
      <c r="F1176">
        <f t="shared" si="39"/>
        <v>70</v>
      </c>
    </row>
    <row r="1177" spans="1:6" hidden="1" x14ac:dyDescent="0.25">
      <c r="A1177">
        <v>1179</v>
      </c>
      <c r="B1177">
        <v>1</v>
      </c>
      <c r="C1177" s="1" t="s">
        <v>923</v>
      </c>
      <c r="D1177">
        <v>8</v>
      </c>
      <c r="E1177">
        <f t="shared" si="38"/>
        <v>0.6</v>
      </c>
      <c r="F1177">
        <f t="shared" si="39"/>
        <v>60</v>
      </c>
    </row>
    <row r="1178" spans="1:6" hidden="1" x14ac:dyDescent="0.25">
      <c r="A1178">
        <v>1180</v>
      </c>
      <c r="B1178">
        <v>1</v>
      </c>
      <c r="C1178" s="1" t="s">
        <v>924</v>
      </c>
      <c r="D1178">
        <v>8</v>
      </c>
      <c r="E1178">
        <f t="shared" si="38"/>
        <v>0.6</v>
      </c>
      <c r="F1178">
        <f t="shared" si="39"/>
        <v>60</v>
      </c>
    </row>
    <row r="1179" spans="1:6" hidden="1" x14ac:dyDescent="0.25">
      <c r="A1179">
        <v>1181</v>
      </c>
      <c r="B1179">
        <v>1</v>
      </c>
      <c r="C1179" s="1" t="s">
        <v>925</v>
      </c>
      <c r="D1179">
        <v>10</v>
      </c>
      <c r="E1179">
        <f t="shared" si="38"/>
        <v>0.8</v>
      </c>
      <c r="F1179">
        <f t="shared" si="39"/>
        <v>80</v>
      </c>
    </row>
    <row r="1180" spans="1:6" hidden="1" x14ac:dyDescent="0.25">
      <c r="A1180">
        <v>1182</v>
      </c>
      <c r="B1180">
        <v>1</v>
      </c>
      <c r="C1180" s="1" t="s">
        <v>926</v>
      </c>
      <c r="D1180">
        <v>7</v>
      </c>
      <c r="E1180">
        <f t="shared" si="38"/>
        <v>0.5</v>
      </c>
      <c r="F1180">
        <f t="shared" si="39"/>
        <v>50</v>
      </c>
    </row>
    <row r="1181" spans="1:6" hidden="1" x14ac:dyDescent="0.25">
      <c r="A1181">
        <v>1183</v>
      </c>
      <c r="B1181">
        <v>1</v>
      </c>
      <c r="C1181" s="1" t="s">
        <v>927</v>
      </c>
      <c r="D1181">
        <v>8</v>
      </c>
      <c r="E1181">
        <f t="shared" si="38"/>
        <v>0.6</v>
      </c>
      <c r="F1181">
        <f t="shared" si="39"/>
        <v>60</v>
      </c>
    </row>
    <row r="1182" spans="1:6" hidden="1" x14ac:dyDescent="0.25">
      <c r="A1182">
        <v>1184</v>
      </c>
      <c r="B1182">
        <v>1</v>
      </c>
      <c r="C1182" s="1" t="s">
        <v>928</v>
      </c>
      <c r="D1182">
        <v>10</v>
      </c>
      <c r="E1182">
        <f t="shared" si="38"/>
        <v>0.8</v>
      </c>
      <c r="F1182">
        <f t="shared" si="39"/>
        <v>80</v>
      </c>
    </row>
    <row r="1183" spans="1:6" hidden="1" x14ac:dyDescent="0.25">
      <c r="A1183">
        <v>1185</v>
      </c>
      <c r="B1183">
        <v>1</v>
      </c>
      <c r="C1183" s="1" t="s">
        <v>929</v>
      </c>
      <c r="D1183">
        <v>8</v>
      </c>
      <c r="E1183">
        <f t="shared" si="38"/>
        <v>0.6</v>
      </c>
      <c r="F1183">
        <f t="shared" si="39"/>
        <v>60</v>
      </c>
    </row>
    <row r="1184" spans="1:6" hidden="1" x14ac:dyDescent="0.25">
      <c r="A1184">
        <v>1186</v>
      </c>
      <c r="B1184">
        <v>1</v>
      </c>
      <c r="C1184" s="1" t="s">
        <v>930</v>
      </c>
      <c r="D1184">
        <v>9</v>
      </c>
      <c r="E1184">
        <f t="shared" si="38"/>
        <v>0.7</v>
      </c>
      <c r="F1184">
        <f t="shared" si="39"/>
        <v>70</v>
      </c>
    </row>
    <row r="1185" spans="1:6" hidden="1" x14ac:dyDescent="0.25">
      <c r="A1185">
        <v>1187</v>
      </c>
      <c r="B1185">
        <v>1</v>
      </c>
      <c r="C1185" s="1" t="s">
        <v>931</v>
      </c>
      <c r="D1185">
        <v>10</v>
      </c>
      <c r="E1185">
        <f t="shared" si="38"/>
        <v>0.8</v>
      </c>
      <c r="F1185">
        <f t="shared" si="39"/>
        <v>80</v>
      </c>
    </row>
    <row r="1186" spans="1:6" hidden="1" x14ac:dyDescent="0.25">
      <c r="A1186">
        <v>1188</v>
      </c>
      <c r="B1186">
        <v>1</v>
      </c>
      <c r="C1186" s="1" t="s">
        <v>932</v>
      </c>
      <c r="D1186">
        <v>8</v>
      </c>
      <c r="E1186">
        <f t="shared" si="38"/>
        <v>0.6</v>
      </c>
      <c r="F1186">
        <f t="shared" si="39"/>
        <v>60</v>
      </c>
    </row>
    <row r="1187" spans="1:6" hidden="1" x14ac:dyDescent="0.25">
      <c r="A1187">
        <v>1189</v>
      </c>
      <c r="B1187">
        <v>1</v>
      </c>
      <c r="C1187" s="1" t="s">
        <v>933</v>
      </c>
      <c r="D1187">
        <v>9</v>
      </c>
      <c r="E1187">
        <f t="shared" si="38"/>
        <v>0.7</v>
      </c>
      <c r="F1187">
        <f t="shared" si="39"/>
        <v>70</v>
      </c>
    </row>
    <row r="1188" spans="1:6" hidden="1" x14ac:dyDescent="0.25">
      <c r="A1188">
        <v>1190</v>
      </c>
      <c r="B1188">
        <v>1</v>
      </c>
      <c r="C1188" s="1" t="s">
        <v>934</v>
      </c>
      <c r="D1188">
        <v>9</v>
      </c>
      <c r="E1188">
        <f t="shared" si="38"/>
        <v>0.7</v>
      </c>
      <c r="F1188">
        <f t="shared" si="39"/>
        <v>70</v>
      </c>
    </row>
    <row r="1189" spans="1:6" hidden="1" x14ac:dyDescent="0.25">
      <c r="A1189">
        <v>1191</v>
      </c>
      <c r="B1189">
        <v>1</v>
      </c>
      <c r="C1189" s="1" t="s">
        <v>935</v>
      </c>
      <c r="D1189">
        <v>8</v>
      </c>
      <c r="E1189">
        <f t="shared" si="38"/>
        <v>0.6</v>
      </c>
      <c r="F1189">
        <f t="shared" si="39"/>
        <v>60</v>
      </c>
    </row>
    <row r="1190" spans="1:6" hidden="1" x14ac:dyDescent="0.25">
      <c r="A1190">
        <v>1192</v>
      </c>
      <c r="B1190">
        <v>1</v>
      </c>
      <c r="C1190" s="1" t="s">
        <v>936</v>
      </c>
      <c r="D1190">
        <v>8</v>
      </c>
      <c r="E1190">
        <f t="shared" si="38"/>
        <v>0.6</v>
      </c>
      <c r="F1190">
        <f t="shared" si="39"/>
        <v>60</v>
      </c>
    </row>
    <row r="1191" spans="1:6" hidden="1" x14ac:dyDescent="0.25">
      <c r="A1191">
        <v>1193</v>
      </c>
      <c r="B1191">
        <v>1</v>
      </c>
      <c r="C1191" s="1" t="s">
        <v>937</v>
      </c>
      <c r="D1191">
        <v>10</v>
      </c>
      <c r="E1191">
        <f t="shared" si="38"/>
        <v>0.8</v>
      </c>
      <c r="F1191">
        <f t="shared" si="39"/>
        <v>80</v>
      </c>
    </row>
    <row r="1192" spans="1:6" hidden="1" x14ac:dyDescent="0.25">
      <c r="A1192">
        <v>1194</v>
      </c>
      <c r="B1192">
        <v>1</v>
      </c>
      <c r="C1192" s="1" t="s">
        <v>938</v>
      </c>
      <c r="D1192">
        <v>10</v>
      </c>
      <c r="E1192">
        <f t="shared" si="38"/>
        <v>0.8</v>
      </c>
      <c r="F1192">
        <f t="shared" si="39"/>
        <v>80</v>
      </c>
    </row>
    <row r="1193" spans="1:6" hidden="1" x14ac:dyDescent="0.25">
      <c r="A1193">
        <v>1195</v>
      </c>
      <c r="B1193">
        <v>1</v>
      </c>
      <c r="C1193" s="1" t="s">
        <v>939</v>
      </c>
      <c r="D1193">
        <v>11</v>
      </c>
      <c r="E1193">
        <f t="shared" si="38"/>
        <v>0.9</v>
      </c>
      <c r="F1193">
        <f t="shared" si="39"/>
        <v>90</v>
      </c>
    </row>
    <row r="1194" spans="1:6" hidden="1" x14ac:dyDescent="0.25">
      <c r="A1194">
        <v>1196</v>
      </c>
      <c r="B1194">
        <v>1</v>
      </c>
      <c r="C1194" s="1" t="s">
        <v>940</v>
      </c>
      <c r="D1194">
        <v>8</v>
      </c>
      <c r="E1194">
        <f t="shared" si="38"/>
        <v>0.6</v>
      </c>
      <c r="F1194">
        <f t="shared" si="39"/>
        <v>60</v>
      </c>
    </row>
    <row r="1195" spans="1:6" hidden="1" x14ac:dyDescent="0.25">
      <c r="A1195">
        <v>1197</v>
      </c>
      <c r="B1195">
        <v>1</v>
      </c>
      <c r="C1195" s="1" t="s">
        <v>941</v>
      </c>
      <c r="D1195">
        <v>8</v>
      </c>
      <c r="E1195">
        <f t="shared" si="38"/>
        <v>0.6</v>
      </c>
      <c r="F1195">
        <f t="shared" si="39"/>
        <v>60</v>
      </c>
    </row>
    <row r="1196" spans="1:6" hidden="1" x14ac:dyDescent="0.25">
      <c r="A1196">
        <v>1198</v>
      </c>
      <c r="B1196">
        <v>1</v>
      </c>
      <c r="C1196" s="1" t="s">
        <v>942</v>
      </c>
      <c r="D1196">
        <v>7</v>
      </c>
      <c r="E1196">
        <f t="shared" si="38"/>
        <v>0.5</v>
      </c>
      <c r="F1196">
        <f t="shared" si="39"/>
        <v>50</v>
      </c>
    </row>
    <row r="1197" spans="1:6" hidden="1" x14ac:dyDescent="0.25">
      <c r="A1197">
        <v>1199</v>
      </c>
      <c r="B1197">
        <v>1</v>
      </c>
      <c r="C1197" s="1" t="s">
        <v>943</v>
      </c>
      <c r="D1197">
        <v>8</v>
      </c>
      <c r="E1197">
        <f t="shared" si="38"/>
        <v>0.6</v>
      </c>
      <c r="F1197">
        <f t="shared" si="39"/>
        <v>60</v>
      </c>
    </row>
    <row r="1198" spans="1:6" hidden="1" x14ac:dyDescent="0.25">
      <c r="A1198">
        <v>1200</v>
      </c>
      <c r="B1198">
        <v>1</v>
      </c>
      <c r="C1198" s="1" t="s">
        <v>944</v>
      </c>
      <c r="D1198">
        <v>9</v>
      </c>
      <c r="E1198">
        <f t="shared" si="38"/>
        <v>0.7</v>
      </c>
      <c r="F1198">
        <f t="shared" si="39"/>
        <v>70</v>
      </c>
    </row>
    <row r="1199" spans="1:6" hidden="1" x14ac:dyDescent="0.25">
      <c r="A1199">
        <v>1201</v>
      </c>
      <c r="B1199">
        <v>1</v>
      </c>
      <c r="C1199" s="1" t="s">
        <v>945</v>
      </c>
      <c r="D1199">
        <v>12</v>
      </c>
      <c r="E1199">
        <f t="shared" si="38"/>
        <v>1</v>
      </c>
      <c r="F1199">
        <f t="shared" si="39"/>
        <v>100</v>
      </c>
    </row>
    <row r="1200" spans="1:6" hidden="1" x14ac:dyDescent="0.25">
      <c r="A1200">
        <v>1202</v>
      </c>
      <c r="B1200">
        <v>1</v>
      </c>
      <c r="C1200" s="1" t="s">
        <v>946</v>
      </c>
      <c r="D1200">
        <v>8</v>
      </c>
      <c r="E1200">
        <f t="shared" si="38"/>
        <v>0.6</v>
      </c>
      <c r="F1200">
        <f t="shared" si="39"/>
        <v>60</v>
      </c>
    </row>
    <row r="1201" spans="1:6" hidden="1" x14ac:dyDescent="0.25">
      <c r="A1201">
        <v>1203</v>
      </c>
      <c r="B1201">
        <v>1</v>
      </c>
      <c r="C1201" s="1" t="s">
        <v>947</v>
      </c>
      <c r="D1201">
        <v>8</v>
      </c>
      <c r="E1201">
        <f t="shared" si="38"/>
        <v>0.6</v>
      </c>
      <c r="F1201">
        <f t="shared" si="39"/>
        <v>60</v>
      </c>
    </row>
    <row r="1202" spans="1:6" hidden="1" x14ac:dyDescent="0.25">
      <c r="A1202">
        <v>1204</v>
      </c>
      <c r="B1202">
        <v>1</v>
      </c>
      <c r="C1202" s="1" t="s">
        <v>948</v>
      </c>
      <c r="D1202">
        <v>9</v>
      </c>
      <c r="E1202">
        <f t="shared" si="38"/>
        <v>0.7</v>
      </c>
      <c r="F1202">
        <f t="shared" si="39"/>
        <v>70</v>
      </c>
    </row>
    <row r="1203" spans="1:6" hidden="1" x14ac:dyDescent="0.25">
      <c r="A1203">
        <v>1205</v>
      </c>
      <c r="B1203">
        <v>1</v>
      </c>
      <c r="C1203" s="1" t="s">
        <v>949</v>
      </c>
      <c r="D1203">
        <v>8</v>
      </c>
      <c r="E1203">
        <f t="shared" si="38"/>
        <v>0.6</v>
      </c>
      <c r="F1203">
        <f t="shared" si="39"/>
        <v>60</v>
      </c>
    </row>
    <row r="1204" spans="1:6" hidden="1" x14ac:dyDescent="0.25">
      <c r="A1204">
        <v>1206</v>
      </c>
      <c r="B1204">
        <v>1</v>
      </c>
      <c r="C1204" s="1" t="s">
        <v>950</v>
      </c>
      <c r="D1204">
        <v>11</v>
      </c>
      <c r="E1204">
        <f t="shared" si="38"/>
        <v>0.9</v>
      </c>
      <c r="F1204">
        <f t="shared" si="39"/>
        <v>90</v>
      </c>
    </row>
    <row r="1205" spans="1:6" hidden="1" x14ac:dyDescent="0.25">
      <c r="A1205">
        <v>1207</v>
      </c>
      <c r="B1205">
        <v>1</v>
      </c>
      <c r="C1205" s="1" t="s">
        <v>951</v>
      </c>
      <c r="D1205">
        <v>8</v>
      </c>
      <c r="E1205">
        <f t="shared" si="38"/>
        <v>0.6</v>
      </c>
      <c r="F1205">
        <f t="shared" si="39"/>
        <v>60</v>
      </c>
    </row>
    <row r="1206" spans="1:6" hidden="1" x14ac:dyDescent="0.25">
      <c r="A1206">
        <v>1208</v>
      </c>
      <c r="B1206">
        <v>1</v>
      </c>
      <c r="C1206" s="1" t="s">
        <v>952</v>
      </c>
      <c r="D1206">
        <v>7</v>
      </c>
      <c r="E1206">
        <f t="shared" si="38"/>
        <v>0.5</v>
      </c>
      <c r="F1206">
        <f t="shared" si="39"/>
        <v>50</v>
      </c>
    </row>
    <row r="1207" spans="1:6" hidden="1" x14ac:dyDescent="0.25">
      <c r="A1207">
        <v>1209</v>
      </c>
      <c r="B1207">
        <v>1</v>
      </c>
      <c r="C1207" s="1" t="s">
        <v>953</v>
      </c>
      <c r="D1207">
        <v>8</v>
      </c>
      <c r="E1207">
        <f t="shared" si="38"/>
        <v>0.6</v>
      </c>
      <c r="F1207">
        <f t="shared" si="39"/>
        <v>60</v>
      </c>
    </row>
    <row r="1208" spans="1:6" hidden="1" x14ac:dyDescent="0.25">
      <c r="A1208">
        <v>1210</v>
      </c>
      <c r="B1208">
        <v>1</v>
      </c>
      <c r="C1208" s="1" t="s">
        <v>954</v>
      </c>
      <c r="D1208">
        <v>8</v>
      </c>
      <c r="E1208">
        <f t="shared" si="38"/>
        <v>0.6</v>
      </c>
      <c r="F1208">
        <f t="shared" si="39"/>
        <v>60</v>
      </c>
    </row>
    <row r="1209" spans="1:6" hidden="1" x14ac:dyDescent="0.25">
      <c r="A1209">
        <v>1211</v>
      </c>
      <c r="B1209">
        <v>1</v>
      </c>
      <c r="C1209" s="1" t="s">
        <v>955</v>
      </c>
      <c r="D1209">
        <v>9</v>
      </c>
      <c r="E1209">
        <f t="shared" si="38"/>
        <v>0.7</v>
      </c>
      <c r="F1209">
        <f t="shared" si="39"/>
        <v>70</v>
      </c>
    </row>
    <row r="1210" spans="1:6" hidden="1" x14ac:dyDescent="0.25">
      <c r="A1210">
        <v>1212</v>
      </c>
      <c r="B1210">
        <v>1</v>
      </c>
      <c r="C1210" s="1" t="s">
        <v>956</v>
      </c>
      <c r="D1210">
        <v>9</v>
      </c>
      <c r="E1210">
        <f t="shared" si="38"/>
        <v>0.7</v>
      </c>
      <c r="F1210">
        <f t="shared" si="39"/>
        <v>70</v>
      </c>
    </row>
    <row r="1211" spans="1:6" hidden="1" x14ac:dyDescent="0.25">
      <c r="A1211">
        <v>1213</v>
      </c>
      <c r="B1211">
        <v>1</v>
      </c>
      <c r="C1211" s="1" t="s">
        <v>957</v>
      </c>
      <c r="D1211">
        <v>8</v>
      </c>
      <c r="E1211">
        <f t="shared" si="38"/>
        <v>0.6</v>
      </c>
      <c r="F1211">
        <f t="shared" si="39"/>
        <v>60</v>
      </c>
    </row>
    <row r="1212" spans="1:6" hidden="1" x14ac:dyDescent="0.25">
      <c r="A1212">
        <v>1214</v>
      </c>
      <c r="B1212">
        <v>1</v>
      </c>
      <c r="C1212" s="1" t="s">
        <v>958</v>
      </c>
      <c r="D1212">
        <v>10</v>
      </c>
      <c r="E1212">
        <f t="shared" si="38"/>
        <v>0.8</v>
      </c>
      <c r="F1212">
        <f t="shared" si="39"/>
        <v>80</v>
      </c>
    </row>
    <row r="1213" spans="1:6" hidden="1" x14ac:dyDescent="0.25">
      <c r="A1213">
        <v>1215</v>
      </c>
      <c r="B1213">
        <v>1</v>
      </c>
      <c r="C1213" s="1" t="s">
        <v>959</v>
      </c>
      <c r="D1213">
        <v>8</v>
      </c>
      <c r="E1213">
        <f t="shared" si="38"/>
        <v>0.6</v>
      </c>
      <c r="F1213">
        <f t="shared" si="39"/>
        <v>60</v>
      </c>
    </row>
    <row r="1214" spans="1:6" hidden="1" x14ac:dyDescent="0.25">
      <c r="A1214">
        <v>1216</v>
      </c>
      <c r="B1214">
        <v>1</v>
      </c>
      <c r="C1214" s="1" t="s">
        <v>960</v>
      </c>
      <c r="D1214">
        <v>9</v>
      </c>
      <c r="E1214">
        <f t="shared" si="38"/>
        <v>0.7</v>
      </c>
      <c r="F1214">
        <f t="shared" si="39"/>
        <v>70</v>
      </c>
    </row>
    <row r="1215" spans="1:6" hidden="1" x14ac:dyDescent="0.25">
      <c r="A1215">
        <v>1217</v>
      </c>
      <c r="B1215">
        <v>1</v>
      </c>
      <c r="C1215" s="1" t="s">
        <v>961</v>
      </c>
      <c r="D1215">
        <v>4</v>
      </c>
      <c r="E1215">
        <f t="shared" si="38"/>
        <v>0.2</v>
      </c>
      <c r="F1215">
        <f t="shared" si="39"/>
        <v>20</v>
      </c>
    </row>
    <row r="1216" spans="1:6" hidden="1" x14ac:dyDescent="0.25">
      <c r="A1216">
        <v>1218</v>
      </c>
      <c r="B1216">
        <v>1</v>
      </c>
      <c r="C1216" s="1" t="s">
        <v>962</v>
      </c>
      <c r="D1216">
        <v>9</v>
      </c>
      <c r="E1216">
        <f t="shared" si="38"/>
        <v>0.7</v>
      </c>
      <c r="F1216">
        <f t="shared" si="39"/>
        <v>70</v>
      </c>
    </row>
    <row r="1217" spans="1:6" hidden="1" x14ac:dyDescent="0.25">
      <c r="A1217">
        <v>1219</v>
      </c>
      <c r="B1217">
        <v>1</v>
      </c>
      <c r="C1217" s="1" t="s">
        <v>963</v>
      </c>
      <c r="D1217">
        <v>8</v>
      </c>
      <c r="E1217">
        <f t="shared" si="38"/>
        <v>0.6</v>
      </c>
      <c r="F1217">
        <f t="shared" si="39"/>
        <v>60</v>
      </c>
    </row>
    <row r="1218" spans="1:6" hidden="1" x14ac:dyDescent="0.25">
      <c r="A1218">
        <v>1220</v>
      </c>
      <c r="B1218">
        <v>1</v>
      </c>
      <c r="C1218" s="1" t="s">
        <v>964</v>
      </c>
      <c r="D1218">
        <v>10</v>
      </c>
      <c r="E1218">
        <f t="shared" si="38"/>
        <v>0.8</v>
      </c>
      <c r="F1218">
        <f t="shared" si="39"/>
        <v>80</v>
      </c>
    </row>
    <row r="1219" spans="1:6" hidden="1" x14ac:dyDescent="0.25">
      <c r="A1219">
        <v>1221</v>
      </c>
      <c r="B1219">
        <v>1</v>
      </c>
      <c r="C1219" s="1" t="s">
        <v>965</v>
      </c>
      <c r="D1219">
        <v>10</v>
      </c>
      <c r="E1219">
        <f t="shared" ref="E1219:E1282" si="40">((D1219-2)/(10))</f>
        <v>0.8</v>
      </c>
      <c r="F1219">
        <f t="shared" ref="F1219:F1282" si="41">(E:E)*100</f>
        <v>80</v>
      </c>
    </row>
    <row r="1220" spans="1:6" hidden="1" x14ac:dyDescent="0.25">
      <c r="A1220">
        <v>1222</v>
      </c>
      <c r="B1220">
        <v>1</v>
      </c>
      <c r="C1220" s="1" t="s">
        <v>966</v>
      </c>
      <c r="D1220">
        <v>6</v>
      </c>
      <c r="E1220">
        <f t="shared" si="40"/>
        <v>0.4</v>
      </c>
      <c r="F1220">
        <f t="shared" si="41"/>
        <v>40</v>
      </c>
    </row>
    <row r="1221" spans="1:6" hidden="1" x14ac:dyDescent="0.25">
      <c r="A1221">
        <v>1223</v>
      </c>
      <c r="B1221">
        <v>1</v>
      </c>
      <c r="C1221" s="1" t="s">
        <v>967</v>
      </c>
      <c r="D1221">
        <v>9</v>
      </c>
      <c r="E1221">
        <f t="shared" si="40"/>
        <v>0.7</v>
      </c>
      <c r="F1221">
        <f t="shared" si="41"/>
        <v>70</v>
      </c>
    </row>
    <row r="1222" spans="1:6" hidden="1" x14ac:dyDescent="0.25">
      <c r="A1222">
        <v>1224</v>
      </c>
      <c r="B1222">
        <v>1</v>
      </c>
      <c r="C1222" s="1" t="s">
        <v>968</v>
      </c>
      <c r="D1222">
        <v>9</v>
      </c>
      <c r="E1222">
        <f t="shared" si="40"/>
        <v>0.7</v>
      </c>
      <c r="F1222">
        <f t="shared" si="41"/>
        <v>70</v>
      </c>
    </row>
    <row r="1223" spans="1:6" hidden="1" x14ac:dyDescent="0.25">
      <c r="A1223">
        <v>1225</v>
      </c>
      <c r="B1223">
        <v>1</v>
      </c>
      <c r="C1223" s="1" t="s">
        <v>969</v>
      </c>
      <c r="D1223">
        <v>8</v>
      </c>
      <c r="E1223">
        <f t="shared" si="40"/>
        <v>0.6</v>
      </c>
      <c r="F1223">
        <f t="shared" si="41"/>
        <v>60</v>
      </c>
    </row>
    <row r="1224" spans="1:6" hidden="1" x14ac:dyDescent="0.25">
      <c r="A1224">
        <v>1226</v>
      </c>
      <c r="B1224">
        <v>1</v>
      </c>
      <c r="C1224" s="1" t="s">
        <v>970</v>
      </c>
      <c r="D1224">
        <v>8</v>
      </c>
      <c r="E1224">
        <f t="shared" si="40"/>
        <v>0.6</v>
      </c>
      <c r="F1224">
        <f t="shared" si="41"/>
        <v>60</v>
      </c>
    </row>
    <row r="1225" spans="1:6" hidden="1" x14ac:dyDescent="0.25">
      <c r="A1225">
        <v>1227</v>
      </c>
      <c r="B1225">
        <v>1</v>
      </c>
      <c r="C1225" s="1" t="s">
        <v>971</v>
      </c>
      <c r="D1225">
        <v>8</v>
      </c>
      <c r="E1225">
        <f t="shared" si="40"/>
        <v>0.6</v>
      </c>
      <c r="F1225">
        <f t="shared" si="41"/>
        <v>60</v>
      </c>
    </row>
    <row r="1226" spans="1:6" hidden="1" x14ac:dyDescent="0.25">
      <c r="A1226">
        <v>1228</v>
      </c>
      <c r="B1226">
        <v>1</v>
      </c>
      <c r="C1226" s="1" t="s">
        <v>972</v>
      </c>
      <c r="D1226">
        <v>8</v>
      </c>
      <c r="E1226">
        <f t="shared" si="40"/>
        <v>0.6</v>
      </c>
      <c r="F1226">
        <f t="shared" si="41"/>
        <v>60</v>
      </c>
    </row>
    <row r="1227" spans="1:6" hidden="1" x14ac:dyDescent="0.25">
      <c r="A1227">
        <v>1229</v>
      </c>
      <c r="B1227">
        <v>1</v>
      </c>
      <c r="C1227" s="1" t="s">
        <v>973</v>
      </c>
      <c r="D1227">
        <v>8</v>
      </c>
      <c r="E1227">
        <f t="shared" si="40"/>
        <v>0.6</v>
      </c>
      <c r="F1227">
        <f t="shared" si="41"/>
        <v>60</v>
      </c>
    </row>
    <row r="1228" spans="1:6" hidden="1" x14ac:dyDescent="0.25">
      <c r="A1228">
        <v>1230</v>
      </c>
      <c r="B1228">
        <v>1</v>
      </c>
      <c r="C1228" s="1" t="s">
        <v>974</v>
      </c>
      <c r="D1228">
        <v>10</v>
      </c>
      <c r="E1228">
        <f t="shared" si="40"/>
        <v>0.8</v>
      </c>
      <c r="F1228">
        <f t="shared" si="41"/>
        <v>80</v>
      </c>
    </row>
    <row r="1229" spans="1:6" hidden="1" x14ac:dyDescent="0.25">
      <c r="A1229">
        <v>1231</v>
      </c>
      <c r="B1229">
        <v>1</v>
      </c>
      <c r="C1229" s="1" t="s">
        <v>975</v>
      </c>
      <c r="D1229">
        <v>6</v>
      </c>
      <c r="E1229">
        <f t="shared" si="40"/>
        <v>0.4</v>
      </c>
      <c r="F1229">
        <f t="shared" si="41"/>
        <v>40</v>
      </c>
    </row>
    <row r="1230" spans="1:6" hidden="1" x14ac:dyDescent="0.25">
      <c r="A1230">
        <v>1232</v>
      </c>
      <c r="B1230">
        <v>1</v>
      </c>
      <c r="C1230" s="1" t="s">
        <v>976</v>
      </c>
      <c r="D1230">
        <v>10</v>
      </c>
      <c r="E1230">
        <f t="shared" si="40"/>
        <v>0.8</v>
      </c>
      <c r="F1230">
        <f t="shared" si="41"/>
        <v>80</v>
      </c>
    </row>
    <row r="1231" spans="1:6" hidden="1" x14ac:dyDescent="0.25">
      <c r="A1231">
        <v>1233</v>
      </c>
      <c r="B1231">
        <v>1</v>
      </c>
      <c r="C1231" s="1" t="s">
        <v>977</v>
      </c>
      <c r="D1231">
        <v>9</v>
      </c>
      <c r="E1231">
        <f t="shared" si="40"/>
        <v>0.7</v>
      </c>
      <c r="F1231">
        <f t="shared" si="41"/>
        <v>70</v>
      </c>
    </row>
    <row r="1232" spans="1:6" hidden="1" x14ac:dyDescent="0.25">
      <c r="A1232">
        <v>1234</v>
      </c>
      <c r="B1232">
        <v>1</v>
      </c>
      <c r="C1232" s="1" t="s">
        <v>978</v>
      </c>
      <c r="D1232">
        <v>8</v>
      </c>
      <c r="E1232">
        <f t="shared" si="40"/>
        <v>0.6</v>
      </c>
      <c r="F1232">
        <f t="shared" si="41"/>
        <v>60</v>
      </c>
    </row>
    <row r="1233" spans="1:6" hidden="1" x14ac:dyDescent="0.25">
      <c r="A1233">
        <v>1236</v>
      </c>
      <c r="B1233">
        <v>1</v>
      </c>
      <c r="C1233" s="1" t="s">
        <v>979</v>
      </c>
      <c r="D1233">
        <v>10</v>
      </c>
      <c r="E1233">
        <f t="shared" si="40"/>
        <v>0.8</v>
      </c>
      <c r="F1233">
        <f t="shared" si="41"/>
        <v>80</v>
      </c>
    </row>
    <row r="1234" spans="1:6" hidden="1" x14ac:dyDescent="0.25">
      <c r="A1234">
        <v>1237</v>
      </c>
      <c r="B1234">
        <v>1</v>
      </c>
      <c r="C1234" s="1" t="s">
        <v>980</v>
      </c>
      <c r="D1234">
        <v>11</v>
      </c>
      <c r="E1234">
        <f t="shared" si="40"/>
        <v>0.9</v>
      </c>
      <c r="F1234">
        <f t="shared" si="41"/>
        <v>90</v>
      </c>
    </row>
    <row r="1235" spans="1:6" hidden="1" x14ac:dyDescent="0.25">
      <c r="A1235">
        <v>1238</v>
      </c>
      <c r="B1235">
        <v>1</v>
      </c>
      <c r="C1235" s="1" t="s">
        <v>981</v>
      </c>
      <c r="D1235">
        <v>10</v>
      </c>
      <c r="E1235">
        <f t="shared" si="40"/>
        <v>0.8</v>
      </c>
      <c r="F1235">
        <f t="shared" si="41"/>
        <v>80</v>
      </c>
    </row>
    <row r="1236" spans="1:6" hidden="1" x14ac:dyDescent="0.25">
      <c r="A1236">
        <v>1239</v>
      </c>
      <c r="B1236">
        <v>1</v>
      </c>
      <c r="C1236" s="1" t="s">
        <v>982</v>
      </c>
      <c r="D1236">
        <v>11</v>
      </c>
      <c r="E1236">
        <f t="shared" si="40"/>
        <v>0.9</v>
      </c>
      <c r="F1236">
        <f t="shared" si="41"/>
        <v>90</v>
      </c>
    </row>
    <row r="1237" spans="1:6" hidden="1" x14ac:dyDescent="0.25">
      <c r="A1237">
        <v>1240</v>
      </c>
      <c r="B1237">
        <v>1</v>
      </c>
      <c r="C1237" s="1" t="s">
        <v>983</v>
      </c>
      <c r="D1237">
        <v>10</v>
      </c>
      <c r="E1237">
        <f t="shared" si="40"/>
        <v>0.8</v>
      </c>
      <c r="F1237">
        <f t="shared" si="41"/>
        <v>80</v>
      </c>
    </row>
    <row r="1238" spans="1:6" hidden="1" x14ac:dyDescent="0.25">
      <c r="A1238">
        <v>1241</v>
      </c>
      <c r="B1238">
        <v>1</v>
      </c>
      <c r="C1238" s="1" t="s">
        <v>984</v>
      </c>
      <c r="D1238">
        <v>9</v>
      </c>
      <c r="E1238">
        <f t="shared" si="40"/>
        <v>0.7</v>
      </c>
      <c r="F1238">
        <f t="shared" si="41"/>
        <v>70</v>
      </c>
    </row>
    <row r="1239" spans="1:6" hidden="1" x14ac:dyDescent="0.25">
      <c r="A1239">
        <v>1242</v>
      </c>
      <c r="B1239">
        <v>1</v>
      </c>
      <c r="C1239" s="1" t="s">
        <v>985</v>
      </c>
      <c r="D1239">
        <v>8</v>
      </c>
      <c r="E1239">
        <f t="shared" si="40"/>
        <v>0.6</v>
      </c>
      <c r="F1239">
        <f t="shared" si="41"/>
        <v>60</v>
      </c>
    </row>
    <row r="1240" spans="1:6" hidden="1" x14ac:dyDescent="0.25">
      <c r="A1240">
        <v>1243</v>
      </c>
      <c r="B1240">
        <v>1</v>
      </c>
      <c r="C1240" s="1" t="s">
        <v>986</v>
      </c>
      <c r="D1240">
        <v>9</v>
      </c>
      <c r="E1240">
        <f t="shared" si="40"/>
        <v>0.7</v>
      </c>
      <c r="F1240">
        <f t="shared" si="41"/>
        <v>70</v>
      </c>
    </row>
    <row r="1241" spans="1:6" hidden="1" x14ac:dyDescent="0.25">
      <c r="A1241">
        <v>1244</v>
      </c>
      <c r="B1241">
        <v>1</v>
      </c>
      <c r="C1241" s="1" t="s">
        <v>987</v>
      </c>
      <c r="D1241">
        <v>8</v>
      </c>
      <c r="E1241">
        <f t="shared" si="40"/>
        <v>0.6</v>
      </c>
      <c r="F1241">
        <f t="shared" si="41"/>
        <v>60</v>
      </c>
    </row>
    <row r="1242" spans="1:6" hidden="1" x14ac:dyDescent="0.25">
      <c r="A1242">
        <v>1245</v>
      </c>
      <c r="B1242">
        <v>1</v>
      </c>
      <c r="C1242" s="1" t="s">
        <v>988</v>
      </c>
      <c r="D1242">
        <v>10</v>
      </c>
      <c r="E1242">
        <f t="shared" si="40"/>
        <v>0.8</v>
      </c>
      <c r="F1242">
        <f t="shared" si="41"/>
        <v>80</v>
      </c>
    </row>
    <row r="1243" spans="1:6" hidden="1" x14ac:dyDescent="0.25">
      <c r="A1243">
        <v>1246</v>
      </c>
      <c r="B1243">
        <v>1</v>
      </c>
      <c r="C1243" s="1" t="s">
        <v>989</v>
      </c>
      <c r="D1243">
        <v>7</v>
      </c>
      <c r="E1243">
        <f t="shared" si="40"/>
        <v>0.5</v>
      </c>
      <c r="F1243">
        <f t="shared" si="41"/>
        <v>50</v>
      </c>
    </row>
    <row r="1244" spans="1:6" hidden="1" x14ac:dyDescent="0.25">
      <c r="A1244">
        <v>1247</v>
      </c>
      <c r="B1244">
        <v>1</v>
      </c>
      <c r="C1244" s="1" t="s">
        <v>990</v>
      </c>
      <c r="D1244">
        <v>8</v>
      </c>
      <c r="E1244">
        <f t="shared" si="40"/>
        <v>0.6</v>
      </c>
      <c r="F1244">
        <f t="shared" si="41"/>
        <v>60</v>
      </c>
    </row>
    <row r="1245" spans="1:6" hidden="1" x14ac:dyDescent="0.25">
      <c r="A1245">
        <v>1248</v>
      </c>
      <c r="B1245">
        <v>1</v>
      </c>
      <c r="C1245" s="1" t="s">
        <v>991</v>
      </c>
      <c r="D1245">
        <v>8</v>
      </c>
      <c r="E1245">
        <f t="shared" si="40"/>
        <v>0.6</v>
      </c>
      <c r="F1245">
        <f t="shared" si="41"/>
        <v>60</v>
      </c>
    </row>
    <row r="1246" spans="1:6" hidden="1" x14ac:dyDescent="0.25">
      <c r="A1246">
        <v>1249</v>
      </c>
      <c r="B1246">
        <v>1</v>
      </c>
      <c r="C1246" s="1" t="s">
        <v>992</v>
      </c>
      <c r="D1246">
        <v>10</v>
      </c>
      <c r="E1246">
        <f t="shared" si="40"/>
        <v>0.8</v>
      </c>
      <c r="F1246">
        <f t="shared" si="41"/>
        <v>80</v>
      </c>
    </row>
    <row r="1247" spans="1:6" hidden="1" x14ac:dyDescent="0.25">
      <c r="A1247">
        <v>1250</v>
      </c>
      <c r="B1247">
        <v>1</v>
      </c>
      <c r="C1247" s="1" t="s">
        <v>993</v>
      </c>
      <c r="D1247">
        <v>12</v>
      </c>
      <c r="E1247">
        <f t="shared" si="40"/>
        <v>1</v>
      </c>
      <c r="F1247">
        <f t="shared" si="41"/>
        <v>100</v>
      </c>
    </row>
    <row r="1248" spans="1:6" hidden="1" x14ac:dyDescent="0.25">
      <c r="A1248">
        <v>1251</v>
      </c>
      <c r="B1248">
        <v>1</v>
      </c>
      <c r="C1248" s="1" t="s">
        <v>994</v>
      </c>
      <c r="D1248">
        <v>8</v>
      </c>
      <c r="E1248">
        <f t="shared" si="40"/>
        <v>0.6</v>
      </c>
      <c r="F1248">
        <f t="shared" si="41"/>
        <v>60</v>
      </c>
    </row>
    <row r="1249" spans="1:6" hidden="1" x14ac:dyDescent="0.25">
      <c r="A1249">
        <v>1252</v>
      </c>
      <c r="B1249">
        <v>1</v>
      </c>
      <c r="C1249" s="1" t="s">
        <v>995</v>
      </c>
      <c r="D1249">
        <v>11</v>
      </c>
      <c r="E1249">
        <f t="shared" si="40"/>
        <v>0.9</v>
      </c>
      <c r="F1249">
        <f t="shared" si="41"/>
        <v>90</v>
      </c>
    </row>
    <row r="1250" spans="1:6" hidden="1" x14ac:dyDescent="0.25">
      <c r="A1250">
        <v>1253</v>
      </c>
      <c r="B1250">
        <v>1</v>
      </c>
      <c r="C1250" s="1" t="s">
        <v>996</v>
      </c>
      <c r="D1250">
        <v>4</v>
      </c>
      <c r="E1250">
        <f t="shared" si="40"/>
        <v>0.2</v>
      </c>
      <c r="F1250">
        <f t="shared" si="41"/>
        <v>20</v>
      </c>
    </row>
    <row r="1251" spans="1:6" hidden="1" x14ac:dyDescent="0.25">
      <c r="A1251">
        <v>1254</v>
      </c>
      <c r="B1251">
        <v>1</v>
      </c>
      <c r="C1251" s="1" t="s">
        <v>997</v>
      </c>
      <c r="D1251">
        <v>8</v>
      </c>
      <c r="E1251">
        <f t="shared" si="40"/>
        <v>0.6</v>
      </c>
      <c r="F1251">
        <f t="shared" si="41"/>
        <v>60</v>
      </c>
    </row>
    <row r="1252" spans="1:6" hidden="1" x14ac:dyDescent="0.25">
      <c r="A1252">
        <v>1255</v>
      </c>
      <c r="B1252">
        <v>1</v>
      </c>
      <c r="C1252" s="1" t="s">
        <v>998</v>
      </c>
      <c r="D1252">
        <v>11</v>
      </c>
      <c r="E1252">
        <f t="shared" si="40"/>
        <v>0.9</v>
      </c>
      <c r="F1252">
        <f t="shared" si="41"/>
        <v>90</v>
      </c>
    </row>
    <row r="1253" spans="1:6" hidden="1" x14ac:dyDescent="0.25">
      <c r="A1253">
        <v>1256</v>
      </c>
      <c r="B1253">
        <v>1</v>
      </c>
      <c r="C1253" s="1" t="s">
        <v>999</v>
      </c>
      <c r="D1253">
        <v>8</v>
      </c>
      <c r="E1253">
        <f t="shared" si="40"/>
        <v>0.6</v>
      </c>
      <c r="F1253">
        <f t="shared" si="41"/>
        <v>60</v>
      </c>
    </row>
    <row r="1254" spans="1:6" hidden="1" x14ac:dyDescent="0.25">
      <c r="A1254">
        <v>1257</v>
      </c>
      <c r="B1254">
        <v>1</v>
      </c>
      <c r="C1254" s="1" t="s">
        <v>1000</v>
      </c>
      <c r="D1254">
        <v>9</v>
      </c>
      <c r="E1254">
        <f t="shared" si="40"/>
        <v>0.7</v>
      </c>
      <c r="F1254">
        <f t="shared" si="41"/>
        <v>70</v>
      </c>
    </row>
    <row r="1255" spans="1:6" hidden="1" x14ac:dyDescent="0.25">
      <c r="A1255">
        <v>1258</v>
      </c>
      <c r="B1255">
        <v>1</v>
      </c>
      <c r="C1255" s="1" t="s">
        <v>1001</v>
      </c>
      <c r="D1255">
        <v>12</v>
      </c>
      <c r="E1255">
        <f t="shared" si="40"/>
        <v>1</v>
      </c>
      <c r="F1255">
        <f t="shared" si="41"/>
        <v>100</v>
      </c>
    </row>
    <row r="1256" spans="1:6" hidden="1" x14ac:dyDescent="0.25">
      <c r="A1256">
        <v>1259</v>
      </c>
      <c r="B1256">
        <v>1</v>
      </c>
      <c r="C1256" s="1" t="s">
        <v>1002</v>
      </c>
      <c r="D1256">
        <v>10</v>
      </c>
      <c r="E1256">
        <f t="shared" si="40"/>
        <v>0.8</v>
      </c>
      <c r="F1256">
        <f t="shared" si="41"/>
        <v>80</v>
      </c>
    </row>
    <row r="1257" spans="1:6" hidden="1" x14ac:dyDescent="0.25">
      <c r="A1257">
        <v>1260</v>
      </c>
      <c r="B1257">
        <v>1</v>
      </c>
      <c r="C1257" s="1" t="s">
        <v>1003</v>
      </c>
      <c r="D1257">
        <v>8</v>
      </c>
      <c r="E1257">
        <f t="shared" si="40"/>
        <v>0.6</v>
      </c>
      <c r="F1257">
        <f t="shared" si="41"/>
        <v>60</v>
      </c>
    </row>
    <row r="1258" spans="1:6" hidden="1" x14ac:dyDescent="0.25">
      <c r="A1258">
        <v>1261</v>
      </c>
      <c r="B1258">
        <v>1</v>
      </c>
      <c r="C1258" s="1" t="s">
        <v>1004</v>
      </c>
      <c r="D1258">
        <v>9</v>
      </c>
      <c r="E1258">
        <f t="shared" si="40"/>
        <v>0.7</v>
      </c>
      <c r="F1258">
        <f t="shared" si="41"/>
        <v>70</v>
      </c>
    </row>
    <row r="1259" spans="1:6" hidden="1" x14ac:dyDescent="0.25">
      <c r="A1259">
        <v>1262</v>
      </c>
      <c r="B1259">
        <v>1</v>
      </c>
      <c r="C1259" s="1" t="s">
        <v>1005</v>
      </c>
      <c r="D1259">
        <v>8</v>
      </c>
      <c r="E1259">
        <f t="shared" si="40"/>
        <v>0.6</v>
      </c>
      <c r="F1259">
        <f t="shared" si="41"/>
        <v>60</v>
      </c>
    </row>
    <row r="1260" spans="1:6" hidden="1" x14ac:dyDescent="0.25">
      <c r="A1260">
        <v>1263</v>
      </c>
      <c r="B1260">
        <v>1</v>
      </c>
      <c r="C1260" s="1" t="s">
        <v>1006</v>
      </c>
      <c r="D1260">
        <v>9</v>
      </c>
      <c r="E1260">
        <f t="shared" si="40"/>
        <v>0.7</v>
      </c>
      <c r="F1260">
        <f t="shared" si="41"/>
        <v>70</v>
      </c>
    </row>
    <row r="1261" spans="1:6" hidden="1" x14ac:dyDescent="0.25">
      <c r="A1261">
        <v>1264</v>
      </c>
      <c r="B1261">
        <v>1</v>
      </c>
      <c r="C1261" s="1" t="s">
        <v>1007</v>
      </c>
      <c r="D1261">
        <v>9</v>
      </c>
      <c r="E1261">
        <f t="shared" si="40"/>
        <v>0.7</v>
      </c>
      <c r="F1261">
        <f t="shared" si="41"/>
        <v>70</v>
      </c>
    </row>
    <row r="1262" spans="1:6" hidden="1" x14ac:dyDescent="0.25">
      <c r="A1262">
        <v>1265</v>
      </c>
      <c r="B1262">
        <v>1</v>
      </c>
      <c r="C1262" s="1" t="s">
        <v>1008</v>
      </c>
      <c r="D1262">
        <v>10</v>
      </c>
      <c r="E1262">
        <f t="shared" si="40"/>
        <v>0.8</v>
      </c>
      <c r="F1262">
        <f t="shared" si="41"/>
        <v>80</v>
      </c>
    </row>
    <row r="1263" spans="1:6" hidden="1" x14ac:dyDescent="0.25">
      <c r="A1263">
        <v>1266</v>
      </c>
      <c r="B1263">
        <v>1</v>
      </c>
      <c r="C1263" s="1" t="s">
        <v>1009</v>
      </c>
      <c r="D1263">
        <v>8</v>
      </c>
      <c r="E1263">
        <f t="shared" si="40"/>
        <v>0.6</v>
      </c>
      <c r="F1263">
        <f t="shared" si="41"/>
        <v>60</v>
      </c>
    </row>
    <row r="1264" spans="1:6" hidden="1" x14ac:dyDescent="0.25">
      <c r="A1264">
        <v>1267</v>
      </c>
      <c r="B1264">
        <v>1</v>
      </c>
      <c r="C1264" s="1" t="s">
        <v>1010</v>
      </c>
      <c r="D1264">
        <v>8</v>
      </c>
      <c r="E1264">
        <f t="shared" si="40"/>
        <v>0.6</v>
      </c>
      <c r="F1264">
        <f t="shared" si="41"/>
        <v>60</v>
      </c>
    </row>
    <row r="1265" spans="1:6" hidden="1" x14ac:dyDescent="0.25">
      <c r="A1265">
        <v>1268</v>
      </c>
      <c r="B1265">
        <v>1</v>
      </c>
      <c r="C1265" s="1" t="s">
        <v>1011</v>
      </c>
      <c r="D1265">
        <v>8</v>
      </c>
      <c r="E1265">
        <f t="shared" si="40"/>
        <v>0.6</v>
      </c>
      <c r="F1265">
        <f t="shared" si="41"/>
        <v>60</v>
      </c>
    </row>
    <row r="1266" spans="1:6" hidden="1" x14ac:dyDescent="0.25">
      <c r="A1266">
        <v>1269</v>
      </c>
      <c r="B1266">
        <v>1</v>
      </c>
      <c r="C1266" s="1" t="s">
        <v>1012</v>
      </c>
      <c r="D1266">
        <v>11</v>
      </c>
      <c r="E1266">
        <f t="shared" si="40"/>
        <v>0.9</v>
      </c>
      <c r="F1266">
        <f t="shared" si="41"/>
        <v>90</v>
      </c>
    </row>
    <row r="1267" spans="1:6" hidden="1" x14ac:dyDescent="0.25">
      <c r="A1267">
        <v>1270</v>
      </c>
      <c r="B1267">
        <v>1</v>
      </c>
      <c r="C1267" s="1" t="s">
        <v>1013</v>
      </c>
      <c r="D1267">
        <v>10</v>
      </c>
      <c r="E1267">
        <f t="shared" si="40"/>
        <v>0.8</v>
      </c>
      <c r="F1267">
        <f t="shared" si="41"/>
        <v>80</v>
      </c>
    </row>
    <row r="1268" spans="1:6" hidden="1" x14ac:dyDescent="0.25">
      <c r="A1268">
        <v>1271</v>
      </c>
      <c r="B1268">
        <v>1</v>
      </c>
      <c r="C1268" s="1" t="s">
        <v>1014</v>
      </c>
      <c r="D1268">
        <v>8</v>
      </c>
      <c r="E1268">
        <f t="shared" si="40"/>
        <v>0.6</v>
      </c>
      <c r="F1268">
        <f t="shared" si="41"/>
        <v>60</v>
      </c>
    </row>
    <row r="1269" spans="1:6" hidden="1" x14ac:dyDescent="0.25">
      <c r="A1269">
        <v>1272</v>
      </c>
      <c r="B1269">
        <v>1</v>
      </c>
      <c r="C1269" s="1" t="s">
        <v>1015</v>
      </c>
      <c r="D1269">
        <v>9</v>
      </c>
      <c r="E1269">
        <f t="shared" si="40"/>
        <v>0.7</v>
      </c>
      <c r="F1269">
        <f t="shared" si="41"/>
        <v>70</v>
      </c>
    </row>
    <row r="1270" spans="1:6" hidden="1" x14ac:dyDescent="0.25">
      <c r="A1270">
        <v>1273</v>
      </c>
      <c r="B1270">
        <v>1</v>
      </c>
      <c r="C1270" s="1" t="s">
        <v>1016</v>
      </c>
      <c r="D1270">
        <v>10</v>
      </c>
      <c r="E1270">
        <f t="shared" si="40"/>
        <v>0.8</v>
      </c>
      <c r="F1270">
        <f t="shared" si="41"/>
        <v>80</v>
      </c>
    </row>
    <row r="1271" spans="1:6" hidden="1" x14ac:dyDescent="0.25">
      <c r="A1271">
        <v>1274</v>
      </c>
      <c r="B1271">
        <v>1</v>
      </c>
      <c r="C1271" s="1" t="s">
        <v>1017</v>
      </c>
      <c r="D1271">
        <v>6</v>
      </c>
      <c r="E1271">
        <f t="shared" si="40"/>
        <v>0.4</v>
      </c>
      <c r="F1271">
        <f t="shared" si="41"/>
        <v>40</v>
      </c>
    </row>
    <row r="1272" spans="1:6" hidden="1" x14ac:dyDescent="0.25">
      <c r="A1272">
        <v>1275</v>
      </c>
      <c r="B1272">
        <v>1</v>
      </c>
      <c r="C1272" s="1" t="s">
        <v>1018</v>
      </c>
      <c r="D1272">
        <v>7</v>
      </c>
      <c r="E1272">
        <f t="shared" si="40"/>
        <v>0.5</v>
      </c>
      <c r="F1272">
        <f t="shared" si="41"/>
        <v>50</v>
      </c>
    </row>
    <row r="1273" spans="1:6" hidden="1" x14ac:dyDescent="0.25">
      <c r="A1273">
        <v>1276</v>
      </c>
      <c r="B1273">
        <v>1</v>
      </c>
      <c r="C1273" s="1" t="s">
        <v>1019</v>
      </c>
      <c r="D1273">
        <v>8</v>
      </c>
      <c r="E1273">
        <f t="shared" si="40"/>
        <v>0.6</v>
      </c>
      <c r="F1273">
        <f t="shared" si="41"/>
        <v>60</v>
      </c>
    </row>
    <row r="1274" spans="1:6" hidden="1" x14ac:dyDescent="0.25">
      <c r="A1274">
        <v>1277</v>
      </c>
      <c r="B1274">
        <v>1</v>
      </c>
      <c r="C1274" s="1" t="s">
        <v>1020</v>
      </c>
      <c r="D1274">
        <v>7</v>
      </c>
      <c r="E1274">
        <f t="shared" si="40"/>
        <v>0.5</v>
      </c>
      <c r="F1274">
        <f t="shared" si="41"/>
        <v>50</v>
      </c>
    </row>
    <row r="1275" spans="1:6" hidden="1" x14ac:dyDescent="0.25">
      <c r="A1275">
        <v>1278</v>
      </c>
      <c r="B1275">
        <v>1</v>
      </c>
      <c r="C1275" s="1" t="s">
        <v>1021</v>
      </c>
      <c r="D1275">
        <v>8</v>
      </c>
      <c r="E1275">
        <f t="shared" si="40"/>
        <v>0.6</v>
      </c>
      <c r="F1275">
        <f t="shared" si="41"/>
        <v>60</v>
      </c>
    </row>
    <row r="1276" spans="1:6" hidden="1" x14ac:dyDescent="0.25">
      <c r="A1276">
        <v>1279</v>
      </c>
      <c r="B1276">
        <v>1</v>
      </c>
      <c r="C1276" s="1" t="s">
        <v>1022</v>
      </c>
      <c r="D1276">
        <v>9</v>
      </c>
      <c r="E1276">
        <f t="shared" si="40"/>
        <v>0.7</v>
      </c>
      <c r="F1276">
        <f t="shared" si="41"/>
        <v>70</v>
      </c>
    </row>
    <row r="1277" spans="1:6" hidden="1" x14ac:dyDescent="0.25">
      <c r="A1277">
        <v>1280</v>
      </c>
      <c r="B1277">
        <v>1</v>
      </c>
      <c r="C1277" s="1" t="s">
        <v>1023</v>
      </c>
      <c r="D1277">
        <v>6</v>
      </c>
      <c r="E1277">
        <f t="shared" si="40"/>
        <v>0.4</v>
      </c>
      <c r="F1277">
        <f t="shared" si="41"/>
        <v>40</v>
      </c>
    </row>
    <row r="1278" spans="1:6" hidden="1" x14ac:dyDescent="0.25">
      <c r="A1278">
        <v>1281</v>
      </c>
      <c r="B1278">
        <v>1</v>
      </c>
      <c r="C1278" s="1" t="s">
        <v>1024</v>
      </c>
      <c r="D1278">
        <v>8</v>
      </c>
      <c r="E1278">
        <f t="shared" si="40"/>
        <v>0.6</v>
      </c>
      <c r="F1278">
        <f t="shared" si="41"/>
        <v>60</v>
      </c>
    </row>
    <row r="1279" spans="1:6" hidden="1" x14ac:dyDescent="0.25">
      <c r="A1279">
        <v>1282</v>
      </c>
      <c r="B1279">
        <v>1</v>
      </c>
      <c r="C1279" s="1" t="s">
        <v>1025</v>
      </c>
      <c r="D1279">
        <v>10</v>
      </c>
      <c r="E1279">
        <f t="shared" si="40"/>
        <v>0.8</v>
      </c>
      <c r="F1279">
        <f t="shared" si="41"/>
        <v>80</v>
      </c>
    </row>
    <row r="1280" spans="1:6" hidden="1" x14ac:dyDescent="0.25">
      <c r="A1280">
        <v>1283</v>
      </c>
      <c r="B1280">
        <v>1</v>
      </c>
      <c r="C1280" s="1" t="s">
        <v>1026</v>
      </c>
      <c r="D1280">
        <v>10</v>
      </c>
      <c r="E1280">
        <f t="shared" si="40"/>
        <v>0.8</v>
      </c>
      <c r="F1280">
        <f t="shared" si="41"/>
        <v>80</v>
      </c>
    </row>
    <row r="1281" spans="1:6" hidden="1" x14ac:dyDescent="0.25">
      <c r="A1281">
        <v>1284</v>
      </c>
      <c r="B1281">
        <v>1</v>
      </c>
      <c r="C1281" s="1" t="s">
        <v>1027</v>
      </c>
      <c r="D1281">
        <v>8</v>
      </c>
      <c r="E1281">
        <f t="shared" si="40"/>
        <v>0.6</v>
      </c>
      <c r="F1281">
        <f t="shared" si="41"/>
        <v>60</v>
      </c>
    </row>
    <row r="1282" spans="1:6" hidden="1" x14ac:dyDescent="0.25">
      <c r="A1282">
        <v>1285</v>
      </c>
      <c r="B1282">
        <v>1</v>
      </c>
      <c r="C1282" s="1" t="s">
        <v>1028</v>
      </c>
      <c r="D1282">
        <v>8</v>
      </c>
      <c r="E1282">
        <f t="shared" si="40"/>
        <v>0.6</v>
      </c>
      <c r="F1282">
        <f t="shared" si="41"/>
        <v>60</v>
      </c>
    </row>
    <row r="1283" spans="1:6" hidden="1" x14ac:dyDescent="0.25">
      <c r="A1283">
        <v>1286</v>
      </c>
      <c r="B1283">
        <v>1</v>
      </c>
      <c r="C1283" s="1" t="s">
        <v>1029</v>
      </c>
      <c r="D1283">
        <v>8</v>
      </c>
      <c r="E1283">
        <f t="shared" ref="E1283:E1346" si="42">((D1283-2)/(10))</f>
        <v>0.6</v>
      </c>
      <c r="F1283">
        <f t="shared" ref="F1283:F1346" si="43">(E:E)*100</f>
        <v>60</v>
      </c>
    </row>
    <row r="1284" spans="1:6" hidden="1" x14ac:dyDescent="0.25">
      <c r="A1284">
        <v>1287</v>
      </c>
      <c r="B1284">
        <v>1</v>
      </c>
      <c r="C1284" s="1" t="s">
        <v>1030</v>
      </c>
      <c r="D1284">
        <v>10</v>
      </c>
      <c r="E1284">
        <f t="shared" si="42"/>
        <v>0.8</v>
      </c>
      <c r="F1284">
        <f t="shared" si="43"/>
        <v>80</v>
      </c>
    </row>
    <row r="1285" spans="1:6" hidden="1" x14ac:dyDescent="0.25">
      <c r="A1285">
        <v>1288</v>
      </c>
      <c r="B1285">
        <v>1</v>
      </c>
      <c r="C1285" s="1" t="s">
        <v>1031</v>
      </c>
      <c r="D1285">
        <v>10</v>
      </c>
      <c r="E1285">
        <f t="shared" si="42"/>
        <v>0.8</v>
      </c>
      <c r="F1285">
        <f t="shared" si="43"/>
        <v>80</v>
      </c>
    </row>
    <row r="1286" spans="1:6" hidden="1" x14ac:dyDescent="0.25">
      <c r="A1286">
        <v>1289</v>
      </c>
      <c r="B1286">
        <v>1</v>
      </c>
      <c r="C1286" s="1" t="s">
        <v>1032</v>
      </c>
      <c r="D1286">
        <v>7</v>
      </c>
      <c r="E1286">
        <f t="shared" si="42"/>
        <v>0.5</v>
      </c>
      <c r="F1286">
        <f t="shared" si="43"/>
        <v>50</v>
      </c>
    </row>
    <row r="1287" spans="1:6" hidden="1" x14ac:dyDescent="0.25">
      <c r="A1287">
        <v>1290</v>
      </c>
      <c r="B1287">
        <v>1</v>
      </c>
      <c r="C1287" s="1" t="s">
        <v>1033</v>
      </c>
      <c r="D1287">
        <v>8</v>
      </c>
      <c r="E1287">
        <f t="shared" si="42"/>
        <v>0.6</v>
      </c>
      <c r="F1287">
        <f t="shared" si="43"/>
        <v>60</v>
      </c>
    </row>
    <row r="1288" spans="1:6" hidden="1" x14ac:dyDescent="0.25">
      <c r="A1288">
        <v>1291</v>
      </c>
      <c r="B1288">
        <v>1</v>
      </c>
      <c r="C1288" s="1" t="s">
        <v>1034</v>
      </c>
      <c r="D1288">
        <v>8</v>
      </c>
      <c r="E1288">
        <f t="shared" si="42"/>
        <v>0.6</v>
      </c>
      <c r="F1288">
        <f t="shared" si="43"/>
        <v>60</v>
      </c>
    </row>
    <row r="1289" spans="1:6" hidden="1" x14ac:dyDescent="0.25">
      <c r="A1289">
        <v>1292</v>
      </c>
      <c r="B1289">
        <v>1</v>
      </c>
      <c r="C1289" s="1" t="s">
        <v>1035</v>
      </c>
      <c r="D1289">
        <v>8</v>
      </c>
      <c r="E1289">
        <f t="shared" si="42"/>
        <v>0.6</v>
      </c>
      <c r="F1289">
        <f t="shared" si="43"/>
        <v>60</v>
      </c>
    </row>
    <row r="1290" spans="1:6" hidden="1" x14ac:dyDescent="0.25">
      <c r="A1290">
        <v>1293</v>
      </c>
      <c r="B1290">
        <v>1</v>
      </c>
      <c r="C1290" s="1" t="s">
        <v>1036</v>
      </c>
      <c r="D1290">
        <v>7</v>
      </c>
      <c r="E1290">
        <f t="shared" si="42"/>
        <v>0.5</v>
      </c>
      <c r="F1290">
        <f t="shared" si="43"/>
        <v>50</v>
      </c>
    </row>
    <row r="1291" spans="1:6" hidden="1" x14ac:dyDescent="0.25">
      <c r="A1291">
        <v>1294</v>
      </c>
      <c r="B1291">
        <v>1</v>
      </c>
      <c r="C1291" s="1" t="s">
        <v>1037</v>
      </c>
      <c r="D1291">
        <v>9</v>
      </c>
      <c r="E1291">
        <f t="shared" si="42"/>
        <v>0.7</v>
      </c>
      <c r="F1291">
        <f t="shared" si="43"/>
        <v>70</v>
      </c>
    </row>
    <row r="1292" spans="1:6" hidden="1" x14ac:dyDescent="0.25">
      <c r="A1292">
        <v>1295</v>
      </c>
      <c r="B1292">
        <v>1</v>
      </c>
      <c r="C1292" s="1" t="s">
        <v>1038</v>
      </c>
      <c r="D1292">
        <v>4</v>
      </c>
      <c r="E1292">
        <f t="shared" si="42"/>
        <v>0.2</v>
      </c>
      <c r="F1292">
        <f t="shared" si="43"/>
        <v>20</v>
      </c>
    </row>
    <row r="1293" spans="1:6" hidden="1" x14ac:dyDescent="0.25">
      <c r="A1293">
        <v>1296</v>
      </c>
      <c r="B1293">
        <v>1</v>
      </c>
      <c r="C1293" s="1" t="s">
        <v>1039</v>
      </c>
      <c r="D1293">
        <v>9</v>
      </c>
      <c r="E1293">
        <f t="shared" si="42"/>
        <v>0.7</v>
      </c>
      <c r="F1293">
        <f t="shared" si="43"/>
        <v>70</v>
      </c>
    </row>
    <row r="1294" spans="1:6" hidden="1" x14ac:dyDescent="0.25">
      <c r="A1294">
        <v>1297</v>
      </c>
      <c r="B1294">
        <v>1</v>
      </c>
      <c r="C1294" s="1" t="s">
        <v>1040</v>
      </c>
      <c r="D1294">
        <v>8</v>
      </c>
      <c r="E1294">
        <f t="shared" si="42"/>
        <v>0.6</v>
      </c>
      <c r="F1294">
        <f t="shared" si="43"/>
        <v>60</v>
      </c>
    </row>
    <row r="1295" spans="1:6" hidden="1" x14ac:dyDescent="0.25">
      <c r="A1295">
        <v>1298</v>
      </c>
      <c r="B1295">
        <v>1</v>
      </c>
      <c r="C1295" s="1" t="s">
        <v>1041</v>
      </c>
      <c r="D1295">
        <v>7</v>
      </c>
      <c r="E1295">
        <f t="shared" si="42"/>
        <v>0.5</v>
      </c>
      <c r="F1295">
        <f t="shared" si="43"/>
        <v>50</v>
      </c>
    </row>
    <row r="1296" spans="1:6" hidden="1" x14ac:dyDescent="0.25">
      <c r="A1296">
        <v>1299</v>
      </c>
      <c r="B1296">
        <v>1</v>
      </c>
      <c r="C1296" s="1" t="s">
        <v>1042</v>
      </c>
      <c r="D1296">
        <v>11</v>
      </c>
      <c r="E1296">
        <f t="shared" si="42"/>
        <v>0.9</v>
      </c>
      <c r="F1296">
        <f t="shared" si="43"/>
        <v>90</v>
      </c>
    </row>
    <row r="1297" spans="1:6" hidden="1" x14ac:dyDescent="0.25">
      <c r="A1297">
        <v>1300</v>
      </c>
      <c r="B1297">
        <v>1</v>
      </c>
      <c r="C1297" s="1" t="s">
        <v>1043</v>
      </c>
      <c r="D1297">
        <v>7</v>
      </c>
      <c r="E1297">
        <f t="shared" si="42"/>
        <v>0.5</v>
      </c>
      <c r="F1297">
        <f t="shared" si="43"/>
        <v>50</v>
      </c>
    </row>
    <row r="1298" spans="1:6" hidden="1" x14ac:dyDescent="0.25">
      <c r="A1298">
        <v>1301</v>
      </c>
      <c r="B1298">
        <v>1</v>
      </c>
      <c r="C1298" s="1" t="s">
        <v>1044</v>
      </c>
      <c r="D1298">
        <v>8</v>
      </c>
      <c r="E1298">
        <f t="shared" si="42"/>
        <v>0.6</v>
      </c>
      <c r="F1298">
        <f t="shared" si="43"/>
        <v>60</v>
      </c>
    </row>
    <row r="1299" spans="1:6" hidden="1" x14ac:dyDescent="0.25">
      <c r="A1299">
        <v>1302</v>
      </c>
      <c r="B1299">
        <v>1</v>
      </c>
      <c r="C1299" s="1" t="s">
        <v>1045</v>
      </c>
      <c r="D1299">
        <v>10</v>
      </c>
      <c r="E1299">
        <f t="shared" si="42"/>
        <v>0.8</v>
      </c>
      <c r="F1299">
        <f t="shared" si="43"/>
        <v>80</v>
      </c>
    </row>
    <row r="1300" spans="1:6" hidden="1" x14ac:dyDescent="0.25">
      <c r="A1300">
        <v>1303</v>
      </c>
      <c r="B1300">
        <v>1</v>
      </c>
      <c r="C1300" s="1" t="s">
        <v>1046</v>
      </c>
      <c r="D1300">
        <v>7</v>
      </c>
      <c r="E1300">
        <f t="shared" si="42"/>
        <v>0.5</v>
      </c>
      <c r="F1300">
        <f t="shared" si="43"/>
        <v>50</v>
      </c>
    </row>
    <row r="1301" spans="1:6" hidden="1" x14ac:dyDescent="0.25">
      <c r="A1301">
        <v>1304</v>
      </c>
      <c r="B1301">
        <v>1</v>
      </c>
      <c r="C1301" s="1" t="s">
        <v>1047</v>
      </c>
      <c r="D1301">
        <v>11</v>
      </c>
      <c r="E1301">
        <f t="shared" si="42"/>
        <v>0.9</v>
      </c>
      <c r="F1301">
        <f t="shared" si="43"/>
        <v>90</v>
      </c>
    </row>
    <row r="1302" spans="1:6" hidden="1" x14ac:dyDescent="0.25">
      <c r="A1302">
        <v>1305</v>
      </c>
      <c r="B1302">
        <v>1</v>
      </c>
      <c r="C1302" s="1" t="s">
        <v>1048</v>
      </c>
      <c r="D1302">
        <v>11</v>
      </c>
      <c r="E1302">
        <f t="shared" si="42"/>
        <v>0.9</v>
      </c>
      <c r="F1302">
        <f t="shared" si="43"/>
        <v>90</v>
      </c>
    </row>
    <row r="1303" spans="1:6" hidden="1" x14ac:dyDescent="0.25">
      <c r="A1303">
        <v>1306</v>
      </c>
      <c r="B1303">
        <v>1</v>
      </c>
      <c r="C1303" s="1" t="s">
        <v>1049</v>
      </c>
      <c r="D1303">
        <v>8</v>
      </c>
      <c r="E1303">
        <f t="shared" si="42"/>
        <v>0.6</v>
      </c>
      <c r="F1303">
        <f t="shared" si="43"/>
        <v>60</v>
      </c>
    </row>
    <row r="1304" spans="1:6" hidden="1" x14ac:dyDescent="0.25">
      <c r="A1304">
        <v>1307</v>
      </c>
      <c r="B1304">
        <v>1</v>
      </c>
      <c r="C1304" s="1" t="s">
        <v>1050</v>
      </c>
      <c r="D1304">
        <v>9</v>
      </c>
      <c r="E1304">
        <f t="shared" si="42"/>
        <v>0.7</v>
      </c>
      <c r="F1304">
        <f t="shared" si="43"/>
        <v>70</v>
      </c>
    </row>
    <row r="1305" spans="1:6" hidden="1" x14ac:dyDescent="0.25">
      <c r="A1305">
        <v>1308</v>
      </c>
      <c r="B1305">
        <v>1</v>
      </c>
      <c r="C1305" s="1" t="s">
        <v>1051</v>
      </c>
      <c r="D1305">
        <v>9</v>
      </c>
      <c r="E1305">
        <f t="shared" si="42"/>
        <v>0.7</v>
      </c>
      <c r="F1305">
        <f t="shared" si="43"/>
        <v>70</v>
      </c>
    </row>
    <row r="1306" spans="1:6" hidden="1" x14ac:dyDescent="0.25">
      <c r="A1306">
        <v>1309</v>
      </c>
      <c r="B1306">
        <v>1</v>
      </c>
      <c r="C1306" s="1" t="s">
        <v>1052</v>
      </c>
      <c r="D1306">
        <v>8</v>
      </c>
      <c r="E1306">
        <f t="shared" si="42"/>
        <v>0.6</v>
      </c>
      <c r="F1306">
        <f t="shared" si="43"/>
        <v>60</v>
      </c>
    </row>
    <row r="1307" spans="1:6" hidden="1" x14ac:dyDescent="0.25">
      <c r="A1307">
        <v>1310</v>
      </c>
      <c r="B1307">
        <v>1</v>
      </c>
      <c r="C1307" s="1" t="s">
        <v>1053</v>
      </c>
      <c r="D1307">
        <v>7</v>
      </c>
      <c r="E1307">
        <f t="shared" si="42"/>
        <v>0.5</v>
      </c>
      <c r="F1307">
        <f t="shared" si="43"/>
        <v>50</v>
      </c>
    </row>
    <row r="1308" spans="1:6" hidden="1" x14ac:dyDescent="0.25">
      <c r="A1308">
        <v>1311</v>
      </c>
      <c r="B1308">
        <v>1</v>
      </c>
      <c r="C1308" s="1" t="s">
        <v>1054</v>
      </c>
      <c r="D1308">
        <v>10</v>
      </c>
      <c r="E1308">
        <f t="shared" si="42"/>
        <v>0.8</v>
      </c>
      <c r="F1308">
        <f t="shared" si="43"/>
        <v>80</v>
      </c>
    </row>
    <row r="1309" spans="1:6" hidden="1" x14ac:dyDescent="0.25">
      <c r="A1309">
        <v>1312</v>
      </c>
      <c r="B1309">
        <v>1</v>
      </c>
      <c r="C1309" s="1" t="s">
        <v>1055</v>
      </c>
      <c r="D1309">
        <v>9</v>
      </c>
      <c r="E1309">
        <f t="shared" si="42"/>
        <v>0.7</v>
      </c>
      <c r="F1309">
        <f t="shared" si="43"/>
        <v>70</v>
      </c>
    </row>
    <row r="1310" spans="1:6" hidden="1" x14ac:dyDescent="0.25">
      <c r="A1310">
        <v>1313</v>
      </c>
      <c r="B1310">
        <v>1</v>
      </c>
      <c r="C1310" s="1" t="s">
        <v>1056</v>
      </c>
      <c r="D1310">
        <v>8</v>
      </c>
      <c r="E1310">
        <f t="shared" si="42"/>
        <v>0.6</v>
      </c>
      <c r="F1310">
        <f t="shared" si="43"/>
        <v>60</v>
      </c>
    </row>
    <row r="1311" spans="1:6" hidden="1" x14ac:dyDescent="0.25">
      <c r="A1311">
        <v>1314</v>
      </c>
      <c r="B1311">
        <v>1</v>
      </c>
      <c r="C1311" s="1" t="s">
        <v>1057</v>
      </c>
      <c r="D1311">
        <v>10</v>
      </c>
      <c r="E1311">
        <f t="shared" si="42"/>
        <v>0.8</v>
      </c>
      <c r="F1311">
        <f t="shared" si="43"/>
        <v>80</v>
      </c>
    </row>
    <row r="1312" spans="1:6" hidden="1" x14ac:dyDescent="0.25">
      <c r="A1312">
        <v>1315</v>
      </c>
      <c r="B1312">
        <v>1</v>
      </c>
      <c r="C1312" s="1" t="s">
        <v>1058</v>
      </c>
      <c r="D1312">
        <v>9</v>
      </c>
      <c r="E1312">
        <f t="shared" si="42"/>
        <v>0.7</v>
      </c>
      <c r="F1312">
        <f t="shared" si="43"/>
        <v>70</v>
      </c>
    </row>
    <row r="1313" spans="1:6" hidden="1" x14ac:dyDescent="0.25">
      <c r="A1313">
        <v>1316</v>
      </c>
      <c r="B1313">
        <v>1</v>
      </c>
      <c r="C1313" s="1" t="s">
        <v>1059</v>
      </c>
      <c r="D1313">
        <v>9</v>
      </c>
      <c r="E1313">
        <f t="shared" si="42"/>
        <v>0.7</v>
      </c>
      <c r="F1313">
        <f t="shared" si="43"/>
        <v>70</v>
      </c>
    </row>
    <row r="1314" spans="1:6" hidden="1" x14ac:dyDescent="0.25">
      <c r="A1314">
        <v>1317</v>
      </c>
      <c r="B1314">
        <v>1</v>
      </c>
      <c r="C1314" s="1" t="s">
        <v>1060</v>
      </c>
      <c r="D1314">
        <v>8</v>
      </c>
      <c r="E1314">
        <f t="shared" si="42"/>
        <v>0.6</v>
      </c>
      <c r="F1314">
        <f t="shared" si="43"/>
        <v>60</v>
      </c>
    </row>
    <row r="1315" spans="1:6" hidden="1" x14ac:dyDescent="0.25">
      <c r="A1315">
        <v>1318</v>
      </c>
      <c r="B1315">
        <v>1</v>
      </c>
      <c r="C1315" s="1" t="s">
        <v>1061</v>
      </c>
      <c r="D1315">
        <v>8</v>
      </c>
      <c r="E1315">
        <f t="shared" si="42"/>
        <v>0.6</v>
      </c>
      <c r="F1315">
        <f t="shared" si="43"/>
        <v>60</v>
      </c>
    </row>
    <row r="1316" spans="1:6" hidden="1" x14ac:dyDescent="0.25">
      <c r="A1316">
        <v>1319</v>
      </c>
      <c r="B1316">
        <v>1</v>
      </c>
      <c r="C1316" s="1" t="s">
        <v>1062</v>
      </c>
      <c r="D1316">
        <v>9</v>
      </c>
      <c r="E1316">
        <f t="shared" si="42"/>
        <v>0.7</v>
      </c>
      <c r="F1316">
        <f t="shared" si="43"/>
        <v>70</v>
      </c>
    </row>
    <row r="1317" spans="1:6" hidden="1" x14ac:dyDescent="0.25">
      <c r="A1317">
        <v>1320</v>
      </c>
      <c r="B1317">
        <v>1</v>
      </c>
      <c r="C1317" s="1" t="s">
        <v>1063</v>
      </c>
      <c r="D1317">
        <v>11</v>
      </c>
      <c r="E1317">
        <f t="shared" si="42"/>
        <v>0.9</v>
      </c>
      <c r="F1317">
        <f t="shared" si="43"/>
        <v>90</v>
      </c>
    </row>
    <row r="1318" spans="1:6" hidden="1" x14ac:dyDescent="0.25">
      <c r="A1318">
        <v>1321</v>
      </c>
      <c r="B1318">
        <v>1</v>
      </c>
      <c r="C1318" s="1" t="s">
        <v>1064</v>
      </c>
      <c r="D1318">
        <v>9</v>
      </c>
      <c r="E1318">
        <f t="shared" si="42"/>
        <v>0.7</v>
      </c>
      <c r="F1318">
        <f t="shared" si="43"/>
        <v>70</v>
      </c>
    </row>
    <row r="1319" spans="1:6" hidden="1" x14ac:dyDescent="0.25">
      <c r="A1319">
        <v>1322</v>
      </c>
      <c r="B1319">
        <v>1</v>
      </c>
      <c r="C1319" s="1" t="s">
        <v>1065</v>
      </c>
      <c r="D1319">
        <v>9</v>
      </c>
      <c r="E1319">
        <f t="shared" si="42"/>
        <v>0.7</v>
      </c>
      <c r="F1319">
        <f t="shared" si="43"/>
        <v>70</v>
      </c>
    </row>
    <row r="1320" spans="1:6" hidden="1" x14ac:dyDescent="0.25">
      <c r="A1320">
        <v>1323</v>
      </c>
      <c r="B1320">
        <v>1</v>
      </c>
      <c r="C1320" s="1" t="s">
        <v>1066</v>
      </c>
      <c r="D1320">
        <v>8</v>
      </c>
      <c r="E1320">
        <f t="shared" si="42"/>
        <v>0.6</v>
      </c>
      <c r="F1320">
        <f t="shared" si="43"/>
        <v>60</v>
      </c>
    </row>
    <row r="1321" spans="1:6" hidden="1" x14ac:dyDescent="0.25">
      <c r="A1321">
        <v>1324</v>
      </c>
      <c r="B1321">
        <v>1</v>
      </c>
      <c r="C1321" s="1" t="s">
        <v>1067</v>
      </c>
      <c r="D1321">
        <v>8</v>
      </c>
      <c r="E1321">
        <f t="shared" si="42"/>
        <v>0.6</v>
      </c>
      <c r="F1321">
        <f t="shared" si="43"/>
        <v>60</v>
      </c>
    </row>
    <row r="1322" spans="1:6" hidden="1" x14ac:dyDescent="0.25">
      <c r="A1322">
        <v>1325</v>
      </c>
      <c r="B1322">
        <v>1</v>
      </c>
      <c r="C1322" s="1" t="s">
        <v>1068</v>
      </c>
      <c r="D1322">
        <v>10</v>
      </c>
      <c r="E1322">
        <f t="shared" si="42"/>
        <v>0.8</v>
      </c>
      <c r="F1322">
        <f t="shared" si="43"/>
        <v>80</v>
      </c>
    </row>
    <row r="1323" spans="1:6" hidden="1" x14ac:dyDescent="0.25">
      <c r="A1323">
        <v>1326</v>
      </c>
      <c r="B1323">
        <v>1</v>
      </c>
      <c r="C1323" s="1" t="s">
        <v>1069</v>
      </c>
      <c r="D1323">
        <v>8</v>
      </c>
      <c r="E1323">
        <f t="shared" si="42"/>
        <v>0.6</v>
      </c>
      <c r="F1323">
        <f t="shared" si="43"/>
        <v>60</v>
      </c>
    </row>
    <row r="1324" spans="1:6" hidden="1" x14ac:dyDescent="0.25">
      <c r="A1324">
        <v>1327</v>
      </c>
      <c r="B1324">
        <v>1</v>
      </c>
      <c r="C1324" s="1" t="s">
        <v>1070</v>
      </c>
      <c r="D1324">
        <v>11</v>
      </c>
      <c r="E1324">
        <f t="shared" si="42"/>
        <v>0.9</v>
      </c>
      <c r="F1324">
        <f t="shared" si="43"/>
        <v>90</v>
      </c>
    </row>
    <row r="1325" spans="1:6" hidden="1" x14ac:dyDescent="0.25">
      <c r="A1325">
        <v>1328</v>
      </c>
      <c r="B1325">
        <v>1</v>
      </c>
      <c r="C1325" s="1" t="s">
        <v>1071</v>
      </c>
      <c r="D1325">
        <v>8</v>
      </c>
      <c r="E1325">
        <f t="shared" si="42"/>
        <v>0.6</v>
      </c>
      <c r="F1325">
        <f t="shared" si="43"/>
        <v>60</v>
      </c>
    </row>
    <row r="1326" spans="1:6" hidden="1" x14ac:dyDescent="0.25">
      <c r="A1326">
        <v>1329</v>
      </c>
      <c r="B1326">
        <v>1</v>
      </c>
      <c r="C1326" s="1" t="s">
        <v>1072</v>
      </c>
      <c r="D1326">
        <v>7</v>
      </c>
      <c r="E1326">
        <f t="shared" si="42"/>
        <v>0.5</v>
      </c>
      <c r="F1326">
        <f t="shared" si="43"/>
        <v>50</v>
      </c>
    </row>
    <row r="1327" spans="1:6" hidden="1" x14ac:dyDescent="0.25">
      <c r="A1327">
        <v>1330</v>
      </c>
      <c r="B1327">
        <v>1</v>
      </c>
      <c r="C1327" s="1" t="s">
        <v>1073</v>
      </c>
      <c r="D1327">
        <v>8</v>
      </c>
      <c r="E1327">
        <f t="shared" si="42"/>
        <v>0.6</v>
      </c>
      <c r="F1327">
        <f t="shared" si="43"/>
        <v>60</v>
      </c>
    </row>
    <row r="1328" spans="1:6" hidden="1" x14ac:dyDescent="0.25">
      <c r="A1328">
        <v>1331</v>
      </c>
      <c r="B1328">
        <v>1</v>
      </c>
      <c r="C1328" s="1" t="s">
        <v>1074</v>
      </c>
      <c r="D1328">
        <v>9</v>
      </c>
      <c r="E1328">
        <f t="shared" si="42"/>
        <v>0.7</v>
      </c>
      <c r="F1328">
        <f t="shared" si="43"/>
        <v>70</v>
      </c>
    </row>
    <row r="1329" spans="1:6" hidden="1" x14ac:dyDescent="0.25">
      <c r="A1329">
        <v>1332</v>
      </c>
      <c r="B1329">
        <v>1</v>
      </c>
      <c r="C1329" s="1" t="s">
        <v>1075</v>
      </c>
      <c r="D1329">
        <v>9</v>
      </c>
      <c r="E1329">
        <f t="shared" si="42"/>
        <v>0.7</v>
      </c>
      <c r="F1329">
        <f t="shared" si="43"/>
        <v>70</v>
      </c>
    </row>
    <row r="1330" spans="1:6" hidden="1" x14ac:dyDescent="0.25">
      <c r="A1330">
        <v>1333</v>
      </c>
      <c r="B1330">
        <v>1</v>
      </c>
      <c r="C1330" s="1" t="s">
        <v>1076</v>
      </c>
      <c r="D1330">
        <v>8</v>
      </c>
      <c r="E1330">
        <f t="shared" si="42"/>
        <v>0.6</v>
      </c>
      <c r="F1330">
        <f t="shared" si="43"/>
        <v>60</v>
      </c>
    </row>
    <row r="1331" spans="1:6" hidden="1" x14ac:dyDescent="0.25">
      <c r="A1331">
        <v>1334</v>
      </c>
      <c r="B1331">
        <v>1</v>
      </c>
      <c r="C1331" s="1" t="s">
        <v>1077</v>
      </c>
      <c r="D1331">
        <v>8</v>
      </c>
      <c r="E1331">
        <f t="shared" si="42"/>
        <v>0.6</v>
      </c>
      <c r="F1331">
        <f t="shared" si="43"/>
        <v>60</v>
      </c>
    </row>
    <row r="1332" spans="1:6" hidden="1" x14ac:dyDescent="0.25">
      <c r="A1332">
        <v>1335</v>
      </c>
      <c r="B1332">
        <v>1</v>
      </c>
      <c r="C1332" s="1" t="s">
        <v>1078</v>
      </c>
      <c r="D1332">
        <v>7</v>
      </c>
      <c r="E1332">
        <f t="shared" si="42"/>
        <v>0.5</v>
      </c>
      <c r="F1332">
        <f t="shared" si="43"/>
        <v>50</v>
      </c>
    </row>
    <row r="1333" spans="1:6" hidden="1" x14ac:dyDescent="0.25">
      <c r="A1333">
        <v>1336</v>
      </c>
      <c r="B1333">
        <v>1</v>
      </c>
      <c r="C1333" s="1" t="s">
        <v>1079</v>
      </c>
      <c r="D1333">
        <v>10</v>
      </c>
      <c r="E1333">
        <f t="shared" si="42"/>
        <v>0.8</v>
      </c>
      <c r="F1333">
        <f t="shared" si="43"/>
        <v>80</v>
      </c>
    </row>
    <row r="1334" spans="1:6" hidden="1" x14ac:dyDescent="0.25">
      <c r="A1334">
        <v>1337</v>
      </c>
      <c r="B1334">
        <v>1</v>
      </c>
      <c r="C1334" s="1" t="s">
        <v>1080</v>
      </c>
      <c r="D1334">
        <v>8</v>
      </c>
      <c r="E1334">
        <f t="shared" si="42"/>
        <v>0.6</v>
      </c>
      <c r="F1334">
        <f t="shared" si="43"/>
        <v>60</v>
      </c>
    </row>
    <row r="1335" spans="1:6" hidden="1" x14ac:dyDescent="0.25">
      <c r="A1335">
        <v>1338</v>
      </c>
      <c r="B1335">
        <v>1</v>
      </c>
      <c r="C1335" s="1" t="s">
        <v>1081</v>
      </c>
      <c r="D1335">
        <v>9</v>
      </c>
      <c r="E1335">
        <f t="shared" si="42"/>
        <v>0.7</v>
      </c>
      <c r="F1335">
        <f t="shared" si="43"/>
        <v>70</v>
      </c>
    </row>
    <row r="1336" spans="1:6" hidden="1" x14ac:dyDescent="0.25">
      <c r="A1336">
        <v>1339</v>
      </c>
      <c r="B1336">
        <v>1</v>
      </c>
      <c r="C1336" s="1" t="s">
        <v>1082</v>
      </c>
      <c r="D1336">
        <v>8</v>
      </c>
      <c r="E1336">
        <f t="shared" si="42"/>
        <v>0.6</v>
      </c>
      <c r="F1336">
        <f t="shared" si="43"/>
        <v>60</v>
      </c>
    </row>
    <row r="1337" spans="1:6" hidden="1" x14ac:dyDescent="0.25">
      <c r="A1337">
        <v>1340</v>
      </c>
      <c r="B1337">
        <v>1</v>
      </c>
      <c r="C1337" s="1" t="s">
        <v>1083</v>
      </c>
      <c r="D1337">
        <v>8</v>
      </c>
      <c r="E1337">
        <f t="shared" si="42"/>
        <v>0.6</v>
      </c>
      <c r="F1337">
        <f t="shared" si="43"/>
        <v>60</v>
      </c>
    </row>
    <row r="1338" spans="1:6" hidden="1" x14ac:dyDescent="0.25">
      <c r="A1338">
        <v>1341</v>
      </c>
      <c r="B1338">
        <v>1</v>
      </c>
      <c r="C1338" s="1" t="s">
        <v>1084</v>
      </c>
      <c r="D1338">
        <v>10</v>
      </c>
      <c r="E1338">
        <f t="shared" si="42"/>
        <v>0.8</v>
      </c>
      <c r="F1338">
        <f t="shared" si="43"/>
        <v>80</v>
      </c>
    </row>
    <row r="1339" spans="1:6" hidden="1" x14ac:dyDescent="0.25">
      <c r="A1339">
        <v>1342</v>
      </c>
      <c r="B1339">
        <v>1</v>
      </c>
      <c r="C1339" s="1" t="s">
        <v>1085</v>
      </c>
      <c r="D1339">
        <v>8</v>
      </c>
      <c r="E1339">
        <f t="shared" si="42"/>
        <v>0.6</v>
      </c>
      <c r="F1339">
        <f t="shared" si="43"/>
        <v>60</v>
      </c>
    </row>
    <row r="1340" spans="1:6" hidden="1" x14ac:dyDescent="0.25">
      <c r="A1340">
        <v>1343</v>
      </c>
      <c r="B1340">
        <v>1</v>
      </c>
      <c r="C1340" s="1" t="s">
        <v>1086</v>
      </c>
      <c r="D1340">
        <v>8</v>
      </c>
      <c r="E1340">
        <f t="shared" si="42"/>
        <v>0.6</v>
      </c>
      <c r="F1340">
        <f t="shared" si="43"/>
        <v>60</v>
      </c>
    </row>
    <row r="1341" spans="1:6" hidden="1" x14ac:dyDescent="0.25">
      <c r="A1341">
        <v>1344</v>
      </c>
      <c r="B1341">
        <v>1</v>
      </c>
      <c r="C1341" s="1" t="s">
        <v>1087</v>
      </c>
      <c r="D1341">
        <v>8</v>
      </c>
      <c r="E1341">
        <f t="shared" si="42"/>
        <v>0.6</v>
      </c>
      <c r="F1341">
        <f t="shared" si="43"/>
        <v>60</v>
      </c>
    </row>
    <row r="1342" spans="1:6" hidden="1" x14ac:dyDescent="0.25">
      <c r="A1342">
        <v>1345</v>
      </c>
      <c r="B1342">
        <v>1</v>
      </c>
      <c r="C1342" s="1" t="s">
        <v>1088</v>
      </c>
      <c r="D1342">
        <v>8</v>
      </c>
      <c r="E1342">
        <f t="shared" si="42"/>
        <v>0.6</v>
      </c>
      <c r="F1342">
        <f t="shared" si="43"/>
        <v>60</v>
      </c>
    </row>
    <row r="1343" spans="1:6" hidden="1" x14ac:dyDescent="0.25">
      <c r="A1343">
        <v>1346</v>
      </c>
      <c r="B1343">
        <v>1</v>
      </c>
      <c r="C1343" s="1" t="s">
        <v>1089</v>
      </c>
      <c r="D1343">
        <v>8</v>
      </c>
      <c r="E1343">
        <f t="shared" si="42"/>
        <v>0.6</v>
      </c>
      <c r="F1343">
        <f t="shared" si="43"/>
        <v>60</v>
      </c>
    </row>
    <row r="1344" spans="1:6" hidden="1" x14ac:dyDescent="0.25">
      <c r="A1344">
        <v>1347</v>
      </c>
      <c r="B1344">
        <v>1</v>
      </c>
      <c r="C1344" s="1" t="s">
        <v>1090</v>
      </c>
      <c r="D1344">
        <v>8</v>
      </c>
      <c r="E1344">
        <f t="shared" si="42"/>
        <v>0.6</v>
      </c>
      <c r="F1344">
        <f t="shared" si="43"/>
        <v>60</v>
      </c>
    </row>
    <row r="1345" spans="1:6" hidden="1" x14ac:dyDescent="0.25">
      <c r="A1345">
        <v>1348</v>
      </c>
      <c r="B1345">
        <v>1</v>
      </c>
      <c r="C1345" s="1" t="s">
        <v>1091</v>
      </c>
      <c r="D1345">
        <v>7</v>
      </c>
      <c r="E1345">
        <f t="shared" si="42"/>
        <v>0.5</v>
      </c>
      <c r="F1345">
        <f t="shared" si="43"/>
        <v>50</v>
      </c>
    </row>
    <row r="1346" spans="1:6" hidden="1" x14ac:dyDescent="0.25">
      <c r="A1346">
        <v>1349</v>
      </c>
      <c r="B1346">
        <v>1</v>
      </c>
      <c r="C1346" s="1" t="s">
        <v>1092</v>
      </c>
      <c r="D1346">
        <v>11</v>
      </c>
      <c r="E1346">
        <f t="shared" si="42"/>
        <v>0.9</v>
      </c>
      <c r="F1346">
        <f t="shared" si="43"/>
        <v>90</v>
      </c>
    </row>
    <row r="1347" spans="1:6" hidden="1" x14ac:dyDescent="0.25">
      <c r="A1347">
        <v>1350</v>
      </c>
      <c r="B1347">
        <v>1</v>
      </c>
      <c r="C1347" s="1" t="s">
        <v>1093</v>
      </c>
      <c r="D1347">
        <v>10</v>
      </c>
      <c r="E1347">
        <f t="shared" ref="E1347:E1410" si="44">((D1347-2)/(10))</f>
        <v>0.8</v>
      </c>
      <c r="F1347">
        <f t="shared" ref="F1347:F1410" si="45">(E:E)*100</f>
        <v>80</v>
      </c>
    </row>
    <row r="1348" spans="1:6" hidden="1" x14ac:dyDescent="0.25">
      <c r="A1348">
        <v>1351</v>
      </c>
      <c r="B1348">
        <v>1</v>
      </c>
      <c r="C1348" s="1" t="s">
        <v>1094</v>
      </c>
      <c r="D1348">
        <v>9</v>
      </c>
      <c r="E1348">
        <f t="shared" si="44"/>
        <v>0.7</v>
      </c>
      <c r="F1348">
        <f t="shared" si="45"/>
        <v>70</v>
      </c>
    </row>
    <row r="1349" spans="1:6" hidden="1" x14ac:dyDescent="0.25">
      <c r="A1349">
        <v>1352</v>
      </c>
      <c r="B1349">
        <v>1</v>
      </c>
      <c r="C1349" s="1" t="s">
        <v>1095</v>
      </c>
      <c r="D1349">
        <v>8</v>
      </c>
      <c r="E1349">
        <f t="shared" si="44"/>
        <v>0.6</v>
      </c>
      <c r="F1349">
        <f t="shared" si="45"/>
        <v>60</v>
      </c>
    </row>
    <row r="1350" spans="1:6" hidden="1" x14ac:dyDescent="0.25">
      <c r="A1350">
        <v>1353</v>
      </c>
      <c r="B1350">
        <v>1</v>
      </c>
      <c r="C1350" s="1" t="s">
        <v>1096</v>
      </c>
      <c r="D1350">
        <v>10</v>
      </c>
      <c r="E1350">
        <f t="shared" si="44"/>
        <v>0.8</v>
      </c>
      <c r="F1350">
        <f t="shared" si="45"/>
        <v>80</v>
      </c>
    </row>
    <row r="1351" spans="1:6" hidden="1" x14ac:dyDescent="0.25">
      <c r="A1351">
        <v>1354</v>
      </c>
      <c r="B1351">
        <v>1</v>
      </c>
      <c r="C1351" s="1" t="s">
        <v>1097</v>
      </c>
      <c r="D1351">
        <v>8</v>
      </c>
      <c r="E1351">
        <f t="shared" si="44"/>
        <v>0.6</v>
      </c>
      <c r="F1351">
        <f t="shared" si="45"/>
        <v>60</v>
      </c>
    </row>
    <row r="1352" spans="1:6" hidden="1" x14ac:dyDescent="0.25">
      <c r="A1352">
        <v>1355</v>
      </c>
      <c r="B1352">
        <v>1</v>
      </c>
      <c r="C1352" s="1" t="s">
        <v>1098</v>
      </c>
      <c r="D1352">
        <v>8</v>
      </c>
      <c r="E1352">
        <f t="shared" si="44"/>
        <v>0.6</v>
      </c>
      <c r="F1352">
        <f t="shared" si="45"/>
        <v>60</v>
      </c>
    </row>
    <row r="1353" spans="1:6" hidden="1" x14ac:dyDescent="0.25">
      <c r="A1353">
        <v>1356</v>
      </c>
      <c r="B1353">
        <v>1</v>
      </c>
      <c r="C1353" s="1" t="s">
        <v>1099</v>
      </c>
      <c r="D1353">
        <v>8</v>
      </c>
      <c r="E1353">
        <f t="shared" si="44"/>
        <v>0.6</v>
      </c>
      <c r="F1353">
        <f t="shared" si="45"/>
        <v>60</v>
      </c>
    </row>
    <row r="1354" spans="1:6" hidden="1" x14ac:dyDescent="0.25">
      <c r="A1354">
        <v>1357</v>
      </c>
      <c r="B1354">
        <v>1</v>
      </c>
      <c r="C1354" s="1" t="s">
        <v>1100</v>
      </c>
      <c r="D1354">
        <v>8</v>
      </c>
      <c r="E1354">
        <f t="shared" si="44"/>
        <v>0.6</v>
      </c>
      <c r="F1354">
        <f t="shared" si="45"/>
        <v>60</v>
      </c>
    </row>
    <row r="1355" spans="1:6" hidden="1" x14ac:dyDescent="0.25">
      <c r="A1355">
        <v>1358</v>
      </c>
      <c r="B1355">
        <v>1</v>
      </c>
      <c r="C1355" s="1" t="s">
        <v>1101</v>
      </c>
      <c r="D1355">
        <v>11</v>
      </c>
      <c r="E1355">
        <f t="shared" si="44"/>
        <v>0.9</v>
      </c>
      <c r="F1355">
        <f t="shared" si="45"/>
        <v>90</v>
      </c>
    </row>
    <row r="1356" spans="1:6" hidden="1" x14ac:dyDescent="0.25">
      <c r="A1356">
        <v>1359</v>
      </c>
      <c r="B1356">
        <v>1</v>
      </c>
      <c r="C1356" s="1" t="s">
        <v>1102</v>
      </c>
      <c r="D1356">
        <v>11</v>
      </c>
      <c r="E1356">
        <f t="shared" si="44"/>
        <v>0.9</v>
      </c>
      <c r="F1356">
        <f t="shared" si="45"/>
        <v>90</v>
      </c>
    </row>
    <row r="1357" spans="1:6" hidden="1" x14ac:dyDescent="0.25">
      <c r="A1357">
        <v>1360</v>
      </c>
      <c r="B1357">
        <v>1</v>
      </c>
      <c r="C1357" s="1" t="s">
        <v>1103</v>
      </c>
      <c r="D1357">
        <v>8</v>
      </c>
      <c r="E1357">
        <f t="shared" si="44"/>
        <v>0.6</v>
      </c>
      <c r="F1357">
        <f t="shared" si="45"/>
        <v>60</v>
      </c>
    </row>
    <row r="1358" spans="1:6" hidden="1" x14ac:dyDescent="0.25">
      <c r="A1358">
        <v>1361</v>
      </c>
      <c r="B1358">
        <v>1</v>
      </c>
      <c r="C1358" s="1" t="s">
        <v>1104</v>
      </c>
      <c r="D1358">
        <v>10</v>
      </c>
      <c r="E1358">
        <f t="shared" si="44"/>
        <v>0.8</v>
      </c>
      <c r="F1358">
        <f t="shared" si="45"/>
        <v>80</v>
      </c>
    </row>
    <row r="1359" spans="1:6" hidden="1" x14ac:dyDescent="0.25">
      <c r="A1359">
        <v>1362</v>
      </c>
      <c r="B1359">
        <v>1</v>
      </c>
      <c r="C1359" s="1" t="s">
        <v>1105</v>
      </c>
      <c r="D1359">
        <v>9</v>
      </c>
      <c r="E1359">
        <f t="shared" si="44"/>
        <v>0.7</v>
      </c>
      <c r="F1359">
        <f t="shared" si="45"/>
        <v>70</v>
      </c>
    </row>
    <row r="1360" spans="1:6" hidden="1" x14ac:dyDescent="0.25">
      <c r="A1360">
        <v>1363</v>
      </c>
      <c r="B1360">
        <v>1</v>
      </c>
      <c r="C1360" s="1" t="s">
        <v>1106</v>
      </c>
      <c r="D1360">
        <v>8</v>
      </c>
      <c r="E1360">
        <f t="shared" si="44"/>
        <v>0.6</v>
      </c>
      <c r="F1360">
        <f t="shared" si="45"/>
        <v>60</v>
      </c>
    </row>
    <row r="1361" spans="1:6" hidden="1" x14ac:dyDescent="0.25">
      <c r="A1361">
        <v>1364</v>
      </c>
      <c r="B1361">
        <v>1</v>
      </c>
      <c r="C1361" s="1" t="s">
        <v>1107</v>
      </c>
      <c r="D1361">
        <v>9</v>
      </c>
      <c r="E1361">
        <f t="shared" si="44"/>
        <v>0.7</v>
      </c>
      <c r="F1361">
        <f t="shared" si="45"/>
        <v>70</v>
      </c>
    </row>
    <row r="1362" spans="1:6" hidden="1" x14ac:dyDescent="0.25">
      <c r="A1362">
        <v>1365</v>
      </c>
      <c r="B1362">
        <v>1</v>
      </c>
      <c r="C1362" s="1" t="s">
        <v>1108</v>
      </c>
      <c r="D1362">
        <v>8</v>
      </c>
      <c r="E1362">
        <f t="shared" si="44"/>
        <v>0.6</v>
      </c>
      <c r="F1362">
        <f t="shared" si="45"/>
        <v>60</v>
      </c>
    </row>
    <row r="1363" spans="1:6" hidden="1" x14ac:dyDescent="0.25">
      <c r="A1363">
        <v>1366</v>
      </c>
      <c r="B1363">
        <v>1</v>
      </c>
      <c r="C1363" s="1" t="s">
        <v>1109</v>
      </c>
      <c r="D1363">
        <v>8</v>
      </c>
      <c r="E1363">
        <f t="shared" si="44"/>
        <v>0.6</v>
      </c>
      <c r="F1363">
        <f t="shared" si="45"/>
        <v>60</v>
      </c>
    </row>
    <row r="1364" spans="1:6" hidden="1" x14ac:dyDescent="0.25">
      <c r="A1364">
        <v>1367</v>
      </c>
      <c r="B1364">
        <v>1</v>
      </c>
      <c r="C1364" s="1" t="s">
        <v>1110</v>
      </c>
      <c r="D1364">
        <v>6</v>
      </c>
      <c r="E1364">
        <f t="shared" si="44"/>
        <v>0.4</v>
      </c>
      <c r="F1364">
        <f t="shared" si="45"/>
        <v>40</v>
      </c>
    </row>
    <row r="1365" spans="1:6" hidden="1" x14ac:dyDescent="0.25">
      <c r="A1365">
        <v>1368</v>
      </c>
      <c r="B1365">
        <v>1</v>
      </c>
      <c r="C1365" s="1" t="s">
        <v>1111</v>
      </c>
      <c r="D1365">
        <v>7</v>
      </c>
      <c r="E1365">
        <f t="shared" si="44"/>
        <v>0.5</v>
      </c>
      <c r="F1365">
        <f t="shared" si="45"/>
        <v>50</v>
      </c>
    </row>
    <row r="1366" spans="1:6" hidden="1" x14ac:dyDescent="0.25">
      <c r="A1366">
        <v>1369</v>
      </c>
      <c r="B1366">
        <v>1</v>
      </c>
      <c r="C1366" s="1" t="s">
        <v>1112</v>
      </c>
      <c r="D1366">
        <v>9</v>
      </c>
      <c r="E1366">
        <f t="shared" si="44"/>
        <v>0.7</v>
      </c>
      <c r="F1366">
        <f t="shared" si="45"/>
        <v>70</v>
      </c>
    </row>
    <row r="1367" spans="1:6" hidden="1" x14ac:dyDescent="0.25">
      <c r="A1367">
        <v>1370</v>
      </c>
      <c r="B1367">
        <v>1</v>
      </c>
      <c r="C1367" s="1" t="s">
        <v>1113</v>
      </c>
      <c r="D1367">
        <v>9</v>
      </c>
      <c r="E1367">
        <f t="shared" si="44"/>
        <v>0.7</v>
      </c>
      <c r="F1367">
        <f t="shared" si="45"/>
        <v>70</v>
      </c>
    </row>
    <row r="1368" spans="1:6" hidden="1" x14ac:dyDescent="0.25">
      <c r="A1368">
        <v>1371</v>
      </c>
      <c r="B1368">
        <v>1</v>
      </c>
      <c r="C1368" s="1" t="s">
        <v>1114</v>
      </c>
      <c r="D1368">
        <v>12</v>
      </c>
      <c r="E1368">
        <f t="shared" si="44"/>
        <v>1</v>
      </c>
      <c r="F1368">
        <f t="shared" si="45"/>
        <v>100</v>
      </c>
    </row>
    <row r="1369" spans="1:6" hidden="1" x14ac:dyDescent="0.25">
      <c r="A1369">
        <v>1372</v>
      </c>
      <c r="B1369">
        <v>1</v>
      </c>
      <c r="C1369" s="1" t="s">
        <v>1115</v>
      </c>
      <c r="D1369">
        <v>8</v>
      </c>
      <c r="E1369">
        <f t="shared" si="44"/>
        <v>0.6</v>
      </c>
      <c r="F1369">
        <f t="shared" si="45"/>
        <v>60</v>
      </c>
    </row>
    <row r="1370" spans="1:6" hidden="1" x14ac:dyDescent="0.25">
      <c r="A1370">
        <v>1373</v>
      </c>
      <c r="B1370">
        <v>1</v>
      </c>
      <c r="C1370" s="1" t="s">
        <v>1116</v>
      </c>
      <c r="D1370">
        <v>8</v>
      </c>
      <c r="E1370">
        <f t="shared" si="44"/>
        <v>0.6</v>
      </c>
      <c r="F1370">
        <f t="shared" si="45"/>
        <v>60</v>
      </c>
    </row>
    <row r="1371" spans="1:6" hidden="1" x14ac:dyDescent="0.25">
      <c r="A1371">
        <v>1374</v>
      </c>
      <c r="B1371">
        <v>1</v>
      </c>
      <c r="C1371" s="1" t="s">
        <v>1117</v>
      </c>
      <c r="D1371">
        <v>10</v>
      </c>
      <c r="E1371">
        <f t="shared" si="44"/>
        <v>0.8</v>
      </c>
      <c r="F1371">
        <f t="shared" si="45"/>
        <v>80</v>
      </c>
    </row>
    <row r="1372" spans="1:6" hidden="1" x14ac:dyDescent="0.25">
      <c r="A1372">
        <v>1375</v>
      </c>
      <c r="B1372">
        <v>1</v>
      </c>
      <c r="C1372" s="1" t="s">
        <v>1118</v>
      </c>
      <c r="D1372">
        <v>10</v>
      </c>
      <c r="E1372">
        <f t="shared" si="44"/>
        <v>0.8</v>
      </c>
      <c r="F1372">
        <f t="shared" si="45"/>
        <v>80</v>
      </c>
    </row>
    <row r="1373" spans="1:6" hidden="1" x14ac:dyDescent="0.25">
      <c r="A1373">
        <v>1376</v>
      </c>
      <c r="B1373">
        <v>1</v>
      </c>
      <c r="C1373" s="1" t="s">
        <v>1119</v>
      </c>
      <c r="D1373">
        <v>8</v>
      </c>
      <c r="E1373">
        <f t="shared" si="44"/>
        <v>0.6</v>
      </c>
      <c r="F1373">
        <f t="shared" si="45"/>
        <v>60</v>
      </c>
    </row>
    <row r="1374" spans="1:6" hidden="1" x14ac:dyDescent="0.25">
      <c r="A1374">
        <v>1377</v>
      </c>
      <c r="B1374">
        <v>1</v>
      </c>
      <c r="C1374" s="1" t="s">
        <v>1120</v>
      </c>
      <c r="D1374">
        <v>8</v>
      </c>
      <c r="E1374">
        <f t="shared" si="44"/>
        <v>0.6</v>
      </c>
      <c r="F1374">
        <f t="shared" si="45"/>
        <v>60</v>
      </c>
    </row>
    <row r="1375" spans="1:6" hidden="1" x14ac:dyDescent="0.25">
      <c r="A1375">
        <v>1378</v>
      </c>
      <c r="B1375">
        <v>1</v>
      </c>
      <c r="C1375" s="1" t="s">
        <v>1121</v>
      </c>
      <c r="D1375">
        <v>9</v>
      </c>
      <c r="E1375">
        <f t="shared" si="44"/>
        <v>0.7</v>
      </c>
      <c r="F1375">
        <f t="shared" si="45"/>
        <v>70</v>
      </c>
    </row>
    <row r="1376" spans="1:6" hidden="1" x14ac:dyDescent="0.25">
      <c r="A1376">
        <v>1379</v>
      </c>
      <c r="B1376">
        <v>1</v>
      </c>
      <c r="C1376" s="1" t="s">
        <v>1122</v>
      </c>
      <c r="D1376">
        <v>10</v>
      </c>
      <c r="E1376">
        <f t="shared" si="44"/>
        <v>0.8</v>
      </c>
      <c r="F1376">
        <f t="shared" si="45"/>
        <v>80</v>
      </c>
    </row>
    <row r="1377" spans="1:6" hidden="1" x14ac:dyDescent="0.25">
      <c r="A1377">
        <v>1380</v>
      </c>
      <c r="B1377">
        <v>1</v>
      </c>
      <c r="C1377" s="1" t="s">
        <v>1123</v>
      </c>
      <c r="D1377">
        <v>12</v>
      </c>
      <c r="E1377">
        <f t="shared" si="44"/>
        <v>1</v>
      </c>
      <c r="F1377">
        <f t="shared" si="45"/>
        <v>100</v>
      </c>
    </row>
    <row r="1378" spans="1:6" hidden="1" x14ac:dyDescent="0.25">
      <c r="A1378">
        <v>1381</v>
      </c>
      <c r="B1378">
        <v>1</v>
      </c>
      <c r="C1378" s="1" t="s">
        <v>1124</v>
      </c>
      <c r="D1378">
        <v>8</v>
      </c>
      <c r="E1378">
        <f t="shared" si="44"/>
        <v>0.6</v>
      </c>
      <c r="F1378">
        <f t="shared" si="45"/>
        <v>60</v>
      </c>
    </row>
    <row r="1379" spans="1:6" hidden="1" x14ac:dyDescent="0.25">
      <c r="A1379">
        <v>1382</v>
      </c>
      <c r="B1379">
        <v>1</v>
      </c>
      <c r="C1379" s="1" t="s">
        <v>1125</v>
      </c>
      <c r="D1379">
        <v>10</v>
      </c>
      <c r="E1379">
        <f t="shared" si="44"/>
        <v>0.8</v>
      </c>
      <c r="F1379">
        <f t="shared" si="45"/>
        <v>80</v>
      </c>
    </row>
    <row r="1380" spans="1:6" hidden="1" x14ac:dyDescent="0.25">
      <c r="A1380">
        <v>1383</v>
      </c>
      <c r="B1380">
        <v>1</v>
      </c>
      <c r="C1380" s="1" t="s">
        <v>1126</v>
      </c>
      <c r="D1380">
        <v>9</v>
      </c>
      <c r="E1380">
        <f t="shared" si="44"/>
        <v>0.7</v>
      </c>
      <c r="F1380">
        <f t="shared" si="45"/>
        <v>70</v>
      </c>
    </row>
    <row r="1381" spans="1:6" hidden="1" x14ac:dyDescent="0.25">
      <c r="A1381">
        <v>1384</v>
      </c>
      <c r="B1381">
        <v>1</v>
      </c>
      <c r="C1381" s="1" t="s">
        <v>1127</v>
      </c>
      <c r="D1381">
        <v>10</v>
      </c>
      <c r="E1381">
        <f t="shared" si="44"/>
        <v>0.8</v>
      </c>
      <c r="F1381">
        <f t="shared" si="45"/>
        <v>80</v>
      </c>
    </row>
    <row r="1382" spans="1:6" hidden="1" x14ac:dyDescent="0.25">
      <c r="A1382">
        <v>1385</v>
      </c>
      <c r="B1382">
        <v>1</v>
      </c>
      <c r="C1382" s="1" t="s">
        <v>1128</v>
      </c>
      <c r="D1382">
        <v>9</v>
      </c>
      <c r="E1382">
        <f t="shared" si="44"/>
        <v>0.7</v>
      </c>
      <c r="F1382">
        <f t="shared" si="45"/>
        <v>70</v>
      </c>
    </row>
    <row r="1383" spans="1:6" hidden="1" x14ac:dyDescent="0.25">
      <c r="A1383">
        <v>1386</v>
      </c>
      <c r="B1383">
        <v>1</v>
      </c>
      <c r="C1383" s="1" t="s">
        <v>1129</v>
      </c>
      <c r="D1383">
        <v>9</v>
      </c>
      <c r="E1383">
        <f t="shared" si="44"/>
        <v>0.7</v>
      </c>
      <c r="F1383">
        <f t="shared" si="45"/>
        <v>70</v>
      </c>
    </row>
    <row r="1384" spans="1:6" hidden="1" x14ac:dyDescent="0.25">
      <c r="A1384">
        <v>1387</v>
      </c>
      <c r="B1384">
        <v>1</v>
      </c>
      <c r="C1384" s="1" t="s">
        <v>1130</v>
      </c>
      <c r="D1384">
        <v>7</v>
      </c>
      <c r="E1384">
        <f t="shared" si="44"/>
        <v>0.5</v>
      </c>
      <c r="F1384">
        <f t="shared" si="45"/>
        <v>50</v>
      </c>
    </row>
    <row r="1385" spans="1:6" hidden="1" x14ac:dyDescent="0.25">
      <c r="A1385">
        <v>1388</v>
      </c>
      <c r="B1385">
        <v>1</v>
      </c>
      <c r="C1385" s="1" t="s">
        <v>1131</v>
      </c>
      <c r="D1385">
        <v>8</v>
      </c>
      <c r="E1385">
        <f t="shared" si="44"/>
        <v>0.6</v>
      </c>
      <c r="F1385">
        <f t="shared" si="45"/>
        <v>60</v>
      </c>
    </row>
    <row r="1386" spans="1:6" hidden="1" x14ac:dyDescent="0.25">
      <c r="A1386">
        <v>1389</v>
      </c>
      <c r="B1386">
        <v>1</v>
      </c>
      <c r="C1386" s="1" t="s">
        <v>1132</v>
      </c>
      <c r="D1386">
        <v>8</v>
      </c>
      <c r="E1386">
        <f t="shared" si="44"/>
        <v>0.6</v>
      </c>
      <c r="F1386">
        <f t="shared" si="45"/>
        <v>60</v>
      </c>
    </row>
    <row r="1387" spans="1:6" hidden="1" x14ac:dyDescent="0.25">
      <c r="A1387">
        <v>1390</v>
      </c>
      <c r="B1387">
        <v>1</v>
      </c>
      <c r="C1387" s="1" t="s">
        <v>1133</v>
      </c>
      <c r="D1387">
        <v>8</v>
      </c>
      <c r="E1387">
        <f t="shared" si="44"/>
        <v>0.6</v>
      </c>
      <c r="F1387">
        <f t="shared" si="45"/>
        <v>60</v>
      </c>
    </row>
    <row r="1388" spans="1:6" hidden="1" x14ac:dyDescent="0.25">
      <c r="A1388">
        <v>1391</v>
      </c>
      <c r="B1388">
        <v>1</v>
      </c>
      <c r="C1388" s="1" t="s">
        <v>1134</v>
      </c>
      <c r="D1388">
        <v>8</v>
      </c>
      <c r="E1388">
        <f t="shared" si="44"/>
        <v>0.6</v>
      </c>
      <c r="F1388">
        <f t="shared" si="45"/>
        <v>60</v>
      </c>
    </row>
    <row r="1389" spans="1:6" hidden="1" x14ac:dyDescent="0.25">
      <c r="A1389">
        <v>1392</v>
      </c>
      <c r="B1389">
        <v>1</v>
      </c>
      <c r="C1389" s="1" t="s">
        <v>1135</v>
      </c>
      <c r="D1389">
        <v>5</v>
      </c>
      <c r="E1389">
        <f t="shared" si="44"/>
        <v>0.3</v>
      </c>
      <c r="F1389">
        <f t="shared" si="45"/>
        <v>30</v>
      </c>
    </row>
    <row r="1390" spans="1:6" hidden="1" x14ac:dyDescent="0.25">
      <c r="A1390">
        <v>1393</v>
      </c>
      <c r="B1390">
        <v>1</v>
      </c>
      <c r="C1390" s="1" t="s">
        <v>1136</v>
      </c>
      <c r="D1390">
        <v>11</v>
      </c>
      <c r="E1390">
        <f t="shared" si="44"/>
        <v>0.9</v>
      </c>
      <c r="F1390">
        <f t="shared" si="45"/>
        <v>90</v>
      </c>
    </row>
    <row r="1391" spans="1:6" hidden="1" x14ac:dyDescent="0.25">
      <c r="A1391">
        <v>1394</v>
      </c>
      <c r="B1391">
        <v>1</v>
      </c>
      <c r="C1391" s="1" t="s">
        <v>1137</v>
      </c>
      <c r="D1391">
        <v>6</v>
      </c>
      <c r="E1391">
        <f t="shared" si="44"/>
        <v>0.4</v>
      </c>
      <c r="F1391">
        <f t="shared" si="45"/>
        <v>40</v>
      </c>
    </row>
    <row r="1392" spans="1:6" hidden="1" x14ac:dyDescent="0.25">
      <c r="A1392">
        <v>1395</v>
      </c>
      <c r="B1392">
        <v>1</v>
      </c>
      <c r="C1392" s="1" t="s">
        <v>1138</v>
      </c>
      <c r="D1392">
        <v>9</v>
      </c>
      <c r="E1392">
        <f t="shared" si="44"/>
        <v>0.7</v>
      </c>
      <c r="F1392">
        <f t="shared" si="45"/>
        <v>70</v>
      </c>
    </row>
    <row r="1393" spans="1:6" hidden="1" x14ac:dyDescent="0.25">
      <c r="A1393">
        <v>1396</v>
      </c>
      <c r="B1393">
        <v>1</v>
      </c>
      <c r="C1393" s="1" t="s">
        <v>1139</v>
      </c>
      <c r="D1393">
        <v>9</v>
      </c>
      <c r="E1393">
        <f t="shared" si="44"/>
        <v>0.7</v>
      </c>
      <c r="F1393">
        <f t="shared" si="45"/>
        <v>70</v>
      </c>
    </row>
    <row r="1394" spans="1:6" hidden="1" x14ac:dyDescent="0.25">
      <c r="A1394">
        <v>1397</v>
      </c>
      <c r="B1394">
        <v>1</v>
      </c>
      <c r="C1394" s="1" t="s">
        <v>1140</v>
      </c>
      <c r="D1394">
        <v>7</v>
      </c>
      <c r="E1394">
        <f t="shared" si="44"/>
        <v>0.5</v>
      </c>
      <c r="F1394">
        <f t="shared" si="45"/>
        <v>50</v>
      </c>
    </row>
    <row r="1395" spans="1:6" hidden="1" x14ac:dyDescent="0.25">
      <c r="A1395">
        <v>1398</v>
      </c>
      <c r="B1395">
        <v>1</v>
      </c>
      <c r="C1395" s="1" t="s">
        <v>1141</v>
      </c>
      <c r="D1395">
        <v>9</v>
      </c>
      <c r="E1395">
        <f t="shared" si="44"/>
        <v>0.7</v>
      </c>
      <c r="F1395">
        <f t="shared" si="45"/>
        <v>70</v>
      </c>
    </row>
    <row r="1396" spans="1:6" hidden="1" x14ac:dyDescent="0.25">
      <c r="A1396">
        <v>1399</v>
      </c>
      <c r="B1396">
        <v>1</v>
      </c>
      <c r="C1396" s="1" t="s">
        <v>1142</v>
      </c>
      <c r="D1396">
        <v>8</v>
      </c>
      <c r="E1396">
        <f t="shared" si="44"/>
        <v>0.6</v>
      </c>
      <c r="F1396">
        <f t="shared" si="45"/>
        <v>60</v>
      </c>
    </row>
    <row r="1397" spans="1:6" hidden="1" x14ac:dyDescent="0.25">
      <c r="A1397">
        <v>1400</v>
      </c>
      <c r="B1397">
        <v>1</v>
      </c>
      <c r="C1397" s="1" t="s">
        <v>1143</v>
      </c>
      <c r="D1397">
        <v>9</v>
      </c>
      <c r="E1397">
        <f t="shared" si="44"/>
        <v>0.7</v>
      </c>
      <c r="F1397">
        <f t="shared" si="45"/>
        <v>70</v>
      </c>
    </row>
    <row r="1398" spans="1:6" hidden="1" x14ac:dyDescent="0.25">
      <c r="A1398">
        <v>1401</v>
      </c>
      <c r="B1398">
        <v>1</v>
      </c>
      <c r="C1398" s="1" t="s">
        <v>1144</v>
      </c>
      <c r="D1398">
        <v>10</v>
      </c>
      <c r="E1398">
        <f t="shared" si="44"/>
        <v>0.8</v>
      </c>
      <c r="F1398">
        <f t="shared" si="45"/>
        <v>80</v>
      </c>
    </row>
    <row r="1399" spans="1:6" hidden="1" x14ac:dyDescent="0.25">
      <c r="A1399">
        <v>1402</v>
      </c>
      <c r="B1399">
        <v>1</v>
      </c>
      <c r="C1399" s="1" t="s">
        <v>1145</v>
      </c>
      <c r="D1399">
        <v>9</v>
      </c>
      <c r="E1399">
        <f t="shared" si="44"/>
        <v>0.7</v>
      </c>
      <c r="F1399">
        <f t="shared" si="45"/>
        <v>70</v>
      </c>
    </row>
    <row r="1400" spans="1:6" hidden="1" x14ac:dyDescent="0.25">
      <c r="A1400">
        <v>1403</v>
      </c>
      <c r="B1400">
        <v>1</v>
      </c>
      <c r="C1400" s="1" t="s">
        <v>1146</v>
      </c>
      <c r="D1400">
        <v>11</v>
      </c>
      <c r="E1400">
        <f t="shared" si="44"/>
        <v>0.9</v>
      </c>
      <c r="F1400">
        <f t="shared" si="45"/>
        <v>90</v>
      </c>
    </row>
    <row r="1401" spans="1:6" hidden="1" x14ac:dyDescent="0.25">
      <c r="A1401">
        <v>1404</v>
      </c>
      <c r="B1401">
        <v>1</v>
      </c>
      <c r="C1401" s="1" t="s">
        <v>1147</v>
      </c>
      <c r="D1401">
        <v>10</v>
      </c>
      <c r="E1401">
        <f t="shared" si="44"/>
        <v>0.8</v>
      </c>
      <c r="F1401">
        <f t="shared" si="45"/>
        <v>80</v>
      </c>
    </row>
    <row r="1402" spans="1:6" hidden="1" x14ac:dyDescent="0.25">
      <c r="A1402">
        <v>1405</v>
      </c>
      <c r="B1402">
        <v>1</v>
      </c>
      <c r="C1402" s="1" t="s">
        <v>1148</v>
      </c>
      <c r="D1402">
        <v>9</v>
      </c>
      <c r="E1402">
        <f t="shared" si="44"/>
        <v>0.7</v>
      </c>
      <c r="F1402">
        <f t="shared" si="45"/>
        <v>70</v>
      </c>
    </row>
    <row r="1403" spans="1:6" hidden="1" x14ac:dyDescent="0.25">
      <c r="A1403">
        <v>1406</v>
      </c>
      <c r="B1403">
        <v>1</v>
      </c>
      <c r="C1403" s="1" t="s">
        <v>1149</v>
      </c>
      <c r="D1403">
        <v>9</v>
      </c>
      <c r="E1403">
        <f t="shared" si="44"/>
        <v>0.7</v>
      </c>
      <c r="F1403">
        <f t="shared" si="45"/>
        <v>70</v>
      </c>
    </row>
    <row r="1404" spans="1:6" hidden="1" x14ac:dyDescent="0.25">
      <c r="A1404">
        <v>1407</v>
      </c>
      <c r="B1404">
        <v>1</v>
      </c>
      <c r="C1404" s="1" t="s">
        <v>1150</v>
      </c>
      <c r="D1404">
        <v>10</v>
      </c>
      <c r="E1404">
        <f t="shared" si="44"/>
        <v>0.8</v>
      </c>
      <c r="F1404">
        <f t="shared" si="45"/>
        <v>80</v>
      </c>
    </row>
    <row r="1405" spans="1:6" hidden="1" x14ac:dyDescent="0.25">
      <c r="A1405">
        <v>1408</v>
      </c>
      <c r="B1405">
        <v>1</v>
      </c>
      <c r="C1405" s="1" t="s">
        <v>1151</v>
      </c>
      <c r="D1405">
        <v>8</v>
      </c>
      <c r="E1405">
        <f t="shared" si="44"/>
        <v>0.6</v>
      </c>
      <c r="F1405">
        <f t="shared" si="45"/>
        <v>60</v>
      </c>
    </row>
    <row r="1406" spans="1:6" hidden="1" x14ac:dyDescent="0.25">
      <c r="A1406">
        <v>1409</v>
      </c>
      <c r="B1406">
        <v>1</v>
      </c>
      <c r="C1406" s="1" t="s">
        <v>1152</v>
      </c>
      <c r="D1406">
        <v>9</v>
      </c>
      <c r="E1406">
        <f t="shared" si="44"/>
        <v>0.7</v>
      </c>
      <c r="F1406">
        <f t="shared" si="45"/>
        <v>70</v>
      </c>
    </row>
    <row r="1407" spans="1:6" hidden="1" x14ac:dyDescent="0.25">
      <c r="A1407">
        <v>1410</v>
      </c>
      <c r="B1407">
        <v>1</v>
      </c>
      <c r="C1407" s="1" t="s">
        <v>1153</v>
      </c>
      <c r="D1407">
        <v>7</v>
      </c>
      <c r="E1407">
        <f t="shared" si="44"/>
        <v>0.5</v>
      </c>
      <c r="F1407">
        <f t="shared" si="45"/>
        <v>50</v>
      </c>
    </row>
    <row r="1408" spans="1:6" hidden="1" x14ac:dyDescent="0.25">
      <c r="A1408">
        <v>1411</v>
      </c>
      <c r="B1408">
        <v>1</v>
      </c>
      <c r="C1408" s="1" t="s">
        <v>1154</v>
      </c>
      <c r="D1408">
        <v>11</v>
      </c>
      <c r="E1408">
        <f t="shared" si="44"/>
        <v>0.9</v>
      </c>
      <c r="F1408">
        <f t="shared" si="45"/>
        <v>90</v>
      </c>
    </row>
    <row r="1409" spans="1:6" hidden="1" x14ac:dyDescent="0.25">
      <c r="A1409">
        <v>1412</v>
      </c>
      <c r="B1409">
        <v>1</v>
      </c>
      <c r="C1409" s="1" t="s">
        <v>1155</v>
      </c>
      <c r="D1409">
        <v>10</v>
      </c>
      <c r="E1409">
        <f t="shared" si="44"/>
        <v>0.8</v>
      </c>
      <c r="F1409">
        <f t="shared" si="45"/>
        <v>80</v>
      </c>
    </row>
    <row r="1410" spans="1:6" hidden="1" x14ac:dyDescent="0.25">
      <c r="A1410">
        <v>1413</v>
      </c>
      <c r="B1410">
        <v>1</v>
      </c>
      <c r="C1410" s="1" t="s">
        <v>1156</v>
      </c>
      <c r="D1410">
        <v>9</v>
      </c>
      <c r="E1410">
        <f t="shared" si="44"/>
        <v>0.7</v>
      </c>
      <c r="F1410">
        <f t="shared" si="45"/>
        <v>70</v>
      </c>
    </row>
    <row r="1411" spans="1:6" hidden="1" x14ac:dyDescent="0.25">
      <c r="A1411">
        <v>1414</v>
      </c>
      <c r="B1411">
        <v>1</v>
      </c>
      <c r="C1411" s="1" t="s">
        <v>1157</v>
      </c>
      <c r="D1411">
        <v>8</v>
      </c>
      <c r="E1411">
        <f t="shared" ref="E1411:E1474" si="46">((D1411-2)/(10))</f>
        <v>0.6</v>
      </c>
      <c r="F1411">
        <f t="shared" ref="F1411:F1474" si="47">(E:E)*100</f>
        <v>60</v>
      </c>
    </row>
    <row r="1412" spans="1:6" hidden="1" x14ac:dyDescent="0.25">
      <c r="A1412">
        <v>1415</v>
      </c>
      <c r="B1412">
        <v>1</v>
      </c>
      <c r="C1412" s="1" t="s">
        <v>1158</v>
      </c>
      <c r="D1412">
        <v>12</v>
      </c>
      <c r="E1412">
        <f t="shared" si="46"/>
        <v>1</v>
      </c>
      <c r="F1412">
        <f t="shared" si="47"/>
        <v>100</v>
      </c>
    </row>
    <row r="1413" spans="1:6" hidden="1" x14ac:dyDescent="0.25">
      <c r="A1413">
        <v>1416</v>
      </c>
      <c r="B1413">
        <v>1</v>
      </c>
      <c r="C1413" s="1" t="s">
        <v>1159</v>
      </c>
      <c r="D1413">
        <v>8</v>
      </c>
      <c r="E1413">
        <f t="shared" si="46"/>
        <v>0.6</v>
      </c>
      <c r="F1413">
        <f t="shared" si="47"/>
        <v>60</v>
      </c>
    </row>
    <row r="1414" spans="1:6" hidden="1" x14ac:dyDescent="0.25">
      <c r="A1414">
        <v>1417</v>
      </c>
      <c r="B1414">
        <v>1</v>
      </c>
      <c r="C1414" s="1" t="s">
        <v>1160</v>
      </c>
      <c r="D1414">
        <v>10</v>
      </c>
      <c r="E1414">
        <f t="shared" si="46"/>
        <v>0.8</v>
      </c>
      <c r="F1414">
        <f t="shared" si="47"/>
        <v>80</v>
      </c>
    </row>
    <row r="1415" spans="1:6" hidden="1" x14ac:dyDescent="0.25">
      <c r="A1415">
        <v>1418</v>
      </c>
      <c r="B1415">
        <v>1</v>
      </c>
      <c r="C1415" s="1" t="s">
        <v>1161</v>
      </c>
      <c r="D1415">
        <v>8</v>
      </c>
      <c r="E1415">
        <f t="shared" si="46"/>
        <v>0.6</v>
      </c>
      <c r="F1415">
        <f t="shared" si="47"/>
        <v>60</v>
      </c>
    </row>
    <row r="1416" spans="1:6" hidden="1" x14ac:dyDescent="0.25">
      <c r="A1416">
        <v>1419</v>
      </c>
      <c r="B1416">
        <v>1</v>
      </c>
      <c r="C1416" s="1" t="s">
        <v>1162</v>
      </c>
      <c r="D1416">
        <v>10</v>
      </c>
      <c r="E1416">
        <f t="shared" si="46"/>
        <v>0.8</v>
      </c>
      <c r="F1416">
        <f t="shared" si="47"/>
        <v>80</v>
      </c>
    </row>
    <row r="1417" spans="1:6" hidden="1" x14ac:dyDescent="0.25">
      <c r="A1417">
        <v>1420</v>
      </c>
      <c r="B1417">
        <v>1</v>
      </c>
      <c r="C1417" s="1" t="s">
        <v>1163</v>
      </c>
      <c r="D1417">
        <v>8</v>
      </c>
      <c r="E1417">
        <f t="shared" si="46"/>
        <v>0.6</v>
      </c>
      <c r="F1417">
        <f t="shared" si="47"/>
        <v>60</v>
      </c>
    </row>
    <row r="1418" spans="1:6" hidden="1" x14ac:dyDescent="0.25">
      <c r="A1418">
        <v>1421</v>
      </c>
      <c r="B1418">
        <v>1</v>
      </c>
      <c r="C1418" s="1" t="s">
        <v>1164</v>
      </c>
      <c r="D1418">
        <v>6</v>
      </c>
      <c r="E1418">
        <f t="shared" si="46"/>
        <v>0.4</v>
      </c>
      <c r="F1418">
        <f t="shared" si="47"/>
        <v>40</v>
      </c>
    </row>
    <row r="1419" spans="1:6" hidden="1" x14ac:dyDescent="0.25">
      <c r="A1419">
        <v>1422</v>
      </c>
      <c r="B1419">
        <v>1</v>
      </c>
      <c r="C1419" s="1" t="s">
        <v>1165</v>
      </c>
      <c r="D1419">
        <v>8</v>
      </c>
      <c r="E1419">
        <f t="shared" si="46"/>
        <v>0.6</v>
      </c>
      <c r="F1419">
        <f t="shared" si="47"/>
        <v>60</v>
      </c>
    </row>
    <row r="1420" spans="1:6" hidden="1" x14ac:dyDescent="0.25">
      <c r="A1420">
        <v>1423</v>
      </c>
      <c r="B1420">
        <v>1</v>
      </c>
      <c r="C1420" s="1" t="s">
        <v>1166</v>
      </c>
      <c r="D1420">
        <v>8</v>
      </c>
      <c r="E1420">
        <f t="shared" si="46"/>
        <v>0.6</v>
      </c>
      <c r="F1420">
        <f t="shared" si="47"/>
        <v>60</v>
      </c>
    </row>
    <row r="1421" spans="1:6" hidden="1" x14ac:dyDescent="0.25">
      <c r="A1421">
        <v>1424</v>
      </c>
      <c r="B1421">
        <v>1</v>
      </c>
      <c r="C1421" s="1" t="s">
        <v>1167</v>
      </c>
      <c r="D1421">
        <v>10</v>
      </c>
      <c r="E1421">
        <f t="shared" si="46"/>
        <v>0.8</v>
      </c>
      <c r="F1421">
        <f t="shared" si="47"/>
        <v>80</v>
      </c>
    </row>
    <row r="1422" spans="1:6" hidden="1" x14ac:dyDescent="0.25">
      <c r="A1422">
        <v>1425</v>
      </c>
      <c r="B1422">
        <v>1</v>
      </c>
      <c r="C1422" s="1" t="s">
        <v>1168</v>
      </c>
      <c r="D1422">
        <v>8</v>
      </c>
      <c r="E1422">
        <f t="shared" si="46"/>
        <v>0.6</v>
      </c>
      <c r="F1422">
        <f t="shared" si="47"/>
        <v>60</v>
      </c>
    </row>
    <row r="1423" spans="1:6" hidden="1" x14ac:dyDescent="0.25">
      <c r="A1423">
        <v>1426</v>
      </c>
      <c r="B1423">
        <v>1</v>
      </c>
      <c r="C1423" s="1" t="s">
        <v>1169</v>
      </c>
      <c r="D1423">
        <v>10</v>
      </c>
      <c r="E1423">
        <f t="shared" si="46"/>
        <v>0.8</v>
      </c>
      <c r="F1423">
        <f t="shared" si="47"/>
        <v>80</v>
      </c>
    </row>
    <row r="1424" spans="1:6" hidden="1" x14ac:dyDescent="0.25">
      <c r="A1424">
        <v>1427</v>
      </c>
      <c r="B1424">
        <v>1</v>
      </c>
      <c r="C1424" s="1" t="s">
        <v>1170</v>
      </c>
      <c r="D1424">
        <v>11</v>
      </c>
      <c r="E1424">
        <f t="shared" si="46"/>
        <v>0.9</v>
      </c>
      <c r="F1424">
        <f t="shared" si="47"/>
        <v>90</v>
      </c>
    </row>
    <row r="1425" spans="1:6" hidden="1" x14ac:dyDescent="0.25">
      <c r="A1425">
        <v>1428</v>
      </c>
      <c r="B1425">
        <v>1</v>
      </c>
      <c r="C1425" s="1" t="s">
        <v>1171</v>
      </c>
      <c r="D1425">
        <v>6</v>
      </c>
      <c r="E1425">
        <f t="shared" si="46"/>
        <v>0.4</v>
      </c>
      <c r="F1425">
        <f t="shared" si="47"/>
        <v>40</v>
      </c>
    </row>
    <row r="1426" spans="1:6" hidden="1" x14ac:dyDescent="0.25">
      <c r="A1426">
        <v>1429</v>
      </c>
      <c r="B1426">
        <v>1</v>
      </c>
      <c r="C1426" s="1" t="s">
        <v>1172</v>
      </c>
      <c r="D1426">
        <v>7</v>
      </c>
      <c r="E1426">
        <f t="shared" si="46"/>
        <v>0.5</v>
      </c>
      <c r="F1426">
        <f t="shared" si="47"/>
        <v>50</v>
      </c>
    </row>
    <row r="1427" spans="1:6" hidden="1" x14ac:dyDescent="0.25">
      <c r="A1427">
        <v>1430</v>
      </c>
      <c r="B1427">
        <v>1</v>
      </c>
      <c r="C1427" s="1" t="s">
        <v>1173</v>
      </c>
      <c r="D1427">
        <v>8</v>
      </c>
      <c r="E1427">
        <f t="shared" si="46"/>
        <v>0.6</v>
      </c>
      <c r="F1427">
        <f t="shared" si="47"/>
        <v>60</v>
      </c>
    </row>
    <row r="1428" spans="1:6" hidden="1" x14ac:dyDescent="0.25">
      <c r="A1428">
        <v>1431</v>
      </c>
      <c r="B1428">
        <v>1</v>
      </c>
      <c r="C1428" s="1" t="s">
        <v>1174</v>
      </c>
      <c r="D1428">
        <v>6</v>
      </c>
      <c r="E1428">
        <f t="shared" si="46"/>
        <v>0.4</v>
      </c>
      <c r="F1428">
        <f t="shared" si="47"/>
        <v>40</v>
      </c>
    </row>
    <row r="1429" spans="1:6" hidden="1" x14ac:dyDescent="0.25">
      <c r="A1429">
        <v>1432</v>
      </c>
      <c r="B1429">
        <v>1</v>
      </c>
      <c r="C1429" s="1" t="s">
        <v>1175</v>
      </c>
      <c r="D1429">
        <v>8</v>
      </c>
      <c r="E1429">
        <f t="shared" si="46"/>
        <v>0.6</v>
      </c>
      <c r="F1429">
        <f t="shared" si="47"/>
        <v>60</v>
      </c>
    </row>
    <row r="1430" spans="1:6" hidden="1" x14ac:dyDescent="0.25">
      <c r="A1430">
        <v>1433</v>
      </c>
      <c r="B1430">
        <v>1</v>
      </c>
      <c r="C1430" s="1" t="s">
        <v>1176</v>
      </c>
      <c r="D1430">
        <v>8</v>
      </c>
      <c r="E1430">
        <f t="shared" si="46"/>
        <v>0.6</v>
      </c>
      <c r="F1430">
        <f t="shared" si="47"/>
        <v>60</v>
      </c>
    </row>
    <row r="1431" spans="1:6" hidden="1" x14ac:dyDescent="0.25">
      <c r="A1431">
        <v>1434</v>
      </c>
      <c r="B1431">
        <v>1</v>
      </c>
      <c r="C1431" s="1" t="s">
        <v>1177</v>
      </c>
      <c r="D1431">
        <v>9</v>
      </c>
      <c r="E1431">
        <f t="shared" si="46"/>
        <v>0.7</v>
      </c>
      <c r="F1431">
        <f t="shared" si="47"/>
        <v>70</v>
      </c>
    </row>
    <row r="1432" spans="1:6" hidden="1" x14ac:dyDescent="0.25">
      <c r="A1432">
        <v>1435</v>
      </c>
      <c r="B1432">
        <v>1</v>
      </c>
      <c r="C1432" s="1" t="s">
        <v>1178</v>
      </c>
      <c r="D1432">
        <v>10</v>
      </c>
      <c r="E1432">
        <f t="shared" si="46"/>
        <v>0.8</v>
      </c>
      <c r="F1432">
        <f t="shared" si="47"/>
        <v>80</v>
      </c>
    </row>
    <row r="1433" spans="1:6" hidden="1" x14ac:dyDescent="0.25">
      <c r="A1433">
        <v>1436</v>
      </c>
      <c r="B1433">
        <v>1</v>
      </c>
      <c r="C1433" s="1" t="s">
        <v>1179</v>
      </c>
      <c r="D1433">
        <v>8</v>
      </c>
      <c r="E1433">
        <f t="shared" si="46"/>
        <v>0.6</v>
      </c>
      <c r="F1433">
        <f t="shared" si="47"/>
        <v>60</v>
      </c>
    </row>
    <row r="1434" spans="1:6" hidden="1" x14ac:dyDescent="0.25">
      <c r="A1434">
        <v>1437</v>
      </c>
      <c r="B1434">
        <v>1</v>
      </c>
      <c r="C1434" s="1" t="s">
        <v>1180</v>
      </c>
      <c r="D1434">
        <v>8</v>
      </c>
      <c r="E1434">
        <f t="shared" si="46"/>
        <v>0.6</v>
      </c>
      <c r="F1434">
        <f t="shared" si="47"/>
        <v>60</v>
      </c>
    </row>
    <row r="1435" spans="1:6" hidden="1" x14ac:dyDescent="0.25">
      <c r="A1435">
        <v>1438</v>
      </c>
      <c r="B1435">
        <v>1</v>
      </c>
      <c r="C1435" s="1" t="s">
        <v>1181</v>
      </c>
      <c r="D1435">
        <v>9</v>
      </c>
      <c r="E1435">
        <f t="shared" si="46"/>
        <v>0.7</v>
      </c>
      <c r="F1435">
        <f t="shared" si="47"/>
        <v>70</v>
      </c>
    </row>
    <row r="1436" spans="1:6" hidden="1" x14ac:dyDescent="0.25">
      <c r="A1436">
        <v>1439</v>
      </c>
      <c r="B1436">
        <v>1</v>
      </c>
      <c r="C1436" s="1" t="s">
        <v>1182</v>
      </c>
      <c r="D1436">
        <v>10</v>
      </c>
      <c r="E1436">
        <f t="shared" si="46"/>
        <v>0.8</v>
      </c>
      <c r="F1436">
        <f t="shared" si="47"/>
        <v>80</v>
      </c>
    </row>
    <row r="1437" spans="1:6" hidden="1" x14ac:dyDescent="0.25">
      <c r="A1437">
        <v>1440</v>
      </c>
      <c r="B1437">
        <v>1</v>
      </c>
      <c r="C1437" s="1" t="s">
        <v>1183</v>
      </c>
      <c r="D1437">
        <v>10</v>
      </c>
      <c r="E1437">
        <f t="shared" si="46"/>
        <v>0.8</v>
      </c>
      <c r="F1437">
        <f t="shared" si="47"/>
        <v>80</v>
      </c>
    </row>
    <row r="1438" spans="1:6" hidden="1" x14ac:dyDescent="0.25">
      <c r="A1438">
        <v>1441</v>
      </c>
      <c r="B1438">
        <v>1</v>
      </c>
      <c r="C1438" s="1" t="s">
        <v>1184</v>
      </c>
      <c r="D1438">
        <v>8</v>
      </c>
      <c r="E1438">
        <f t="shared" si="46"/>
        <v>0.6</v>
      </c>
      <c r="F1438">
        <f t="shared" si="47"/>
        <v>60</v>
      </c>
    </row>
    <row r="1439" spans="1:6" hidden="1" x14ac:dyDescent="0.25">
      <c r="A1439">
        <v>1442</v>
      </c>
      <c r="B1439">
        <v>1</v>
      </c>
      <c r="C1439" s="1" t="s">
        <v>1185</v>
      </c>
      <c r="D1439">
        <v>6</v>
      </c>
      <c r="E1439">
        <f t="shared" si="46"/>
        <v>0.4</v>
      </c>
      <c r="F1439">
        <f t="shared" si="47"/>
        <v>40</v>
      </c>
    </row>
    <row r="1440" spans="1:6" hidden="1" x14ac:dyDescent="0.25">
      <c r="A1440">
        <v>1443</v>
      </c>
      <c r="B1440">
        <v>1</v>
      </c>
      <c r="C1440" s="1" t="s">
        <v>1186</v>
      </c>
      <c r="D1440">
        <v>12</v>
      </c>
      <c r="E1440">
        <f t="shared" si="46"/>
        <v>1</v>
      </c>
      <c r="F1440">
        <f t="shared" si="47"/>
        <v>100</v>
      </c>
    </row>
    <row r="1441" spans="1:6" hidden="1" x14ac:dyDescent="0.25">
      <c r="A1441">
        <v>1444</v>
      </c>
      <c r="B1441">
        <v>1</v>
      </c>
      <c r="C1441" s="1" t="s">
        <v>1187</v>
      </c>
      <c r="D1441">
        <v>10</v>
      </c>
      <c r="E1441">
        <f t="shared" si="46"/>
        <v>0.8</v>
      </c>
      <c r="F1441">
        <f t="shared" si="47"/>
        <v>80</v>
      </c>
    </row>
    <row r="1442" spans="1:6" hidden="1" x14ac:dyDescent="0.25">
      <c r="A1442">
        <v>1445</v>
      </c>
      <c r="B1442">
        <v>1</v>
      </c>
      <c r="C1442" s="1" t="s">
        <v>1188</v>
      </c>
      <c r="D1442">
        <v>8</v>
      </c>
      <c r="E1442">
        <f t="shared" si="46"/>
        <v>0.6</v>
      </c>
      <c r="F1442">
        <f t="shared" si="47"/>
        <v>60</v>
      </c>
    </row>
    <row r="1443" spans="1:6" hidden="1" x14ac:dyDescent="0.25">
      <c r="A1443">
        <v>1446</v>
      </c>
      <c r="B1443">
        <v>1</v>
      </c>
      <c r="C1443" s="1" t="s">
        <v>1189</v>
      </c>
      <c r="D1443">
        <v>10</v>
      </c>
      <c r="E1443">
        <f t="shared" si="46"/>
        <v>0.8</v>
      </c>
      <c r="F1443">
        <f t="shared" si="47"/>
        <v>80</v>
      </c>
    </row>
    <row r="1444" spans="1:6" hidden="1" x14ac:dyDescent="0.25">
      <c r="A1444">
        <v>1447</v>
      </c>
      <c r="B1444">
        <v>1</v>
      </c>
      <c r="C1444" s="1" t="s">
        <v>1190</v>
      </c>
      <c r="D1444">
        <v>12</v>
      </c>
      <c r="E1444">
        <f t="shared" si="46"/>
        <v>1</v>
      </c>
      <c r="F1444">
        <f t="shared" si="47"/>
        <v>100</v>
      </c>
    </row>
    <row r="1445" spans="1:6" hidden="1" x14ac:dyDescent="0.25">
      <c r="A1445">
        <v>1448</v>
      </c>
      <c r="B1445">
        <v>1</v>
      </c>
      <c r="C1445" s="1" t="s">
        <v>1191</v>
      </c>
      <c r="D1445">
        <v>9</v>
      </c>
      <c r="E1445">
        <f t="shared" si="46"/>
        <v>0.7</v>
      </c>
      <c r="F1445">
        <f t="shared" si="47"/>
        <v>70</v>
      </c>
    </row>
    <row r="1446" spans="1:6" hidden="1" x14ac:dyDescent="0.25">
      <c r="A1446">
        <v>1449</v>
      </c>
      <c r="B1446">
        <v>1</v>
      </c>
      <c r="C1446" s="1" t="s">
        <v>1192</v>
      </c>
      <c r="D1446">
        <v>9</v>
      </c>
      <c r="E1446">
        <f t="shared" si="46"/>
        <v>0.7</v>
      </c>
      <c r="F1446">
        <f t="shared" si="47"/>
        <v>70</v>
      </c>
    </row>
    <row r="1447" spans="1:6" hidden="1" x14ac:dyDescent="0.25">
      <c r="A1447">
        <v>1450</v>
      </c>
      <c r="B1447">
        <v>1</v>
      </c>
      <c r="C1447" s="1" t="s">
        <v>1193</v>
      </c>
      <c r="D1447">
        <v>10</v>
      </c>
      <c r="E1447">
        <f t="shared" si="46"/>
        <v>0.8</v>
      </c>
      <c r="F1447">
        <f t="shared" si="47"/>
        <v>80</v>
      </c>
    </row>
    <row r="1448" spans="1:6" hidden="1" x14ac:dyDescent="0.25">
      <c r="A1448">
        <v>1451</v>
      </c>
      <c r="B1448">
        <v>1</v>
      </c>
      <c r="C1448" s="1" t="s">
        <v>1194</v>
      </c>
      <c r="D1448">
        <v>9</v>
      </c>
      <c r="E1448">
        <f t="shared" si="46"/>
        <v>0.7</v>
      </c>
      <c r="F1448">
        <f t="shared" si="47"/>
        <v>70</v>
      </c>
    </row>
    <row r="1449" spans="1:6" hidden="1" x14ac:dyDescent="0.25">
      <c r="A1449">
        <v>1452</v>
      </c>
      <c r="B1449">
        <v>1</v>
      </c>
      <c r="C1449" s="1" t="s">
        <v>1195</v>
      </c>
      <c r="D1449">
        <v>12</v>
      </c>
      <c r="E1449">
        <f t="shared" si="46"/>
        <v>1</v>
      </c>
      <c r="F1449">
        <f t="shared" si="47"/>
        <v>100</v>
      </c>
    </row>
    <row r="1450" spans="1:6" hidden="1" x14ac:dyDescent="0.25">
      <c r="A1450">
        <v>1453</v>
      </c>
      <c r="B1450">
        <v>1</v>
      </c>
      <c r="C1450" s="1" t="s">
        <v>1196</v>
      </c>
      <c r="D1450">
        <v>9</v>
      </c>
      <c r="E1450">
        <f t="shared" si="46"/>
        <v>0.7</v>
      </c>
      <c r="F1450">
        <f t="shared" si="47"/>
        <v>70</v>
      </c>
    </row>
    <row r="1451" spans="1:6" hidden="1" x14ac:dyDescent="0.25">
      <c r="A1451">
        <v>1454</v>
      </c>
      <c r="B1451">
        <v>1</v>
      </c>
      <c r="C1451" s="1" t="s">
        <v>1197</v>
      </c>
      <c r="D1451">
        <v>11</v>
      </c>
      <c r="E1451">
        <f t="shared" si="46"/>
        <v>0.9</v>
      </c>
      <c r="F1451">
        <f t="shared" si="47"/>
        <v>90</v>
      </c>
    </row>
    <row r="1452" spans="1:6" hidden="1" x14ac:dyDescent="0.25">
      <c r="A1452">
        <v>1455</v>
      </c>
      <c r="B1452">
        <v>1</v>
      </c>
      <c r="C1452" s="1" t="s">
        <v>1198</v>
      </c>
      <c r="D1452">
        <v>8</v>
      </c>
      <c r="E1452">
        <f t="shared" si="46"/>
        <v>0.6</v>
      </c>
      <c r="F1452">
        <f t="shared" si="47"/>
        <v>60</v>
      </c>
    </row>
    <row r="1453" spans="1:6" hidden="1" x14ac:dyDescent="0.25">
      <c r="A1453">
        <v>1456</v>
      </c>
      <c r="B1453">
        <v>1</v>
      </c>
      <c r="C1453" s="1" t="s">
        <v>1199</v>
      </c>
      <c r="D1453">
        <v>10</v>
      </c>
      <c r="E1453">
        <f t="shared" si="46"/>
        <v>0.8</v>
      </c>
      <c r="F1453">
        <f t="shared" si="47"/>
        <v>80</v>
      </c>
    </row>
    <row r="1454" spans="1:6" hidden="1" x14ac:dyDescent="0.25">
      <c r="A1454">
        <v>1457</v>
      </c>
      <c r="B1454">
        <v>1</v>
      </c>
      <c r="C1454" s="1" t="s">
        <v>1200</v>
      </c>
      <c r="D1454">
        <v>7</v>
      </c>
      <c r="E1454">
        <f t="shared" si="46"/>
        <v>0.5</v>
      </c>
      <c r="F1454">
        <f t="shared" si="47"/>
        <v>50</v>
      </c>
    </row>
    <row r="1455" spans="1:6" hidden="1" x14ac:dyDescent="0.25">
      <c r="A1455">
        <v>1458</v>
      </c>
      <c r="B1455">
        <v>1</v>
      </c>
      <c r="C1455" s="1" t="s">
        <v>1201</v>
      </c>
      <c r="D1455">
        <v>9</v>
      </c>
      <c r="E1455">
        <f t="shared" si="46"/>
        <v>0.7</v>
      </c>
      <c r="F1455">
        <f t="shared" si="47"/>
        <v>70</v>
      </c>
    </row>
    <row r="1456" spans="1:6" hidden="1" x14ac:dyDescent="0.25">
      <c r="A1456">
        <v>1459</v>
      </c>
      <c r="B1456">
        <v>1</v>
      </c>
      <c r="C1456" s="1" t="s">
        <v>1202</v>
      </c>
      <c r="D1456">
        <v>8</v>
      </c>
      <c r="E1456">
        <f t="shared" si="46"/>
        <v>0.6</v>
      </c>
      <c r="F1456">
        <f t="shared" si="47"/>
        <v>60</v>
      </c>
    </row>
    <row r="1457" spans="1:6" hidden="1" x14ac:dyDescent="0.25">
      <c r="A1457">
        <v>1460</v>
      </c>
      <c r="B1457">
        <v>1</v>
      </c>
      <c r="C1457" s="1" t="s">
        <v>1203</v>
      </c>
      <c r="D1457">
        <v>10</v>
      </c>
      <c r="E1457">
        <f t="shared" si="46"/>
        <v>0.8</v>
      </c>
      <c r="F1457">
        <f t="shared" si="47"/>
        <v>80</v>
      </c>
    </row>
    <row r="1458" spans="1:6" hidden="1" x14ac:dyDescent="0.25">
      <c r="A1458">
        <v>1461</v>
      </c>
      <c r="B1458">
        <v>1</v>
      </c>
      <c r="C1458" s="1" t="s">
        <v>1204</v>
      </c>
      <c r="D1458">
        <v>6</v>
      </c>
      <c r="E1458">
        <f t="shared" si="46"/>
        <v>0.4</v>
      </c>
      <c r="F1458">
        <f t="shared" si="47"/>
        <v>40</v>
      </c>
    </row>
    <row r="1459" spans="1:6" hidden="1" x14ac:dyDescent="0.25">
      <c r="A1459">
        <v>1462</v>
      </c>
      <c r="B1459">
        <v>1</v>
      </c>
      <c r="C1459" s="1" t="s">
        <v>1205</v>
      </c>
      <c r="D1459">
        <v>7</v>
      </c>
      <c r="E1459">
        <f t="shared" si="46"/>
        <v>0.5</v>
      </c>
      <c r="F1459">
        <f t="shared" si="47"/>
        <v>50</v>
      </c>
    </row>
    <row r="1460" spans="1:6" hidden="1" x14ac:dyDescent="0.25">
      <c r="A1460">
        <v>1463</v>
      </c>
      <c r="B1460">
        <v>1</v>
      </c>
      <c r="C1460" s="1" t="s">
        <v>1206</v>
      </c>
      <c r="D1460">
        <v>8</v>
      </c>
      <c r="E1460">
        <f t="shared" si="46"/>
        <v>0.6</v>
      </c>
      <c r="F1460">
        <f t="shared" si="47"/>
        <v>60</v>
      </c>
    </row>
    <row r="1461" spans="1:6" hidden="1" x14ac:dyDescent="0.25">
      <c r="A1461">
        <v>1464</v>
      </c>
      <c r="B1461">
        <v>1</v>
      </c>
      <c r="C1461" s="1" t="s">
        <v>1207</v>
      </c>
      <c r="D1461">
        <v>10</v>
      </c>
      <c r="E1461">
        <f t="shared" si="46"/>
        <v>0.8</v>
      </c>
      <c r="F1461">
        <f t="shared" si="47"/>
        <v>80</v>
      </c>
    </row>
    <row r="1462" spans="1:6" hidden="1" x14ac:dyDescent="0.25">
      <c r="A1462">
        <v>1465</v>
      </c>
      <c r="B1462">
        <v>1</v>
      </c>
      <c r="C1462" s="1" t="s">
        <v>1208</v>
      </c>
      <c r="D1462">
        <v>8</v>
      </c>
      <c r="E1462">
        <f t="shared" si="46"/>
        <v>0.6</v>
      </c>
      <c r="F1462">
        <f t="shared" si="47"/>
        <v>60</v>
      </c>
    </row>
    <row r="1463" spans="1:6" hidden="1" x14ac:dyDescent="0.25">
      <c r="A1463">
        <v>1466</v>
      </c>
      <c r="B1463">
        <v>1</v>
      </c>
      <c r="C1463" s="1" t="s">
        <v>1209</v>
      </c>
      <c r="D1463">
        <v>8</v>
      </c>
      <c r="E1463">
        <f t="shared" si="46"/>
        <v>0.6</v>
      </c>
      <c r="F1463">
        <f t="shared" si="47"/>
        <v>60</v>
      </c>
    </row>
    <row r="1464" spans="1:6" hidden="1" x14ac:dyDescent="0.25">
      <c r="A1464">
        <v>1467</v>
      </c>
      <c r="B1464">
        <v>1</v>
      </c>
      <c r="C1464" s="1" t="s">
        <v>1210</v>
      </c>
      <c r="D1464">
        <v>10</v>
      </c>
      <c r="E1464">
        <f t="shared" si="46"/>
        <v>0.8</v>
      </c>
      <c r="F1464">
        <f t="shared" si="47"/>
        <v>80</v>
      </c>
    </row>
    <row r="1465" spans="1:6" hidden="1" x14ac:dyDescent="0.25">
      <c r="A1465">
        <v>1468</v>
      </c>
      <c r="B1465">
        <v>1</v>
      </c>
      <c r="C1465" s="1" t="s">
        <v>1211</v>
      </c>
      <c r="D1465">
        <v>9</v>
      </c>
      <c r="E1465">
        <f t="shared" si="46"/>
        <v>0.7</v>
      </c>
      <c r="F1465">
        <f t="shared" si="47"/>
        <v>70</v>
      </c>
    </row>
    <row r="1466" spans="1:6" hidden="1" x14ac:dyDescent="0.25">
      <c r="A1466">
        <v>1469</v>
      </c>
      <c r="B1466">
        <v>1</v>
      </c>
      <c r="C1466" s="1" t="s">
        <v>1212</v>
      </c>
      <c r="D1466">
        <v>8</v>
      </c>
      <c r="E1466">
        <f t="shared" si="46"/>
        <v>0.6</v>
      </c>
      <c r="F1466">
        <f t="shared" si="47"/>
        <v>60</v>
      </c>
    </row>
    <row r="1467" spans="1:6" hidden="1" x14ac:dyDescent="0.25">
      <c r="A1467">
        <v>1470</v>
      </c>
      <c r="B1467">
        <v>1</v>
      </c>
      <c r="C1467" s="1" t="s">
        <v>1213</v>
      </c>
      <c r="D1467">
        <v>10</v>
      </c>
      <c r="E1467">
        <f t="shared" si="46"/>
        <v>0.8</v>
      </c>
      <c r="F1467">
        <f t="shared" si="47"/>
        <v>80</v>
      </c>
    </row>
    <row r="1468" spans="1:6" hidden="1" x14ac:dyDescent="0.25">
      <c r="A1468">
        <v>1471</v>
      </c>
      <c r="B1468">
        <v>1</v>
      </c>
      <c r="C1468" s="1" t="s">
        <v>1214</v>
      </c>
      <c r="D1468">
        <v>8</v>
      </c>
      <c r="E1468">
        <f t="shared" si="46"/>
        <v>0.6</v>
      </c>
      <c r="F1468">
        <f t="shared" si="47"/>
        <v>60</v>
      </c>
    </row>
    <row r="1469" spans="1:6" hidden="1" x14ac:dyDescent="0.25">
      <c r="A1469">
        <v>1472</v>
      </c>
      <c r="B1469">
        <v>1</v>
      </c>
      <c r="C1469" s="1" t="s">
        <v>1215</v>
      </c>
      <c r="D1469">
        <v>8</v>
      </c>
      <c r="E1469">
        <f t="shared" si="46"/>
        <v>0.6</v>
      </c>
      <c r="F1469">
        <f t="shared" si="47"/>
        <v>60</v>
      </c>
    </row>
    <row r="1470" spans="1:6" hidden="1" x14ac:dyDescent="0.25">
      <c r="A1470">
        <v>1473</v>
      </c>
      <c r="B1470">
        <v>1</v>
      </c>
      <c r="C1470" s="1" t="s">
        <v>1216</v>
      </c>
      <c r="D1470">
        <v>6</v>
      </c>
      <c r="E1470">
        <f t="shared" si="46"/>
        <v>0.4</v>
      </c>
      <c r="F1470">
        <f t="shared" si="47"/>
        <v>40</v>
      </c>
    </row>
    <row r="1471" spans="1:6" hidden="1" x14ac:dyDescent="0.25">
      <c r="A1471">
        <v>1474</v>
      </c>
      <c r="B1471">
        <v>1</v>
      </c>
      <c r="C1471" s="1" t="s">
        <v>1217</v>
      </c>
      <c r="D1471">
        <v>4</v>
      </c>
      <c r="E1471">
        <f t="shared" si="46"/>
        <v>0.2</v>
      </c>
      <c r="F1471">
        <f t="shared" si="47"/>
        <v>20</v>
      </c>
    </row>
    <row r="1472" spans="1:6" hidden="1" x14ac:dyDescent="0.25">
      <c r="A1472">
        <v>1475</v>
      </c>
      <c r="B1472">
        <v>1</v>
      </c>
      <c r="C1472" s="1" t="s">
        <v>1218</v>
      </c>
      <c r="D1472">
        <v>8</v>
      </c>
      <c r="E1472">
        <f t="shared" si="46"/>
        <v>0.6</v>
      </c>
      <c r="F1472">
        <f t="shared" si="47"/>
        <v>60</v>
      </c>
    </row>
    <row r="1473" spans="1:6" hidden="1" x14ac:dyDescent="0.25">
      <c r="A1473">
        <v>1476</v>
      </c>
      <c r="B1473">
        <v>1</v>
      </c>
      <c r="C1473" s="1" t="s">
        <v>1219</v>
      </c>
      <c r="D1473">
        <v>9</v>
      </c>
      <c r="E1473">
        <f t="shared" si="46"/>
        <v>0.7</v>
      </c>
      <c r="F1473">
        <f t="shared" si="47"/>
        <v>70</v>
      </c>
    </row>
    <row r="1474" spans="1:6" hidden="1" x14ac:dyDescent="0.25">
      <c r="A1474">
        <v>1477</v>
      </c>
      <c r="B1474">
        <v>1</v>
      </c>
      <c r="C1474" s="1" t="s">
        <v>1220</v>
      </c>
      <c r="D1474">
        <v>6</v>
      </c>
      <c r="E1474">
        <f t="shared" si="46"/>
        <v>0.4</v>
      </c>
      <c r="F1474">
        <f t="shared" si="47"/>
        <v>40</v>
      </c>
    </row>
    <row r="1475" spans="1:6" hidden="1" x14ac:dyDescent="0.25">
      <c r="A1475">
        <v>1478</v>
      </c>
      <c r="B1475">
        <v>1</v>
      </c>
      <c r="C1475" s="1" t="s">
        <v>1221</v>
      </c>
      <c r="D1475">
        <v>9</v>
      </c>
      <c r="E1475">
        <f t="shared" ref="E1475:E1538" si="48">((D1475-2)/(10))</f>
        <v>0.7</v>
      </c>
      <c r="F1475">
        <f t="shared" ref="F1475:F1538" si="49">(E:E)*100</f>
        <v>70</v>
      </c>
    </row>
    <row r="1476" spans="1:6" hidden="1" x14ac:dyDescent="0.25">
      <c r="A1476">
        <v>1479</v>
      </c>
      <c r="B1476">
        <v>1</v>
      </c>
      <c r="C1476" s="1" t="s">
        <v>1222</v>
      </c>
      <c r="D1476">
        <v>7</v>
      </c>
      <c r="E1476">
        <f t="shared" si="48"/>
        <v>0.5</v>
      </c>
      <c r="F1476">
        <f t="shared" si="49"/>
        <v>50</v>
      </c>
    </row>
    <row r="1477" spans="1:6" hidden="1" x14ac:dyDescent="0.25">
      <c r="A1477">
        <v>1480</v>
      </c>
      <c r="B1477">
        <v>1</v>
      </c>
      <c r="C1477" s="1" t="s">
        <v>1223</v>
      </c>
      <c r="D1477">
        <v>9</v>
      </c>
      <c r="E1477">
        <f t="shared" si="48"/>
        <v>0.7</v>
      </c>
      <c r="F1477">
        <f t="shared" si="49"/>
        <v>70</v>
      </c>
    </row>
    <row r="1478" spans="1:6" hidden="1" x14ac:dyDescent="0.25">
      <c r="A1478">
        <v>1481</v>
      </c>
      <c r="B1478">
        <v>1</v>
      </c>
      <c r="C1478" s="1" t="s">
        <v>1224</v>
      </c>
      <c r="D1478">
        <v>7</v>
      </c>
      <c r="E1478">
        <f t="shared" si="48"/>
        <v>0.5</v>
      </c>
      <c r="F1478">
        <f t="shared" si="49"/>
        <v>50</v>
      </c>
    </row>
    <row r="1479" spans="1:6" hidden="1" x14ac:dyDescent="0.25">
      <c r="A1479">
        <v>1482</v>
      </c>
      <c r="B1479">
        <v>1</v>
      </c>
      <c r="C1479" s="1" t="s">
        <v>1225</v>
      </c>
      <c r="D1479">
        <v>7</v>
      </c>
      <c r="E1479">
        <f t="shared" si="48"/>
        <v>0.5</v>
      </c>
      <c r="F1479">
        <f t="shared" si="49"/>
        <v>50</v>
      </c>
    </row>
    <row r="1480" spans="1:6" hidden="1" x14ac:dyDescent="0.25">
      <c r="A1480">
        <v>1483</v>
      </c>
      <c r="B1480">
        <v>1</v>
      </c>
      <c r="C1480" s="1" t="s">
        <v>1226</v>
      </c>
      <c r="D1480">
        <v>6</v>
      </c>
      <c r="E1480">
        <f t="shared" si="48"/>
        <v>0.4</v>
      </c>
      <c r="F1480">
        <f t="shared" si="49"/>
        <v>40</v>
      </c>
    </row>
    <row r="1481" spans="1:6" hidden="1" x14ac:dyDescent="0.25">
      <c r="A1481">
        <v>1484</v>
      </c>
      <c r="B1481">
        <v>1</v>
      </c>
      <c r="C1481" s="1" t="s">
        <v>1227</v>
      </c>
      <c r="D1481">
        <v>9</v>
      </c>
      <c r="E1481">
        <f t="shared" si="48"/>
        <v>0.7</v>
      </c>
      <c r="F1481">
        <f t="shared" si="49"/>
        <v>70</v>
      </c>
    </row>
    <row r="1482" spans="1:6" hidden="1" x14ac:dyDescent="0.25">
      <c r="A1482">
        <v>1485</v>
      </c>
      <c r="B1482">
        <v>1</v>
      </c>
      <c r="C1482" s="1" t="s">
        <v>1228</v>
      </c>
      <c r="D1482">
        <v>9</v>
      </c>
      <c r="E1482">
        <f t="shared" si="48"/>
        <v>0.7</v>
      </c>
      <c r="F1482">
        <f t="shared" si="49"/>
        <v>70</v>
      </c>
    </row>
    <row r="1483" spans="1:6" hidden="1" x14ac:dyDescent="0.25">
      <c r="A1483">
        <v>1486</v>
      </c>
      <c r="B1483">
        <v>1</v>
      </c>
      <c r="C1483" s="1" t="s">
        <v>1229</v>
      </c>
      <c r="D1483">
        <v>8</v>
      </c>
      <c r="E1483">
        <f t="shared" si="48"/>
        <v>0.6</v>
      </c>
      <c r="F1483">
        <f t="shared" si="49"/>
        <v>60</v>
      </c>
    </row>
    <row r="1484" spans="1:6" hidden="1" x14ac:dyDescent="0.25">
      <c r="A1484">
        <v>1487</v>
      </c>
      <c r="B1484">
        <v>1</v>
      </c>
      <c r="C1484" s="1" t="s">
        <v>1230</v>
      </c>
      <c r="D1484">
        <v>8</v>
      </c>
      <c r="E1484">
        <f t="shared" si="48"/>
        <v>0.6</v>
      </c>
      <c r="F1484">
        <f t="shared" si="49"/>
        <v>60</v>
      </c>
    </row>
    <row r="1485" spans="1:6" hidden="1" x14ac:dyDescent="0.25">
      <c r="A1485">
        <v>1488</v>
      </c>
      <c r="B1485">
        <v>1</v>
      </c>
      <c r="C1485" s="1" t="s">
        <v>1231</v>
      </c>
      <c r="D1485">
        <v>8</v>
      </c>
      <c r="E1485">
        <f t="shared" si="48"/>
        <v>0.6</v>
      </c>
      <c r="F1485">
        <f t="shared" si="49"/>
        <v>60</v>
      </c>
    </row>
    <row r="1486" spans="1:6" hidden="1" x14ac:dyDescent="0.25">
      <c r="A1486">
        <v>1489</v>
      </c>
      <c r="B1486">
        <v>1</v>
      </c>
      <c r="C1486" s="1" t="s">
        <v>1232</v>
      </c>
      <c r="D1486">
        <v>9</v>
      </c>
      <c r="E1486">
        <f t="shared" si="48"/>
        <v>0.7</v>
      </c>
      <c r="F1486">
        <f t="shared" si="49"/>
        <v>70</v>
      </c>
    </row>
    <row r="1487" spans="1:6" hidden="1" x14ac:dyDescent="0.25">
      <c r="A1487">
        <v>1490</v>
      </c>
      <c r="B1487">
        <v>1</v>
      </c>
      <c r="C1487" s="1" t="s">
        <v>1233</v>
      </c>
      <c r="D1487">
        <v>6</v>
      </c>
      <c r="E1487">
        <f t="shared" si="48"/>
        <v>0.4</v>
      </c>
      <c r="F1487">
        <f t="shared" si="49"/>
        <v>40</v>
      </c>
    </row>
    <row r="1488" spans="1:6" hidden="1" x14ac:dyDescent="0.25">
      <c r="A1488">
        <v>1491</v>
      </c>
      <c r="B1488">
        <v>1</v>
      </c>
      <c r="C1488" s="1" t="s">
        <v>1234</v>
      </c>
      <c r="D1488">
        <v>11</v>
      </c>
      <c r="E1488">
        <f t="shared" si="48"/>
        <v>0.9</v>
      </c>
      <c r="F1488">
        <f t="shared" si="49"/>
        <v>90</v>
      </c>
    </row>
    <row r="1489" spans="1:6" hidden="1" x14ac:dyDescent="0.25">
      <c r="A1489">
        <v>1492</v>
      </c>
      <c r="B1489">
        <v>1</v>
      </c>
      <c r="C1489" s="1" t="s">
        <v>1235</v>
      </c>
      <c r="D1489">
        <v>8</v>
      </c>
      <c r="E1489">
        <f t="shared" si="48"/>
        <v>0.6</v>
      </c>
      <c r="F1489">
        <f t="shared" si="49"/>
        <v>60</v>
      </c>
    </row>
    <row r="1490" spans="1:6" hidden="1" x14ac:dyDescent="0.25">
      <c r="A1490">
        <v>1493</v>
      </c>
      <c r="B1490">
        <v>1</v>
      </c>
      <c r="C1490" s="1" t="s">
        <v>1236</v>
      </c>
      <c r="D1490">
        <v>11</v>
      </c>
      <c r="E1490">
        <f t="shared" si="48"/>
        <v>0.9</v>
      </c>
      <c r="F1490">
        <f t="shared" si="49"/>
        <v>90</v>
      </c>
    </row>
    <row r="1491" spans="1:6" hidden="1" x14ac:dyDescent="0.25">
      <c r="A1491">
        <v>1494</v>
      </c>
      <c r="B1491">
        <v>1</v>
      </c>
      <c r="C1491" s="1" t="s">
        <v>1237</v>
      </c>
      <c r="D1491">
        <v>10</v>
      </c>
      <c r="E1491">
        <f t="shared" si="48"/>
        <v>0.8</v>
      </c>
      <c r="F1491">
        <f t="shared" si="49"/>
        <v>80</v>
      </c>
    </row>
    <row r="1492" spans="1:6" hidden="1" x14ac:dyDescent="0.25">
      <c r="A1492">
        <v>1495</v>
      </c>
      <c r="B1492">
        <v>1</v>
      </c>
      <c r="C1492" s="1" t="s">
        <v>1238</v>
      </c>
      <c r="D1492">
        <v>8</v>
      </c>
      <c r="E1492">
        <f t="shared" si="48"/>
        <v>0.6</v>
      </c>
      <c r="F1492">
        <f t="shared" si="49"/>
        <v>60</v>
      </c>
    </row>
    <row r="1493" spans="1:6" hidden="1" x14ac:dyDescent="0.25">
      <c r="A1493">
        <v>1496</v>
      </c>
      <c r="B1493">
        <v>1</v>
      </c>
      <c r="C1493" s="1" t="s">
        <v>1239</v>
      </c>
      <c r="D1493">
        <v>6</v>
      </c>
      <c r="E1493">
        <f t="shared" si="48"/>
        <v>0.4</v>
      </c>
      <c r="F1493">
        <f t="shared" si="49"/>
        <v>40</v>
      </c>
    </row>
    <row r="1494" spans="1:6" hidden="1" x14ac:dyDescent="0.25">
      <c r="A1494">
        <v>1497</v>
      </c>
      <c r="B1494">
        <v>1</v>
      </c>
      <c r="C1494" s="1" t="s">
        <v>1240</v>
      </c>
      <c r="D1494">
        <v>9</v>
      </c>
      <c r="E1494">
        <f t="shared" si="48"/>
        <v>0.7</v>
      </c>
      <c r="F1494">
        <f t="shared" si="49"/>
        <v>70</v>
      </c>
    </row>
    <row r="1495" spans="1:6" hidden="1" x14ac:dyDescent="0.25">
      <c r="A1495">
        <v>1498</v>
      </c>
      <c r="B1495">
        <v>1</v>
      </c>
      <c r="C1495" s="1" t="s">
        <v>1241</v>
      </c>
      <c r="D1495">
        <v>8</v>
      </c>
      <c r="E1495">
        <f t="shared" si="48"/>
        <v>0.6</v>
      </c>
      <c r="F1495">
        <f t="shared" si="49"/>
        <v>60</v>
      </c>
    </row>
    <row r="1496" spans="1:6" hidden="1" x14ac:dyDescent="0.25">
      <c r="A1496">
        <v>1499</v>
      </c>
      <c r="B1496">
        <v>1</v>
      </c>
      <c r="C1496" s="1" t="s">
        <v>1242</v>
      </c>
      <c r="D1496">
        <v>10</v>
      </c>
      <c r="E1496">
        <f t="shared" si="48"/>
        <v>0.8</v>
      </c>
      <c r="F1496">
        <f t="shared" si="49"/>
        <v>80</v>
      </c>
    </row>
    <row r="1497" spans="1:6" hidden="1" x14ac:dyDescent="0.25">
      <c r="A1497">
        <v>1500</v>
      </c>
      <c r="B1497">
        <v>1</v>
      </c>
      <c r="C1497" s="1" t="s">
        <v>1243</v>
      </c>
      <c r="D1497">
        <v>8</v>
      </c>
      <c r="E1497">
        <f t="shared" si="48"/>
        <v>0.6</v>
      </c>
      <c r="F1497">
        <f t="shared" si="49"/>
        <v>60</v>
      </c>
    </row>
    <row r="1498" spans="1:6" hidden="1" x14ac:dyDescent="0.25">
      <c r="A1498">
        <v>1501</v>
      </c>
      <c r="B1498">
        <v>1</v>
      </c>
      <c r="C1498" s="1" t="s">
        <v>1244</v>
      </c>
      <c r="D1498">
        <v>8</v>
      </c>
      <c r="E1498">
        <f t="shared" si="48"/>
        <v>0.6</v>
      </c>
      <c r="F1498">
        <f t="shared" si="49"/>
        <v>60</v>
      </c>
    </row>
    <row r="1499" spans="1:6" hidden="1" x14ac:dyDescent="0.25">
      <c r="A1499">
        <v>1502</v>
      </c>
      <c r="B1499">
        <v>1</v>
      </c>
      <c r="C1499" s="1" t="s">
        <v>1245</v>
      </c>
      <c r="D1499">
        <v>10</v>
      </c>
      <c r="E1499">
        <f t="shared" si="48"/>
        <v>0.8</v>
      </c>
      <c r="F1499">
        <f t="shared" si="49"/>
        <v>80</v>
      </c>
    </row>
    <row r="1500" spans="1:6" hidden="1" x14ac:dyDescent="0.25">
      <c r="A1500">
        <v>1503</v>
      </c>
      <c r="B1500">
        <v>1</v>
      </c>
      <c r="C1500" s="1" t="s">
        <v>1246</v>
      </c>
      <c r="D1500">
        <v>9</v>
      </c>
      <c r="E1500">
        <f t="shared" si="48"/>
        <v>0.7</v>
      </c>
      <c r="F1500">
        <f t="shared" si="49"/>
        <v>70</v>
      </c>
    </row>
    <row r="1501" spans="1:6" hidden="1" x14ac:dyDescent="0.25">
      <c r="A1501">
        <v>1504</v>
      </c>
      <c r="B1501">
        <v>1</v>
      </c>
      <c r="C1501" s="1" t="s">
        <v>1247</v>
      </c>
      <c r="D1501">
        <v>8</v>
      </c>
      <c r="E1501">
        <f t="shared" si="48"/>
        <v>0.6</v>
      </c>
      <c r="F1501">
        <f t="shared" si="49"/>
        <v>60</v>
      </c>
    </row>
    <row r="1502" spans="1:6" hidden="1" x14ac:dyDescent="0.25">
      <c r="A1502">
        <v>1505</v>
      </c>
      <c r="B1502">
        <v>1</v>
      </c>
      <c r="C1502" s="1" t="s">
        <v>1248</v>
      </c>
      <c r="D1502">
        <v>9</v>
      </c>
      <c r="E1502">
        <f t="shared" si="48"/>
        <v>0.7</v>
      </c>
      <c r="F1502">
        <f t="shared" si="49"/>
        <v>70</v>
      </c>
    </row>
    <row r="1503" spans="1:6" hidden="1" x14ac:dyDescent="0.25">
      <c r="A1503">
        <v>1506</v>
      </c>
      <c r="B1503">
        <v>1</v>
      </c>
      <c r="C1503" s="1" t="s">
        <v>1249</v>
      </c>
      <c r="D1503">
        <v>8</v>
      </c>
      <c r="E1503">
        <f t="shared" si="48"/>
        <v>0.6</v>
      </c>
      <c r="F1503">
        <f t="shared" si="49"/>
        <v>60</v>
      </c>
    </row>
    <row r="1504" spans="1:6" hidden="1" x14ac:dyDescent="0.25">
      <c r="A1504">
        <v>1507</v>
      </c>
      <c r="B1504">
        <v>1</v>
      </c>
      <c r="C1504" s="1" t="s">
        <v>1250</v>
      </c>
      <c r="D1504">
        <v>9</v>
      </c>
      <c r="E1504">
        <f t="shared" si="48"/>
        <v>0.7</v>
      </c>
      <c r="F1504">
        <f t="shared" si="49"/>
        <v>70</v>
      </c>
    </row>
    <row r="1505" spans="1:6" hidden="1" x14ac:dyDescent="0.25">
      <c r="A1505">
        <v>1508</v>
      </c>
      <c r="B1505">
        <v>1</v>
      </c>
      <c r="C1505" s="1" t="s">
        <v>1251</v>
      </c>
      <c r="D1505">
        <v>8</v>
      </c>
      <c r="E1505">
        <f t="shared" si="48"/>
        <v>0.6</v>
      </c>
      <c r="F1505">
        <f t="shared" si="49"/>
        <v>60</v>
      </c>
    </row>
    <row r="1506" spans="1:6" hidden="1" x14ac:dyDescent="0.25">
      <c r="A1506">
        <v>1509</v>
      </c>
      <c r="B1506">
        <v>1</v>
      </c>
      <c r="C1506" s="1" t="s">
        <v>1252</v>
      </c>
      <c r="D1506">
        <v>8</v>
      </c>
      <c r="E1506">
        <f t="shared" si="48"/>
        <v>0.6</v>
      </c>
      <c r="F1506">
        <f t="shared" si="49"/>
        <v>60</v>
      </c>
    </row>
    <row r="1507" spans="1:6" hidden="1" x14ac:dyDescent="0.25">
      <c r="A1507">
        <v>1510</v>
      </c>
      <c r="B1507">
        <v>1</v>
      </c>
      <c r="C1507" s="1" t="s">
        <v>1253</v>
      </c>
      <c r="D1507">
        <v>8</v>
      </c>
      <c r="E1507">
        <f t="shared" si="48"/>
        <v>0.6</v>
      </c>
      <c r="F1507">
        <f t="shared" si="49"/>
        <v>60</v>
      </c>
    </row>
    <row r="1508" spans="1:6" hidden="1" x14ac:dyDescent="0.25">
      <c r="A1508">
        <v>1511</v>
      </c>
      <c r="B1508">
        <v>1</v>
      </c>
      <c r="C1508" s="1" t="s">
        <v>1254</v>
      </c>
      <c r="D1508">
        <v>7</v>
      </c>
      <c r="E1508">
        <f t="shared" si="48"/>
        <v>0.5</v>
      </c>
      <c r="F1508">
        <f t="shared" si="49"/>
        <v>50</v>
      </c>
    </row>
    <row r="1509" spans="1:6" hidden="1" x14ac:dyDescent="0.25">
      <c r="A1509">
        <v>1512</v>
      </c>
      <c r="B1509">
        <v>1</v>
      </c>
      <c r="C1509" s="1" t="s">
        <v>1255</v>
      </c>
      <c r="D1509">
        <v>8</v>
      </c>
      <c r="E1509">
        <f t="shared" si="48"/>
        <v>0.6</v>
      </c>
      <c r="F1509">
        <f t="shared" si="49"/>
        <v>60</v>
      </c>
    </row>
    <row r="1510" spans="1:6" hidden="1" x14ac:dyDescent="0.25">
      <c r="A1510">
        <v>1513</v>
      </c>
      <c r="B1510">
        <v>1</v>
      </c>
      <c r="C1510" s="1" t="s">
        <v>1256</v>
      </c>
      <c r="D1510">
        <v>5</v>
      </c>
      <c r="E1510">
        <f t="shared" si="48"/>
        <v>0.3</v>
      </c>
      <c r="F1510">
        <f t="shared" si="49"/>
        <v>30</v>
      </c>
    </row>
    <row r="1511" spans="1:6" hidden="1" x14ac:dyDescent="0.25">
      <c r="A1511">
        <v>1514</v>
      </c>
      <c r="B1511">
        <v>1</v>
      </c>
      <c r="C1511" s="1" t="s">
        <v>1257</v>
      </c>
      <c r="D1511">
        <v>8</v>
      </c>
      <c r="E1511">
        <f t="shared" si="48"/>
        <v>0.6</v>
      </c>
      <c r="F1511">
        <f t="shared" si="49"/>
        <v>60</v>
      </c>
    </row>
    <row r="1512" spans="1:6" hidden="1" x14ac:dyDescent="0.25">
      <c r="A1512">
        <v>1515</v>
      </c>
      <c r="B1512">
        <v>1</v>
      </c>
      <c r="C1512" s="1" t="s">
        <v>1258</v>
      </c>
      <c r="D1512">
        <v>10</v>
      </c>
      <c r="E1512">
        <f t="shared" si="48"/>
        <v>0.8</v>
      </c>
      <c r="F1512">
        <f t="shared" si="49"/>
        <v>80</v>
      </c>
    </row>
    <row r="1513" spans="1:6" hidden="1" x14ac:dyDescent="0.25">
      <c r="A1513">
        <v>1516</v>
      </c>
      <c r="B1513">
        <v>1</v>
      </c>
      <c r="C1513" s="1" t="s">
        <v>1259</v>
      </c>
      <c r="D1513">
        <v>8</v>
      </c>
      <c r="E1513">
        <f t="shared" si="48"/>
        <v>0.6</v>
      </c>
      <c r="F1513">
        <f t="shared" si="49"/>
        <v>60</v>
      </c>
    </row>
    <row r="1514" spans="1:6" hidden="1" x14ac:dyDescent="0.25">
      <c r="A1514">
        <v>1517</v>
      </c>
      <c r="B1514">
        <v>1</v>
      </c>
      <c r="C1514" s="1" t="s">
        <v>1260</v>
      </c>
      <c r="D1514">
        <v>8</v>
      </c>
      <c r="E1514">
        <f t="shared" si="48"/>
        <v>0.6</v>
      </c>
      <c r="F1514">
        <f t="shared" si="49"/>
        <v>60</v>
      </c>
    </row>
    <row r="1515" spans="1:6" hidden="1" x14ac:dyDescent="0.25">
      <c r="A1515">
        <v>1518</v>
      </c>
      <c r="B1515">
        <v>1</v>
      </c>
      <c r="C1515" s="1" t="s">
        <v>1261</v>
      </c>
      <c r="D1515">
        <v>10</v>
      </c>
      <c r="E1515">
        <f t="shared" si="48"/>
        <v>0.8</v>
      </c>
      <c r="F1515">
        <f t="shared" si="49"/>
        <v>80</v>
      </c>
    </row>
    <row r="1516" spans="1:6" hidden="1" x14ac:dyDescent="0.25">
      <c r="A1516">
        <v>1519</v>
      </c>
      <c r="B1516">
        <v>1</v>
      </c>
      <c r="C1516" s="1" t="s">
        <v>1262</v>
      </c>
      <c r="D1516">
        <v>8</v>
      </c>
      <c r="E1516">
        <f t="shared" si="48"/>
        <v>0.6</v>
      </c>
      <c r="F1516">
        <f t="shared" si="49"/>
        <v>60</v>
      </c>
    </row>
    <row r="1517" spans="1:6" hidden="1" x14ac:dyDescent="0.25">
      <c r="A1517">
        <v>1520</v>
      </c>
      <c r="B1517">
        <v>1</v>
      </c>
      <c r="C1517" s="1" t="s">
        <v>1263</v>
      </c>
      <c r="D1517">
        <v>9</v>
      </c>
      <c r="E1517">
        <f t="shared" si="48"/>
        <v>0.7</v>
      </c>
      <c r="F1517">
        <f t="shared" si="49"/>
        <v>70</v>
      </c>
    </row>
    <row r="1518" spans="1:6" hidden="1" x14ac:dyDescent="0.25">
      <c r="A1518">
        <v>1521</v>
      </c>
      <c r="B1518">
        <v>1</v>
      </c>
      <c r="C1518" s="1" t="s">
        <v>1264</v>
      </c>
      <c r="D1518">
        <v>8</v>
      </c>
      <c r="E1518">
        <f t="shared" si="48"/>
        <v>0.6</v>
      </c>
      <c r="F1518">
        <f t="shared" si="49"/>
        <v>60</v>
      </c>
    </row>
    <row r="1519" spans="1:6" hidden="1" x14ac:dyDescent="0.25">
      <c r="A1519">
        <v>1522</v>
      </c>
      <c r="B1519">
        <v>1</v>
      </c>
      <c r="C1519" s="1" t="s">
        <v>1265</v>
      </c>
      <c r="D1519">
        <v>10</v>
      </c>
      <c r="E1519">
        <f t="shared" si="48"/>
        <v>0.8</v>
      </c>
      <c r="F1519">
        <f t="shared" si="49"/>
        <v>80</v>
      </c>
    </row>
    <row r="1520" spans="1:6" hidden="1" x14ac:dyDescent="0.25">
      <c r="A1520">
        <v>1523</v>
      </c>
      <c r="B1520">
        <v>1</v>
      </c>
      <c r="C1520" s="1" t="s">
        <v>1266</v>
      </c>
      <c r="D1520">
        <v>8</v>
      </c>
      <c r="E1520">
        <f t="shared" si="48"/>
        <v>0.6</v>
      </c>
      <c r="F1520">
        <f t="shared" si="49"/>
        <v>60</v>
      </c>
    </row>
    <row r="1521" spans="1:6" hidden="1" x14ac:dyDescent="0.25">
      <c r="A1521">
        <v>1524</v>
      </c>
      <c r="B1521">
        <v>1</v>
      </c>
      <c r="C1521" s="1" t="s">
        <v>1267</v>
      </c>
      <c r="D1521">
        <v>6</v>
      </c>
      <c r="E1521">
        <f t="shared" si="48"/>
        <v>0.4</v>
      </c>
      <c r="F1521">
        <f t="shared" si="49"/>
        <v>40</v>
      </c>
    </row>
    <row r="1522" spans="1:6" hidden="1" x14ac:dyDescent="0.25">
      <c r="A1522">
        <v>1525</v>
      </c>
      <c r="B1522">
        <v>1</v>
      </c>
      <c r="C1522" s="1" t="s">
        <v>1268</v>
      </c>
      <c r="D1522">
        <v>8</v>
      </c>
      <c r="E1522">
        <f t="shared" si="48"/>
        <v>0.6</v>
      </c>
      <c r="F1522">
        <f t="shared" si="49"/>
        <v>60</v>
      </c>
    </row>
    <row r="1523" spans="1:6" hidden="1" x14ac:dyDescent="0.25">
      <c r="A1523">
        <v>1526</v>
      </c>
      <c r="B1523">
        <v>1</v>
      </c>
      <c r="C1523" s="1" t="s">
        <v>1269</v>
      </c>
      <c r="D1523">
        <v>10</v>
      </c>
      <c r="E1523">
        <f t="shared" si="48"/>
        <v>0.8</v>
      </c>
      <c r="F1523">
        <f t="shared" si="49"/>
        <v>80</v>
      </c>
    </row>
    <row r="1524" spans="1:6" hidden="1" x14ac:dyDescent="0.25">
      <c r="A1524">
        <v>1527</v>
      </c>
      <c r="B1524">
        <v>1</v>
      </c>
      <c r="C1524" s="1" t="s">
        <v>1270</v>
      </c>
      <c r="D1524">
        <v>10</v>
      </c>
      <c r="E1524">
        <f t="shared" si="48"/>
        <v>0.8</v>
      </c>
      <c r="F1524">
        <f t="shared" si="49"/>
        <v>80</v>
      </c>
    </row>
    <row r="1525" spans="1:6" hidden="1" x14ac:dyDescent="0.25">
      <c r="A1525">
        <v>1528</v>
      </c>
      <c r="B1525">
        <v>1</v>
      </c>
      <c r="C1525" s="1" t="s">
        <v>1271</v>
      </c>
      <c r="D1525">
        <v>6</v>
      </c>
      <c r="E1525">
        <f t="shared" si="48"/>
        <v>0.4</v>
      </c>
      <c r="F1525">
        <f t="shared" si="49"/>
        <v>40</v>
      </c>
    </row>
    <row r="1526" spans="1:6" hidden="1" x14ac:dyDescent="0.25">
      <c r="A1526">
        <v>1529</v>
      </c>
      <c r="B1526">
        <v>1</v>
      </c>
      <c r="C1526" s="1" t="s">
        <v>1272</v>
      </c>
      <c r="D1526">
        <v>8</v>
      </c>
      <c r="E1526">
        <f t="shared" si="48"/>
        <v>0.6</v>
      </c>
      <c r="F1526">
        <f t="shared" si="49"/>
        <v>60</v>
      </c>
    </row>
    <row r="1527" spans="1:6" hidden="1" x14ac:dyDescent="0.25">
      <c r="A1527">
        <v>1530</v>
      </c>
      <c r="B1527">
        <v>1</v>
      </c>
      <c r="C1527" s="1" t="s">
        <v>1273</v>
      </c>
      <c r="D1527">
        <v>8</v>
      </c>
      <c r="E1527">
        <f t="shared" si="48"/>
        <v>0.6</v>
      </c>
      <c r="F1527">
        <f t="shared" si="49"/>
        <v>60</v>
      </c>
    </row>
    <row r="1528" spans="1:6" hidden="1" x14ac:dyDescent="0.25">
      <c r="A1528">
        <v>1531</v>
      </c>
      <c r="B1528">
        <v>1</v>
      </c>
      <c r="C1528" s="1" t="s">
        <v>1274</v>
      </c>
      <c r="D1528">
        <v>8</v>
      </c>
      <c r="E1528">
        <f t="shared" si="48"/>
        <v>0.6</v>
      </c>
      <c r="F1528">
        <f t="shared" si="49"/>
        <v>60</v>
      </c>
    </row>
    <row r="1529" spans="1:6" hidden="1" x14ac:dyDescent="0.25">
      <c r="A1529">
        <v>1532</v>
      </c>
      <c r="B1529">
        <v>1</v>
      </c>
      <c r="C1529" s="1" t="s">
        <v>1275</v>
      </c>
      <c r="D1529">
        <v>6</v>
      </c>
      <c r="E1529">
        <f t="shared" si="48"/>
        <v>0.4</v>
      </c>
      <c r="F1529">
        <f t="shared" si="49"/>
        <v>40</v>
      </c>
    </row>
    <row r="1530" spans="1:6" hidden="1" x14ac:dyDescent="0.25">
      <c r="A1530">
        <v>1533</v>
      </c>
      <c r="B1530">
        <v>1</v>
      </c>
      <c r="C1530" s="1" t="s">
        <v>1276</v>
      </c>
      <c r="D1530">
        <v>6</v>
      </c>
      <c r="E1530">
        <f t="shared" si="48"/>
        <v>0.4</v>
      </c>
      <c r="F1530">
        <f t="shared" si="49"/>
        <v>40</v>
      </c>
    </row>
    <row r="1531" spans="1:6" hidden="1" x14ac:dyDescent="0.25">
      <c r="A1531">
        <v>1534</v>
      </c>
      <c r="B1531">
        <v>1</v>
      </c>
      <c r="C1531" s="1" t="s">
        <v>1277</v>
      </c>
      <c r="D1531">
        <v>9</v>
      </c>
      <c r="E1531">
        <f t="shared" si="48"/>
        <v>0.7</v>
      </c>
      <c r="F1531">
        <f t="shared" si="49"/>
        <v>70</v>
      </c>
    </row>
    <row r="1532" spans="1:6" hidden="1" x14ac:dyDescent="0.25">
      <c r="A1532">
        <v>1535</v>
      </c>
      <c r="B1532">
        <v>1</v>
      </c>
      <c r="C1532" s="1" t="s">
        <v>1278</v>
      </c>
      <c r="D1532">
        <v>6</v>
      </c>
      <c r="E1532">
        <f t="shared" si="48"/>
        <v>0.4</v>
      </c>
      <c r="F1532">
        <f t="shared" si="49"/>
        <v>40</v>
      </c>
    </row>
    <row r="1533" spans="1:6" hidden="1" x14ac:dyDescent="0.25">
      <c r="A1533">
        <v>1536</v>
      </c>
      <c r="B1533">
        <v>1</v>
      </c>
      <c r="C1533" s="1" t="s">
        <v>1279</v>
      </c>
      <c r="D1533">
        <v>4</v>
      </c>
      <c r="E1533">
        <f t="shared" si="48"/>
        <v>0.2</v>
      </c>
      <c r="F1533">
        <f t="shared" si="49"/>
        <v>20</v>
      </c>
    </row>
    <row r="1534" spans="1:6" hidden="1" x14ac:dyDescent="0.25">
      <c r="A1534">
        <v>1537</v>
      </c>
      <c r="B1534">
        <v>1</v>
      </c>
      <c r="C1534" s="1" t="s">
        <v>1280</v>
      </c>
      <c r="D1534">
        <v>8</v>
      </c>
      <c r="E1534">
        <f t="shared" si="48"/>
        <v>0.6</v>
      </c>
      <c r="F1534">
        <f t="shared" si="49"/>
        <v>60</v>
      </c>
    </row>
    <row r="1535" spans="1:6" hidden="1" x14ac:dyDescent="0.25">
      <c r="A1535">
        <v>1538</v>
      </c>
      <c r="B1535">
        <v>1</v>
      </c>
      <c r="C1535" s="1" t="s">
        <v>1281</v>
      </c>
      <c r="D1535">
        <v>9</v>
      </c>
      <c r="E1535">
        <f t="shared" si="48"/>
        <v>0.7</v>
      </c>
      <c r="F1535">
        <f t="shared" si="49"/>
        <v>70</v>
      </c>
    </row>
    <row r="1536" spans="1:6" hidden="1" x14ac:dyDescent="0.25">
      <c r="A1536">
        <v>1539</v>
      </c>
      <c r="B1536">
        <v>1</v>
      </c>
      <c r="C1536" s="1" t="s">
        <v>1282</v>
      </c>
      <c r="D1536">
        <v>9</v>
      </c>
      <c r="E1536">
        <f t="shared" si="48"/>
        <v>0.7</v>
      </c>
      <c r="F1536">
        <f t="shared" si="49"/>
        <v>70</v>
      </c>
    </row>
    <row r="1537" spans="1:6" hidden="1" x14ac:dyDescent="0.25">
      <c r="A1537">
        <v>1540</v>
      </c>
      <c r="B1537">
        <v>1</v>
      </c>
      <c r="C1537" s="1" t="s">
        <v>1283</v>
      </c>
      <c r="D1537">
        <v>8</v>
      </c>
      <c r="E1537">
        <f t="shared" si="48"/>
        <v>0.6</v>
      </c>
      <c r="F1537">
        <f t="shared" si="49"/>
        <v>60</v>
      </c>
    </row>
    <row r="1538" spans="1:6" hidden="1" x14ac:dyDescent="0.25">
      <c r="A1538">
        <v>1541</v>
      </c>
      <c r="B1538">
        <v>1</v>
      </c>
      <c r="C1538" s="1" t="s">
        <v>1284</v>
      </c>
      <c r="D1538">
        <v>8</v>
      </c>
      <c r="E1538">
        <f t="shared" si="48"/>
        <v>0.6</v>
      </c>
      <c r="F1538">
        <f t="shared" si="49"/>
        <v>60</v>
      </c>
    </row>
    <row r="1539" spans="1:6" hidden="1" x14ac:dyDescent="0.25">
      <c r="A1539">
        <v>1542</v>
      </c>
      <c r="B1539">
        <v>1</v>
      </c>
      <c r="C1539" s="1" t="s">
        <v>1285</v>
      </c>
      <c r="D1539">
        <v>10</v>
      </c>
      <c r="E1539">
        <f t="shared" ref="E1539:E1602" si="50">((D1539-2)/(10))</f>
        <v>0.8</v>
      </c>
      <c r="F1539">
        <f t="shared" ref="F1539:F1602" si="51">(E:E)*100</f>
        <v>80</v>
      </c>
    </row>
    <row r="1540" spans="1:6" hidden="1" x14ac:dyDescent="0.25">
      <c r="A1540">
        <v>1543</v>
      </c>
      <c r="B1540">
        <v>1</v>
      </c>
      <c r="C1540" s="1" t="s">
        <v>1286</v>
      </c>
      <c r="D1540">
        <v>8</v>
      </c>
      <c r="E1540">
        <f t="shared" si="50"/>
        <v>0.6</v>
      </c>
      <c r="F1540">
        <f t="shared" si="51"/>
        <v>60</v>
      </c>
    </row>
    <row r="1541" spans="1:6" hidden="1" x14ac:dyDescent="0.25">
      <c r="A1541">
        <v>1544</v>
      </c>
      <c r="B1541">
        <v>1</v>
      </c>
      <c r="C1541" s="1" t="s">
        <v>1287</v>
      </c>
      <c r="D1541">
        <v>10</v>
      </c>
      <c r="E1541">
        <f t="shared" si="50"/>
        <v>0.8</v>
      </c>
      <c r="F1541">
        <f t="shared" si="51"/>
        <v>80</v>
      </c>
    </row>
    <row r="1542" spans="1:6" hidden="1" x14ac:dyDescent="0.25">
      <c r="A1542">
        <v>1545</v>
      </c>
      <c r="B1542">
        <v>1</v>
      </c>
      <c r="C1542" s="1" t="s">
        <v>1288</v>
      </c>
      <c r="D1542">
        <v>8</v>
      </c>
      <c r="E1542">
        <f t="shared" si="50"/>
        <v>0.6</v>
      </c>
      <c r="F1542">
        <f t="shared" si="51"/>
        <v>60</v>
      </c>
    </row>
    <row r="1543" spans="1:6" hidden="1" x14ac:dyDescent="0.25">
      <c r="A1543">
        <v>1546</v>
      </c>
      <c r="B1543">
        <v>1</v>
      </c>
      <c r="C1543" s="1" t="s">
        <v>1289</v>
      </c>
      <c r="D1543">
        <v>10</v>
      </c>
      <c r="E1543">
        <f t="shared" si="50"/>
        <v>0.8</v>
      </c>
      <c r="F1543">
        <f t="shared" si="51"/>
        <v>80</v>
      </c>
    </row>
    <row r="1544" spans="1:6" hidden="1" x14ac:dyDescent="0.25">
      <c r="A1544">
        <v>1547</v>
      </c>
      <c r="B1544">
        <v>1</v>
      </c>
      <c r="C1544" s="1" t="s">
        <v>1290</v>
      </c>
      <c r="D1544">
        <v>7</v>
      </c>
      <c r="E1544">
        <f t="shared" si="50"/>
        <v>0.5</v>
      </c>
      <c r="F1544">
        <f t="shared" si="51"/>
        <v>50</v>
      </c>
    </row>
    <row r="1545" spans="1:6" hidden="1" x14ac:dyDescent="0.25">
      <c r="A1545">
        <v>1548</v>
      </c>
      <c r="B1545">
        <v>1</v>
      </c>
      <c r="C1545" s="1" t="s">
        <v>1291</v>
      </c>
      <c r="D1545">
        <v>8</v>
      </c>
      <c r="E1545">
        <f t="shared" si="50"/>
        <v>0.6</v>
      </c>
      <c r="F1545">
        <f t="shared" si="51"/>
        <v>60</v>
      </c>
    </row>
    <row r="1546" spans="1:6" hidden="1" x14ac:dyDescent="0.25">
      <c r="A1546">
        <v>1549</v>
      </c>
      <c r="B1546">
        <v>1</v>
      </c>
      <c r="C1546" s="1" t="s">
        <v>1292</v>
      </c>
      <c r="D1546">
        <v>6</v>
      </c>
      <c r="E1546">
        <f t="shared" si="50"/>
        <v>0.4</v>
      </c>
      <c r="F1546">
        <f t="shared" si="51"/>
        <v>40</v>
      </c>
    </row>
    <row r="1547" spans="1:6" hidden="1" x14ac:dyDescent="0.25">
      <c r="A1547">
        <v>1550</v>
      </c>
      <c r="B1547">
        <v>1</v>
      </c>
      <c r="C1547" s="1" t="s">
        <v>1293</v>
      </c>
      <c r="D1547">
        <v>8</v>
      </c>
      <c r="E1547">
        <f t="shared" si="50"/>
        <v>0.6</v>
      </c>
      <c r="F1547">
        <f t="shared" si="51"/>
        <v>60</v>
      </c>
    </row>
    <row r="1548" spans="1:6" hidden="1" x14ac:dyDescent="0.25">
      <c r="A1548">
        <v>1551</v>
      </c>
      <c r="B1548">
        <v>1</v>
      </c>
      <c r="C1548" s="1" t="s">
        <v>1294</v>
      </c>
      <c r="D1548">
        <v>9</v>
      </c>
      <c r="E1548">
        <f t="shared" si="50"/>
        <v>0.7</v>
      </c>
      <c r="F1548">
        <f t="shared" si="51"/>
        <v>70</v>
      </c>
    </row>
    <row r="1549" spans="1:6" hidden="1" x14ac:dyDescent="0.25">
      <c r="A1549">
        <v>1552</v>
      </c>
      <c r="B1549">
        <v>1</v>
      </c>
      <c r="C1549" s="1" t="s">
        <v>1295</v>
      </c>
      <c r="D1549">
        <v>6</v>
      </c>
      <c r="E1549">
        <f t="shared" si="50"/>
        <v>0.4</v>
      </c>
      <c r="F1549">
        <f t="shared" si="51"/>
        <v>40</v>
      </c>
    </row>
    <row r="1550" spans="1:6" hidden="1" x14ac:dyDescent="0.25">
      <c r="A1550">
        <v>1553</v>
      </c>
      <c r="B1550">
        <v>1</v>
      </c>
      <c r="C1550" s="1" t="s">
        <v>1296</v>
      </c>
      <c r="D1550">
        <v>7</v>
      </c>
      <c r="E1550">
        <f t="shared" si="50"/>
        <v>0.5</v>
      </c>
      <c r="F1550">
        <f t="shared" si="51"/>
        <v>50</v>
      </c>
    </row>
    <row r="1551" spans="1:6" hidden="1" x14ac:dyDescent="0.25">
      <c r="A1551">
        <v>1554</v>
      </c>
      <c r="B1551">
        <v>1</v>
      </c>
      <c r="C1551" s="1" t="s">
        <v>1297</v>
      </c>
      <c r="D1551">
        <v>8</v>
      </c>
      <c r="E1551">
        <f t="shared" si="50"/>
        <v>0.6</v>
      </c>
      <c r="F1551">
        <f t="shared" si="51"/>
        <v>60</v>
      </c>
    </row>
    <row r="1552" spans="1:6" hidden="1" x14ac:dyDescent="0.25">
      <c r="A1552">
        <v>1555</v>
      </c>
      <c r="B1552">
        <v>1</v>
      </c>
      <c r="C1552" s="1" t="s">
        <v>1298</v>
      </c>
      <c r="D1552">
        <v>2</v>
      </c>
      <c r="E1552">
        <f t="shared" si="50"/>
        <v>0</v>
      </c>
      <c r="F1552">
        <f t="shared" si="51"/>
        <v>0</v>
      </c>
    </row>
    <row r="1553" spans="1:6" hidden="1" x14ac:dyDescent="0.25">
      <c r="A1553">
        <v>1556</v>
      </c>
      <c r="B1553">
        <v>1</v>
      </c>
      <c r="C1553" s="1" t="s">
        <v>1299</v>
      </c>
      <c r="D1553">
        <v>8</v>
      </c>
      <c r="E1553">
        <f t="shared" si="50"/>
        <v>0.6</v>
      </c>
      <c r="F1553">
        <f t="shared" si="51"/>
        <v>60</v>
      </c>
    </row>
    <row r="1554" spans="1:6" hidden="1" x14ac:dyDescent="0.25">
      <c r="A1554">
        <v>1557</v>
      </c>
      <c r="B1554">
        <v>1</v>
      </c>
      <c r="C1554" s="1" t="s">
        <v>1300</v>
      </c>
      <c r="D1554">
        <v>8</v>
      </c>
      <c r="E1554">
        <f t="shared" si="50"/>
        <v>0.6</v>
      </c>
      <c r="F1554">
        <f t="shared" si="51"/>
        <v>60</v>
      </c>
    </row>
    <row r="1555" spans="1:6" hidden="1" x14ac:dyDescent="0.25">
      <c r="A1555">
        <v>1558</v>
      </c>
      <c r="B1555">
        <v>1</v>
      </c>
      <c r="C1555" s="1" t="s">
        <v>1301</v>
      </c>
      <c r="D1555">
        <v>8</v>
      </c>
      <c r="E1555">
        <f t="shared" si="50"/>
        <v>0.6</v>
      </c>
      <c r="F1555">
        <f t="shared" si="51"/>
        <v>60</v>
      </c>
    </row>
    <row r="1556" spans="1:6" hidden="1" x14ac:dyDescent="0.25">
      <c r="A1556">
        <v>1559</v>
      </c>
      <c r="B1556">
        <v>1</v>
      </c>
      <c r="C1556" s="1" t="s">
        <v>1302</v>
      </c>
      <c r="D1556">
        <v>7</v>
      </c>
      <c r="E1556">
        <f t="shared" si="50"/>
        <v>0.5</v>
      </c>
      <c r="F1556">
        <f t="shared" si="51"/>
        <v>50</v>
      </c>
    </row>
    <row r="1557" spans="1:6" hidden="1" x14ac:dyDescent="0.25">
      <c r="A1557">
        <v>1560</v>
      </c>
      <c r="B1557">
        <v>1</v>
      </c>
      <c r="C1557" s="1" t="s">
        <v>1303</v>
      </c>
      <c r="D1557">
        <v>9</v>
      </c>
      <c r="E1557">
        <f t="shared" si="50"/>
        <v>0.7</v>
      </c>
      <c r="F1557">
        <f t="shared" si="51"/>
        <v>70</v>
      </c>
    </row>
    <row r="1558" spans="1:6" hidden="1" x14ac:dyDescent="0.25">
      <c r="A1558">
        <v>1561</v>
      </c>
      <c r="B1558">
        <v>1</v>
      </c>
      <c r="C1558" s="1" t="s">
        <v>1304</v>
      </c>
      <c r="D1558">
        <v>9</v>
      </c>
      <c r="E1558">
        <f t="shared" si="50"/>
        <v>0.7</v>
      </c>
      <c r="F1558">
        <f t="shared" si="51"/>
        <v>70</v>
      </c>
    </row>
    <row r="1559" spans="1:6" hidden="1" x14ac:dyDescent="0.25">
      <c r="A1559">
        <v>1562</v>
      </c>
      <c r="B1559">
        <v>1</v>
      </c>
      <c r="C1559" s="1" t="s">
        <v>1305</v>
      </c>
      <c r="D1559">
        <v>4</v>
      </c>
      <c r="E1559">
        <f t="shared" si="50"/>
        <v>0.2</v>
      </c>
      <c r="F1559">
        <f t="shared" si="51"/>
        <v>20</v>
      </c>
    </row>
    <row r="1560" spans="1:6" hidden="1" x14ac:dyDescent="0.25">
      <c r="A1560">
        <v>1563</v>
      </c>
      <c r="B1560">
        <v>1</v>
      </c>
      <c r="C1560" s="1" t="s">
        <v>1306</v>
      </c>
      <c r="D1560">
        <v>6</v>
      </c>
      <c r="E1560">
        <f t="shared" si="50"/>
        <v>0.4</v>
      </c>
      <c r="F1560">
        <f t="shared" si="51"/>
        <v>40</v>
      </c>
    </row>
    <row r="1561" spans="1:6" hidden="1" x14ac:dyDescent="0.25">
      <c r="A1561">
        <v>1564</v>
      </c>
      <c r="B1561">
        <v>1</v>
      </c>
      <c r="C1561" s="1" t="s">
        <v>1307</v>
      </c>
      <c r="D1561">
        <v>8</v>
      </c>
      <c r="E1561">
        <f t="shared" si="50"/>
        <v>0.6</v>
      </c>
      <c r="F1561">
        <f t="shared" si="51"/>
        <v>60</v>
      </c>
    </row>
    <row r="1562" spans="1:6" hidden="1" x14ac:dyDescent="0.25">
      <c r="A1562">
        <v>1565</v>
      </c>
      <c r="B1562">
        <v>1</v>
      </c>
      <c r="C1562" s="1" t="s">
        <v>1308</v>
      </c>
      <c r="D1562">
        <v>8</v>
      </c>
      <c r="E1562">
        <f t="shared" si="50"/>
        <v>0.6</v>
      </c>
      <c r="F1562">
        <f t="shared" si="51"/>
        <v>60</v>
      </c>
    </row>
    <row r="1563" spans="1:6" hidden="1" x14ac:dyDescent="0.25">
      <c r="A1563">
        <v>1566</v>
      </c>
      <c r="B1563">
        <v>1</v>
      </c>
      <c r="C1563" s="1" t="s">
        <v>1309</v>
      </c>
      <c r="D1563">
        <v>8</v>
      </c>
      <c r="E1563">
        <f t="shared" si="50"/>
        <v>0.6</v>
      </c>
      <c r="F1563">
        <f t="shared" si="51"/>
        <v>60</v>
      </c>
    </row>
    <row r="1564" spans="1:6" hidden="1" x14ac:dyDescent="0.25">
      <c r="A1564">
        <v>1567</v>
      </c>
      <c r="B1564">
        <v>1</v>
      </c>
      <c r="C1564" s="1" t="s">
        <v>1310</v>
      </c>
      <c r="D1564">
        <v>11</v>
      </c>
      <c r="E1564">
        <f t="shared" si="50"/>
        <v>0.9</v>
      </c>
      <c r="F1564">
        <f t="shared" si="51"/>
        <v>90</v>
      </c>
    </row>
    <row r="1565" spans="1:6" hidden="1" x14ac:dyDescent="0.25">
      <c r="A1565">
        <v>1568</v>
      </c>
      <c r="B1565">
        <v>1</v>
      </c>
      <c r="C1565" s="1" t="s">
        <v>1311</v>
      </c>
      <c r="D1565">
        <v>7</v>
      </c>
      <c r="E1565">
        <f t="shared" si="50"/>
        <v>0.5</v>
      </c>
      <c r="F1565">
        <f t="shared" si="51"/>
        <v>50</v>
      </c>
    </row>
    <row r="1566" spans="1:6" hidden="1" x14ac:dyDescent="0.25">
      <c r="A1566">
        <v>1569</v>
      </c>
      <c r="B1566">
        <v>1</v>
      </c>
      <c r="C1566" s="1" t="s">
        <v>1312</v>
      </c>
      <c r="D1566">
        <v>5</v>
      </c>
      <c r="E1566">
        <f t="shared" si="50"/>
        <v>0.3</v>
      </c>
      <c r="F1566">
        <f t="shared" si="51"/>
        <v>30</v>
      </c>
    </row>
    <row r="1567" spans="1:6" hidden="1" x14ac:dyDescent="0.25">
      <c r="A1567">
        <v>1570</v>
      </c>
      <c r="B1567">
        <v>1</v>
      </c>
      <c r="C1567" s="1" t="s">
        <v>1313</v>
      </c>
      <c r="D1567">
        <v>11</v>
      </c>
      <c r="E1567">
        <f t="shared" si="50"/>
        <v>0.9</v>
      </c>
      <c r="F1567">
        <f t="shared" si="51"/>
        <v>90</v>
      </c>
    </row>
    <row r="1568" spans="1:6" hidden="1" x14ac:dyDescent="0.25">
      <c r="A1568">
        <v>1571</v>
      </c>
      <c r="B1568">
        <v>1</v>
      </c>
      <c r="C1568" s="1" t="s">
        <v>1314</v>
      </c>
      <c r="D1568">
        <v>7</v>
      </c>
      <c r="E1568">
        <f t="shared" si="50"/>
        <v>0.5</v>
      </c>
      <c r="F1568">
        <f t="shared" si="51"/>
        <v>50</v>
      </c>
    </row>
    <row r="1569" spans="1:6" hidden="1" x14ac:dyDescent="0.25">
      <c r="A1569">
        <v>1572</v>
      </c>
      <c r="B1569">
        <v>1</v>
      </c>
      <c r="C1569" s="1" t="s">
        <v>1315</v>
      </c>
      <c r="D1569">
        <v>8</v>
      </c>
      <c r="E1569">
        <f t="shared" si="50"/>
        <v>0.6</v>
      </c>
      <c r="F1569">
        <f t="shared" si="51"/>
        <v>60</v>
      </c>
    </row>
    <row r="1570" spans="1:6" hidden="1" x14ac:dyDescent="0.25">
      <c r="A1570">
        <v>1573</v>
      </c>
      <c r="B1570">
        <v>1</v>
      </c>
      <c r="C1570" s="1" t="s">
        <v>1316</v>
      </c>
      <c r="D1570">
        <v>10</v>
      </c>
      <c r="E1570">
        <f t="shared" si="50"/>
        <v>0.8</v>
      </c>
      <c r="F1570">
        <f t="shared" si="51"/>
        <v>80</v>
      </c>
    </row>
    <row r="1571" spans="1:6" hidden="1" x14ac:dyDescent="0.25">
      <c r="A1571">
        <v>1574</v>
      </c>
      <c r="B1571">
        <v>1</v>
      </c>
      <c r="C1571" s="1" t="s">
        <v>1317</v>
      </c>
      <c r="D1571">
        <v>8</v>
      </c>
      <c r="E1571">
        <f t="shared" si="50"/>
        <v>0.6</v>
      </c>
      <c r="F1571">
        <f t="shared" si="51"/>
        <v>60</v>
      </c>
    </row>
    <row r="1572" spans="1:6" hidden="1" x14ac:dyDescent="0.25">
      <c r="A1572">
        <v>1575</v>
      </c>
      <c r="B1572">
        <v>1</v>
      </c>
      <c r="C1572" s="1" t="s">
        <v>1318</v>
      </c>
      <c r="D1572">
        <v>9</v>
      </c>
      <c r="E1572">
        <f t="shared" si="50"/>
        <v>0.7</v>
      </c>
      <c r="F1572">
        <f t="shared" si="51"/>
        <v>70</v>
      </c>
    </row>
    <row r="1573" spans="1:6" hidden="1" x14ac:dyDescent="0.25">
      <c r="A1573">
        <v>1576</v>
      </c>
      <c r="B1573">
        <v>1</v>
      </c>
      <c r="C1573" s="1" t="s">
        <v>1319</v>
      </c>
      <c r="D1573">
        <v>8</v>
      </c>
      <c r="E1573">
        <f t="shared" si="50"/>
        <v>0.6</v>
      </c>
      <c r="F1573">
        <f t="shared" si="51"/>
        <v>60</v>
      </c>
    </row>
    <row r="1574" spans="1:6" hidden="1" x14ac:dyDescent="0.25">
      <c r="A1574">
        <v>1577</v>
      </c>
      <c r="B1574">
        <v>1</v>
      </c>
      <c r="C1574" s="1" t="s">
        <v>1320</v>
      </c>
      <c r="D1574">
        <v>8</v>
      </c>
      <c r="E1574">
        <f t="shared" si="50"/>
        <v>0.6</v>
      </c>
      <c r="F1574">
        <f t="shared" si="51"/>
        <v>60</v>
      </c>
    </row>
    <row r="1575" spans="1:6" hidden="1" x14ac:dyDescent="0.25">
      <c r="A1575">
        <v>1578</v>
      </c>
      <c r="B1575">
        <v>1</v>
      </c>
      <c r="C1575" s="1" t="s">
        <v>1321</v>
      </c>
      <c r="D1575">
        <v>9</v>
      </c>
      <c r="E1575">
        <f t="shared" si="50"/>
        <v>0.7</v>
      </c>
      <c r="F1575">
        <f t="shared" si="51"/>
        <v>70</v>
      </c>
    </row>
    <row r="1576" spans="1:6" hidden="1" x14ac:dyDescent="0.25">
      <c r="A1576">
        <v>1579</v>
      </c>
      <c r="B1576">
        <v>1</v>
      </c>
      <c r="C1576" s="1" t="s">
        <v>1322</v>
      </c>
      <c r="D1576">
        <v>8</v>
      </c>
      <c r="E1576">
        <f t="shared" si="50"/>
        <v>0.6</v>
      </c>
      <c r="F1576">
        <f t="shared" si="51"/>
        <v>60</v>
      </c>
    </row>
    <row r="1577" spans="1:6" hidden="1" x14ac:dyDescent="0.25">
      <c r="A1577">
        <v>1580</v>
      </c>
      <c r="B1577">
        <v>1</v>
      </c>
      <c r="C1577" s="1" t="s">
        <v>1323</v>
      </c>
      <c r="D1577">
        <v>8</v>
      </c>
      <c r="E1577">
        <f t="shared" si="50"/>
        <v>0.6</v>
      </c>
      <c r="F1577">
        <f t="shared" si="51"/>
        <v>60</v>
      </c>
    </row>
    <row r="1578" spans="1:6" hidden="1" x14ac:dyDescent="0.25">
      <c r="A1578">
        <v>1581</v>
      </c>
      <c r="B1578">
        <v>1</v>
      </c>
      <c r="C1578" s="1" t="s">
        <v>1324</v>
      </c>
      <c r="D1578">
        <v>11</v>
      </c>
      <c r="E1578">
        <f t="shared" si="50"/>
        <v>0.9</v>
      </c>
      <c r="F1578">
        <f t="shared" si="51"/>
        <v>90</v>
      </c>
    </row>
    <row r="1579" spans="1:6" hidden="1" x14ac:dyDescent="0.25">
      <c r="A1579">
        <v>1582</v>
      </c>
      <c r="B1579">
        <v>1</v>
      </c>
      <c r="C1579" s="1" t="s">
        <v>1325</v>
      </c>
      <c r="D1579">
        <v>10</v>
      </c>
      <c r="E1579">
        <f t="shared" si="50"/>
        <v>0.8</v>
      </c>
      <c r="F1579">
        <f t="shared" si="51"/>
        <v>80</v>
      </c>
    </row>
    <row r="1580" spans="1:6" hidden="1" x14ac:dyDescent="0.25">
      <c r="A1580">
        <v>1583</v>
      </c>
      <c r="B1580">
        <v>1</v>
      </c>
      <c r="C1580" s="1" t="s">
        <v>1326</v>
      </c>
      <c r="D1580">
        <v>8</v>
      </c>
      <c r="E1580">
        <f t="shared" si="50"/>
        <v>0.6</v>
      </c>
      <c r="F1580">
        <f t="shared" si="51"/>
        <v>60</v>
      </c>
    </row>
    <row r="1581" spans="1:6" hidden="1" x14ac:dyDescent="0.25">
      <c r="A1581">
        <v>1584</v>
      </c>
      <c r="B1581">
        <v>1</v>
      </c>
      <c r="C1581" s="1" t="s">
        <v>1327</v>
      </c>
      <c r="D1581">
        <v>9</v>
      </c>
      <c r="E1581">
        <f t="shared" si="50"/>
        <v>0.7</v>
      </c>
      <c r="F1581">
        <f t="shared" si="51"/>
        <v>70</v>
      </c>
    </row>
    <row r="1582" spans="1:6" hidden="1" x14ac:dyDescent="0.25">
      <c r="A1582">
        <v>1585</v>
      </c>
      <c r="B1582">
        <v>1</v>
      </c>
      <c r="C1582" s="1" t="s">
        <v>1328</v>
      </c>
      <c r="D1582">
        <v>9</v>
      </c>
      <c r="E1582">
        <f t="shared" si="50"/>
        <v>0.7</v>
      </c>
      <c r="F1582">
        <f t="shared" si="51"/>
        <v>70</v>
      </c>
    </row>
    <row r="1583" spans="1:6" hidden="1" x14ac:dyDescent="0.25">
      <c r="A1583">
        <v>1586</v>
      </c>
      <c r="B1583">
        <v>1</v>
      </c>
      <c r="C1583" s="1" t="s">
        <v>1329</v>
      </c>
      <c r="D1583">
        <v>7</v>
      </c>
      <c r="E1583">
        <f t="shared" si="50"/>
        <v>0.5</v>
      </c>
      <c r="F1583">
        <f t="shared" si="51"/>
        <v>50</v>
      </c>
    </row>
    <row r="1584" spans="1:6" hidden="1" x14ac:dyDescent="0.25">
      <c r="A1584">
        <v>1587</v>
      </c>
      <c r="B1584">
        <v>1</v>
      </c>
      <c r="C1584" s="1" t="s">
        <v>1330</v>
      </c>
      <c r="D1584">
        <v>10</v>
      </c>
      <c r="E1584">
        <f t="shared" si="50"/>
        <v>0.8</v>
      </c>
      <c r="F1584">
        <f t="shared" si="51"/>
        <v>80</v>
      </c>
    </row>
    <row r="1585" spans="1:6" hidden="1" x14ac:dyDescent="0.25">
      <c r="A1585">
        <v>1588</v>
      </c>
      <c r="B1585">
        <v>1</v>
      </c>
      <c r="C1585" s="1" t="s">
        <v>1331</v>
      </c>
      <c r="D1585">
        <v>10</v>
      </c>
      <c r="E1585">
        <f t="shared" si="50"/>
        <v>0.8</v>
      </c>
      <c r="F1585">
        <f t="shared" si="51"/>
        <v>80</v>
      </c>
    </row>
    <row r="1586" spans="1:6" hidden="1" x14ac:dyDescent="0.25">
      <c r="A1586">
        <v>1589</v>
      </c>
      <c r="B1586">
        <v>1</v>
      </c>
      <c r="C1586" s="1" t="s">
        <v>1332</v>
      </c>
      <c r="D1586">
        <v>10</v>
      </c>
      <c r="E1586">
        <f t="shared" si="50"/>
        <v>0.8</v>
      </c>
      <c r="F1586">
        <f t="shared" si="51"/>
        <v>80</v>
      </c>
    </row>
    <row r="1587" spans="1:6" hidden="1" x14ac:dyDescent="0.25">
      <c r="A1587">
        <v>1590</v>
      </c>
      <c r="B1587">
        <v>1</v>
      </c>
      <c r="C1587" s="1" t="s">
        <v>1333</v>
      </c>
      <c r="D1587">
        <v>11</v>
      </c>
      <c r="E1587">
        <f t="shared" si="50"/>
        <v>0.9</v>
      </c>
      <c r="F1587">
        <f t="shared" si="51"/>
        <v>90</v>
      </c>
    </row>
    <row r="1588" spans="1:6" hidden="1" x14ac:dyDescent="0.25">
      <c r="A1588">
        <v>1591</v>
      </c>
      <c r="B1588">
        <v>1</v>
      </c>
      <c r="C1588" s="1" t="s">
        <v>1334</v>
      </c>
      <c r="D1588">
        <v>9</v>
      </c>
      <c r="E1588">
        <f t="shared" si="50"/>
        <v>0.7</v>
      </c>
      <c r="F1588">
        <f t="shared" si="51"/>
        <v>70</v>
      </c>
    </row>
    <row r="1589" spans="1:6" hidden="1" x14ac:dyDescent="0.25">
      <c r="A1589">
        <v>1592</v>
      </c>
      <c r="B1589">
        <v>1</v>
      </c>
      <c r="C1589" s="1" t="s">
        <v>1335</v>
      </c>
      <c r="D1589">
        <v>2</v>
      </c>
      <c r="E1589">
        <f t="shared" si="50"/>
        <v>0</v>
      </c>
      <c r="F1589">
        <f t="shared" si="51"/>
        <v>0</v>
      </c>
    </row>
    <row r="1590" spans="1:6" hidden="1" x14ac:dyDescent="0.25">
      <c r="A1590">
        <v>1593</v>
      </c>
      <c r="B1590">
        <v>1</v>
      </c>
      <c r="C1590" s="1" t="s">
        <v>1336</v>
      </c>
      <c r="D1590">
        <v>10</v>
      </c>
      <c r="E1590">
        <f t="shared" si="50"/>
        <v>0.8</v>
      </c>
      <c r="F1590">
        <f t="shared" si="51"/>
        <v>80</v>
      </c>
    </row>
    <row r="1591" spans="1:6" hidden="1" x14ac:dyDescent="0.25">
      <c r="A1591">
        <v>1594</v>
      </c>
      <c r="B1591">
        <v>1</v>
      </c>
      <c r="C1591" s="1" t="s">
        <v>1337</v>
      </c>
      <c r="D1591">
        <v>8</v>
      </c>
      <c r="E1591">
        <f t="shared" si="50"/>
        <v>0.6</v>
      </c>
      <c r="F1591">
        <f t="shared" si="51"/>
        <v>60</v>
      </c>
    </row>
    <row r="1592" spans="1:6" hidden="1" x14ac:dyDescent="0.25">
      <c r="A1592">
        <v>1595</v>
      </c>
      <c r="B1592">
        <v>1</v>
      </c>
      <c r="C1592" s="1" t="s">
        <v>1338</v>
      </c>
      <c r="D1592">
        <v>8</v>
      </c>
      <c r="E1592">
        <f t="shared" si="50"/>
        <v>0.6</v>
      </c>
      <c r="F1592">
        <f t="shared" si="51"/>
        <v>60</v>
      </c>
    </row>
    <row r="1593" spans="1:6" hidden="1" x14ac:dyDescent="0.25">
      <c r="A1593">
        <v>1596</v>
      </c>
      <c r="B1593">
        <v>1</v>
      </c>
      <c r="C1593" s="1" t="s">
        <v>1339</v>
      </c>
      <c r="D1593">
        <v>9</v>
      </c>
      <c r="E1593">
        <f t="shared" si="50"/>
        <v>0.7</v>
      </c>
      <c r="F1593">
        <f t="shared" si="51"/>
        <v>70</v>
      </c>
    </row>
    <row r="1594" spans="1:6" hidden="1" x14ac:dyDescent="0.25">
      <c r="A1594">
        <v>1597</v>
      </c>
      <c r="B1594">
        <v>1</v>
      </c>
      <c r="C1594" s="1" t="s">
        <v>1340</v>
      </c>
      <c r="D1594">
        <v>11</v>
      </c>
      <c r="E1594">
        <f t="shared" si="50"/>
        <v>0.9</v>
      </c>
      <c r="F1594">
        <f t="shared" si="51"/>
        <v>90</v>
      </c>
    </row>
    <row r="1595" spans="1:6" hidden="1" x14ac:dyDescent="0.25">
      <c r="A1595">
        <v>1598</v>
      </c>
      <c r="B1595">
        <v>1</v>
      </c>
      <c r="C1595" s="1" t="s">
        <v>1341</v>
      </c>
      <c r="D1595">
        <v>10</v>
      </c>
      <c r="E1595">
        <f t="shared" si="50"/>
        <v>0.8</v>
      </c>
      <c r="F1595">
        <f t="shared" si="51"/>
        <v>80</v>
      </c>
    </row>
    <row r="1596" spans="1:6" hidden="1" x14ac:dyDescent="0.25">
      <c r="A1596">
        <v>1599</v>
      </c>
      <c r="B1596">
        <v>1</v>
      </c>
      <c r="C1596" s="1" t="s">
        <v>1342</v>
      </c>
      <c r="D1596">
        <v>9</v>
      </c>
      <c r="E1596">
        <f t="shared" si="50"/>
        <v>0.7</v>
      </c>
      <c r="F1596">
        <f t="shared" si="51"/>
        <v>70</v>
      </c>
    </row>
    <row r="1597" spans="1:6" hidden="1" x14ac:dyDescent="0.25">
      <c r="A1597">
        <v>1600</v>
      </c>
      <c r="B1597">
        <v>1</v>
      </c>
      <c r="C1597" s="1" t="s">
        <v>1343</v>
      </c>
      <c r="D1597">
        <v>8</v>
      </c>
      <c r="E1597">
        <f t="shared" si="50"/>
        <v>0.6</v>
      </c>
      <c r="F1597">
        <f t="shared" si="51"/>
        <v>60</v>
      </c>
    </row>
    <row r="1598" spans="1:6" hidden="1" x14ac:dyDescent="0.25">
      <c r="A1598">
        <v>1601</v>
      </c>
      <c r="B1598">
        <v>1</v>
      </c>
      <c r="C1598" s="1" t="s">
        <v>1344</v>
      </c>
      <c r="D1598">
        <v>8</v>
      </c>
      <c r="E1598">
        <f t="shared" si="50"/>
        <v>0.6</v>
      </c>
      <c r="F1598">
        <f t="shared" si="51"/>
        <v>60</v>
      </c>
    </row>
    <row r="1599" spans="1:6" hidden="1" x14ac:dyDescent="0.25">
      <c r="A1599">
        <v>1602</v>
      </c>
      <c r="B1599">
        <v>1</v>
      </c>
      <c r="C1599" s="1" t="s">
        <v>1345</v>
      </c>
      <c r="D1599">
        <v>10</v>
      </c>
      <c r="E1599">
        <f t="shared" si="50"/>
        <v>0.8</v>
      </c>
      <c r="F1599">
        <f t="shared" si="51"/>
        <v>80</v>
      </c>
    </row>
    <row r="1600" spans="1:6" hidden="1" x14ac:dyDescent="0.25">
      <c r="A1600">
        <v>1603</v>
      </c>
      <c r="B1600">
        <v>1</v>
      </c>
      <c r="C1600" s="1" t="s">
        <v>1346</v>
      </c>
      <c r="D1600">
        <v>8</v>
      </c>
      <c r="E1600">
        <f t="shared" si="50"/>
        <v>0.6</v>
      </c>
      <c r="F1600">
        <f t="shared" si="51"/>
        <v>60</v>
      </c>
    </row>
    <row r="1601" spans="1:6" hidden="1" x14ac:dyDescent="0.25">
      <c r="A1601">
        <v>1604</v>
      </c>
      <c r="B1601">
        <v>1</v>
      </c>
      <c r="C1601" s="1" t="s">
        <v>1347</v>
      </c>
      <c r="D1601">
        <v>8</v>
      </c>
      <c r="E1601">
        <f t="shared" si="50"/>
        <v>0.6</v>
      </c>
      <c r="F1601">
        <f t="shared" si="51"/>
        <v>60</v>
      </c>
    </row>
    <row r="1602" spans="1:6" hidden="1" x14ac:dyDescent="0.25">
      <c r="A1602">
        <v>1605</v>
      </c>
      <c r="B1602">
        <v>1</v>
      </c>
      <c r="C1602" s="1" t="s">
        <v>1348</v>
      </c>
      <c r="D1602">
        <v>8</v>
      </c>
      <c r="E1602">
        <f t="shared" si="50"/>
        <v>0.6</v>
      </c>
      <c r="F1602">
        <f t="shared" si="51"/>
        <v>60</v>
      </c>
    </row>
    <row r="1603" spans="1:6" hidden="1" x14ac:dyDescent="0.25">
      <c r="A1603">
        <v>1606</v>
      </c>
      <c r="B1603">
        <v>1</v>
      </c>
      <c r="C1603" s="1" t="s">
        <v>1349</v>
      </c>
      <c r="D1603">
        <v>9</v>
      </c>
      <c r="E1603">
        <f t="shared" ref="E1603:E1666" si="52">((D1603-2)/(10))</f>
        <v>0.7</v>
      </c>
      <c r="F1603">
        <f t="shared" ref="F1603:F1666" si="53">(E:E)*100</f>
        <v>70</v>
      </c>
    </row>
    <row r="1604" spans="1:6" hidden="1" x14ac:dyDescent="0.25">
      <c r="A1604">
        <v>1607</v>
      </c>
      <c r="B1604">
        <v>1</v>
      </c>
      <c r="C1604" s="1" t="s">
        <v>1350</v>
      </c>
      <c r="D1604">
        <v>9</v>
      </c>
      <c r="E1604">
        <f t="shared" si="52"/>
        <v>0.7</v>
      </c>
      <c r="F1604">
        <f t="shared" si="53"/>
        <v>70</v>
      </c>
    </row>
    <row r="1605" spans="1:6" hidden="1" x14ac:dyDescent="0.25">
      <c r="A1605">
        <v>1608</v>
      </c>
      <c r="B1605">
        <v>1</v>
      </c>
      <c r="C1605" s="1" t="s">
        <v>1351</v>
      </c>
      <c r="D1605">
        <v>8</v>
      </c>
      <c r="E1605">
        <f t="shared" si="52"/>
        <v>0.6</v>
      </c>
      <c r="F1605">
        <f t="shared" si="53"/>
        <v>60</v>
      </c>
    </row>
    <row r="1606" spans="1:6" hidden="1" x14ac:dyDescent="0.25">
      <c r="A1606">
        <v>1609</v>
      </c>
      <c r="B1606">
        <v>1</v>
      </c>
      <c r="C1606" s="1" t="s">
        <v>1352</v>
      </c>
      <c r="D1606">
        <v>9</v>
      </c>
      <c r="E1606">
        <f t="shared" si="52"/>
        <v>0.7</v>
      </c>
      <c r="F1606">
        <f t="shared" si="53"/>
        <v>70</v>
      </c>
    </row>
    <row r="1607" spans="1:6" hidden="1" x14ac:dyDescent="0.25">
      <c r="A1607">
        <v>1610</v>
      </c>
      <c r="B1607">
        <v>1</v>
      </c>
      <c r="C1607" s="1" t="s">
        <v>1353</v>
      </c>
      <c r="D1607">
        <v>11</v>
      </c>
      <c r="E1607">
        <f t="shared" si="52"/>
        <v>0.9</v>
      </c>
      <c r="F1607">
        <f t="shared" si="53"/>
        <v>90</v>
      </c>
    </row>
    <row r="1608" spans="1:6" hidden="1" x14ac:dyDescent="0.25">
      <c r="A1608">
        <v>1611</v>
      </c>
      <c r="B1608">
        <v>1</v>
      </c>
      <c r="C1608" s="1" t="s">
        <v>1354</v>
      </c>
      <c r="D1608">
        <v>8</v>
      </c>
      <c r="E1608">
        <f t="shared" si="52"/>
        <v>0.6</v>
      </c>
      <c r="F1608">
        <f t="shared" si="53"/>
        <v>60</v>
      </c>
    </row>
    <row r="1609" spans="1:6" hidden="1" x14ac:dyDescent="0.25">
      <c r="A1609">
        <v>1612</v>
      </c>
      <c r="B1609">
        <v>1</v>
      </c>
      <c r="C1609" s="1" t="s">
        <v>1355</v>
      </c>
      <c r="D1609">
        <v>8</v>
      </c>
      <c r="E1609">
        <f t="shared" si="52"/>
        <v>0.6</v>
      </c>
      <c r="F1609">
        <f t="shared" si="53"/>
        <v>60</v>
      </c>
    </row>
    <row r="1610" spans="1:6" hidden="1" x14ac:dyDescent="0.25">
      <c r="A1610">
        <v>1613</v>
      </c>
      <c r="B1610">
        <v>1</v>
      </c>
      <c r="C1610" s="1" t="s">
        <v>1356</v>
      </c>
      <c r="D1610">
        <v>9</v>
      </c>
      <c r="E1610">
        <f t="shared" si="52"/>
        <v>0.7</v>
      </c>
      <c r="F1610">
        <f t="shared" si="53"/>
        <v>70</v>
      </c>
    </row>
    <row r="1611" spans="1:6" hidden="1" x14ac:dyDescent="0.25">
      <c r="A1611">
        <v>1614</v>
      </c>
      <c r="B1611">
        <v>1</v>
      </c>
      <c r="C1611" s="1" t="s">
        <v>1357</v>
      </c>
      <c r="D1611">
        <v>9</v>
      </c>
      <c r="E1611">
        <f t="shared" si="52"/>
        <v>0.7</v>
      </c>
      <c r="F1611">
        <f t="shared" si="53"/>
        <v>70</v>
      </c>
    </row>
    <row r="1612" spans="1:6" hidden="1" x14ac:dyDescent="0.25">
      <c r="A1612">
        <v>1615</v>
      </c>
      <c r="B1612">
        <v>1</v>
      </c>
      <c r="C1612" s="1" t="s">
        <v>1358</v>
      </c>
      <c r="D1612">
        <v>9</v>
      </c>
      <c r="E1612">
        <f t="shared" si="52"/>
        <v>0.7</v>
      </c>
      <c r="F1612">
        <f t="shared" si="53"/>
        <v>70</v>
      </c>
    </row>
    <row r="1613" spans="1:6" hidden="1" x14ac:dyDescent="0.25">
      <c r="A1613">
        <v>1616</v>
      </c>
      <c r="B1613">
        <v>1</v>
      </c>
      <c r="C1613" s="1" t="s">
        <v>1359</v>
      </c>
      <c r="D1613">
        <v>9</v>
      </c>
      <c r="E1613">
        <f t="shared" si="52"/>
        <v>0.7</v>
      </c>
      <c r="F1613">
        <f t="shared" si="53"/>
        <v>70</v>
      </c>
    </row>
    <row r="1614" spans="1:6" hidden="1" x14ac:dyDescent="0.25">
      <c r="A1614">
        <v>1617</v>
      </c>
      <c r="B1614">
        <v>1</v>
      </c>
      <c r="C1614" s="1" t="s">
        <v>1360</v>
      </c>
      <c r="D1614">
        <v>8</v>
      </c>
      <c r="E1614">
        <f t="shared" si="52"/>
        <v>0.6</v>
      </c>
      <c r="F1614">
        <f t="shared" si="53"/>
        <v>60</v>
      </c>
    </row>
    <row r="1615" spans="1:6" hidden="1" x14ac:dyDescent="0.25">
      <c r="A1615">
        <v>1618</v>
      </c>
      <c r="B1615">
        <v>1</v>
      </c>
      <c r="C1615" s="1" t="s">
        <v>1361</v>
      </c>
      <c r="D1615">
        <v>8</v>
      </c>
      <c r="E1615">
        <f t="shared" si="52"/>
        <v>0.6</v>
      </c>
      <c r="F1615">
        <f t="shared" si="53"/>
        <v>60</v>
      </c>
    </row>
    <row r="1616" spans="1:6" hidden="1" x14ac:dyDescent="0.25">
      <c r="A1616">
        <v>1619</v>
      </c>
      <c r="B1616">
        <v>1</v>
      </c>
      <c r="C1616" s="1" t="s">
        <v>1362</v>
      </c>
      <c r="D1616">
        <v>9</v>
      </c>
      <c r="E1616">
        <f t="shared" si="52"/>
        <v>0.7</v>
      </c>
      <c r="F1616">
        <f t="shared" si="53"/>
        <v>70</v>
      </c>
    </row>
    <row r="1617" spans="1:6" hidden="1" x14ac:dyDescent="0.25">
      <c r="A1617">
        <v>1620</v>
      </c>
      <c r="B1617">
        <v>1</v>
      </c>
      <c r="C1617" s="1" t="s">
        <v>1363</v>
      </c>
      <c r="D1617">
        <v>7</v>
      </c>
      <c r="E1617">
        <f t="shared" si="52"/>
        <v>0.5</v>
      </c>
      <c r="F1617">
        <f t="shared" si="53"/>
        <v>50</v>
      </c>
    </row>
    <row r="1618" spans="1:6" hidden="1" x14ac:dyDescent="0.25">
      <c r="A1618">
        <v>1621</v>
      </c>
      <c r="B1618">
        <v>1</v>
      </c>
      <c r="C1618" s="1" t="s">
        <v>1364</v>
      </c>
      <c r="D1618">
        <v>10</v>
      </c>
      <c r="E1618">
        <f t="shared" si="52"/>
        <v>0.8</v>
      </c>
      <c r="F1618">
        <f t="shared" si="53"/>
        <v>80</v>
      </c>
    </row>
    <row r="1619" spans="1:6" hidden="1" x14ac:dyDescent="0.25">
      <c r="A1619">
        <v>1622</v>
      </c>
      <c r="B1619">
        <v>1</v>
      </c>
      <c r="C1619" s="1" t="s">
        <v>1365</v>
      </c>
      <c r="D1619">
        <v>10</v>
      </c>
      <c r="E1619">
        <f t="shared" si="52"/>
        <v>0.8</v>
      </c>
      <c r="F1619">
        <f t="shared" si="53"/>
        <v>80</v>
      </c>
    </row>
    <row r="1620" spans="1:6" hidden="1" x14ac:dyDescent="0.25">
      <c r="A1620">
        <v>1623</v>
      </c>
      <c r="B1620">
        <v>1</v>
      </c>
      <c r="C1620" s="1" t="s">
        <v>1366</v>
      </c>
      <c r="D1620">
        <v>9</v>
      </c>
      <c r="E1620">
        <f t="shared" si="52"/>
        <v>0.7</v>
      </c>
      <c r="F1620">
        <f t="shared" si="53"/>
        <v>70</v>
      </c>
    </row>
    <row r="1621" spans="1:6" hidden="1" x14ac:dyDescent="0.25">
      <c r="A1621">
        <v>1624</v>
      </c>
      <c r="B1621">
        <v>1</v>
      </c>
      <c r="C1621" s="1" t="s">
        <v>1367</v>
      </c>
      <c r="D1621">
        <v>8</v>
      </c>
      <c r="E1621">
        <f t="shared" si="52"/>
        <v>0.6</v>
      </c>
      <c r="F1621">
        <f t="shared" si="53"/>
        <v>60</v>
      </c>
    </row>
    <row r="1622" spans="1:6" hidden="1" x14ac:dyDescent="0.25">
      <c r="A1622">
        <v>1625</v>
      </c>
      <c r="B1622">
        <v>1</v>
      </c>
      <c r="C1622" s="1" t="s">
        <v>1368</v>
      </c>
      <c r="D1622">
        <v>8</v>
      </c>
      <c r="E1622">
        <f t="shared" si="52"/>
        <v>0.6</v>
      </c>
      <c r="F1622">
        <f t="shared" si="53"/>
        <v>60</v>
      </c>
    </row>
    <row r="1623" spans="1:6" hidden="1" x14ac:dyDescent="0.25">
      <c r="A1623">
        <v>1626</v>
      </c>
      <c r="B1623">
        <v>1</v>
      </c>
      <c r="C1623" s="1" t="s">
        <v>1369</v>
      </c>
      <c r="D1623">
        <v>8</v>
      </c>
      <c r="E1623">
        <f t="shared" si="52"/>
        <v>0.6</v>
      </c>
      <c r="F1623">
        <f t="shared" si="53"/>
        <v>60</v>
      </c>
    </row>
    <row r="1624" spans="1:6" hidden="1" x14ac:dyDescent="0.25">
      <c r="A1624">
        <v>1627</v>
      </c>
      <c r="B1624">
        <v>1</v>
      </c>
      <c r="C1624" s="1" t="s">
        <v>1370</v>
      </c>
      <c r="D1624">
        <v>8</v>
      </c>
      <c r="E1624">
        <f t="shared" si="52"/>
        <v>0.6</v>
      </c>
      <c r="F1624">
        <f t="shared" si="53"/>
        <v>60</v>
      </c>
    </row>
    <row r="1625" spans="1:6" hidden="1" x14ac:dyDescent="0.25">
      <c r="A1625">
        <v>1628</v>
      </c>
      <c r="B1625">
        <v>1</v>
      </c>
      <c r="C1625" s="1" t="s">
        <v>1371</v>
      </c>
      <c r="D1625">
        <v>10</v>
      </c>
      <c r="E1625">
        <f t="shared" si="52"/>
        <v>0.8</v>
      </c>
      <c r="F1625">
        <f t="shared" si="53"/>
        <v>80</v>
      </c>
    </row>
    <row r="1626" spans="1:6" hidden="1" x14ac:dyDescent="0.25">
      <c r="A1626">
        <v>1629</v>
      </c>
      <c r="B1626">
        <v>1</v>
      </c>
      <c r="C1626" s="1" t="s">
        <v>1372</v>
      </c>
      <c r="D1626">
        <v>10</v>
      </c>
      <c r="E1626">
        <f t="shared" si="52"/>
        <v>0.8</v>
      </c>
      <c r="F1626">
        <f t="shared" si="53"/>
        <v>80</v>
      </c>
    </row>
    <row r="1627" spans="1:6" hidden="1" x14ac:dyDescent="0.25">
      <c r="A1627">
        <v>1630</v>
      </c>
      <c r="B1627">
        <v>1</v>
      </c>
      <c r="C1627" s="1" t="s">
        <v>1373</v>
      </c>
      <c r="D1627">
        <v>10</v>
      </c>
      <c r="E1627">
        <f t="shared" si="52"/>
        <v>0.8</v>
      </c>
      <c r="F1627">
        <f t="shared" si="53"/>
        <v>80</v>
      </c>
    </row>
    <row r="1628" spans="1:6" hidden="1" x14ac:dyDescent="0.25">
      <c r="A1628">
        <v>1631</v>
      </c>
      <c r="B1628">
        <v>1</v>
      </c>
      <c r="C1628" s="1" t="s">
        <v>1374</v>
      </c>
      <c r="D1628">
        <v>8</v>
      </c>
      <c r="E1628">
        <f t="shared" si="52"/>
        <v>0.6</v>
      </c>
      <c r="F1628">
        <f t="shared" si="53"/>
        <v>60</v>
      </c>
    </row>
    <row r="1629" spans="1:6" hidden="1" x14ac:dyDescent="0.25">
      <c r="A1629">
        <v>1632</v>
      </c>
      <c r="B1629">
        <v>1</v>
      </c>
      <c r="C1629" s="1" t="s">
        <v>1375</v>
      </c>
      <c r="D1629">
        <v>8</v>
      </c>
      <c r="E1629">
        <f t="shared" si="52"/>
        <v>0.6</v>
      </c>
      <c r="F1629">
        <f t="shared" si="53"/>
        <v>60</v>
      </c>
    </row>
    <row r="1630" spans="1:6" hidden="1" x14ac:dyDescent="0.25">
      <c r="A1630">
        <v>1633</v>
      </c>
      <c r="B1630">
        <v>1</v>
      </c>
      <c r="C1630" s="1" t="s">
        <v>1376</v>
      </c>
      <c r="D1630">
        <v>8</v>
      </c>
      <c r="E1630">
        <f t="shared" si="52"/>
        <v>0.6</v>
      </c>
      <c r="F1630">
        <f t="shared" si="53"/>
        <v>60</v>
      </c>
    </row>
    <row r="1631" spans="1:6" hidden="1" x14ac:dyDescent="0.25">
      <c r="A1631">
        <v>1634</v>
      </c>
      <c r="B1631">
        <v>1</v>
      </c>
      <c r="C1631" s="1" t="s">
        <v>1377</v>
      </c>
      <c r="D1631">
        <v>8</v>
      </c>
      <c r="E1631">
        <f t="shared" si="52"/>
        <v>0.6</v>
      </c>
      <c r="F1631">
        <f t="shared" si="53"/>
        <v>60</v>
      </c>
    </row>
    <row r="1632" spans="1:6" hidden="1" x14ac:dyDescent="0.25">
      <c r="A1632">
        <v>1635</v>
      </c>
      <c r="B1632">
        <v>1</v>
      </c>
      <c r="C1632" s="1" t="s">
        <v>1378</v>
      </c>
      <c r="D1632">
        <v>10</v>
      </c>
      <c r="E1632">
        <f t="shared" si="52"/>
        <v>0.8</v>
      </c>
      <c r="F1632">
        <f t="shared" si="53"/>
        <v>80</v>
      </c>
    </row>
    <row r="1633" spans="1:6" hidden="1" x14ac:dyDescent="0.25">
      <c r="A1633">
        <v>1636</v>
      </c>
      <c r="B1633">
        <v>1</v>
      </c>
      <c r="C1633" s="1" t="s">
        <v>1379</v>
      </c>
      <c r="D1633">
        <v>10</v>
      </c>
      <c r="E1633">
        <f t="shared" si="52"/>
        <v>0.8</v>
      </c>
      <c r="F1633">
        <f t="shared" si="53"/>
        <v>80</v>
      </c>
    </row>
    <row r="1634" spans="1:6" hidden="1" x14ac:dyDescent="0.25">
      <c r="A1634">
        <v>1637</v>
      </c>
      <c r="B1634">
        <v>1</v>
      </c>
      <c r="C1634" s="1" t="s">
        <v>1380</v>
      </c>
      <c r="D1634">
        <v>8</v>
      </c>
      <c r="E1634">
        <f t="shared" si="52"/>
        <v>0.6</v>
      </c>
      <c r="F1634">
        <f t="shared" si="53"/>
        <v>60</v>
      </c>
    </row>
    <row r="1635" spans="1:6" hidden="1" x14ac:dyDescent="0.25">
      <c r="A1635">
        <v>1638</v>
      </c>
      <c r="B1635">
        <v>1</v>
      </c>
      <c r="C1635" s="1" t="s">
        <v>1381</v>
      </c>
      <c r="D1635">
        <v>8</v>
      </c>
      <c r="E1635">
        <f t="shared" si="52"/>
        <v>0.6</v>
      </c>
      <c r="F1635">
        <f t="shared" si="53"/>
        <v>60</v>
      </c>
    </row>
    <row r="1636" spans="1:6" hidden="1" x14ac:dyDescent="0.25">
      <c r="A1636">
        <v>1639</v>
      </c>
      <c r="B1636">
        <v>1</v>
      </c>
      <c r="C1636" s="1" t="s">
        <v>1382</v>
      </c>
      <c r="D1636">
        <v>10</v>
      </c>
      <c r="E1636">
        <f t="shared" si="52"/>
        <v>0.8</v>
      </c>
      <c r="F1636">
        <f t="shared" si="53"/>
        <v>80</v>
      </c>
    </row>
    <row r="1637" spans="1:6" hidden="1" x14ac:dyDescent="0.25">
      <c r="A1637">
        <v>1640</v>
      </c>
      <c r="B1637">
        <v>1</v>
      </c>
      <c r="C1637" s="1" t="s">
        <v>1383</v>
      </c>
      <c r="D1637">
        <v>8</v>
      </c>
      <c r="E1637">
        <f t="shared" si="52"/>
        <v>0.6</v>
      </c>
      <c r="F1637">
        <f t="shared" si="53"/>
        <v>60</v>
      </c>
    </row>
    <row r="1638" spans="1:6" hidden="1" x14ac:dyDescent="0.25">
      <c r="A1638">
        <v>1641</v>
      </c>
      <c r="B1638">
        <v>1</v>
      </c>
      <c r="C1638" s="1" t="s">
        <v>1384</v>
      </c>
      <c r="D1638">
        <v>8</v>
      </c>
      <c r="E1638">
        <f t="shared" si="52"/>
        <v>0.6</v>
      </c>
      <c r="F1638">
        <f t="shared" si="53"/>
        <v>60</v>
      </c>
    </row>
    <row r="1639" spans="1:6" hidden="1" x14ac:dyDescent="0.25">
      <c r="A1639">
        <v>1642</v>
      </c>
      <c r="B1639">
        <v>1</v>
      </c>
      <c r="C1639" s="1" t="s">
        <v>1385</v>
      </c>
      <c r="D1639">
        <v>8</v>
      </c>
      <c r="E1639">
        <f t="shared" si="52"/>
        <v>0.6</v>
      </c>
      <c r="F1639">
        <f t="shared" si="53"/>
        <v>60</v>
      </c>
    </row>
    <row r="1640" spans="1:6" hidden="1" x14ac:dyDescent="0.25">
      <c r="A1640">
        <v>1643</v>
      </c>
      <c r="B1640">
        <v>1</v>
      </c>
      <c r="C1640" s="1" t="s">
        <v>1386</v>
      </c>
      <c r="D1640">
        <v>11</v>
      </c>
      <c r="E1640">
        <f t="shared" si="52"/>
        <v>0.9</v>
      </c>
      <c r="F1640">
        <f t="shared" si="53"/>
        <v>90</v>
      </c>
    </row>
    <row r="1641" spans="1:6" hidden="1" x14ac:dyDescent="0.25">
      <c r="A1641">
        <v>1644</v>
      </c>
      <c r="B1641">
        <v>1</v>
      </c>
      <c r="C1641" s="1" t="s">
        <v>1387</v>
      </c>
      <c r="D1641">
        <v>8</v>
      </c>
      <c r="E1641">
        <f t="shared" si="52"/>
        <v>0.6</v>
      </c>
      <c r="F1641">
        <f t="shared" si="53"/>
        <v>60</v>
      </c>
    </row>
    <row r="1642" spans="1:6" hidden="1" x14ac:dyDescent="0.25">
      <c r="A1642">
        <v>1645</v>
      </c>
      <c r="B1642">
        <v>1</v>
      </c>
      <c r="C1642" s="1" t="s">
        <v>1388</v>
      </c>
      <c r="D1642">
        <v>11</v>
      </c>
      <c r="E1642">
        <f t="shared" si="52"/>
        <v>0.9</v>
      </c>
      <c r="F1642">
        <f t="shared" si="53"/>
        <v>90</v>
      </c>
    </row>
    <row r="1643" spans="1:6" hidden="1" x14ac:dyDescent="0.25">
      <c r="A1643">
        <v>1646</v>
      </c>
      <c r="B1643">
        <v>1</v>
      </c>
      <c r="C1643" s="1" t="s">
        <v>1389</v>
      </c>
      <c r="D1643">
        <v>8</v>
      </c>
      <c r="E1643">
        <f t="shared" si="52"/>
        <v>0.6</v>
      </c>
      <c r="F1643">
        <f t="shared" si="53"/>
        <v>60</v>
      </c>
    </row>
    <row r="1644" spans="1:6" hidden="1" x14ac:dyDescent="0.25">
      <c r="A1644">
        <v>1647</v>
      </c>
      <c r="B1644">
        <v>1</v>
      </c>
      <c r="C1644" s="1" t="s">
        <v>1390</v>
      </c>
      <c r="D1644">
        <v>6</v>
      </c>
      <c r="E1644">
        <f t="shared" si="52"/>
        <v>0.4</v>
      </c>
      <c r="F1644">
        <f t="shared" si="53"/>
        <v>40</v>
      </c>
    </row>
    <row r="1645" spans="1:6" hidden="1" x14ac:dyDescent="0.25">
      <c r="A1645">
        <v>1648</v>
      </c>
      <c r="B1645">
        <v>1</v>
      </c>
      <c r="C1645" s="1" t="s">
        <v>1391</v>
      </c>
      <c r="D1645">
        <v>11</v>
      </c>
      <c r="E1645">
        <f t="shared" si="52"/>
        <v>0.9</v>
      </c>
      <c r="F1645">
        <f t="shared" si="53"/>
        <v>90</v>
      </c>
    </row>
    <row r="1646" spans="1:6" hidden="1" x14ac:dyDescent="0.25">
      <c r="A1646">
        <v>1649</v>
      </c>
      <c r="B1646">
        <v>1</v>
      </c>
      <c r="C1646" s="1" t="s">
        <v>1392</v>
      </c>
      <c r="D1646">
        <v>9</v>
      </c>
      <c r="E1646">
        <f t="shared" si="52"/>
        <v>0.7</v>
      </c>
      <c r="F1646">
        <f t="shared" si="53"/>
        <v>70</v>
      </c>
    </row>
    <row r="1647" spans="1:6" hidden="1" x14ac:dyDescent="0.25">
      <c r="A1647">
        <v>1650</v>
      </c>
      <c r="B1647">
        <v>1</v>
      </c>
      <c r="C1647" s="1" t="s">
        <v>1393</v>
      </c>
      <c r="D1647">
        <v>8</v>
      </c>
      <c r="E1647">
        <f t="shared" si="52"/>
        <v>0.6</v>
      </c>
      <c r="F1647">
        <f t="shared" si="53"/>
        <v>60</v>
      </c>
    </row>
    <row r="1648" spans="1:6" hidden="1" x14ac:dyDescent="0.25">
      <c r="A1648">
        <v>1651</v>
      </c>
      <c r="B1648">
        <v>1</v>
      </c>
      <c r="C1648" s="1" t="s">
        <v>1394</v>
      </c>
      <c r="D1648">
        <v>9</v>
      </c>
      <c r="E1648">
        <f t="shared" si="52"/>
        <v>0.7</v>
      </c>
      <c r="F1648">
        <f t="shared" si="53"/>
        <v>70</v>
      </c>
    </row>
    <row r="1649" spans="1:6" hidden="1" x14ac:dyDescent="0.25">
      <c r="A1649">
        <v>1652</v>
      </c>
      <c r="B1649">
        <v>1</v>
      </c>
      <c r="C1649" s="1" t="s">
        <v>1395</v>
      </c>
      <c r="D1649">
        <v>8</v>
      </c>
      <c r="E1649">
        <f t="shared" si="52"/>
        <v>0.6</v>
      </c>
      <c r="F1649">
        <f t="shared" si="53"/>
        <v>60</v>
      </c>
    </row>
    <row r="1650" spans="1:6" hidden="1" x14ac:dyDescent="0.25">
      <c r="A1650">
        <v>1653</v>
      </c>
      <c r="B1650">
        <v>1</v>
      </c>
      <c r="C1650" s="1" t="s">
        <v>1396</v>
      </c>
      <c r="D1650">
        <v>8</v>
      </c>
      <c r="E1650">
        <f t="shared" si="52"/>
        <v>0.6</v>
      </c>
      <c r="F1650">
        <f t="shared" si="53"/>
        <v>60</v>
      </c>
    </row>
    <row r="1651" spans="1:6" hidden="1" x14ac:dyDescent="0.25">
      <c r="A1651">
        <v>1654</v>
      </c>
      <c r="B1651">
        <v>1</v>
      </c>
      <c r="C1651" s="1" t="s">
        <v>1397</v>
      </c>
      <c r="D1651">
        <v>9</v>
      </c>
      <c r="E1651">
        <f t="shared" si="52"/>
        <v>0.7</v>
      </c>
      <c r="F1651">
        <f t="shared" si="53"/>
        <v>70</v>
      </c>
    </row>
    <row r="1652" spans="1:6" hidden="1" x14ac:dyDescent="0.25">
      <c r="A1652">
        <v>1655</v>
      </c>
      <c r="B1652">
        <v>1</v>
      </c>
      <c r="C1652" s="1" t="s">
        <v>1398</v>
      </c>
      <c r="D1652">
        <v>8</v>
      </c>
      <c r="E1652">
        <f t="shared" si="52"/>
        <v>0.6</v>
      </c>
      <c r="F1652">
        <f t="shared" si="53"/>
        <v>60</v>
      </c>
    </row>
    <row r="1653" spans="1:6" hidden="1" x14ac:dyDescent="0.25">
      <c r="A1653">
        <v>1656</v>
      </c>
      <c r="B1653">
        <v>1</v>
      </c>
      <c r="C1653" s="1" t="s">
        <v>1399</v>
      </c>
      <c r="D1653">
        <v>8</v>
      </c>
      <c r="E1653">
        <f t="shared" si="52"/>
        <v>0.6</v>
      </c>
      <c r="F1653">
        <f t="shared" si="53"/>
        <v>60</v>
      </c>
    </row>
    <row r="1654" spans="1:6" hidden="1" x14ac:dyDescent="0.25">
      <c r="A1654">
        <v>1657</v>
      </c>
      <c r="B1654">
        <v>1</v>
      </c>
      <c r="C1654" s="1" t="s">
        <v>1400</v>
      </c>
      <c r="D1654">
        <v>8</v>
      </c>
      <c r="E1654">
        <f t="shared" si="52"/>
        <v>0.6</v>
      </c>
      <c r="F1654">
        <f t="shared" si="53"/>
        <v>60</v>
      </c>
    </row>
    <row r="1655" spans="1:6" hidden="1" x14ac:dyDescent="0.25">
      <c r="A1655">
        <v>1658</v>
      </c>
      <c r="B1655">
        <v>1</v>
      </c>
      <c r="C1655" s="1" t="s">
        <v>1401</v>
      </c>
      <c r="D1655">
        <v>9</v>
      </c>
      <c r="E1655">
        <f t="shared" si="52"/>
        <v>0.7</v>
      </c>
      <c r="F1655">
        <f t="shared" si="53"/>
        <v>70</v>
      </c>
    </row>
    <row r="1656" spans="1:6" hidden="1" x14ac:dyDescent="0.25">
      <c r="A1656">
        <v>1659</v>
      </c>
      <c r="B1656">
        <v>1</v>
      </c>
      <c r="C1656" s="1" t="s">
        <v>1402</v>
      </c>
      <c r="D1656">
        <v>9</v>
      </c>
      <c r="E1656">
        <f t="shared" si="52"/>
        <v>0.7</v>
      </c>
      <c r="F1656">
        <f t="shared" si="53"/>
        <v>70</v>
      </c>
    </row>
    <row r="1657" spans="1:6" hidden="1" x14ac:dyDescent="0.25">
      <c r="A1657">
        <v>1660</v>
      </c>
      <c r="B1657">
        <v>1</v>
      </c>
      <c r="C1657" s="1" t="s">
        <v>1403</v>
      </c>
      <c r="D1657">
        <v>8</v>
      </c>
      <c r="E1657">
        <f t="shared" si="52"/>
        <v>0.6</v>
      </c>
      <c r="F1657">
        <f t="shared" si="53"/>
        <v>60</v>
      </c>
    </row>
    <row r="1658" spans="1:6" hidden="1" x14ac:dyDescent="0.25">
      <c r="A1658">
        <v>1661</v>
      </c>
      <c r="B1658">
        <v>1</v>
      </c>
      <c r="C1658" s="1" t="s">
        <v>1404</v>
      </c>
      <c r="D1658">
        <v>10</v>
      </c>
      <c r="E1658">
        <f t="shared" si="52"/>
        <v>0.8</v>
      </c>
      <c r="F1658">
        <f t="shared" si="53"/>
        <v>80</v>
      </c>
    </row>
    <row r="1659" spans="1:6" hidden="1" x14ac:dyDescent="0.25">
      <c r="A1659">
        <v>1662</v>
      </c>
      <c r="B1659">
        <v>1</v>
      </c>
      <c r="C1659" s="1" t="s">
        <v>1405</v>
      </c>
      <c r="D1659">
        <v>8</v>
      </c>
      <c r="E1659">
        <f t="shared" si="52"/>
        <v>0.6</v>
      </c>
      <c r="F1659">
        <f t="shared" si="53"/>
        <v>60</v>
      </c>
    </row>
    <row r="1660" spans="1:6" hidden="1" x14ac:dyDescent="0.25">
      <c r="A1660">
        <v>1663</v>
      </c>
      <c r="B1660">
        <v>1</v>
      </c>
      <c r="C1660" s="1" t="s">
        <v>1406</v>
      </c>
      <c r="D1660">
        <v>9</v>
      </c>
      <c r="E1660">
        <f t="shared" si="52"/>
        <v>0.7</v>
      </c>
      <c r="F1660">
        <f t="shared" si="53"/>
        <v>70</v>
      </c>
    </row>
    <row r="1661" spans="1:6" hidden="1" x14ac:dyDescent="0.25">
      <c r="A1661">
        <v>1664</v>
      </c>
      <c r="B1661">
        <v>1</v>
      </c>
      <c r="C1661" s="1" t="s">
        <v>1407</v>
      </c>
      <c r="D1661">
        <v>8</v>
      </c>
      <c r="E1661">
        <f t="shared" si="52"/>
        <v>0.6</v>
      </c>
      <c r="F1661">
        <f t="shared" si="53"/>
        <v>60</v>
      </c>
    </row>
    <row r="1662" spans="1:6" hidden="1" x14ac:dyDescent="0.25">
      <c r="A1662">
        <v>1665</v>
      </c>
      <c r="B1662">
        <v>1</v>
      </c>
      <c r="C1662" s="1" t="s">
        <v>1408</v>
      </c>
      <c r="D1662">
        <v>9</v>
      </c>
      <c r="E1662">
        <f t="shared" si="52"/>
        <v>0.7</v>
      </c>
      <c r="F1662">
        <f t="shared" si="53"/>
        <v>70</v>
      </c>
    </row>
    <row r="1663" spans="1:6" hidden="1" x14ac:dyDescent="0.25">
      <c r="A1663">
        <v>1666</v>
      </c>
      <c r="B1663">
        <v>1</v>
      </c>
      <c r="C1663" s="1" t="s">
        <v>1409</v>
      </c>
      <c r="D1663">
        <v>9</v>
      </c>
      <c r="E1663">
        <f t="shared" si="52"/>
        <v>0.7</v>
      </c>
      <c r="F1663">
        <f t="shared" si="53"/>
        <v>70</v>
      </c>
    </row>
    <row r="1664" spans="1:6" hidden="1" x14ac:dyDescent="0.25">
      <c r="A1664">
        <v>1667</v>
      </c>
      <c r="B1664">
        <v>1</v>
      </c>
      <c r="C1664" s="1" t="s">
        <v>1410</v>
      </c>
      <c r="D1664">
        <v>10</v>
      </c>
      <c r="E1664">
        <f t="shared" si="52"/>
        <v>0.8</v>
      </c>
      <c r="F1664">
        <f t="shared" si="53"/>
        <v>80</v>
      </c>
    </row>
    <row r="1665" spans="1:6" hidden="1" x14ac:dyDescent="0.25">
      <c r="A1665">
        <v>1668</v>
      </c>
      <c r="B1665">
        <v>1</v>
      </c>
      <c r="C1665" s="1" t="s">
        <v>1411</v>
      </c>
      <c r="D1665">
        <v>9</v>
      </c>
      <c r="E1665">
        <f t="shared" si="52"/>
        <v>0.7</v>
      </c>
      <c r="F1665">
        <f t="shared" si="53"/>
        <v>70</v>
      </c>
    </row>
    <row r="1666" spans="1:6" hidden="1" x14ac:dyDescent="0.25">
      <c r="A1666">
        <v>1669</v>
      </c>
      <c r="B1666">
        <v>1</v>
      </c>
      <c r="C1666" s="1" t="s">
        <v>1412</v>
      </c>
      <c r="D1666">
        <v>10</v>
      </c>
      <c r="E1666">
        <f t="shared" si="52"/>
        <v>0.8</v>
      </c>
      <c r="F1666">
        <f t="shared" si="53"/>
        <v>80</v>
      </c>
    </row>
    <row r="1667" spans="1:6" hidden="1" x14ac:dyDescent="0.25">
      <c r="A1667">
        <v>1670</v>
      </c>
      <c r="B1667">
        <v>1</v>
      </c>
      <c r="C1667" s="1" t="s">
        <v>1413</v>
      </c>
      <c r="D1667">
        <v>9</v>
      </c>
      <c r="E1667">
        <f t="shared" ref="E1667:E1730" si="54">((D1667-2)/(10))</f>
        <v>0.7</v>
      </c>
      <c r="F1667">
        <f t="shared" ref="F1667:F1730" si="55">(E:E)*100</f>
        <v>70</v>
      </c>
    </row>
    <row r="1668" spans="1:6" hidden="1" x14ac:dyDescent="0.25">
      <c r="A1668">
        <v>1671</v>
      </c>
      <c r="B1668">
        <v>1</v>
      </c>
      <c r="C1668" s="1" t="s">
        <v>1414</v>
      </c>
      <c r="D1668">
        <v>11</v>
      </c>
      <c r="E1668">
        <f t="shared" si="54"/>
        <v>0.9</v>
      </c>
      <c r="F1668">
        <f t="shared" si="55"/>
        <v>90</v>
      </c>
    </row>
    <row r="1669" spans="1:6" hidden="1" x14ac:dyDescent="0.25">
      <c r="A1669">
        <v>1672</v>
      </c>
      <c r="B1669">
        <v>1</v>
      </c>
      <c r="C1669" s="1" t="s">
        <v>1415</v>
      </c>
      <c r="D1669">
        <v>6</v>
      </c>
      <c r="E1669">
        <f t="shared" si="54"/>
        <v>0.4</v>
      </c>
      <c r="F1669">
        <f t="shared" si="55"/>
        <v>40</v>
      </c>
    </row>
    <row r="1670" spans="1:6" hidden="1" x14ac:dyDescent="0.25">
      <c r="A1670">
        <v>1673</v>
      </c>
      <c r="B1670">
        <v>1</v>
      </c>
      <c r="C1670" s="1" t="s">
        <v>1416</v>
      </c>
      <c r="D1670">
        <v>5</v>
      </c>
      <c r="E1670">
        <f t="shared" si="54"/>
        <v>0.3</v>
      </c>
      <c r="F1670">
        <f t="shared" si="55"/>
        <v>30</v>
      </c>
    </row>
    <row r="1671" spans="1:6" hidden="1" x14ac:dyDescent="0.25">
      <c r="A1671">
        <v>1674</v>
      </c>
      <c r="B1671">
        <v>1</v>
      </c>
      <c r="C1671" s="1" t="s">
        <v>1417</v>
      </c>
      <c r="D1671">
        <v>8</v>
      </c>
      <c r="E1671">
        <f t="shared" si="54"/>
        <v>0.6</v>
      </c>
      <c r="F1671">
        <f t="shared" si="55"/>
        <v>60</v>
      </c>
    </row>
    <row r="1672" spans="1:6" hidden="1" x14ac:dyDescent="0.25">
      <c r="A1672">
        <v>1675</v>
      </c>
      <c r="B1672">
        <v>1</v>
      </c>
      <c r="C1672" s="1" t="s">
        <v>1418</v>
      </c>
      <c r="D1672">
        <v>11</v>
      </c>
      <c r="E1672">
        <f t="shared" si="54"/>
        <v>0.9</v>
      </c>
      <c r="F1672">
        <f t="shared" si="55"/>
        <v>90</v>
      </c>
    </row>
    <row r="1673" spans="1:6" hidden="1" x14ac:dyDescent="0.25">
      <c r="A1673">
        <v>1676</v>
      </c>
      <c r="B1673">
        <v>1</v>
      </c>
      <c r="C1673" s="1" t="s">
        <v>1419</v>
      </c>
      <c r="D1673">
        <v>8</v>
      </c>
      <c r="E1673">
        <f t="shared" si="54"/>
        <v>0.6</v>
      </c>
      <c r="F1673">
        <f t="shared" si="55"/>
        <v>60</v>
      </c>
    </row>
    <row r="1674" spans="1:6" hidden="1" x14ac:dyDescent="0.25">
      <c r="A1674">
        <v>1677</v>
      </c>
      <c r="B1674">
        <v>1</v>
      </c>
      <c r="C1674" s="1" t="s">
        <v>1420</v>
      </c>
      <c r="D1674">
        <v>10</v>
      </c>
      <c r="E1674">
        <f t="shared" si="54"/>
        <v>0.8</v>
      </c>
      <c r="F1674">
        <f t="shared" si="55"/>
        <v>80</v>
      </c>
    </row>
    <row r="1675" spans="1:6" hidden="1" x14ac:dyDescent="0.25">
      <c r="A1675">
        <v>1678</v>
      </c>
      <c r="B1675">
        <v>1</v>
      </c>
      <c r="C1675" s="1" t="s">
        <v>1421</v>
      </c>
      <c r="D1675">
        <v>8</v>
      </c>
      <c r="E1675">
        <f t="shared" si="54"/>
        <v>0.6</v>
      </c>
      <c r="F1675">
        <f t="shared" si="55"/>
        <v>60</v>
      </c>
    </row>
    <row r="1676" spans="1:6" hidden="1" x14ac:dyDescent="0.25">
      <c r="A1676">
        <v>1679</v>
      </c>
      <c r="B1676">
        <v>1</v>
      </c>
      <c r="C1676" s="1" t="s">
        <v>1422</v>
      </c>
      <c r="D1676">
        <v>8</v>
      </c>
      <c r="E1676">
        <f t="shared" si="54"/>
        <v>0.6</v>
      </c>
      <c r="F1676">
        <f t="shared" si="55"/>
        <v>60</v>
      </c>
    </row>
    <row r="1677" spans="1:6" hidden="1" x14ac:dyDescent="0.25">
      <c r="A1677">
        <v>1680</v>
      </c>
      <c r="B1677">
        <v>1</v>
      </c>
      <c r="C1677" s="1" t="s">
        <v>1423</v>
      </c>
      <c r="D1677">
        <v>8</v>
      </c>
      <c r="E1677">
        <f t="shared" si="54"/>
        <v>0.6</v>
      </c>
      <c r="F1677">
        <f t="shared" si="55"/>
        <v>60</v>
      </c>
    </row>
    <row r="1678" spans="1:6" hidden="1" x14ac:dyDescent="0.25">
      <c r="A1678">
        <v>1681</v>
      </c>
      <c r="B1678">
        <v>1</v>
      </c>
      <c r="C1678" s="1" t="s">
        <v>1424</v>
      </c>
      <c r="D1678">
        <v>6</v>
      </c>
      <c r="E1678">
        <f t="shared" si="54"/>
        <v>0.4</v>
      </c>
      <c r="F1678">
        <f t="shared" si="55"/>
        <v>40</v>
      </c>
    </row>
    <row r="1679" spans="1:6" hidden="1" x14ac:dyDescent="0.25">
      <c r="A1679">
        <v>1682</v>
      </c>
      <c r="B1679">
        <v>1</v>
      </c>
      <c r="C1679" s="1" t="s">
        <v>1425</v>
      </c>
      <c r="D1679">
        <v>8</v>
      </c>
      <c r="E1679">
        <f t="shared" si="54"/>
        <v>0.6</v>
      </c>
      <c r="F1679">
        <f t="shared" si="55"/>
        <v>60</v>
      </c>
    </row>
    <row r="1680" spans="1:6" hidden="1" x14ac:dyDescent="0.25">
      <c r="A1680">
        <v>1683</v>
      </c>
      <c r="B1680">
        <v>1</v>
      </c>
      <c r="C1680" s="1" t="s">
        <v>1426</v>
      </c>
      <c r="D1680">
        <v>7</v>
      </c>
      <c r="E1680">
        <f t="shared" si="54"/>
        <v>0.5</v>
      </c>
      <c r="F1680">
        <f t="shared" si="55"/>
        <v>50</v>
      </c>
    </row>
    <row r="1681" spans="1:6" hidden="1" x14ac:dyDescent="0.25">
      <c r="A1681">
        <v>1684</v>
      </c>
      <c r="B1681">
        <v>1</v>
      </c>
      <c r="C1681" s="1" t="s">
        <v>1427</v>
      </c>
      <c r="D1681">
        <v>8</v>
      </c>
      <c r="E1681">
        <f t="shared" si="54"/>
        <v>0.6</v>
      </c>
      <c r="F1681">
        <f t="shared" si="55"/>
        <v>60</v>
      </c>
    </row>
    <row r="1682" spans="1:6" hidden="1" x14ac:dyDescent="0.25">
      <c r="A1682">
        <v>1685</v>
      </c>
      <c r="B1682">
        <v>1</v>
      </c>
      <c r="C1682" s="1" t="s">
        <v>1428</v>
      </c>
      <c r="D1682">
        <v>8</v>
      </c>
      <c r="E1682">
        <f t="shared" si="54"/>
        <v>0.6</v>
      </c>
      <c r="F1682">
        <f t="shared" si="55"/>
        <v>60</v>
      </c>
    </row>
    <row r="1683" spans="1:6" hidden="1" x14ac:dyDescent="0.25">
      <c r="A1683">
        <v>1686</v>
      </c>
      <c r="B1683">
        <v>1</v>
      </c>
      <c r="C1683" s="1" t="s">
        <v>1429</v>
      </c>
      <c r="D1683">
        <v>5</v>
      </c>
      <c r="E1683">
        <f t="shared" si="54"/>
        <v>0.3</v>
      </c>
      <c r="F1683">
        <f t="shared" si="55"/>
        <v>30</v>
      </c>
    </row>
    <row r="1684" spans="1:6" hidden="1" x14ac:dyDescent="0.25">
      <c r="A1684">
        <v>1687</v>
      </c>
      <c r="B1684">
        <v>1</v>
      </c>
      <c r="C1684" s="1" t="s">
        <v>1430</v>
      </c>
      <c r="D1684">
        <v>10</v>
      </c>
      <c r="E1684">
        <f t="shared" si="54"/>
        <v>0.8</v>
      </c>
      <c r="F1684">
        <f t="shared" si="55"/>
        <v>80</v>
      </c>
    </row>
    <row r="1685" spans="1:6" hidden="1" x14ac:dyDescent="0.25">
      <c r="A1685">
        <v>1688</v>
      </c>
      <c r="B1685">
        <v>1</v>
      </c>
      <c r="C1685" s="1" t="s">
        <v>1431</v>
      </c>
      <c r="D1685">
        <v>8</v>
      </c>
      <c r="E1685">
        <f t="shared" si="54"/>
        <v>0.6</v>
      </c>
      <c r="F1685">
        <f t="shared" si="55"/>
        <v>60</v>
      </c>
    </row>
    <row r="1686" spans="1:6" hidden="1" x14ac:dyDescent="0.25">
      <c r="A1686">
        <v>1689</v>
      </c>
      <c r="B1686">
        <v>1</v>
      </c>
      <c r="C1686" s="1" t="s">
        <v>1432</v>
      </c>
      <c r="D1686">
        <v>7</v>
      </c>
      <c r="E1686">
        <f t="shared" si="54"/>
        <v>0.5</v>
      </c>
      <c r="F1686">
        <f t="shared" si="55"/>
        <v>50</v>
      </c>
    </row>
    <row r="1687" spans="1:6" hidden="1" x14ac:dyDescent="0.25">
      <c r="A1687">
        <v>1690</v>
      </c>
      <c r="B1687">
        <v>1</v>
      </c>
      <c r="C1687" s="1" t="s">
        <v>1433</v>
      </c>
      <c r="D1687">
        <v>9</v>
      </c>
      <c r="E1687">
        <f t="shared" si="54"/>
        <v>0.7</v>
      </c>
      <c r="F1687">
        <f t="shared" si="55"/>
        <v>70</v>
      </c>
    </row>
    <row r="1688" spans="1:6" hidden="1" x14ac:dyDescent="0.25">
      <c r="A1688">
        <v>1691</v>
      </c>
      <c r="B1688">
        <v>1</v>
      </c>
      <c r="C1688" s="1" t="s">
        <v>1434</v>
      </c>
      <c r="D1688">
        <v>11</v>
      </c>
      <c r="E1688">
        <f t="shared" si="54"/>
        <v>0.9</v>
      </c>
      <c r="F1688">
        <f t="shared" si="55"/>
        <v>90</v>
      </c>
    </row>
    <row r="1689" spans="1:6" hidden="1" x14ac:dyDescent="0.25">
      <c r="A1689">
        <v>1692</v>
      </c>
      <c r="B1689">
        <v>1</v>
      </c>
      <c r="C1689" s="1" t="s">
        <v>1435</v>
      </c>
      <c r="D1689">
        <v>9</v>
      </c>
      <c r="E1689">
        <f t="shared" si="54"/>
        <v>0.7</v>
      </c>
      <c r="F1689">
        <f t="shared" si="55"/>
        <v>70</v>
      </c>
    </row>
    <row r="1690" spans="1:6" hidden="1" x14ac:dyDescent="0.25">
      <c r="A1690">
        <v>1693</v>
      </c>
      <c r="B1690">
        <v>1</v>
      </c>
      <c r="C1690" s="1" t="s">
        <v>1436</v>
      </c>
      <c r="D1690">
        <v>10</v>
      </c>
      <c r="E1690">
        <f t="shared" si="54"/>
        <v>0.8</v>
      </c>
      <c r="F1690">
        <f t="shared" si="55"/>
        <v>80</v>
      </c>
    </row>
    <row r="1691" spans="1:6" hidden="1" x14ac:dyDescent="0.25">
      <c r="A1691">
        <v>1694</v>
      </c>
      <c r="B1691">
        <v>1</v>
      </c>
      <c r="C1691" s="1" t="s">
        <v>1437</v>
      </c>
      <c r="D1691">
        <v>10</v>
      </c>
      <c r="E1691">
        <f t="shared" si="54"/>
        <v>0.8</v>
      </c>
      <c r="F1691">
        <f t="shared" si="55"/>
        <v>80</v>
      </c>
    </row>
    <row r="1692" spans="1:6" hidden="1" x14ac:dyDescent="0.25">
      <c r="A1692">
        <v>1695</v>
      </c>
      <c r="B1692">
        <v>1</v>
      </c>
      <c r="C1692" s="1" t="s">
        <v>1438</v>
      </c>
      <c r="D1692">
        <v>9</v>
      </c>
      <c r="E1692">
        <f t="shared" si="54"/>
        <v>0.7</v>
      </c>
      <c r="F1692">
        <f t="shared" si="55"/>
        <v>70</v>
      </c>
    </row>
    <row r="1693" spans="1:6" hidden="1" x14ac:dyDescent="0.25">
      <c r="A1693">
        <v>1696</v>
      </c>
      <c r="B1693">
        <v>1</v>
      </c>
      <c r="C1693" s="1" t="s">
        <v>1439</v>
      </c>
      <c r="D1693">
        <v>9</v>
      </c>
      <c r="E1693">
        <f t="shared" si="54"/>
        <v>0.7</v>
      </c>
      <c r="F1693">
        <f t="shared" si="55"/>
        <v>70</v>
      </c>
    </row>
    <row r="1694" spans="1:6" hidden="1" x14ac:dyDescent="0.25">
      <c r="A1694">
        <v>1697</v>
      </c>
      <c r="B1694">
        <v>1</v>
      </c>
      <c r="C1694" s="1" t="s">
        <v>1440</v>
      </c>
      <c r="D1694">
        <v>8</v>
      </c>
      <c r="E1694">
        <f t="shared" si="54"/>
        <v>0.6</v>
      </c>
      <c r="F1694">
        <f t="shared" si="55"/>
        <v>60</v>
      </c>
    </row>
    <row r="1695" spans="1:6" hidden="1" x14ac:dyDescent="0.25">
      <c r="A1695">
        <v>1698</v>
      </c>
      <c r="B1695">
        <v>1</v>
      </c>
      <c r="C1695" s="1" t="s">
        <v>1441</v>
      </c>
      <c r="D1695">
        <v>8</v>
      </c>
      <c r="E1695">
        <f t="shared" si="54"/>
        <v>0.6</v>
      </c>
      <c r="F1695">
        <f t="shared" si="55"/>
        <v>60</v>
      </c>
    </row>
    <row r="1696" spans="1:6" hidden="1" x14ac:dyDescent="0.25">
      <c r="A1696">
        <v>1699</v>
      </c>
      <c r="B1696">
        <v>1</v>
      </c>
      <c r="C1696" s="1" t="s">
        <v>1442</v>
      </c>
      <c r="D1696">
        <v>8</v>
      </c>
      <c r="E1696">
        <f t="shared" si="54"/>
        <v>0.6</v>
      </c>
      <c r="F1696">
        <f t="shared" si="55"/>
        <v>60</v>
      </c>
    </row>
    <row r="1697" spans="1:6" hidden="1" x14ac:dyDescent="0.25">
      <c r="A1697">
        <v>1700</v>
      </c>
      <c r="B1697">
        <v>1</v>
      </c>
      <c r="C1697" s="1" t="s">
        <v>1443</v>
      </c>
      <c r="D1697">
        <v>9</v>
      </c>
      <c r="E1697">
        <f t="shared" si="54"/>
        <v>0.7</v>
      </c>
      <c r="F1697">
        <f t="shared" si="55"/>
        <v>70</v>
      </c>
    </row>
    <row r="1698" spans="1:6" hidden="1" x14ac:dyDescent="0.25">
      <c r="A1698">
        <v>1701</v>
      </c>
      <c r="B1698">
        <v>1</v>
      </c>
      <c r="C1698" s="1" t="s">
        <v>1444</v>
      </c>
      <c r="D1698">
        <v>8</v>
      </c>
      <c r="E1698">
        <f t="shared" si="54"/>
        <v>0.6</v>
      </c>
      <c r="F1698">
        <f t="shared" si="55"/>
        <v>60</v>
      </c>
    </row>
    <row r="1699" spans="1:6" hidden="1" x14ac:dyDescent="0.25">
      <c r="A1699">
        <v>1702</v>
      </c>
      <c r="B1699">
        <v>1</v>
      </c>
      <c r="C1699" s="1" t="s">
        <v>1445</v>
      </c>
      <c r="D1699">
        <v>8</v>
      </c>
      <c r="E1699">
        <f t="shared" si="54"/>
        <v>0.6</v>
      </c>
      <c r="F1699">
        <f t="shared" si="55"/>
        <v>60</v>
      </c>
    </row>
    <row r="1700" spans="1:6" hidden="1" x14ac:dyDescent="0.25">
      <c r="A1700">
        <v>1703</v>
      </c>
      <c r="B1700">
        <v>1</v>
      </c>
      <c r="C1700" s="1" t="s">
        <v>1446</v>
      </c>
      <c r="D1700">
        <v>11</v>
      </c>
      <c r="E1700">
        <f t="shared" si="54"/>
        <v>0.9</v>
      </c>
      <c r="F1700">
        <f t="shared" si="55"/>
        <v>90</v>
      </c>
    </row>
    <row r="1701" spans="1:6" hidden="1" x14ac:dyDescent="0.25">
      <c r="A1701">
        <v>1704</v>
      </c>
      <c r="B1701">
        <v>1</v>
      </c>
      <c r="C1701" s="1" t="s">
        <v>1447</v>
      </c>
      <c r="D1701">
        <v>8</v>
      </c>
      <c r="E1701">
        <f t="shared" si="54"/>
        <v>0.6</v>
      </c>
      <c r="F1701">
        <f t="shared" si="55"/>
        <v>60</v>
      </c>
    </row>
    <row r="1702" spans="1:6" hidden="1" x14ac:dyDescent="0.25">
      <c r="A1702">
        <v>1705</v>
      </c>
      <c r="B1702">
        <v>1</v>
      </c>
      <c r="C1702" s="1" t="s">
        <v>1448</v>
      </c>
      <c r="D1702">
        <v>12</v>
      </c>
      <c r="E1702">
        <f t="shared" si="54"/>
        <v>1</v>
      </c>
      <c r="F1702">
        <f t="shared" si="55"/>
        <v>100</v>
      </c>
    </row>
    <row r="1703" spans="1:6" hidden="1" x14ac:dyDescent="0.25">
      <c r="A1703">
        <v>1706</v>
      </c>
      <c r="B1703">
        <v>1</v>
      </c>
      <c r="C1703" s="1" t="s">
        <v>1449</v>
      </c>
      <c r="D1703">
        <v>6</v>
      </c>
      <c r="E1703">
        <f t="shared" si="54"/>
        <v>0.4</v>
      </c>
      <c r="F1703">
        <f t="shared" si="55"/>
        <v>40</v>
      </c>
    </row>
    <row r="1704" spans="1:6" hidden="1" x14ac:dyDescent="0.25">
      <c r="A1704">
        <v>1707</v>
      </c>
      <c r="B1704">
        <v>1</v>
      </c>
      <c r="C1704" s="1" t="s">
        <v>1450</v>
      </c>
      <c r="D1704">
        <v>7</v>
      </c>
      <c r="E1704">
        <f t="shared" si="54"/>
        <v>0.5</v>
      </c>
      <c r="F1704">
        <f t="shared" si="55"/>
        <v>50</v>
      </c>
    </row>
    <row r="1705" spans="1:6" hidden="1" x14ac:dyDescent="0.25">
      <c r="A1705">
        <v>1708</v>
      </c>
      <c r="B1705">
        <v>1</v>
      </c>
      <c r="C1705" s="1" t="s">
        <v>1451</v>
      </c>
      <c r="D1705">
        <v>7</v>
      </c>
      <c r="E1705">
        <f t="shared" si="54"/>
        <v>0.5</v>
      </c>
      <c r="F1705">
        <f t="shared" si="55"/>
        <v>50</v>
      </c>
    </row>
    <row r="1706" spans="1:6" hidden="1" x14ac:dyDescent="0.25">
      <c r="A1706">
        <v>1709</v>
      </c>
      <c r="B1706">
        <v>1</v>
      </c>
      <c r="C1706" s="1" t="s">
        <v>1452</v>
      </c>
      <c r="D1706">
        <v>8</v>
      </c>
      <c r="E1706">
        <f t="shared" si="54"/>
        <v>0.6</v>
      </c>
      <c r="F1706">
        <f t="shared" si="55"/>
        <v>60</v>
      </c>
    </row>
    <row r="1707" spans="1:6" hidden="1" x14ac:dyDescent="0.25">
      <c r="A1707">
        <v>1710</v>
      </c>
      <c r="B1707">
        <v>1</v>
      </c>
      <c r="C1707" s="1" t="s">
        <v>1453</v>
      </c>
      <c r="D1707">
        <v>9</v>
      </c>
      <c r="E1707">
        <f t="shared" si="54"/>
        <v>0.7</v>
      </c>
      <c r="F1707">
        <f t="shared" si="55"/>
        <v>70</v>
      </c>
    </row>
    <row r="1708" spans="1:6" hidden="1" x14ac:dyDescent="0.25">
      <c r="A1708">
        <v>1711</v>
      </c>
      <c r="B1708">
        <v>1</v>
      </c>
      <c r="C1708" s="1" t="s">
        <v>1454</v>
      </c>
      <c r="D1708">
        <v>6</v>
      </c>
      <c r="E1708">
        <f t="shared" si="54"/>
        <v>0.4</v>
      </c>
      <c r="F1708">
        <f t="shared" si="55"/>
        <v>40</v>
      </c>
    </row>
    <row r="1709" spans="1:6" hidden="1" x14ac:dyDescent="0.25">
      <c r="A1709">
        <v>1712</v>
      </c>
      <c r="B1709">
        <v>1</v>
      </c>
      <c r="C1709" s="1" t="s">
        <v>1455</v>
      </c>
      <c r="D1709">
        <v>9</v>
      </c>
      <c r="E1709">
        <f t="shared" si="54"/>
        <v>0.7</v>
      </c>
      <c r="F1709">
        <f t="shared" si="55"/>
        <v>70</v>
      </c>
    </row>
    <row r="1710" spans="1:6" hidden="1" x14ac:dyDescent="0.25">
      <c r="A1710">
        <v>1713</v>
      </c>
      <c r="B1710">
        <v>1</v>
      </c>
      <c r="C1710" s="1" t="s">
        <v>1456</v>
      </c>
      <c r="D1710">
        <v>8</v>
      </c>
      <c r="E1710">
        <f t="shared" si="54"/>
        <v>0.6</v>
      </c>
      <c r="F1710">
        <f t="shared" si="55"/>
        <v>60</v>
      </c>
    </row>
    <row r="1711" spans="1:6" hidden="1" x14ac:dyDescent="0.25">
      <c r="A1711">
        <v>1714</v>
      </c>
      <c r="B1711">
        <v>1</v>
      </c>
      <c r="C1711" s="1" t="s">
        <v>1457</v>
      </c>
      <c r="D1711">
        <v>6</v>
      </c>
      <c r="E1711">
        <f t="shared" si="54"/>
        <v>0.4</v>
      </c>
      <c r="F1711">
        <f t="shared" si="55"/>
        <v>40</v>
      </c>
    </row>
    <row r="1712" spans="1:6" hidden="1" x14ac:dyDescent="0.25">
      <c r="A1712">
        <v>1715</v>
      </c>
      <c r="B1712">
        <v>1</v>
      </c>
      <c r="C1712" s="1" t="s">
        <v>1458</v>
      </c>
      <c r="D1712">
        <v>10</v>
      </c>
      <c r="E1712">
        <f t="shared" si="54"/>
        <v>0.8</v>
      </c>
      <c r="F1712">
        <f t="shared" si="55"/>
        <v>80</v>
      </c>
    </row>
    <row r="1713" spans="1:6" hidden="1" x14ac:dyDescent="0.25">
      <c r="A1713">
        <v>1716</v>
      </c>
      <c r="B1713">
        <v>1</v>
      </c>
      <c r="C1713" s="1" t="s">
        <v>1459</v>
      </c>
      <c r="D1713">
        <v>7</v>
      </c>
      <c r="E1713">
        <f t="shared" si="54"/>
        <v>0.5</v>
      </c>
      <c r="F1713">
        <f t="shared" si="55"/>
        <v>50</v>
      </c>
    </row>
    <row r="1714" spans="1:6" hidden="1" x14ac:dyDescent="0.25">
      <c r="A1714">
        <v>1717</v>
      </c>
      <c r="B1714">
        <v>1</v>
      </c>
      <c r="C1714" s="1" t="s">
        <v>1460</v>
      </c>
      <c r="D1714">
        <v>8</v>
      </c>
      <c r="E1714">
        <f t="shared" si="54"/>
        <v>0.6</v>
      </c>
      <c r="F1714">
        <f t="shared" si="55"/>
        <v>60</v>
      </c>
    </row>
    <row r="1715" spans="1:6" hidden="1" x14ac:dyDescent="0.25">
      <c r="A1715">
        <v>1718</v>
      </c>
      <c r="B1715">
        <v>1</v>
      </c>
      <c r="C1715" s="1" t="s">
        <v>1461</v>
      </c>
      <c r="D1715">
        <v>9</v>
      </c>
      <c r="E1715">
        <f t="shared" si="54"/>
        <v>0.7</v>
      </c>
      <c r="F1715">
        <f t="shared" si="55"/>
        <v>70</v>
      </c>
    </row>
    <row r="1716" spans="1:6" hidden="1" x14ac:dyDescent="0.25">
      <c r="A1716">
        <v>1719</v>
      </c>
      <c r="B1716">
        <v>1</v>
      </c>
      <c r="C1716" s="1" t="s">
        <v>1462</v>
      </c>
      <c r="D1716">
        <v>8</v>
      </c>
      <c r="E1716">
        <f t="shared" si="54"/>
        <v>0.6</v>
      </c>
      <c r="F1716">
        <f t="shared" si="55"/>
        <v>60</v>
      </c>
    </row>
    <row r="1717" spans="1:6" hidden="1" x14ac:dyDescent="0.25">
      <c r="A1717">
        <v>1720</v>
      </c>
      <c r="B1717">
        <v>1</v>
      </c>
      <c r="C1717" s="1" t="s">
        <v>1463</v>
      </c>
      <c r="D1717">
        <v>11</v>
      </c>
      <c r="E1717">
        <f t="shared" si="54"/>
        <v>0.9</v>
      </c>
      <c r="F1717">
        <f t="shared" si="55"/>
        <v>90</v>
      </c>
    </row>
    <row r="1718" spans="1:6" hidden="1" x14ac:dyDescent="0.25">
      <c r="A1718">
        <v>1721</v>
      </c>
      <c r="B1718">
        <v>1</v>
      </c>
      <c r="C1718" s="1" t="s">
        <v>1464</v>
      </c>
      <c r="D1718">
        <v>9</v>
      </c>
      <c r="E1718">
        <f t="shared" si="54"/>
        <v>0.7</v>
      </c>
      <c r="F1718">
        <f t="shared" si="55"/>
        <v>70</v>
      </c>
    </row>
    <row r="1719" spans="1:6" hidden="1" x14ac:dyDescent="0.25">
      <c r="A1719">
        <v>1722</v>
      </c>
      <c r="B1719">
        <v>1</v>
      </c>
      <c r="C1719" s="1" t="s">
        <v>1465</v>
      </c>
      <c r="D1719">
        <v>9</v>
      </c>
      <c r="E1719">
        <f t="shared" si="54"/>
        <v>0.7</v>
      </c>
      <c r="F1719">
        <f t="shared" si="55"/>
        <v>70</v>
      </c>
    </row>
    <row r="1720" spans="1:6" hidden="1" x14ac:dyDescent="0.25">
      <c r="A1720">
        <v>1723</v>
      </c>
      <c r="B1720">
        <v>1</v>
      </c>
      <c r="C1720" s="1" t="s">
        <v>1466</v>
      </c>
      <c r="D1720">
        <v>9</v>
      </c>
      <c r="E1720">
        <f t="shared" si="54"/>
        <v>0.7</v>
      </c>
      <c r="F1720">
        <f t="shared" si="55"/>
        <v>70</v>
      </c>
    </row>
    <row r="1721" spans="1:6" hidden="1" x14ac:dyDescent="0.25">
      <c r="A1721">
        <v>1724</v>
      </c>
      <c r="B1721">
        <v>1</v>
      </c>
      <c r="C1721" s="1" t="s">
        <v>1467</v>
      </c>
      <c r="D1721">
        <v>10</v>
      </c>
      <c r="E1721">
        <f t="shared" si="54"/>
        <v>0.8</v>
      </c>
      <c r="F1721">
        <f t="shared" si="55"/>
        <v>80</v>
      </c>
    </row>
    <row r="1722" spans="1:6" hidden="1" x14ac:dyDescent="0.25">
      <c r="A1722">
        <v>1725</v>
      </c>
      <c r="B1722">
        <v>1</v>
      </c>
      <c r="C1722" s="1" t="s">
        <v>1468</v>
      </c>
      <c r="D1722">
        <v>9</v>
      </c>
      <c r="E1722">
        <f t="shared" si="54"/>
        <v>0.7</v>
      </c>
      <c r="F1722">
        <f t="shared" si="55"/>
        <v>70</v>
      </c>
    </row>
    <row r="1723" spans="1:6" hidden="1" x14ac:dyDescent="0.25">
      <c r="A1723">
        <v>1726</v>
      </c>
      <c r="B1723">
        <v>1</v>
      </c>
      <c r="C1723" s="1" t="s">
        <v>1469</v>
      </c>
      <c r="D1723">
        <v>9</v>
      </c>
      <c r="E1723">
        <f t="shared" si="54"/>
        <v>0.7</v>
      </c>
      <c r="F1723">
        <f t="shared" si="55"/>
        <v>70</v>
      </c>
    </row>
    <row r="1724" spans="1:6" hidden="1" x14ac:dyDescent="0.25">
      <c r="A1724">
        <v>1727</v>
      </c>
      <c r="B1724">
        <v>1</v>
      </c>
      <c r="C1724" s="1" t="s">
        <v>1470</v>
      </c>
      <c r="D1724">
        <v>10</v>
      </c>
      <c r="E1724">
        <f t="shared" si="54"/>
        <v>0.8</v>
      </c>
      <c r="F1724">
        <f t="shared" si="55"/>
        <v>80</v>
      </c>
    </row>
    <row r="1725" spans="1:6" hidden="1" x14ac:dyDescent="0.25">
      <c r="A1725">
        <v>1728</v>
      </c>
      <c r="B1725">
        <v>1</v>
      </c>
      <c r="C1725" s="1" t="s">
        <v>1471</v>
      </c>
      <c r="D1725">
        <v>9</v>
      </c>
      <c r="E1725">
        <f t="shared" si="54"/>
        <v>0.7</v>
      </c>
      <c r="F1725">
        <f t="shared" si="55"/>
        <v>70</v>
      </c>
    </row>
    <row r="1726" spans="1:6" hidden="1" x14ac:dyDescent="0.25">
      <c r="A1726">
        <v>1729</v>
      </c>
      <c r="B1726">
        <v>1</v>
      </c>
      <c r="C1726" s="1" t="s">
        <v>1472</v>
      </c>
      <c r="D1726">
        <v>8</v>
      </c>
      <c r="E1726">
        <f t="shared" si="54"/>
        <v>0.6</v>
      </c>
      <c r="F1726">
        <f t="shared" si="55"/>
        <v>60</v>
      </c>
    </row>
    <row r="1727" spans="1:6" hidden="1" x14ac:dyDescent="0.25">
      <c r="A1727">
        <v>1730</v>
      </c>
      <c r="B1727">
        <v>1</v>
      </c>
      <c r="C1727" s="1" t="s">
        <v>1473</v>
      </c>
      <c r="D1727">
        <v>10</v>
      </c>
      <c r="E1727">
        <f t="shared" si="54"/>
        <v>0.8</v>
      </c>
      <c r="F1727">
        <f t="shared" si="55"/>
        <v>80</v>
      </c>
    </row>
    <row r="1728" spans="1:6" hidden="1" x14ac:dyDescent="0.25">
      <c r="A1728">
        <v>1731</v>
      </c>
      <c r="B1728">
        <v>1</v>
      </c>
      <c r="C1728" s="1" t="s">
        <v>1474</v>
      </c>
      <c r="D1728">
        <v>9</v>
      </c>
      <c r="E1728">
        <f t="shared" si="54"/>
        <v>0.7</v>
      </c>
      <c r="F1728">
        <f t="shared" si="55"/>
        <v>70</v>
      </c>
    </row>
    <row r="1729" spans="1:6" hidden="1" x14ac:dyDescent="0.25">
      <c r="A1729">
        <v>1732</v>
      </c>
      <c r="B1729">
        <v>1</v>
      </c>
      <c r="C1729" s="1" t="s">
        <v>1475</v>
      </c>
      <c r="D1729">
        <v>8</v>
      </c>
      <c r="E1729">
        <f t="shared" si="54"/>
        <v>0.6</v>
      </c>
      <c r="F1729">
        <f t="shared" si="55"/>
        <v>60</v>
      </c>
    </row>
    <row r="1730" spans="1:6" hidden="1" x14ac:dyDescent="0.25">
      <c r="A1730">
        <v>1733</v>
      </c>
      <c r="B1730">
        <v>1</v>
      </c>
      <c r="C1730" s="1" t="s">
        <v>1476</v>
      </c>
      <c r="D1730">
        <v>8</v>
      </c>
      <c r="E1730">
        <f t="shared" si="54"/>
        <v>0.6</v>
      </c>
      <c r="F1730">
        <f t="shared" si="55"/>
        <v>60</v>
      </c>
    </row>
    <row r="1731" spans="1:6" hidden="1" x14ac:dyDescent="0.25">
      <c r="A1731">
        <v>1734</v>
      </c>
      <c r="B1731">
        <v>1</v>
      </c>
      <c r="C1731" s="1" t="s">
        <v>1477</v>
      </c>
      <c r="D1731">
        <v>9</v>
      </c>
      <c r="E1731">
        <f t="shared" ref="E1731:E1784" si="56">((D1731-2)/(10))</f>
        <v>0.7</v>
      </c>
      <c r="F1731">
        <f t="shared" ref="F1731:F1794" si="57">(E:E)*100</f>
        <v>70</v>
      </c>
    </row>
    <row r="1732" spans="1:6" hidden="1" x14ac:dyDescent="0.25">
      <c r="A1732">
        <v>1735</v>
      </c>
      <c r="B1732">
        <v>1</v>
      </c>
      <c r="C1732" s="1" t="s">
        <v>1478</v>
      </c>
      <c r="D1732">
        <v>7</v>
      </c>
      <c r="E1732">
        <f t="shared" si="56"/>
        <v>0.5</v>
      </c>
      <c r="F1732">
        <f t="shared" si="57"/>
        <v>50</v>
      </c>
    </row>
    <row r="1733" spans="1:6" hidden="1" x14ac:dyDescent="0.25">
      <c r="A1733">
        <v>1736</v>
      </c>
      <c r="B1733">
        <v>1</v>
      </c>
      <c r="C1733" s="1" t="s">
        <v>1479</v>
      </c>
      <c r="D1733">
        <v>11</v>
      </c>
      <c r="E1733">
        <f t="shared" si="56"/>
        <v>0.9</v>
      </c>
      <c r="F1733">
        <f t="shared" si="57"/>
        <v>90</v>
      </c>
    </row>
    <row r="1734" spans="1:6" hidden="1" x14ac:dyDescent="0.25">
      <c r="A1734">
        <v>1737</v>
      </c>
      <c r="B1734">
        <v>1</v>
      </c>
      <c r="C1734" s="1" t="s">
        <v>1480</v>
      </c>
      <c r="D1734">
        <v>8</v>
      </c>
      <c r="E1734">
        <f t="shared" si="56"/>
        <v>0.6</v>
      </c>
      <c r="F1734">
        <f t="shared" si="57"/>
        <v>60</v>
      </c>
    </row>
    <row r="1735" spans="1:6" hidden="1" x14ac:dyDescent="0.25">
      <c r="A1735">
        <v>1738</v>
      </c>
      <c r="B1735">
        <v>1</v>
      </c>
      <c r="C1735" s="1" t="s">
        <v>1481</v>
      </c>
      <c r="D1735">
        <v>7</v>
      </c>
      <c r="E1735">
        <f t="shared" si="56"/>
        <v>0.5</v>
      </c>
      <c r="F1735">
        <f t="shared" si="57"/>
        <v>50</v>
      </c>
    </row>
    <row r="1736" spans="1:6" hidden="1" x14ac:dyDescent="0.25">
      <c r="A1736">
        <v>1739</v>
      </c>
      <c r="B1736">
        <v>1</v>
      </c>
      <c r="C1736" s="1" t="s">
        <v>1482</v>
      </c>
      <c r="D1736">
        <v>10</v>
      </c>
      <c r="E1736">
        <f t="shared" si="56"/>
        <v>0.8</v>
      </c>
      <c r="F1736">
        <f t="shared" si="57"/>
        <v>80</v>
      </c>
    </row>
    <row r="1737" spans="1:6" hidden="1" x14ac:dyDescent="0.25">
      <c r="A1737">
        <v>1740</v>
      </c>
      <c r="B1737">
        <v>1</v>
      </c>
      <c r="C1737" s="1" t="s">
        <v>1483</v>
      </c>
      <c r="D1737">
        <v>8</v>
      </c>
      <c r="E1737">
        <f t="shared" si="56"/>
        <v>0.6</v>
      </c>
      <c r="F1737">
        <f t="shared" si="57"/>
        <v>60</v>
      </c>
    </row>
    <row r="1738" spans="1:6" hidden="1" x14ac:dyDescent="0.25">
      <c r="A1738">
        <v>1741</v>
      </c>
      <c r="B1738">
        <v>1</v>
      </c>
      <c r="C1738" s="1" t="s">
        <v>1484</v>
      </c>
      <c r="D1738">
        <v>8</v>
      </c>
      <c r="E1738">
        <f t="shared" si="56"/>
        <v>0.6</v>
      </c>
      <c r="F1738">
        <f t="shared" si="57"/>
        <v>60</v>
      </c>
    </row>
    <row r="1739" spans="1:6" hidden="1" x14ac:dyDescent="0.25">
      <c r="A1739">
        <v>1742</v>
      </c>
      <c r="B1739">
        <v>1</v>
      </c>
      <c r="C1739" s="1" t="s">
        <v>1485</v>
      </c>
      <c r="D1739">
        <v>6</v>
      </c>
      <c r="E1739">
        <f t="shared" si="56"/>
        <v>0.4</v>
      </c>
      <c r="F1739">
        <f t="shared" si="57"/>
        <v>40</v>
      </c>
    </row>
    <row r="1740" spans="1:6" hidden="1" x14ac:dyDescent="0.25">
      <c r="A1740">
        <v>1743</v>
      </c>
      <c r="B1740">
        <v>1</v>
      </c>
      <c r="C1740" s="1" t="s">
        <v>1486</v>
      </c>
      <c r="D1740">
        <v>9</v>
      </c>
      <c r="E1740">
        <f t="shared" si="56"/>
        <v>0.7</v>
      </c>
      <c r="F1740">
        <f t="shared" si="57"/>
        <v>70</v>
      </c>
    </row>
    <row r="1741" spans="1:6" hidden="1" x14ac:dyDescent="0.25">
      <c r="A1741">
        <v>1744</v>
      </c>
      <c r="B1741">
        <v>1</v>
      </c>
      <c r="C1741" s="1" t="s">
        <v>1487</v>
      </c>
      <c r="D1741">
        <v>11</v>
      </c>
      <c r="E1741">
        <f t="shared" si="56"/>
        <v>0.9</v>
      </c>
      <c r="F1741">
        <f t="shared" si="57"/>
        <v>90</v>
      </c>
    </row>
    <row r="1742" spans="1:6" hidden="1" x14ac:dyDescent="0.25">
      <c r="A1742">
        <v>1745</v>
      </c>
      <c r="B1742">
        <v>1</v>
      </c>
      <c r="C1742" s="1" t="s">
        <v>1488</v>
      </c>
      <c r="D1742">
        <v>10</v>
      </c>
      <c r="E1742">
        <f t="shared" si="56"/>
        <v>0.8</v>
      </c>
      <c r="F1742">
        <f t="shared" si="57"/>
        <v>80</v>
      </c>
    </row>
    <row r="1743" spans="1:6" hidden="1" x14ac:dyDescent="0.25">
      <c r="A1743">
        <v>1746</v>
      </c>
      <c r="B1743">
        <v>1</v>
      </c>
      <c r="C1743" s="1" t="s">
        <v>1489</v>
      </c>
      <c r="D1743">
        <v>10</v>
      </c>
      <c r="E1743">
        <f t="shared" si="56"/>
        <v>0.8</v>
      </c>
      <c r="F1743">
        <f t="shared" si="57"/>
        <v>80</v>
      </c>
    </row>
    <row r="1744" spans="1:6" hidden="1" x14ac:dyDescent="0.25">
      <c r="A1744">
        <v>1747</v>
      </c>
      <c r="B1744">
        <v>1</v>
      </c>
      <c r="C1744" s="1" t="s">
        <v>1490</v>
      </c>
      <c r="D1744">
        <v>8</v>
      </c>
      <c r="E1744">
        <f t="shared" si="56"/>
        <v>0.6</v>
      </c>
      <c r="F1744">
        <f t="shared" si="57"/>
        <v>60</v>
      </c>
    </row>
    <row r="1745" spans="1:6" hidden="1" x14ac:dyDescent="0.25">
      <c r="A1745">
        <v>1748</v>
      </c>
      <c r="B1745">
        <v>1</v>
      </c>
      <c r="C1745" s="1" t="s">
        <v>1491</v>
      </c>
      <c r="D1745">
        <v>9</v>
      </c>
      <c r="E1745">
        <f t="shared" si="56"/>
        <v>0.7</v>
      </c>
      <c r="F1745">
        <f t="shared" si="57"/>
        <v>70</v>
      </c>
    </row>
    <row r="1746" spans="1:6" hidden="1" x14ac:dyDescent="0.25">
      <c r="A1746">
        <v>1749</v>
      </c>
      <c r="B1746">
        <v>1</v>
      </c>
      <c r="C1746" s="1" t="s">
        <v>1492</v>
      </c>
      <c r="D1746">
        <v>6</v>
      </c>
      <c r="E1746">
        <f t="shared" si="56"/>
        <v>0.4</v>
      </c>
      <c r="F1746">
        <f t="shared" si="57"/>
        <v>40</v>
      </c>
    </row>
    <row r="1747" spans="1:6" hidden="1" x14ac:dyDescent="0.25">
      <c r="A1747">
        <v>1750</v>
      </c>
      <c r="B1747">
        <v>1</v>
      </c>
      <c r="C1747" s="1" t="s">
        <v>1493</v>
      </c>
      <c r="D1747">
        <v>8</v>
      </c>
      <c r="E1747">
        <f t="shared" si="56"/>
        <v>0.6</v>
      </c>
      <c r="F1747">
        <f t="shared" si="57"/>
        <v>60</v>
      </c>
    </row>
    <row r="1748" spans="1:6" hidden="1" x14ac:dyDescent="0.25">
      <c r="A1748">
        <v>1751</v>
      </c>
      <c r="B1748">
        <v>1</v>
      </c>
      <c r="C1748" s="1" t="s">
        <v>1494</v>
      </c>
      <c r="D1748">
        <v>8</v>
      </c>
      <c r="E1748">
        <f t="shared" si="56"/>
        <v>0.6</v>
      </c>
      <c r="F1748">
        <f t="shared" si="57"/>
        <v>60</v>
      </c>
    </row>
    <row r="1749" spans="1:6" hidden="1" x14ac:dyDescent="0.25">
      <c r="A1749">
        <v>1752</v>
      </c>
      <c r="B1749">
        <v>1</v>
      </c>
      <c r="C1749" s="1" t="s">
        <v>1495</v>
      </c>
      <c r="D1749">
        <v>9</v>
      </c>
      <c r="E1749">
        <f t="shared" si="56"/>
        <v>0.7</v>
      </c>
      <c r="F1749">
        <f t="shared" si="57"/>
        <v>70</v>
      </c>
    </row>
    <row r="1750" spans="1:6" hidden="1" x14ac:dyDescent="0.25">
      <c r="A1750">
        <v>1753</v>
      </c>
      <c r="B1750">
        <v>1</v>
      </c>
      <c r="C1750" s="1" t="s">
        <v>1496</v>
      </c>
      <c r="D1750">
        <v>8</v>
      </c>
      <c r="E1750">
        <f t="shared" si="56"/>
        <v>0.6</v>
      </c>
      <c r="F1750">
        <f t="shared" si="57"/>
        <v>60</v>
      </c>
    </row>
    <row r="1751" spans="1:6" hidden="1" x14ac:dyDescent="0.25">
      <c r="A1751">
        <v>1754</v>
      </c>
      <c r="B1751">
        <v>1</v>
      </c>
      <c r="C1751" s="1" t="s">
        <v>1497</v>
      </c>
      <c r="D1751">
        <v>10</v>
      </c>
      <c r="E1751">
        <f t="shared" si="56"/>
        <v>0.8</v>
      </c>
      <c r="F1751">
        <f t="shared" si="57"/>
        <v>80</v>
      </c>
    </row>
    <row r="1752" spans="1:6" hidden="1" x14ac:dyDescent="0.25">
      <c r="A1752">
        <v>1755</v>
      </c>
      <c r="B1752">
        <v>1</v>
      </c>
      <c r="C1752" s="1" t="s">
        <v>1498</v>
      </c>
      <c r="D1752">
        <v>8</v>
      </c>
      <c r="E1752">
        <f t="shared" si="56"/>
        <v>0.6</v>
      </c>
      <c r="F1752">
        <f t="shared" si="57"/>
        <v>60</v>
      </c>
    </row>
    <row r="1753" spans="1:6" hidden="1" x14ac:dyDescent="0.25">
      <c r="A1753">
        <v>1756</v>
      </c>
      <c r="B1753">
        <v>1</v>
      </c>
      <c r="C1753" s="1" t="s">
        <v>1499</v>
      </c>
      <c r="D1753">
        <v>10</v>
      </c>
      <c r="E1753">
        <f t="shared" si="56"/>
        <v>0.8</v>
      </c>
      <c r="F1753">
        <f t="shared" si="57"/>
        <v>80</v>
      </c>
    </row>
    <row r="1754" spans="1:6" hidden="1" x14ac:dyDescent="0.25">
      <c r="A1754">
        <v>1757</v>
      </c>
      <c r="B1754">
        <v>1</v>
      </c>
      <c r="C1754" s="1" t="s">
        <v>1500</v>
      </c>
      <c r="D1754">
        <v>8</v>
      </c>
      <c r="E1754">
        <f t="shared" si="56"/>
        <v>0.6</v>
      </c>
      <c r="F1754">
        <f t="shared" si="57"/>
        <v>60</v>
      </c>
    </row>
    <row r="1755" spans="1:6" hidden="1" x14ac:dyDescent="0.25">
      <c r="A1755">
        <v>1758</v>
      </c>
      <c r="B1755">
        <v>1</v>
      </c>
      <c r="C1755" s="1" t="s">
        <v>1501</v>
      </c>
      <c r="D1755">
        <v>10</v>
      </c>
      <c r="E1755">
        <f t="shared" si="56"/>
        <v>0.8</v>
      </c>
      <c r="F1755">
        <f t="shared" si="57"/>
        <v>80</v>
      </c>
    </row>
    <row r="1756" spans="1:6" hidden="1" x14ac:dyDescent="0.25">
      <c r="A1756">
        <v>1759</v>
      </c>
      <c r="B1756">
        <v>1</v>
      </c>
      <c r="C1756" s="1" t="s">
        <v>1502</v>
      </c>
      <c r="D1756">
        <v>10</v>
      </c>
      <c r="E1756">
        <f t="shared" si="56"/>
        <v>0.8</v>
      </c>
      <c r="F1756">
        <f t="shared" si="57"/>
        <v>80</v>
      </c>
    </row>
    <row r="1757" spans="1:6" hidden="1" x14ac:dyDescent="0.25">
      <c r="A1757">
        <v>1760</v>
      </c>
      <c r="B1757">
        <v>1</v>
      </c>
      <c r="C1757" s="1" t="s">
        <v>1503</v>
      </c>
      <c r="D1757">
        <v>12</v>
      </c>
      <c r="E1757">
        <f t="shared" si="56"/>
        <v>1</v>
      </c>
      <c r="F1757">
        <f t="shared" si="57"/>
        <v>100</v>
      </c>
    </row>
    <row r="1758" spans="1:6" hidden="1" x14ac:dyDescent="0.25">
      <c r="A1758">
        <v>1761</v>
      </c>
      <c r="B1758">
        <v>1</v>
      </c>
      <c r="C1758" s="1" t="s">
        <v>1504</v>
      </c>
      <c r="D1758">
        <v>8</v>
      </c>
      <c r="E1758">
        <f t="shared" si="56"/>
        <v>0.6</v>
      </c>
      <c r="F1758">
        <f t="shared" si="57"/>
        <v>60</v>
      </c>
    </row>
    <row r="1759" spans="1:6" hidden="1" x14ac:dyDescent="0.25">
      <c r="A1759">
        <v>1762</v>
      </c>
      <c r="B1759">
        <v>1</v>
      </c>
      <c r="C1759" s="1" t="s">
        <v>1505</v>
      </c>
      <c r="D1759">
        <v>8</v>
      </c>
      <c r="E1759">
        <f t="shared" si="56"/>
        <v>0.6</v>
      </c>
      <c r="F1759">
        <f t="shared" si="57"/>
        <v>60</v>
      </c>
    </row>
    <row r="1760" spans="1:6" hidden="1" x14ac:dyDescent="0.25">
      <c r="A1760">
        <v>1763</v>
      </c>
      <c r="B1760">
        <v>1</v>
      </c>
      <c r="C1760" s="1" t="s">
        <v>1506</v>
      </c>
      <c r="D1760">
        <v>12</v>
      </c>
      <c r="E1760">
        <f t="shared" si="56"/>
        <v>1</v>
      </c>
      <c r="F1760">
        <f t="shared" si="57"/>
        <v>100</v>
      </c>
    </row>
    <row r="1761" spans="1:6" hidden="1" x14ac:dyDescent="0.25">
      <c r="A1761">
        <v>1764</v>
      </c>
      <c r="B1761">
        <v>1</v>
      </c>
      <c r="C1761" s="1" t="s">
        <v>1507</v>
      </c>
      <c r="D1761">
        <v>8</v>
      </c>
      <c r="E1761">
        <f t="shared" si="56"/>
        <v>0.6</v>
      </c>
      <c r="F1761">
        <f t="shared" si="57"/>
        <v>60</v>
      </c>
    </row>
    <row r="1762" spans="1:6" hidden="1" x14ac:dyDescent="0.25">
      <c r="A1762">
        <v>1765</v>
      </c>
      <c r="B1762">
        <v>1</v>
      </c>
      <c r="C1762" s="1" t="s">
        <v>1508</v>
      </c>
      <c r="D1762">
        <v>5</v>
      </c>
      <c r="E1762">
        <f t="shared" si="56"/>
        <v>0.3</v>
      </c>
      <c r="F1762">
        <f t="shared" si="57"/>
        <v>30</v>
      </c>
    </row>
    <row r="1763" spans="1:6" hidden="1" x14ac:dyDescent="0.25">
      <c r="A1763">
        <v>1766</v>
      </c>
      <c r="B1763">
        <v>1</v>
      </c>
      <c r="C1763" s="1" t="s">
        <v>1509</v>
      </c>
      <c r="D1763">
        <v>8</v>
      </c>
      <c r="E1763">
        <f t="shared" si="56"/>
        <v>0.6</v>
      </c>
      <c r="F1763">
        <f t="shared" si="57"/>
        <v>60</v>
      </c>
    </row>
    <row r="1764" spans="1:6" hidden="1" x14ac:dyDescent="0.25">
      <c r="A1764">
        <v>1767</v>
      </c>
      <c r="B1764">
        <v>1</v>
      </c>
      <c r="C1764" s="1" t="s">
        <v>1510</v>
      </c>
      <c r="D1764">
        <v>9</v>
      </c>
      <c r="E1764">
        <f t="shared" si="56"/>
        <v>0.7</v>
      </c>
      <c r="F1764">
        <f t="shared" si="57"/>
        <v>70</v>
      </c>
    </row>
    <row r="1765" spans="1:6" hidden="1" x14ac:dyDescent="0.25">
      <c r="A1765">
        <v>1768</v>
      </c>
      <c r="B1765">
        <v>1</v>
      </c>
      <c r="C1765" s="1" t="s">
        <v>1511</v>
      </c>
      <c r="D1765">
        <v>8</v>
      </c>
      <c r="E1765">
        <f t="shared" si="56"/>
        <v>0.6</v>
      </c>
      <c r="F1765">
        <f t="shared" si="57"/>
        <v>60</v>
      </c>
    </row>
    <row r="1766" spans="1:6" hidden="1" x14ac:dyDescent="0.25">
      <c r="A1766">
        <v>1769</v>
      </c>
      <c r="B1766">
        <v>1</v>
      </c>
      <c r="C1766" s="1" t="s">
        <v>1512</v>
      </c>
      <c r="D1766">
        <v>9</v>
      </c>
      <c r="E1766">
        <f t="shared" si="56"/>
        <v>0.7</v>
      </c>
      <c r="F1766">
        <f t="shared" si="57"/>
        <v>70</v>
      </c>
    </row>
    <row r="1767" spans="1:6" hidden="1" x14ac:dyDescent="0.25">
      <c r="A1767">
        <v>1770</v>
      </c>
      <c r="B1767">
        <v>1</v>
      </c>
      <c r="C1767" s="1" t="s">
        <v>1513</v>
      </c>
      <c r="D1767">
        <v>10</v>
      </c>
      <c r="E1767">
        <f t="shared" si="56"/>
        <v>0.8</v>
      </c>
      <c r="F1767">
        <f t="shared" si="57"/>
        <v>80</v>
      </c>
    </row>
    <row r="1768" spans="1:6" hidden="1" x14ac:dyDescent="0.25">
      <c r="A1768">
        <v>1771</v>
      </c>
      <c r="B1768">
        <v>1</v>
      </c>
      <c r="C1768" s="1" t="s">
        <v>1514</v>
      </c>
      <c r="D1768">
        <v>8</v>
      </c>
      <c r="E1768">
        <f t="shared" si="56"/>
        <v>0.6</v>
      </c>
      <c r="F1768">
        <f t="shared" si="57"/>
        <v>60</v>
      </c>
    </row>
    <row r="1769" spans="1:6" hidden="1" x14ac:dyDescent="0.25">
      <c r="A1769">
        <v>1772</v>
      </c>
      <c r="B1769">
        <v>1</v>
      </c>
      <c r="C1769" s="1" t="s">
        <v>1515</v>
      </c>
      <c r="D1769">
        <v>10</v>
      </c>
      <c r="E1769">
        <f t="shared" si="56"/>
        <v>0.8</v>
      </c>
      <c r="F1769">
        <f t="shared" si="57"/>
        <v>80</v>
      </c>
    </row>
    <row r="1770" spans="1:6" hidden="1" x14ac:dyDescent="0.25">
      <c r="A1770">
        <v>1773</v>
      </c>
      <c r="B1770">
        <v>1</v>
      </c>
      <c r="C1770" s="1" t="s">
        <v>1516</v>
      </c>
      <c r="D1770">
        <v>8</v>
      </c>
      <c r="E1770">
        <f t="shared" si="56"/>
        <v>0.6</v>
      </c>
      <c r="F1770">
        <f t="shared" si="57"/>
        <v>60</v>
      </c>
    </row>
    <row r="1771" spans="1:6" hidden="1" x14ac:dyDescent="0.25">
      <c r="A1771">
        <v>1774</v>
      </c>
      <c r="B1771">
        <v>1</v>
      </c>
      <c r="C1771" s="1" t="s">
        <v>1517</v>
      </c>
      <c r="D1771">
        <v>10</v>
      </c>
      <c r="E1771">
        <f t="shared" si="56"/>
        <v>0.8</v>
      </c>
      <c r="F1771">
        <f t="shared" si="57"/>
        <v>80</v>
      </c>
    </row>
    <row r="1772" spans="1:6" hidden="1" x14ac:dyDescent="0.25">
      <c r="A1772">
        <v>1775</v>
      </c>
      <c r="B1772">
        <v>1</v>
      </c>
      <c r="C1772" s="1" t="s">
        <v>1518</v>
      </c>
      <c r="D1772">
        <v>9</v>
      </c>
      <c r="E1772">
        <f t="shared" si="56"/>
        <v>0.7</v>
      </c>
      <c r="F1772">
        <f t="shared" si="57"/>
        <v>70</v>
      </c>
    </row>
    <row r="1773" spans="1:6" hidden="1" x14ac:dyDescent="0.25">
      <c r="A1773">
        <v>1776</v>
      </c>
      <c r="B1773">
        <v>1</v>
      </c>
      <c r="C1773" s="1" t="s">
        <v>1519</v>
      </c>
      <c r="D1773">
        <v>9</v>
      </c>
      <c r="E1773">
        <f t="shared" si="56"/>
        <v>0.7</v>
      </c>
      <c r="F1773">
        <f t="shared" si="57"/>
        <v>70</v>
      </c>
    </row>
    <row r="1774" spans="1:6" hidden="1" x14ac:dyDescent="0.25">
      <c r="A1774">
        <v>1777</v>
      </c>
      <c r="B1774">
        <v>1</v>
      </c>
      <c r="C1774" s="1" t="s">
        <v>1520</v>
      </c>
      <c r="D1774">
        <v>11</v>
      </c>
      <c r="E1774">
        <f t="shared" si="56"/>
        <v>0.9</v>
      </c>
      <c r="F1774">
        <f t="shared" si="57"/>
        <v>90</v>
      </c>
    </row>
    <row r="1775" spans="1:6" hidden="1" x14ac:dyDescent="0.25">
      <c r="A1775">
        <v>1778</v>
      </c>
      <c r="B1775">
        <v>1</v>
      </c>
      <c r="C1775" s="1" t="s">
        <v>1521</v>
      </c>
      <c r="D1775">
        <v>5</v>
      </c>
      <c r="E1775">
        <f t="shared" si="56"/>
        <v>0.3</v>
      </c>
      <c r="F1775">
        <f t="shared" si="57"/>
        <v>30</v>
      </c>
    </row>
    <row r="1776" spans="1:6" hidden="1" x14ac:dyDescent="0.25">
      <c r="A1776">
        <v>1779</v>
      </c>
      <c r="B1776">
        <v>1</v>
      </c>
      <c r="C1776" s="1" t="s">
        <v>1522</v>
      </c>
      <c r="D1776">
        <v>10</v>
      </c>
      <c r="E1776">
        <f t="shared" si="56"/>
        <v>0.8</v>
      </c>
      <c r="F1776">
        <f t="shared" si="57"/>
        <v>80</v>
      </c>
    </row>
    <row r="1777" spans="1:6" hidden="1" x14ac:dyDescent="0.25">
      <c r="A1777">
        <v>1780</v>
      </c>
      <c r="B1777">
        <v>1</v>
      </c>
      <c r="C1777" s="1" t="s">
        <v>1523</v>
      </c>
      <c r="D1777">
        <v>9</v>
      </c>
      <c r="E1777">
        <f t="shared" si="56"/>
        <v>0.7</v>
      </c>
      <c r="F1777">
        <f t="shared" si="57"/>
        <v>70</v>
      </c>
    </row>
    <row r="1778" spans="1:6" hidden="1" x14ac:dyDescent="0.25">
      <c r="A1778">
        <v>1781</v>
      </c>
      <c r="B1778">
        <v>1</v>
      </c>
      <c r="C1778" s="1" t="s">
        <v>1524</v>
      </c>
      <c r="D1778">
        <v>10</v>
      </c>
      <c r="E1778">
        <f t="shared" si="56"/>
        <v>0.8</v>
      </c>
      <c r="F1778">
        <f t="shared" si="57"/>
        <v>80</v>
      </c>
    </row>
    <row r="1779" spans="1:6" hidden="1" x14ac:dyDescent="0.25">
      <c r="A1779">
        <v>1782</v>
      </c>
      <c r="B1779">
        <v>1</v>
      </c>
      <c r="C1779" s="1" t="s">
        <v>1525</v>
      </c>
      <c r="D1779">
        <v>8</v>
      </c>
      <c r="E1779">
        <f t="shared" si="56"/>
        <v>0.6</v>
      </c>
      <c r="F1779">
        <f t="shared" si="57"/>
        <v>60</v>
      </c>
    </row>
    <row r="1780" spans="1:6" hidden="1" x14ac:dyDescent="0.25">
      <c r="A1780">
        <v>1783</v>
      </c>
      <c r="B1780">
        <v>1</v>
      </c>
      <c r="C1780" s="1" t="s">
        <v>1526</v>
      </c>
      <c r="D1780">
        <v>8</v>
      </c>
      <c r="E1780">
        <f t="shared" si="56"/>
        <v>0.6</v>
      </c>
      <c r="F1780">
        <f t="shared" si="57"/>
        <v>60</v>
      </c>
    </row>
    <row r="1781" spans="1:6" hidden="1" x14ac:dyDescent="0.25">
      <c r="A1781">
        <v>1784</v>
      </c>
      <c r="B1781">
        <v>1</v>
      </c>
      <c r="C1781" s="1" t="s">
        <v>1527</v>
      </c>
      <c r="D1781">
        <v>7</v>
      </c>
      <c r="E1781">
        <f t="shared" si="56"/>
        <v>0.5</v>
      </c>
      <c r="F1781">
        <f t="shared" si="57"/>
        <v>50</v>
      </c>
    </row>
    <row r="1782" spans="1:6" hidden="1" x14ac:dyDescent="0.25">
      <c r="A1782">
        <v>1785</v>
      </c>
      <c r="B1782">
        <v>1</v>
      </c>
      <c r="C1782" s="1" t="s">
        <v>1528</v>
      </c>
      <c r="D1782">
        <v>8</v>
      </c>
      <c r="E1782">
        <f t="shared" si="56"/>
        <v>0.6</v>
      </c>
      <c r="F1782">
        <f t="shared" si="57"/>
        <v>60</v>
      </c>
    </row>
    <row r="1783" spans="1:6" hidden="1" x14ac:dyDescent="0.25">
      <c r="A1783">
        <v>1786</v>
      </c>
      <c r="B1783">
        <v>1</v>
      </c>
      <c r="C1783" s="1" t="s">
        <v>1529</v>
      </c>
      <c r="D1783">
        <v>2</v>
      </c>
      <c r="E1783">
        <f t="shared" si="56"/>
        <v>0</v>
      </c>
      <c r="F1783">
        <f t="shared" si="57"/>
        <v>0</v>
      </c>
    </row>
    <row r="1784" spans="1:6" hidden="1" x14ac:dyDescent="0.25">
      <c r="A1784">
        <v>1787</v>
      </c>
      <c r="B1784">
        <v>1</v>
      </c>
      <c r="C1784" s="1" t="s">
        <v>1530</v>
      </c>
      <c r="D1784">
        <v>7</v>
      </c>
      <c r="E1784">
        <f t="shared" si="56"/>
        <v>0.5</v>
      </c>
      <c r="F1784">
        <f t="shared" si="57"/>
        <v>50</v>
      </c>
    </row>
    <row r="1785" spans="1:6" hidden="1" x14ac:dyDescent="0.25">
      <c r="A1785">
        <v>5978</v>
      </c>
      <c r="B1785">
        <v>3</v>
      </c>
      <c r="C1785" s="1" t="s">
        <v>1531</v>
      </c>
      <c r="D1785">
        <v>1</v>
      </c>
      <c r="E1785">
        <f>(D1785/3)</f>
        <v>0.33333333333333331</v>
      </c>
      <c r="F1785">
        <f t="shared" si="57"/>
        <v>33.333333333333329</v>
      </c>
    </row>
    <row r="1786" spans="1:6" hidden="1" x14ac:dyDescent="0.25">
      <c r="A1786">
        <v>5979</v>
      </c>
      <c r="B1786">
        <v>3</v>
      </c>
      <c r="C1786" s="1" t="s">
        <v>1532</v>
      </c>
      <c r="D1786">
        <v>2</v>
      </c>
      <c r="E1786">
        <f t="shared" ref="E1786:E1849" si="58">(D1786/3)</f>
        <v>0.66666666666666663</v>
      </c>
      <c r="F1786">
        <f t="shared" si="57"/>
        <v>66.666666666666657</v>
      </c>
    </row>
    <row r="1787" spans="1:6" hidden="1" x14ac:dyDescent="0.25">
      <c r="A1787">
        <v>5980</v>
      </c>
      <c r="B1787">
        <v>3</v>
      </c>
      <c r="C1787" s="1" t="s">
        <v>1533</v>
      </c>
      <c r="D1787">
        <v>1</v>
      </c>
      <c r="E1787">
        <f t="shared" si="58"/>
        <v>0.33333333333333331</v>
      </c>
      <c r="F1787">
        <f t="shared" si="57"/>
        <v>33.333333333333329</v>
      </c>
    </row>
    <row r="1788" spans="1:6" hidden="1" x14ac:dyDescent="0.25">
      <c r="A1788">
        <v>5981</v>
      </c>
      <c r="B1788">
        <v>3</v>
      </c>
      <c r="C1788" s="1" t="s">
        <v>1534</v>
      </c>
      <c r="D1788">
        <v>1</v>
      </c>
      <c r="E1788">
        <f t="shared" si="58"/>
        <v>0.33333333333333331</v>
      </c>
      <c r="F1788">
        <f t="shared" si="57"/>
        <v>33.333333333333329</v>
      </c>
    </row>
    <row r="1789" spans="1:6" hidden="1" x14ac:dyDescent="0.25">
      <c r="A1789">
        <v>5982</v>
      </c>
      <c r="B1789">
        <v>3</v>
      </c>
      <c r="C1789" s="1" t="s">
        <v>1535</v>
      </c>
      <c r="D1789">
        <v>2</v>
      </c>
      <c r="E1789">
        <f t="shared" si="58"/>
        <v>0.66666666666666663</v>
      </c>
      <c r="F1789">
        <f t="shared" si="57"/>
        <v>66.666666666666657</v>
      </c>
    </row>
    <row r="1790" spans="1:6" hidden="1" x14ac:dyDescent="0.25">
      <c r="A1790">
        <v>5983</v>
      </c>
      <c r="B1790">
        <v>3</v>
      </c>
      <c r="C1790" s="1" t="s">
        <v>1536</v>
      </c>
      <c r="D1790">
        <v>1</v>
      </c>
      <c r="E1790">
        <f t="shared" si="58"/>
        <v>0.33333333333333331</v>
      </c>
      <c r="F1790">
        <f t="shared" si="57"/>
        <v>33.333333333333329</v>
      </c>
    </row>
    <row r="1791" spans="1:6" hidden="1" x14ac:dyDescent="0.25">
      <c r="A1791">
        <v>5984</v>
      </c>
      <c r="B1791">
        <v>3</v>
      </c>
      <c r="C1791" s="1" t="s">
        <v>1537</v>
      </c>
      <c r="D1791">
        <v>1</v>
      </c>
      <c r="E1791">
        <f t="shared" si="58"/>
        <v>0.33333333333333331</v>
      </c>
      <c r="F1791">
        <f t="shared" si="57"/>
        <v>33.333333333333329</v>
      </c>
    </row>
    <row r="1792" spans="1:6" hidden="1" x14ac:dyDescent="0.25">
      <c r="A1792">
        <v>5985</v>
      </c>
      <c r="B1792">
        <v>3</v>
      </c>
      <c r="C1792" s="1" t="s">
        <v>1538</v>
      </c>
      <c r="D1792">
        <v>0</v>
      </c>
      <c r="E1792">
        <f t="shared" si="58"/>
        <v>0</v>
      </c>
      <c r="F1792">
        <f t="shared" si="57"/>
        <v>0</v>
      </c>
    </row>
    <row r="1793" spans="1:6" hidden="1" x14ac:dyDescent="0.25">
      <c r="A1793">
        <v>5986</v>
      </c>
      <c r="B1793">
        <v>3</v>
      </c>
      <c r="C1793" s="1" t="s">
        <v>1539</v>
      </c>
      <c r="D1793">
        <v>2</v>
      </c>
      <c r="E1793">
        <f t="shared" si="58"/>
        <v>0.66666666666666663</v>
      </c>
      <c r="F1793">
        <f t="shared" si="57"/>
        <v>66.666666666666657</v>
      </c>
    </row>
    <row r="1794" spans="1:6" hidden="1" x14ac:dyDescent="0.25">
      <c r="A1794">
        <v>5987</v>
      </c>
      <c r="B1794">
        <v>3</v>
      </c>
      <c r="C1794" s="1" t="s">
        <v>1540</v>
      </c>
      <c r="D1794">
        <v>3</v>
      </c>
      <c r="E1794">
        <f t="shared" si="58"/>
        <v>1</v>
      </c>
      <c r="F1794">
        <f t="shared" si="57"/>
        <v>100</v>
      </c>
    </row>
    <row r="1795" spans="1:6" hidden="1" x14ac:dyDescent="0.25">
      <c r="A1795">
        <v>5988</v>
      </c>
      <c r="B1795">
        <v>3</v>
      </c>
      <c r="C1795" s="1" t="s">
        <v>1541</v>
      </c>
      <c r="D1795">
        <v>3</v>
      </c>
      <c r="E1795">
        <f t="shared" si="58"/>
        <v>1</v>
      </c>
      <c r="F1795">
        <f t="shared" ref="F1795:F1858" si="59">(E:E)*100</f>
        <v>100</v>
      </c>
    </row>
    <row r="1796" spans="1:6" hidden="1" x14ac:dyDescent="0.25">
      <c r="A1796">
        <v>5989</v>
      </c>
      <c r="B1796">
        <v>3</v>
      </c>
      <c r="C1796" s="1" t="s">
        <v>1542</v>
      </c>
      <c r="D1796">
        <v>1</v>
      </c>
      <c r="E1796">
        <f t="shared" si="58"/>
        <v>0.33333333333333331</v>
      </c>
      <c r="F1796">
        <f t="shared" si="59"/>
        <v>33.333333333333329</v>
      </c>
    </row>
    <row r="1797" spans="1:6" hidden="1" x14ac:dyDescent="0.25">
      <c r="A1797">
        <v>5990</v>
      </c>
      <c r="B1797">
        <v>3</v>
      </c>
      <c r="C1797" s="1" t="s">
        <v>1543</v>
      </c>
      <c r="D1797">
        <v>3</v>
      </c>
      <c r="E1797">
        <f t="shared" si="58"/>
        <v>1</v>
      </c>
      <c r="F1797">
        <f t="shared" si="59"/>
        <v>100</v>
      </c>
    </row>
    <row r="1798" spans="1:6" hidden="1" x14ac:dyDescent="0.25">
      <c r="A1798">
        <v>5991</v>
      </c>
      <c r="B1798">
        <v>3</v>
      </c>
      <c r="C1798" s="1" t="s">
        <v>1544</v>
      </c>
      <c r="D1798">
        <v>2</v>
      </c>
      <c r="E1798">
        <f t="shared" si="58"/>
        <v>0.66666666666666663</v>
      </c>
      <c r="F1798">
        <f t="shared" si="59"/>
        <v>66.666666666666657</v>
      </c>
    </row>
    <row r="1799" spans="1:6" hidden="1" x14ac:dyDescent="0.25">
      <c r="A1799">
        <v>5992</v>
      </c>
      <c r="B1799">
        <v>3</v>
      </c>
      <c r="C1799" s="1" t="s">
        <v>1545</v>
      </c>
      <c r="D1799">
        <v>1</v>
      </c>
      <c r="E1799">
        <f t="shared" si="58"/>
        <v>0.33333333333333331</v>
      </c>
      <c r="F1799">
        <f t="shared" si="59"/>
        <v>33.333333333333329</v>
      </c>
    </row>
    <row r="1800" spans="1:6" hidden="1" x14ac:dyDescent="0.25">
      <c r="A1800">
        <v>5993</v>
      </c>
      <c r="B1800">
        <v>3</v>
      </c>
      <c r="C1800" s="1" t="s">
        <v>1546</v>
      </c>
      <c r="D1800">
        <v>2</v>
      </c>
      <c r="E1800">
        <f t="shared" si="58"/>
        <v>0.66666666666666663</v>
      </c>
      <c r="F1800">
        <f t="shared" si="59"/>
        <v>66.666666666666657</v>
      </c>
    </row>
    <row r="1801" spans="1:6" hidden="1" x14ac:dyDescent="0.25">
      <c r="A1801">
        <v>5994</v>
      </c>
      <c r="B1801">
        <v>3</v>
      </c>
      <c r="C1801" s="1" t="s">
        <v>1547</v>
      </c>
      <c r="D1801">
        <v>2</v>
      </c>
      <c r="E1801">
        <f t="shared" si="58"/>
        <v>0.66666666666666663</v>
      </c>
      <c r="F1801">
        <f t="shared" si="59"/>
        <v>66.666666666666657</v>
      </c>
    </row>
    <row r="1802" spans="1:6" hidden="1" x14ac:dyDescent="0.25">
      <c r="A1802">
        <v>5995</v>
      </c>
      <c r="B1802">
        <v>3</v>
      </c>
      <c r="C1802" s="1" t="s">
        <v>1548</v>
      </c>
      <c r="D1802">
        <v>2</v>
      </c>
      <c r="E1802">
        <f t="shared" si="58"/>
        <v>0.66666666666666663</v>
      </c>
      <c r="F1802">
        <f t="shared" si="59"/>
        <v>66.666666666666657</v>
      </c>
    </row>
    <row r="1803" spans="1:6" hidden="1" x14ac:dyDescent="0.25">
      <c r="A1803">
        <v>5996</v>
      </c>
      <c r="B1803">
        <v>3</v>
      </c>
      <c r="C1803" s="1" t="s">
        <v>1549</v>
      </c>
      <c r="D1803">
        <v>1</v>
      </c>
      <c r="E1803">
        <f t="shared" si="58"/>
        <v>0.33333333333333331</v>
      </c>
      <c r="F1803">
        <f t="shared" si="59"/>
        <v>33.333333333333329</v>
      </c>
    </row>
    <row r="1804" spans="1:6" hidden="1" x14ac:dyDescent="0.25">
      <c r="A1804">
        <v>5997</v>
      </c>
      <c r="B1804">
        <v>3</v>
      </c>
      <c r="C1804" s="1" t="s">
        <v>1550</v>
      </c>
      <c r="D1804">
        <v>2</v>
      </c>
      <c r="E1804">
        <f t="shared" si="58"/>
        <v>0.66666666666666663</v>
      </c>
      <c r="F1804">
        <f t="shared" si="59"/>
        <v>66.666666666666657</v>
      </c>
    </row>
    <row r="1805" spans="1:6" hidden="1" x14ac:dyDescent="0.25">
      <c r="A1805">
        <v>5998</v>
      </c>
      <c r="B1805">
        <v>3</v>
      </c>
      <c r="C1805" s="1" t="s">
        <v>1551</v>
      </c>
      <c r="D1805">
        <v>2</v>
      </c>
      <c r="E1805">
        <f t="shared" si="58"/>
        <v>0.66666666666666663</v>
      </c>
      <c r="F1805">
        <f t="shared" si="59"/>
        <v>66.666666666666657</v>
      </c>
    </row>
    <row r="1806" spans="1:6" hidden="1" x14ac:dyDescent="0.25">
      <c r="A1806">
        <v>5999</v>
      </c>
      <c r="B1806">
        <v>3</v>
      </c>
      <c r="C1806" s="1" t="s">
        <v>1552</v>
      </c>
      <c r="D1806">
        <v>1</v>
      </c>
      <c r="E1806">
        <f t="shared" si="58"/>
        <v>0.33333333333333331</v>
      </c>
      <c r="F1806">
        <f t="shared" si="59"/>
        <v>33.333333333333329</v>
      </c>
    </row>
    <row r="1807" spans="1:6" hidden="1" x14ac:dyDescent="0.25">
      <c r="A1807">
        <v>6000</v>
      </c>
      <c r="B1807">
        <v>3</v>
      </c>
      <c r="C1807" s="1" t="s">
        <v>1553</v>
      </c>
      <c r="D1807">
        <v>2</v>
      </c>
      <c r="E1807">
        <f t="shared" si="58"/>
        <v>0.66666666666666663</v>
      </c>
      <c r="F1807">
        <f t="shared" si="59"/>
        <v>66.666666666666657</v>
      </c>
    </row>
    <row r="1808" spans="1:6" hidden="1" x14ac:dyDescent="0.25">
      <c r="A1808">
        <v>6001</v>
      </c>
      <c r="B1808">
        <v>3</v>
      </c>
      <c r="C1808" s="1" t="s">
        <v>1554</v>
      </c>
      <c r="D1808">
        <v>1</v>
      </c>
      <c r="E1808">
        <f t="shared" si="58"/>
        <v>0.33333333333333331</v>
      </c>
      <c r="F1808">
        <f t="shared" si="59"/>
        <v>33.333333333333329</v>
      </c>
    </row>
    <row r="1809" spans="1:6" hidden="1" x14ac:dyDescent="0.25">
      <c r="A1809">
        <v>6002</v>
      </c>
      <c r="B1809">
        <v>3</v>
      </c>
      <c r="C1809" s="1" t="s">
        <v>1555</v>
      </c>
      <c r="D1809">
        <v>2</v>
      </c>
      <c r="E1809">
        <f t="shared" si="58"/>
        <v>0.66666666666666663</v>
      </c>
      <c r="F1809">
        <f t="shared" si="59"/>
        <v>66.666666666666657</v>
      </c>
    </row>
    <row r="1810" spans="1:6" hidden="1" x14ac:dyDescent="0.25">
      <c r="A1810">
        <v>6003</v>
      </c>
      <c r="B1810">
        <v>3</v>
      </c>
      <c r="C1810" s="1" t="s">
        <v>1556</v>
      </c>
      <c r="D1810">
        <v>3</v>
      </c>
      <c r="E1810">
        <f t="shared" si="58"/>
        <v>1</v>
      </c>
      <c r="F1810">
        <f t="shared" si="59"/>
        <v>100</v>
      </c>
    </row>
    <row r="1811" spans="1:6" hidden="1" x14ac:dyDescent="0.25">
      <c r="A1811">
        <v>6004</v>
      </c>
      <c r="B1811">
        <v>3</v>
      </c>
      <c r="C1811" s="1" t="s">
        <v>1557</v>
      </c>
      <c r="D1811">
        <v>1</v>
      </c>
      <c r="E1811">
        <f t="shared" si="58"/>
        <v>0.33333333333333331</v>
      </c>
      <c r="F1811">
        <f t="shared" si="59"/>
        <v>33.333333333333329</v>
      </c>
    </row>
    <row r="1812" spans="1:6" hidden="1" x14ac:dyDescent="0.25">
      <c r="A1812">
        <v>6005</v>
      </c>
      <c r="B1812">
        <v>3</v>
      </c>
      <c r="C1812" s="1" t="s">
        <v>1558</v>
      </c>
      <c r="D1812">
        <v>3</v>
      </c>
      <c r="E1812">
        <f t="shared" si="58"/>
        <v>1</v>
      </c>
      <c r="F1812">
        <f t="shared" si="59"/>
        <v>100</v>
      </c>
    </row>
    <row r="1813" spans="1:6" hidden="1" x14ac:dyDescent="0.25">
      <c r="A1813">
        <v>6006</v>
      </c>
      <c r="B1813">
        <v>3</v>
      </c>
      <c r="C1813" s="1" t="s">
        <v>1559</v>
      </c>
      <c r="D1813">
        <v>2</v>
      </c>
      <c r="E1813">
        <f t="shared" si="58"/>
        <v>0.66666666666666663</v>
      </c>
      <c r="F1813">
        <f t="shared" si="59"/>
        <v>66.666666666666657</v>
      </c>
    </row>
    <row r="1814" spans="1:6" hidden="1" x14ac:dyDescent="0.25">
      <c r="A1814">
        <v>6007</v>
      </c>
      <c r="B1814">
        <v>3</v>
      </c>
      <c r="C1814" s="1" t="s">
        <v>1560</v>
      </c>
      <c r="D1814">
        <v>3</v>
      </c>
      <c r="E1814">
        <f t="shared" si="58"/>
        <v>1</v>
      </c>
      <c r="F1814">
        <f t="shared" si="59"/>
        <v>100</v>
      </c>
    </row>
    <row r="1815" spans="1:6" hidden="1" x14ac:dyDescent="0.25">
      <c r="A1815">
        <v>6008</v>
      </c>
      <c r="B1815">
        <v>3</v>
      </c>
      <c r="C1815" s="1" t="s">
        <v>1561</v>
      </c>
      <c r="D1815">
        <v>1</v>
      </c>
      <c r="E1815">
        <f t="shared" si="58"/>
        <v>0.33333333333333331</v>
      </c>
      <c r="F1815">
        <f t="shared" si="59"/>
        <v>33.333333333333329</v>
      </c>
    </row>
    <row r="1816" spans="1:6" hidden="1" x14ac:dyDescent="0.25">
      <c r="A1816">
        <v>6010</v>
      </c>
      <c r="B1816">
        <v>3</v>
      </c>
      <c r="C1816" s="1" t="s">
        <v>1562</v>
      </c>
      <c r="D1816">
        <v>1</v>
      </c>
      <c r="E1816">
        <f t="shared" si="58"/>
        <v>0.33333333333333331</v>
      </c>
      <c r="F1816">
        <f t="shared" si="59"/>
        <v>33.333333333333329</v>
      </c>
    </row>
    <row r="1817" spans="1:6" hidden="1" x14ac:dyDescent="0.25">
      <c r="A1817">
        <v>6011</v>
      </c>
      <c r="B1817">
        <v>3</v>
      </c>
      <c r="C1817" s="1" t="s">
        <v>1563</v>
      </c>
      <c r="D1817">
        <v>1</v>
      </c>
      <c r="E1817">
        <f t="shared" si="58"/>
        <v>0.33333333333333331</v>
      </c>
      <c r="F1817">
        <f t="shared" si="59"/>
        <v>33.333333333333329</v>
      </c>
    </row>
    <row r="1818" spans="1:6" hidden="1" x14ac:dyDescent="0.25">
      <c r="A1818">
        <v>6012</v>
      </c>
      <c r="B1818">
        <v>3</v>
      </c>
      <c r="C1818" s="1" t="s">
        <v>1564</v>
      </c>
      <c r="D1818">
        <v>0</v>
      </c>
      <c r="E1818">
        <f t="shared" si="58"/>
        <v>0</v>
      </c>
      <c r="F1818">
        <f t="shared" si="59"/>
        <v>0</v>
      </c>
    </row>
    <row r="1819" spans="1:6" hidden="1" x14ac:dyDescent="0.25">
      <c r="A1819">
        <v>6013</v>
      </c>
      <c r="B1819">
        <v>3</v>
      </c>
      <c r="C1819" s="1" t="s">
        <v>1565</v>
      </c>
      <c r="D1819">
        <v>1</v>
      </c>
      <c r="E1819">
        <f t="shared" si="58"/>
        <v>0.33333333333333331</v>
      </c>
      <c r="F1819">
        <f t="shared" si="59"/>
        <v>33.333333333333329</v>
      </c>
    </row>
    <row r="1820" spans="1:6" hidden="1" x14ac:dyDescent="0.25">
      <c r="A1820">
        <v>6014</v>
      </c>
      <c r="B1820">
        <v>3</v>
      </c>
      <c r="C1820" s="1" t="s">
        <v>1566</v>
      </c>
      <c r="D1820">
        <v>3</v>
      </c>
      <c r="E1820">
        <f t="shared" si="58"/>
        <v>1</v>
      </c>
      <c r="F1820">
        <f t="shared" si="59"/>
        <v>100</v>
      </c>
    </row>
    <row r="1821" spans="1:6" hidden="1" x14ac:dyDescent="0.25">
      <c r="A1821">
        <v>6015</v>
      </c>
      <c r="B1821">
        <v>3</v>
      </c>
      <c r="C1821" s="1" t="s">
        <v>1567</v>
      </c>
      <c r="D1821">
        <v>2</v>
      </c>
      <c r="E1821">
        <f t="shared" si="58"/>
        <v>0.66666666666666663</v>
      </c>
      <c r="F1821">
        <f t="shared" si="59"/>
        <v>66.666666666666657</v>
      </c>
    </row>
    <row r="1822" spans="1:6" hidden="1" x14ac:dyDescent="0.25">
      <c r="A1822">
        <v>6016</v>
      </c>
      <c r="B1822">
        <v>3</v>
      </c>
      <c r="C1822" s="1" t="s">
        <v>1568</v>
      </c>
      <c r="D1822">
        <v>3</v>
      </c>
      <c r="E1822">
        <f t="shared" si="58"/>
        <v>1</v>
      </c>
      <c r="F1822">
        <f t="shared" si="59"/>
        <v>100</v>
      </c>
    </row>
    <row r="1823" spans="1:6" hidden="1" x14ac:dyDescent="0.25">
      <c r="A1823">
        <v>6017</v>
      </c>
      <c r="B1823">
        <v>3</v>
      </c>
      <c r="C1823" s="1" t="s">
        <v>1569</v>
      </c>
      <c r="D1823">
        <v>1</v>
      </c>
      <c r="E1823">
        <f t="shared" si="58"/>
        <v>0.33333333333333331</v>
      </c>
      <c r="F1823">
        <f t="shared" si="59"/>
        <v>33.333333333333329</v>
      </c>
    </row>
    <row r="1824" spans="1:6" hidden="1" x14ac:dyDescent="0.25">
      <c r="A1824">
        <v>6018</v>
      </c>
      <c r="B1824">
        <v>3</v>
      </c>
      <c r="C1824" s="1" t="s">
        <v>1570</v>
      </c>
      <c r="D1824">
        <v>2</v>
      </c>
      <c r="E1824">
        <f t="shared" si="58"/>
        <v>0.66666666666666663</v>
      </c>
      <c r="F1824">
        <f t="shared" si="59"/>
        <v>66.666666666666657</v>
      </c>
    </row>
    <row r="1825" spans="1:6" hidden="1" x14ac:dyDescent="0.25">
      <c r="A1825">
        <v>6019</v>
      </c>
      <c r="B1825">
        <v>3</v>
      </c>
      <c r="C1825" s="1" t="s">
        <v>1571</v>
      </c>
      <c r="D1825">
        <v>1</v>
      </c>
      <c r="E1825">
        <f t="shared" si="58"/>
        <v>0.33333333333333331</v>
      </c>
      <c r="F1825">
        <f t="shared" si="59"/>
        <v>33.333333333333329</v>
      </c>
    </row>
    <row r="1826" spans="1:6" hidden="1" x14ac:dyDescent="0.25">
      <c r="A1826">
        <v>6020</v>
      </c>
      <c r="B1826">
        <v>3</v>
      </c>
      <c r="C1826" s="1" t="s">
        <v>1572</v>
      </c>
      <c r="D1826">
        <v>2</v>
      </c>
      <c r="E1826">
        <f t="shared" si="58"/>
        <v>0.66666666666666663</v>
      </c>
      <c r="F1826">
        <f t="shared" si="59"/>
        <v>66.666666666666657</v>
      </c>
    </row>
    <row r="1827" spans="1:6" hidden="1" x14ac:dyDescent="0.25">
      <c r="A1827">
        <v>6021</v>
      </c>
      <c r="B1827">
        <v>3</v>
      </c>
      <c r="C1827" s="1" t="s">
        <v>1573</v>
      </c>
      <c r="D1827">
        <v>2</v>
      </c>
      <c r="E1827">
        <f t="shared" si="58"/>
        <v>0.66666666666666663</v>
      </c>
      <c r="F1827">
        <f t="shared" si="59"/>
        <v>66.666666666666657</v>
      </c>
    </row>
    <row r="1828" spans="1:6" hidden="1" x14ac:dyDescent="0.25">
      <c r="A1828">
        <v>6022</v>
      </c>
      <c r="B1828">
        <v>3</v>
      </c>
      <c r="C1828" s="1" t="s">
        <v>1574</v>
      </c>
      <c r="D1828">
        <v>2</v>
      </c>
      <c r="E1828">
        <f t="shared" si="58"/>
        <v>0.66666666666666663</v>
      </c>
      <c r="F1828">
        <f t="shared" si="59"/>
        <v>66.666666666666657</v>
      </c>
    </row>
    <row r="1829" spans="1:6" hidden="1" x14ac:dyDescent="0.25">
      <c r="A1829">
        <v>6023</v>
      </c>
      <c r="B1829">
        <v>3</v>
      </c>
      <c r="C1829" s="1" t="s">
        <v>1575</v>
      </c>
      <c r="D1829">
        <v>2</v>
      </c>
      <c r="E1829">
        <f t="shared" si="58"/>
        <v>0.66666666666666663</v>
      </c>
      <c r="F1829">
        <f t="shared" si="59"/>
        <v>66.666666666666657</v>
      </c>
    </row>
    <row r="1830" spans="1:6" hidden="1" x14ac:dyDescent="0.25">
      <c r="A1830">
        <v>6024</v>
      </c>
      <c r="B1830">
        <v>3</v>
      </c>
      <c r="C1830" s="1" t="s">
        <v>1576</v>
      </c>
      <c r="D1830">
        <v>1</v>
      </c>
      <c r="E1830">
        <f t="shared" si="58"/>
        <v>0.33333333333333331</v>
      </c>
      <c r="F1830">
        <f t="shared" si="59"/>
        <v>33.333333333333329</v>
      </c>
    </row>
    <row r="1831" spans="1:6" hidden="1" x14ac:dyDescent="0.25">
      <c r="A1831">
        <v>6025</v>
      </c>
      <c r="B1831">
        <v>3</v>
      </c>
      <c r="C1831" s="1" t="s">
        <v>1577</v>
      </c>
      <c r="D1831">
        <v>1</v>
      </c>
      <c r="E1831">
        <f t="shared" si="58"/>
        <v>0.33333333333333331</v>
      </c>
      <c r="F1831">
        <f t="shared" si="59"/>
        <v>33.333333333333329</v>
      </c>
    </row>
    <row r="1832" spans="1:6" hidden="1" x14ac:dyDescent="0.25">
      <c r="A1832">
        <v>6026</v>
      </c>
      <c r="B1832">
        <v>3</v>
      </c>
      <c r="C1832" s="1" t="s">
        <v>1578</v>
      </c>
      <c r="D1832">
        <v>3</v>
      </c>
      <c r="E1832">
        <f t="shared" si="58"/>
        <v>1</v>
      </c>
      <c r="F1832">
        <f t="shared" si="59"/>
        <v>100</v>
      </c>
    </row>
    <row r="1833" spans="1:6" hidden="1" x14ac:dyDescent="0.25">
      <c r="A1833">
        <v>6027</v>
      </c>
      <c r="B1833">
        <v>3</v>
      </c>
      <c r="C1833" s="1" t="s">
        <v>1579</v>
      </c>
      <c r="D1833">
        <v>3</v>
      </c>
      <c r="E1833">
        <f t="shared" si="58"/>
        <v>1</v>
      </c>
      <c r="F1833">
        <f t="shared" si="59"/>
        <v>100</v>
      </c>
    </row>
    <row r="1834" spans="1:6" hidden="1" x14ac:dyDescent="0.25">
      <c r="A1834">
        <v>6028</v>
      </c>
      <c r="B1834">
        <v>3</v>
      </c>
      <c r="C1834" s="1" t="s">
        <v>1580</v>
      </c>
      <c r="D1834">
        <v>2</v>
      </c>
      <c r="E1834">
        <f t="shared" si="58"/>
        <v>0.66666666666666663</v>
      </c>
      <c r="F1834">
        <f t="shared" si="59"/>
        <v>66.666666666666657</v>
      </c>
    </row>
    <row r="1835" spans="1:6" hidden="1" x14ac:dyDescent="0.25">
      <c r="A1835">
        <v>6029</v>
      </c>
      <c r="B1835">
        <v>3</v>
      </c>
      <c r="C1835" s="1" t="s">
        <v>1581</v>
      </c>
      <c r="D1835">
        <v>1</v>
      </c>
      <c r="E1835">
        <f t="shared" si="58"/>
        <v>0.33333333333333331</v>
      </c>
      <c r="F1835">
        <f t="shared" si="59"/>
        <v>33.333333333333329</v>
      </c>
    </row>
    <row r="1836" spans="1:6" hidden="1" x14ac:dyDescent="0.25">
      <c r="A1836">
        <v>6030</v>
      </c>
      <c r="B1836">
        <v>3</v>
      </c>
      <c r="C1836" s="1" t="s">
        <v>1582</v>
      </c>
      <c r="D1836">
        <v>3</v>
      </c>
      <c r="E1836">
        <f t="shared" si="58"/>
        <v>1</v>
      </c>
      <c r="F1836">
        <f t="shared" si="59"/>
        <v>100</v>
      </c>
    </row>
    <row r="1837" spans="1:6" hidden="1" x14ac:dyDescent="0.25">
      <c r="A1837">
        <v>6031</v>
      </c>
      <c r="B1837">
        <v>3</v>
      </c>
      <c r="C1837" s="1" t="s">
        <v>1583</v>
      </c>
      <c r="D1837">
        <v>3</v>
      </c>
      <c r="E1837">
        <f t="shared" si="58"/>
        <v>1</v>
      </c>
      <c r="F1837">
        <f t="shared" si="59"/>
        <v>100</v>
      </c>
    </row>
    <row r="1838" spans="1:6" hidden="1" x14ac:dyDescent="0.25">
      <c r="A1838">
        <v>6032</v>
      </c>
      <c r="B1838">
        <v>3</v>
      </c>
      <c r="C1838" s="1" t="s">
        <v>1584</v>
      </c>
      <c r="D1838">
        <v>2</v>
      </c>
      <c r="E1838">
        <f t="shared" si="58"/>
        <v>0.66666666666666663</v>
      </c>
      <c r="F1838">
        <f t="shared" si="59"/>
        <v>66.666666666666657</v>
      </c>
    </row>
    <row r="1839" spans="1:6" hidden="1" x14ac:dyDescent="0.25">
      <c r="A1839">
        <v>6033</v>
      </c>
      <c r="B1839">
        <v>3</v>
      </c>
      <c r="C1839" s="1" t="s">
        <v>1585</v>
      </c>
      <c r="D1839">
        <v>3</v>
      </c>
      <c r="E1839">
        <f t="shared" si="58"/>
        <v>1</v>
      </c>
      <c r="F1839">
        <f t="shared" si="59"/>
        <v>100</v>
      </c>
    </row>
    <row r="1840" spans="1:6" hidden="1" x14ac:dyDescent="0.25">
      <c r="A1840">
        <v>6034</v>
      </c>
      <c r="B1840">
        <v>3</v>
      </c>
      <c r="C1840" s="1" t="s">
        <v>1586</v>
      </c>
      <c r="D1840">
        <v>2</v>
      </c>
      <c r="E1840">
        <f t="shared" si="58"/>
        <v>0.66666666666666663</v>
      </c>
      <c r="F1840">
        <f t="shared" si="59"/>
        <v>66.666666666666657</v>
      </c>
    </row>
    <row r="1841" spans="1:6" hidden="1" x14ac:dyDescent="0.25">
      <c r="A1841">
        <v>6035</v>
      </c>
      <c r="B1841">
        <v>3</v>
      </c>
      <c r="C1841" s="1" t="s">
        <v>1587</v>
      </c>
      <c r="D1841">
        <v>1</v>
      </c>
      <c r="E1841">
        <f t="shared" si="58"/>
        <v>0.33333333333333331</v>
      </c>
      <c r="F1841">
        <f t="shared" si="59"/>
        <v>33.333333333333329</v>
      </c>
    </row>
    <row r="1842" spans="1:6" hidden="1" x14ac:dyDescent="0.25">
      <c r="A1842">
        <v>6036</v>
      </c>
      <c r="B1842">
        <v>3</v>
      </c>
      <c r="C1842" s="1" t="s">
        <v>1588</v>
      </c>
      <c r="D1842">
        <v>2</v>
      </c>
      <c r="E1842">
        <f t="shared" si="58"/>
        <v>0.66666666666666663</v>
      </c>
      <c r="F1842">
        <f t="shared" si="59"/>
        <v>66.666666666666657</v>
      </c>
    </row>
    <row r="1843" spans="1:6" hidden="1" x14ac:dyDescent="0.25">
      <c r="A1843">
        <v>6037</v>
      </c>
      <c r="B1843">
        <v>3</v>
      </c>
      <c r="C1843" s="1" t="s">
        <v>1589</v>
      </c>
      <c r="D1843">
        <v>2</v>
      </c>
      <c r="E1843">
        <f t="shared" si="58"/>
        <v>0.66666666666666663</v>
      </c>
      <c r="F1843">
        <f t="shared" si="59"/>
        <v>66.666666666666657</v>
      </c>
    </row>
    <row r="1844" spans="1:6" hidden="1" x14ac:dyDescent="0.25">
      <c r="A1844">
        <v>6038</v>
      </c>
      <c r="B1844">
        <v>3</v>
      </c>
      <c r="C1844" s="1" t="s">
        <v>1590</v>
      </c>
      <c r="D1844">
        <v>2</v>
      </c>
      <c r="E1844">
        <f t="shared" si="58"/>
        <v>0.66666666666666663</v>
      </c>
      <c r="F1844">
        <f t="shared" si="59"/>
        <v>66.666666666666657</v>
      </c>
    </row>
    <row r="1845" spans="1:6" hidden="1" x14ac:dyDescent="0.25">
      <c r="A1845">
        <v>6039</v>
      </c>
      <c r="B1845">
        <v>3</v>
      </c>
      <c r="C1845" s="1" t="s">
        <v>1591</v>
      </c>
      <c r="D1845">
        <v>1</v>
      </c>
      <c r="E1845">
        <f t="shared" si="58"/>
        <v>0.33333333333333331</v>
      </c>
      <c r="F1845">
        <f t="shared" si="59"/>
        <v>33.333333333333329</v>
      </c>
    </row>
    <row r="1846" spans="1:6" hidden="1" x14ac:dyDescent="0.25">
      <c r="A1846">
        <v>6040</v>
      </c>
      <c r="B1846">
        <v>3</v>
      </c>
      <c r="C1846" s="1" t="s">
        <v>1592</v>
      </c>
      <c r="D1846">
        <v>1</v>
      </c>
      <c r="E1846">
        <f t="shared" si="58"/>
        <v>0.33333333333333331</v>
      </c>
      <c r="F1846">
        <f t="shared" si="59"/>
        <v>33.333333333333329</v>
      </c>
    </row>
    <row r="1847" spans="1:6" hidden="1" x14ac:dyDescent="0.25">
      <c r="A1847">
        <v>6041</v>
      </c>
      <c r="B1847">
        <v>3</v>
      </c>
      <c r="C1847" s="1" t="s">
        <v>1593</v>
      </c>
      <c r="D1847">
        <v>2</v>
      </c>
      <c r="E1847">
        <f t="shared" si="58"/>
        <v>0.66666666666666663</v>
      </c>
      <c r="F1847">
        <f t="shared" si="59"/>
        <v>66.666666666666657</v>
      </c>
    </row>
    <row r="1848" spans="1:6" hidden="1" x14ac:dyDescent="0.25">
      <c r="A1848">
        <v>6042</v>
      </c>
      <c r="B1848">
        <v>3</v>
      </c>
      <c r="C1848" s="1" t="s">
        <v>1594</v>
      </c>
      <c r="D1848">
        <v>2</v>
      </c>
      <c r="E1848">
        <f t="shared" si="58"/>
        <v>0.66666666666666663</v>
      </c>
      <c r="F1848">
        <f t="shared" si="59"/>
        <v>66.666666666666657</v>
      </c>
    </row>
    <row r="1849" spans="1:6" hidden="1" x14ac:dyDescent="0.25">
      <c r="A1849">
        <v>6043</v>
      </c>
      <c r="B1849">
        <v>3</v>
      </c>
      <c r="C1849" s="1" t="s">
        <v>1595</v>
      </c>
      <c r="D1849">
        <v>1</v>
      </c>
      <c r="E1849">
        <f t="shared" si="58"/>
        <v>0.33333333333333331</v>
      </c>
      <c r="F1849">
        <f t="shared" si="59"/>
        <v>33.333333333333329</v>
      </c>
    </row>
    <row r="1850" spans="1:6" hidden="1" x14ac:dyDescent="0.25">
      <c r="A1850">
        <v>6044</v>
      </c>
      <c r="B1850">
        <v>3</v>
      </c>
      <c r="C1850" s="1" t="s">
        <v>1596</v>
      </c>
      <c r="D1850">
        <v>2</v>
      </c>
      <c r="E1850">
        <f t="shared" ref="E1850:E1913" si="60">(D1850/3)</f>
        <v>0.66666666666666663</v>
      </c>
      <c r="F1850">
        <f t="shared" si="59"/>
        <v>66.666666666666657</v>
      </c>
    </row>
    <row r="1851" spans="1:6" hidden="1" x14ac:dyDescent="0.25">
      <c r="A1851">
        <v>6045</v>
      </c>
      <c r="B1851">
        <v>3</v>
      </c>
      <c r="C1851" s="1" t="s">
        <v>1597</v>
      </c>
      <c r="D1851">
        <v>2</v>
      </c>
      <c r="E1851">
        <f t="shared" si="60"/>
        <v>0.66666666666666663</v>
      </c>
      <c r="F1851">
        <f t="shared" si="59"/>
        <v>66.666666666666657</v>
      </c>
    </row>
    <row r="1852" spans="1:6" hidden="1" x14ac:dyDescent="0.25">
      <c r="A1852">
        <v>6046</v>
      </c>
      <c r="B1852">
        <v>3</v>
      </c>
      <c r="C1852" s="1" t="s">
        <v>1598</v>
      </c>
      <c r="D1852">
        <v>1</v>
      </c>
      <c r="E1852">
        <f t="shared" si="60"/>
        <v>0.33333333333333331</v>
      </c>
      <c r="F1852">
        <f t="shared" si="59"/>
        <v>33.333333333333329</v>
      </c>
    </row>
    <row r="1853" spans="1:6" hidden="1" x14ac:dyDescent="0.25">
      <c r="A1853">
        <v>6047</v>
      </c>
      <c r="B1853">
        <v>3</v>
      </c>
      <c r="C1853" s="1" t="s">
        <v>1599</v>
      </c>
      <c r="D1853">
        <v>1</v>
      </c>
      <c r="E1853">
        <f t="shared" si="60"/>
        <v>0.33333333333333331</v>
      </c>
      <c r="F1853">
        <f t="shared" si="59"/>
        <v>33.333333333333329</v>
      </c>
    </row>
    <row r="1854" spans="1:6" hidden="1" x14ac:dyDescent="0.25">
      <c r="A1854">
        <v>6048</v>
      </c>
      <c r="B1854">
        <v>3</v>
      </c>
      <c r="C1854" s="1" t="s">
        <v>1600</v>
      </c>
      <c r="D1854">
        <v>1</v>
      </c>
      <c r="E1854">
        <f t="shared" si="60"/>
        <v>0.33333333333333331</v>
      </c>
      <c r="F1854">
        <f t="shared" si="59"/>
        <v>33.333333333333329</v>
      </c>
    </row>
    <row r="1855" spans="1:6" hidden="1" x14ac:dyDescent="0.25">
      <c r="A1855">
        <v>6049</v>
      </c>
      <c r="B1855">
        <v>3</v>
      </c>
      <c r="C1855" s="1" t="s">
        <v>1601</v>
      </c>
      <c r="D1855">
        <v>1</v>
      </c>
      <c r="E1855">
        <f t="shared" si="60"/>
        <v>0.33333333333333331</v>
      </c>
      <c r="F1855">
        <f t="shared" si="59"/>
        <v>33.333333333333329</v>
      </c>
    </row>
    <row r="1856" spans="1:6" hidden="1" x14ac:dyDescent="0.25">
      <c r="A1856">
        <v>6050</v>
      </c>
      <c r="B1856">
        <v>3</v>
      </c>
      <c r="C1856" s="1" t="s">
        <v>1602</v>
      </c>
      <c r="D1856">
        <v>3</v>
      </c>
      <c r="E1856">
        <f t="shared" si="60"/>
        <v>1</v>
      </c>
      <c r="F1856">
        <f t="shared" si="59"/>
        <v>100</v>
      </c>
    </row>
    <row r="1857" spans="1:6" hidden="1" x14ac:dyDescent="0.25">
      <c r="A1857">
        <v>6051</v>
      </c>
      <c r="B1857">
        <v>3</v>
      </c>
      <c r="C1857" s="1" t="s">
        <v>1603</v>
      </c>
      <c r="D1857">
        <v>1</v>
      </c>
      <c r="E1857">
        <f t="shared" si="60"/>
        <v>0.33333333333333331</v>
      </c>
      <c r="F1857">
        <f t="shared" si="59"/>
        <v>33.333333333333329</v>
      </c>
    </row>
    <row r="1858" spans="1:6" hidden="1" x14ac:dyDescent="0.25">
      <c r="A1858">
        <v>6052</v>
      </c>
      <c r="B1858">
        <v>3</v>
      </c>
      <c r="C1858" s="1" t="s">
        <v>1604</v>
      </c>
      <c r="D1858">
        <v>2</v>
      </c>
      <c r="E1858">
        <f t="shared" si="60"/>
        <v>0.66666666666666663</v>
      </c>
      <c r="F1858">
        <f t="shared" si="59"/>
        <v>66.666666666666657</v>
      </c>
    </row>
    <row r="1859" spans="1:6" hidden="1" x14ac:dyDescent="0.25">
      <c r="A1859">
        <v>6053</v>
      </c>
      <c r="B1859">
        <v>3</v>
      </c>
      <c r="C1859" s="1" t="s">
        <v>1605</v>
      </c>
      <c r="D1859">
        <v>1</v>
      </c>
      <c r="E1859">
        <f t="shared" si="60"/>
        <v>0.33333333333333331</v>
      </c>
      <c r="F1859">
        <f t="shared" ref="F1859:F1922" si="61">(E:E)*100</f>
        <v>33.333333333333329</v>
      </c>
    </row>
    <row r="1860" spans="1:6" hidden="1" x14ac:dyDescent="0.25">
      <c r="A1860">
        <v>6054</v>
      </c>
      <c r="B1860">
        <v>3</v>
      </c>
      <c r="C1860" s="1" t="s">
        <v>1606</v>
      </c>
      <c r="D1860">
        <v>1</v>
      </c>
      <c r="E1860">
        <f t="shared" si="60"/>
        <v>0.33333333333333331</v>
      </c>
      <c r="F1860">
        <f t="shared" si="61"/>
        <v>33.333333333333329</v>
      </c>
    </row>
    <row r="1861" spans="1:6" hidden="1" x14ac:dyDescent="0.25">
      <c r="A1861">
        <v>6055</v>
      </c>
      <c r="B1861">
        <v>3</v>
      </c>
      <c r="C1861" s="1" t="s">
        <v>1607</v>
      </c>
      <c r="D1861">
        <v>2</v>
      </c>
      <c r="E1861">
        <f t="shared" si="60"/>
        <v>0.66666666666666663</v>
      </c>
      <c r="F1861">
        <f t="shared" si="61"/>
        <v>66.666666666666657</v>
      </c>
    </row>
    <row r="1862" spans="1:6" hidden="1" x14ac:dyDescent="0.25">
      <c r="A1862">
        <v>6056</v>
      </c>
      <c r="B1862">
        <v>3</v>
      </c>
      <c r="C1862" s="1" t="s">
        <v>1608</v>
      </c>
      <c r="D1862">
        <v>1</v>
      </c>
      <c r="E1862">
        <f t="shared" si="60"/>
        <v>0.33333333333333331</v>
      </c>
      <c r="F1862">
        <f t="shared" si="61"/>
        <v>33.333333333333329</v>
      </c>
    </row>
    <row r="1863" spans="1:6" hidden="1" x14ac:dyDescent="0.25">
      <c r="A1863">
        <v>6057</v>
      </c>
      <c r="B1863">
        <v>3</v>
      </c>
      <c r="C1863" s="1" t="s">
        <v>1609</v>
      </c>
      <c r="D1863">
        <v>3</v>
      </c>
      <c r="E1863">
        <f t="shared" si="60"/>
        <v>1</v>
      </c>
      <c r="F1863">
        <f t="shared" si="61"/>
        <v>100</v>
      </c>
    </row>
    <row r="1864" spans="1:6" hidden="1" x14ac:dyDescent="0.25">
      <c r="A1864">
        <v>6058</v>
      </c>
      <c r="B1864">
        <v>3</v>
      </c>
      <c r="C1864" s="1" t="s">
        <v>1610</v>
      </c>
      <c r="D1864">
        <v>2</v>
      </c>
      <c r="E1864">
        <f t="shared" si="60"/>
        <v>0.66666666666666663</v>
      </c>
      <c r="F1864">
        <f t="shared" si="61"/>
        <v>66.666666666666657</v>
      </c>
    </row>
    <row r="1865" spans="1:6" hidden="1" x14ac:dyDescent="0.25">
      <c r="A1865">
        <v>6059</v>
      </c>
      <c r="B1865">
        <v>3</v>
      </c>
      <c r="C1865" s="1" t="s">
        <v>1611</v>
      </c>
      <c r="D1865">
        <v>1</v>
      </c>
      <c r="E1865">
        <f t="shared" si="60"/>
        <v>0.33333333333333331</v>
      </c>
      <c r="F1865">
        <f t="shared" si="61"/>
        <v>33.333333333333329</v>
      </c>
    </row>
    <row r="1866" spans="1:6" hidden="1" x14ac:dyDescent="0.25">
      <c r="A1866">
        <v>6060</v>
      </c>
      <c r="B1866">
        <v>3</v>
      </c>
      <c r="C1866" s="1" t="s">
        <v>1612</v>
      </c>
      <c r="D1866">
        <v>1</v>
      </c>
      <c r="E1866">
        <f t="shared" si="60"/>
        <v>0.33333333333333331</v>
      </c>
      <c r="F1866">
        <f t="shared" si="61"/>
        <v>33.333333333333329</v>
      </c>
    </row>
    <row r="1867" spans="1:6" hidden="1" x14ac:dyDescent="0.25">
      <c r="A1867">
        <v>6061</v>
      </c>
      <c r="B1867">
        <v>3</v>
      </c>
      <c r="C1867" s="1" t="s">
        <v>1613</v>
      </c>
      <c r="D1867">
        <v>3</v>
      </c>
      <c r="E1867">
        <f t="shared" si="60"/>
        <v>1</v>
      </c>
      <c r="F1867">
        <f t="shared" si="61"/>
        <v>100</v>
      </c>
    </row>
    <row r="1868" spans="1:6" hidden="1" x14ac:dyDescent="0.25">
      <c r="A1868">
        <v>6062</v>
      </c>
      <c r="B1868">
        <v>3</v>
      </c>
      <c r="C1868" s="1" t="s">
        <v>1614</v>
      </c>
      <c r="D1868">
        <v>1</v>
      </c>
      <c r="E1868">
        <f t="shared" si="60"/>
        <v>0.33333333333333331</v>
      </c>
      <c r="F1868">
        <f t="shared" si="61"/>
        <v>33.333333333333329</v>
      </c>
    </row>
    <row r="1869" spans="1:6" hidden="1" x14ac:dyDescent="0.25">
      <c r="A1869">
        <v>6063</v>
      </c>
      <c r="B1869">
        <v>3</v>
      </c>
      <c r="C1869" s="1" t="s">
        <v>1615</v>
      </c>
      <c r="D1869">
        <v>2</v>
      </c>
      <c r="E1869">
        <f t="shared" si="60"/>
        <v>0.66666666666666663</v>
      </c>
      <c r="F1869">
        <f t="shared" si="61"/>
        <v>66.666666666666657</v>
      </c>
    </row>
    <row r="1870" spans="1:6" hidden="1" x14ac:dyDescent="0.25">
      <c r="A1870">
        <v>6064</v>
      </c>
      <c r="B1870">
        <v>3</v>
      </c>
      <c r="C1870" s="1" t="s">
        <v>1616</v>
      </c>
      <c r="D1870">
        <v>2</v>
      </c>
      <c r="E1870">
        <f t="shared" si="60"/>
        <v>0.66666666666666663</v>
      </c>
      <c r="F1870">
        <f t="shared" si="61"/>
        <v>66.666666666666657</v>
      </c>
    </row>
    <row r="1871" spans="1:6" hidden="1" x14ac:dyDescent="0.25">
      <c r="A1871">
        <v>6065</v>
      </c>
      <c r="B1871">
        <v>3</v>
      </c>
      <c r="C1871" s="1" t="s">
        <v>1617</v>
      </c>
      <c r="D1871">
        <v>2</v>
      </c>
      <c r="E1871">
        <f t="shared" si="60"/>
        <v>0.66666666666666663</v>
      </c>
      <c r="F1871">
        <f t="shared" si="61"/>
        <v>66.666666666666657</v>
      </c>
    </row>
    <row r="1872" spans="1:6" hidden="1" x14ac:dyDescent="0.25">
      <c r="A1872">
        <v>6066</v>
      </c>
      <c r="B1872">
        <v>3</v>
      </c>
      <c r="C1872" s="1" t="s">
        <v>1618</v>
      </c>
      <c r="D1872">
        <v>1</v>
      </c>
      <c r="E1872">
        <f t="shared" si="60"/>
        <v>0.33333333333333331</v>
      </c>
      <c r="F1872">
        <f t="shared" si="61"/>
        <v>33.333333333333329</v>
      </c>
    </row>
    <row r="1873" spans="1:6" hidden="1" x14ac:dyDescent="0.25">
      <c r="A1873">
        <v>6067</v>
      </c>
      <c r="B1873">
        <v>3</v>
      </c>
      <c r="C1873" s="1" t="s">
        <v>1619</v>
      </c>
      <c r="D1873">
        <v>1</v>
      </c>
      <c r="E1873">
        <f t="shared" si="60"/>
        <v>0.33333333333333331</v>
      </c>
      <c r="F1873">
        <f t="shared" si="61"/>
        <v>33.333333333333329</v>
      </c>
    </row>
    <row r="1874" spans="1:6" hidden="1" x14ac:dyDescent="0.25">
      <c r="A1874">
        <v>6068</v>
      </c>
      <c r="B1874">
        <v>3</v>
      </c>
      <c r="C1874" s="1" t="s">
        <v>1620</v>
      </c>
      <c r="D1874">
        <v>2</v>
      </c>
      <c r="E1874">
        <f t="shared" si="60"/>
        <v>0.66666666666666663</v>
      </c>
      <c r="F1874">
        <f t="shared" si="61"/>
        <v>66.666666666666657</v>
      </c>
    </row>
    <row r="1875" spans="1:6" hidden="1" x14ac:dyDescent="0.25">
      <c r="A1875">
        <v>6069</v>
      </c>
      <c r="B1875">
        <v>3</v>
      </c>
      <c r="C1875" s="1" t="s">
        <v>1621</v>
      </c>
      <c r="D1875">
        <v>2</v>
      </c>
      <c r="E1875">
        <f t="shared" si="60"/>
        <v>0.66666666666666663</v>
      </c>
      <c r="F1875">
        <f t="shared" si="61"/>
        <v>66.666666666666657</v>
      </c>
    </row>
    <row r="1876" spans="1:6" hidden="1" x14ac:dyDescent="0.25">
      <c r="A1876">
        <v>6070</v>
      </c>
      <c r="B1876">
        <v>3</v>
      </c>
      <c r="C1876" s="1" t="s">
        <v>1622</v>
      </c>
      <c r="D1876">
        <v>2</v>
      </c>
      <c r="E1876">
        <f t="shared" si="60"/>
        <v>0.66666666666666663</v>
      </c>
      <c r="F1876">
        <f t="shared" si="61"/>
        <v>66.666666666666657</v>
      </c>
    </row>
    <row r="1877" spans="1:6" hidden="1" x14ac:dyDescent="0.25">
      <c r="A1877">
        <v>6071</v>
      </c>
      <c r="B1877">
        <v>3</v>
      </c>
      <c r="C1877" s="1" t="s">
        <v>1623</v>
      </c>
      <c r="D1877">
        <v>2</v>
      </c>
      <c r="E1877">
        <f t="shared" si="60"/>
        <v>0.66666666666666663</v>
      </c>
      <c r="F1877">
        <f t="shared" si="61"/>
        <v>66.666666666666657</v>
      </c>
    </row>
    <row r="1878" spans="1:6" hidden="1" x14ac:dyDescent="0.25">
      <c r="A1878">
        <v>6072</v>
      </c>
      <c r="B1878">
        <v>3</v>
      </c>
      <c r="C1878" s="1" t="s">
        <v>1624</v>
      </c>
      <c r="D1878">
        <v>2</v>
      </c>
      <c r="E1878">
        <f t="shared" si="60"/>
        <v>0.66666666666666663</v>
      </c>
      <c r="F1878">
        <f t="shared" si="61"/>
        <v>66.666666666666657</v>
      </c>
    </row>
    <row r="1879" spans="1:6" hidden="1" x14ac:dyDescent="0.25">
      <c r="A1879">
        <v>6073</v>
      </c>
      <c r="B1879">
        <v>3</v>
      </c>
      <c r="C1879" s="1" t="s">
        <v>1625</v>
      </c>
      <c r="D1879">
        <v>2</v>
      </c>
      <c r="E1879">
        <f t="shared" si="60"/>
        <v>0.66666666666666663</v>
      </c>
      <c r="F1879">
        <f t="shared" si="61"/>
        <v>66.666666666666657</v>
      </c>
    </row>
    <row r="1880" spans="1:6" hidden="1" x14ac:dyDescent="0.25">
      <c r="A1880">
        <v>6074</v>
      </c>
      <c r="B1880">
        <v>3</v>
      </c>
      <c r="C1880" s="1" t="s">
        <v>1626</v>
      </c>
      <c r="D1880">
        <v>2</v>
      </c>
      <c r="E1880">
        <f t="shared" si="60"/>
        <v>0.66666666666666663</v>
      </c>
      <c r="F1880">
        <f t="shared" si="61"/>
        <v>66.666666666666657</v>
      </c>
    </row>
    <row r="1881" spans="1:6" hidden="1" x14ac:dyDescent="0.25">
      <c r="A1881">
        <v>6075</v>
      </c>
      <c r="B1881">
        <v>3</v>
      </c>
      <c r="C1881" s="1" t="s">
        <v>1627</v>
      </c>
      <c r="D1881">
        <v>3</v>
      </c>
      <c r="E1881">
        <f t="shared" si="60"/>
        <v>1</v>
      </c>
      <c r="F1881">
        <f t="shared" si="61"/>
        <v>100</v>
      </c>
    </row>
    <row r="1882" spans="1:6" hidden="1" x14ac:dyDescent="0.25">
      <c r="A1882">
        <v>6076</v>
      </c>
      <c r="B1882">
        <v>3</v>
      </c>
      <c r="C1882" s="1" t="s">
        <v>1628</v>
      </c>
      <c r="D1882">
        <v>2</v>
      </c>
      <c r="E1882">
        <f t="shared" si="60"/>
        <v>0.66666666666666663</v>
      </c>
      <c r="F1882">
        <f t="shared" si="61"/>
        <v>66.666666666666657</v>
      </c>
    </row>
    <row r="1883" spans="1:6" hidden="1" x14ac:dyDescent="0.25">
      <c r="A1883">
        <v>6077</v>
      </c>
      <c r="B1883">
        <v>3</v>
      </c>
      <c r="C1883" s="1" t="s">
        <v>1629</v>
      </c>
      <c r="D1883">
        <v>1</v>
      </c>
      <c r="E1883">
        <f t="shared" si="60"/>
        <v>0.33333333333333331</v>
      </c>
      <c r="F1883">
        <f t="shared" si="61"/>
        <v>33.333333333333329</v>
      </c>
    </row>
    <row r="1884" spans="1:6" hidden="1" x14ac:dyDescent="0.25">
      <c r="A1884">
        <v>6078</v>
      </c>
      <c r="B1884">
        <v>3</v>
      </c>
      <c r="C1884" s="1" t="s">
        <v>1630</v>
      </c>
      <c r="D1884">
        <v>2</v>
      </c>
      <c r="E1884">
        <f t="shared" si="60"/>
        <v>0.66666666666666663</v>
      </c>
      <c r="F1884">
        <f t="shared" si="61"/>
        <v>66.666666666666657</v>
      </c>
    </row>
    <row r="1885" spans="1:6" hidden="1" x14ac:dyDescent="0.25">
      <c r="A1885">
        <v>6079</v>
      </c>
      <c r="B1885">
        <v>3</v>
      </c>
      <c r="C1885" s="1" t="s">
        <v>1631</v>
      </c>
      <c r="D1885">
        <v>3</v>
      </c>
      <c r="E1885">
        <f t="shared" si="60"/>
        <v>1</v>
      </c>
      <c r="F1885">
        <f t="shared" si="61"/>
        <v>100</v>
      </c>
    </row>
    <row r="1886" spans="1:6" hidden="1" x14ac:dyDescent="0.25">
      <c r="A1886">
        <v>6080</v>
      </c>
      <c r="B1886">
        <v>3</v>
      </c>
      <c r="C1886" s="1" t="s">
        <v>1632</v>
      </c>
      <c r="D1886">
        <v>2</v>
      </c>
      <c r="E1886">
        <f t="shared" si="60"/>
        <v>0.66666666666666663</v>
      </c>
      <c r="F1886">
        <f t="shared" si="61"/>
        <v>66.666666666666657</v>
      </c>
    </row>
    <row r="1887" spans="1:6" hidden="1" x14ac:dyDescent="0.25">
      <c r="A1887">
        <v>6081</v>
      </c>
      <c r="B1887">
        <v>3</v>
      </c>
      <c r="C1887" s="1" t="s">
        <v>1633</v>
      </c>
      <c r="D1887">
        <v>2</v>
      </c>
      <c r="E1887">
        <f t="shared" si="60"/>
        <v>0.66666666666666663</v>
      </c>
      <c r="F1887">
        <f t="shared" si="61"/>
        <v>66.666666666666657</v>
      </c>
    </row>
    <row r="1888" spans="1:6" hidden="1" x14ac:dyDescent="0.25">
      <c r="A1888">
        <v>6082</v>
      </c>
      <c r="B1888">
        <v>3</v>
      </c>
      <c r="C1888" s="1" t="s">
        <v>1634</v>
      </c>
      <c r="D1888">
        <v>1</v>
      </c>
      <c r="E1888">
        <f t="shared" si="60"/>
        <v>0.33333333333333331</v>
      </c>
      <c r="F1888">
        <f t="shared" si="61"/>
        <v>33.333333333333329</v>
      </c>
    </row>
    <row r="1889" spans="1:6" hidden="1" x14ac:dyDescent="0.25">
      <c r="A1889">
        <v>6083</v>
      </c>
      <c r="B1889">
        <v>3</v>
      </c>
      <c r="C1889" s="1" t="s">
        <v>1635</v>
      </c>
      <c r="D1889">
        <v>1</v>
      </c>
      <c r="E1889">
        <f t="shared" si="60"/>
        <v>0.33333333333333331</v>
      </c>
      <c r="F1889">
        <f t="shared" si="61"/>
        <v>33.333333333333329</v>
      </c>
    </row>
    <row r="1890" spans="1:6" hidden="1" x14ac:dyDescent="0.25">
      <c r="A1890">
        <v>6084</v>
      </c>
      <c r="B1890">
        <v>3</v>
      </c>
      <c r="C1890" s="1" t="s">
        <v>1636</v>
      </c>
      <c r="D1890">
        <v>3</v>
      </c>
      <c r="E1890">
        <f t="shared" si="60"/>
        <v>1</v>
      </c>
      <c r="F1890">
        <f t="shared" si="61"/>
        <v>100</v>
      </c>
    </row>
    <row r="1891" spans="1:6" hidden="1" x14ac:dyDescent="0.25">
      <c r="A1891">
        <v>6085</v>
      </c>
      <c r="B1891">
        <v>3</v>
      </c>
      <c r="C1891" s="1" t="s">
        <v>1637</v>
      </c>
      <c r="D1891">
        <v>3</v>
      </c>
      <c r="E1891">
        <f t="shared" si="60"/>
        <v>1</v>
      </c>
      <c r="F1891">
        <f t="shared" si="61"/>
        <v>100</v>
      </c>
    </row>
    <row r="1892" spans="1:6" hidden="1" x14ac:dyDescent="0.25">
      <c r="A1892">
        <v>6086</v>
      </c>
      <c r="B1892">
        <v>3</v>
      </c>
      <c r="C1892" s="1" t="s">
        <v>1638</v>
      </c>
      <c r="D1892">
        <v>1</v>
      </c>
      <c r="E1892">
        <f t="shared" si="60"/>
        <v>0.33333333333333331</v>
      </c>
      <c r="F1892">
        <f t="shared" si="61"/>
        <v>33.333333333333329</v>
      </c>
    </row>
    <row r="1893" spans="1:6" hidden="1" x14ac:dyDescent="0.25">
      <c r="A1893">
        <v>6087</v>
      </c>
      <c r="B1893">
        <v>3</v>
      </c>
      <c r="C1893" s="1" t="s">
        <v>1639</v>
      </c>
      <c r="D1893">
        <v>2</v>
      </c>
      <c r="E1893">
        <f t="shared" si="60"/>
        <v>0.66666666666666663</v>
      </c>
      <c r="F1893">
        <f t="shared" si="61"/>
        <v>66.666666666666657</v>
      </c>
    </row>
    <row r="1894" spans="1:6" hidden="1" x14ac:dyDescent="0.25">
      <c r="A1894">
        <v>6088</v>
      </c>
      <c r="B1894">
        <v>3</v>
      </c>
      <c r="C1894" s="1" t="s">
        <v>1640</v>
      </c>
      <c r="D1894">
        <v>2</v>
      </c>
      <c r="E1894">
        <f t="shared" si="60"/>
        <v>0.66666666666666663</v>
      </c>
      <c r="F1894">
        <f t="shared" si="61"/>
        <v>66.666666666666657</v>
      </c>
    </row>
    <row r="1895" spans="1:6" hidden="1" x14ac:dyDescent="0.25">
      <c r="A1895">
        <v>6089</v>
      </c>
      <c r="B1895">
        <v>3</v>
      </c>
      <c r="C1895" s="1" t="s">
        <v>1641</v>
      </c>
      <c r="D1895">
        <v>3</v>
      </c>
      <c r="E1895">
        <f t="shared" si="60"/>
        <v>1</v>
      </c>
      <c r="F1895">
        <f t="shared" si="61"/>
        <v>100</v>
      </c>
    </row>
    <row r="1896" spans="1:6" hidden="1" x14ac:dyDescent="0.25">
      <c r="A1896">
        <v>6090</v>
      </c>
      <c r="B1896">
        <v>3</v>
      </c>
      <c r="C1896" s="1" t="s">
        <v>1642</v>
      </c>
      <c r="D1896">
        <v>1</v>
      </c>
      <c r="E1896">
        <f t="shared" si="60"/>
        <v>0.33333333333333331</v>
      </c>
      <c r="F1896">
        <f t="shared" si="61"/>
        <v>33.333333333333329</v>
      </c>
    </row>
    <row r="1897" spans="1:6" hidden="1" x14ac:dyDescent="0.25">
      <c r="A1897">
        <v>6091</v>
      </c>
      <c r="B1897">
        <v>3</v>
      </c>
      <c r="C1897" s="1" t="s">
        <v>1643</v>
      </c>
      <c r="D1897">
        <v>3</v>
      </c>
      <c r="E1897">
        <f t="shared" si="60"/>
        <v>1</v>
      </c>
      <c r="F1897">
        <f t="shared" si="61"/>
        <v>100</v>
      </c>
    </row>
    <row r="1898" spans="1:6" hidden="1" x14ac:dyDescent="0.25">
      <c r="A1898">
        <v>6092</v>
      </c>
      <c r="B1898">
        <v>3</v>
      </c>
      <c r="C1898" s="1" t="s">
        <v>1644</v>
      </c>
      <c r="D1898">
        <v>1</v>
      </c>
      <c r="E1898">
        <f t="shared" si="60"/>
        <v>0.33333333333333331</v>
      </c>
      <c r="F1898">
        <f t="shared" si="61"/>
        <v>33.333333333333329</v>
      </c>
    </row>
    <row r="1899" spans="1:6" hidden="1" x14ac:dyDescent="0.25">
      <c r="A1899">
        <v>6093</v>
      </c>
      <c r="B1899">
        <v>3</v>
      </c>
      <c r="C1899" s="1" t="s">
        <v>1645</v>
      </c>
      <c r="D1899">
        <v>1</v>
      </c>
      <c r="E1899">
        <f t="shared" si="60"/>
        <v>0.33333333333333331</v>
      </c>
      <c r="F1899">
        <f t="shared" si="61"/>
        <v>33.333333333333329</v>
      </c>
    </row>
    <row r="1900" spans="1:6" hidden="1" x14ac:dyDescent="0.25">
      <c r="A1900">
        <v>6094</v>
      </c>
      <c r="B1900">
        <v>3</v>
      </c>
      <c r="C1900" s="1" t="s">
        <v>1646</v>
      </c>
      <c r="D1900">
        <v>1</v>
      </c>
      <c r="E1900">
        <f t="shared" si="60"/>
        <v>0.33333333333333331</v>
      </c>
      <c r="F1900">
        <f t="shared" si="61"/>
        <v>33.333333333333329</v>
      </c>
    </row>
    <row r="1901" spans="1:6" hidden="1" x14ac:dyDescent="0.25">
      <c r="A1901">
        <v>6095</v>
      </c>
      <c r="B1901">
        <v>3</v>
      </c>
      <c r="C1901" s="1" t="s">
        <v>1647</v>
      </c>
      <c r="D1901">
        <v>3</v>
      </c>
      <c r="E1901">
        <f t="shared" si="60"/>
        <v>1</v>
      </c>
      <c r="F1901">
        <f t="shared" si="61"/>
        <v>100</v>
      </c>
    </row>
    <row r="1902" spans="1:6" hidden="1" x14ac:dyDescent="0.25">
      <c r="A1902">
        <v>6096</v>
      </c>
      <c r="B1902">
        <v>3</v>
      </c>
      <c r="C1902" s="1" t="s">
        <v>1648</v>
      </c>
      <c r="D1902">
        <v>2</v>
      </c>
      <c r="E1902">
        <f t="shared" si="60"/>
        <v>0.66666666666666663</v>
      </c>
      <c r="F1902">
        <f t="shared" si="61"/>
        <v>66.666666666666657</v>
      </c>
    </row>
    <row r="1903" spans="1:6" hidden="1" x14ac:dyDescent="0.25">
      <c r="A1903">
        <v>6097</v>
      </c>
      <c r="B1903">
        <v>3</v>
      </c>
      <c r="C1903" s="1" t="s">
        <v>1649</v>
      </c>
      <c r="D1903">
        <v>1</v>
      </c>
      <c r="E1903">
        <f t="shared" si="60"/>
        <v>0.33333333333333331</v>
      </c>
      <c r="F1903">
        <f t="shared" si="61"/>
        <v>33.333333333333329</v>
      </c>
    </row>
    <row r="1904" spans="1:6" hidden="1" x14ac:dyDescent="0.25">
      <c r="A1904">
        <v>6098</v>
      </c>
      <c r="B1904">
        <v>3</v>
      </c>
      <c r="C1904" s="1" t="s">
        <v>1650</v>
      </c>
      <c r="D1904">
        <v>3</v>
      </c>
      <c r="E1904">
        <f t="shared" si="60"/>
        <v>1</v>
      </c>
      <c r="F1904">
        <f t="shared" si="61"/>
        <v>100</v>
      </c>
    </row>
    <row r="1905" spans="1:6" hidden="1" x14ac:dyDescent="0.25">
      <c r="A1905">
        <v>6099</v>
      </c>
      <c r="B1905">
        <v>3</v>
      </c>
      <c r="C1905" s="1" t="s">
        <v>1651</v>
      </c>
      <c r="D1905">
        <v>1</v>
      </c>
      <c r="E1905">
        <f t="shared" si="60"/>
        <v>0.33333333333333331</v>
      </c>
      <c r="F1905">
        <f t="shared" si="61"/>
        <v>33.333333333333329</v>
      </c>
    </row>
    <row r="1906" spans="1:6" hidden="1" x14ac:dyDescent="0.25">
      <c r="A1906">
        <v>6100</v>
      </c>
      <c r="B1906">
        <v>3</v>
      </c>
      <c r="C1906" s="1" t="s">
        <v>1652</v>
      </c>
      <c r="D1906">
        <v>2</v>
      </c>
      <c r="E1906">
        <f t="shared" si="60"/>
        <v>0.66666666666666663</v>
      </c>
      <c r="F1906">
        <f t="shared" si="61"/>
        <v>66.666666666666657</v>
      </c>
    </row>
    <row r="1907" spans="1:6" hidden="1" x14ac:dyDescent="0.25">
      <c r="A1907">
        <v>6101</v>
      </c>
      <c r="B1907">
        <v>3</v>
      </c>
      <c r="C1907" s="1" t="s">
        <v>1653</v>
      </c>
      <c r="D1907">
        <v>2</v>
      </c>
      <c r="E1907">
        <f t="shared" si="60"/>
        <v>0.66666666666666663</v>
      </c>
      <c r="F1907">
        <f t="shared" si="61"/>
        <v>66.666666666666657</v>
      </c>
    </row>
    <row r="1908" spans="1:6" hidden="1" x14ac:dyDescent="0.25">
      <c r="A1908">
        <v>6102</v>
      </c>
      <c r="B1908">
        <v>3</v>
      </c>
      <c r="C1908" s="1" t="s">
        <v>1654</v>
      </c>
      <c r="D1908">
        <v>2</v>
      </c>
      <c r="E1908">
        <f t="shared" si="60"/>
        <v>0.66666666666666663</v>
      </c>
      <c r="F1908">
        <f t="shared" si="61"/>
        <v>66.666666666666657</v>
      </c>
    </row>
    <row r="1909" spans="1:6" hidden="1" x14ac:dyDescent="0.25">
      <c r="A1909">
        <v>6103</v>
      </c>
      <c r="B1909">
        <v>3</v>
      </c>
      <c r="C1909" s="1" t="s">
        <v>1655</v>
      </c>
      <c r="D1909">
        <v>2</v>
      </c>
      <c r="E1909">
        <f t="shared" si="60"/>
        <v>0.66666666666666663</v>
      </c>
      <c r="F1909">
        <f t="shared" si="61"/>
        <v>66.666666666666657</v>
      </c>
    </row>
    <row r="1910" spans="1:6" hidden="1" x14ac:dyDescent="0.25">
      <c r="A1910">
        <v>6104</v>
      </c>
      <c r="B1910">
        <v>3</v>
      </c>
      <c r="C1910" s="1" t="s">
        <v>1656</v>
      </c>
      <c r="D1910">
        <v>1</v>
      </c>
      <c r="E1910">
        <f t="shared" si="60"/>
        <v>0.33333333333333331</v>
      </c>
      <c r="F1910">
        <f t="shared" si="61"/>
        <v>33.333333333333329</v>
      </c>
    </row>
    <row r="1911" spans="1:6" hidden="1" x14ac:dyDescent="0.25">
      <c r="A1911">
        <v>6105</v>
      </c>
      <c r="B1911">
        <v>3</v>
      </c>
      <c r="C1911" s="1" t="s">
        <v>1657</v>
      </c>
      <c r="D1911">
        <v>3</v>
      </c>
      <c r="E1911">
        <f t="shared" si="60"/>
        <v>1</v>
      </c>
      <c r="F1911">
        <f t="shared" si="61"/>
        <v>100</v>
      </c>
    </row>
    <row r="1912" spans="1:6" hidden="1" x14ac:dyDescent="0.25">
      <c r="A1912">
        <v>6106</v>
      </c>
      <c r="B1912">
        <v>3</v>
      </c>
      <c r="C1912" s="1" t="s">
        <v>1658</v>
      </c>
      <c r="D1912">
        <v>1</v>
      </c>
      <c r="E1912">
        <f t="shared" si="60"/>
        <v>0.33333333333333331</v>
      </c>
      <c r="F1912">
        <f t="shared" si="61"/>
        <v>33.333333333333329</v>
      </c>
    </row>
    <row r="1913" spans="1:6" hidden="1" x14ac:dyDescent="0.25">
      <c r="A1913">
        <v>6107</v>
      </c>
      <c r="B1913">
        <v>3</v>
      </c>
      <c r="C1913" s="1" t="s">
        <v>1659</v>
      </c>
      <c r="D1913">
        <v>2</v>
      </c>
      <c r="E1913">
        <f t="shared" si="60"/>
        <v>0.66666666666666663</v>
      </c>
      <c r="F1913">
        <f t="shared" si="61"/>
        <v>66.666666666666657</v>
      </c>
    </row>
    <row r="1914" spans="1:6" hidden="1" x14ac:dyDescent="0.25">
      <c r="A1914">
        <v>6108</v>
      </c>
      <c r="B1914">
        <v>3</v>
      </c>
      <c r="C1914" s="1" t="s">
        <v>1660</v>
      </c>
      <c r="D1914">
        <v>1</v>
      </c>
      <c r="E1914">
        <f t="shared" ref="E1914:E1977" si="62">(D1914/3)</f>
        <v>0.33333333333333331</v>
      </c>
      <c r="F1914">
        <f t="shared" si="61"/>
        <v>33.333333333333329</v>
      </c>
    </row>
    <row r="1915" spans="1:6" hidden="1" x14ac:dyDescent="0.25">
      <c r="A1915">
        <v>6109</v>
      </c>
      <c r="B1915">
        <v>3</v>
      </c>
      <c r="C1915" s="1" t="s">
        <v>1661</v>
      </c>
      <c r="D1915">
        <v>2</v>
      </c>
      <c r="E1915">
        <f t="shared" si="62"/>
        <v>0.66666666666666663</v>
      </c>
      <c r="F1915">
        <f t="shared" si="61"/>
        <v>66.666666666666657</v>
      </c>
    </row>
    <row r="1916" spans="1:6" hidden="1" x14ac:dyDescent="0.25">
      <c r="A1916">
        <v>6110</v>
      </c>
      <c r="B1916">
        <v>3</v>
      </c>
      <c r="C1916" s="1" t="s">
        <v>1662</v>
      </c>
      <c r="D1916">
        <v>2</v>
      </c>
      <c r="E1916">
        <f t="shared" si="62"/>
        <v>0.66666666666666663</v>
      </c>
      <c r="F1916">
        <f t="shared" si="61"/>
        <v>66.666666666666657</v>
      </c>
    </row>
    <row r="1917" spans="1:6" hidden="1" x14ac:dyDescent="0.25">
      <c r="A1917">
        <v>6111</v>
      </c>
      <c r="B1917">
        <v>3</v>
      </c>
      <c r="C1917" s="1" t="s">
        <v>1663</v>
      </c>
      <c r="D1917">
        <v>2</v>
      </c>
      <c r="E1917">
        <f t="shared" si="62"/>
        <v>0.66666666666666663</v>
      </c>
      <c r="F1917">
        <f t="shared" si="61"/>
        <v>66.666666666666657</v>
      </c>
    </row>
    <row r="1918" spans="1:6" hidden="1" x14ac:dyDescent="0.25">
      <c r="A1918">
        <v>6112</v>
      </c>
      <c r="B1918">
        <v>3</v>
      </c>
      <c r="C1918" s="1" t="s">
        <v>1664</v>
      </c>
      <c r="D1918">
        <v>1</v>
      </c>
      <c r="E1918">
        <f t="shared" si="62"/>
        <v>0.33333333333333331</v>
      </c>
      <c r="F1918">
        <f t="shared" si="61"/>
        <v>33.333333333333329</v>
      </c>
    </row>
    <row r="1919" spans="1:6" hidden="1" x14ac:dyDescent="0.25">
      <c r="A1919">
        <v>6113</v>
      </c>
      <c r="B1919">
        <v>3</v>
      </c>
      <c r="C1919" s="1" t="s">
        <v>1665</v>
      </c>
      <c r="D1919">
        <v>3</v>
      </c>
      <c r="E1919">
        <f t="shared" si="62"/>
        <v>1</v>
      </c>
      <c r="F1919">
        <f t="shared" si="61"/>
        <v>100</v>
      </c>
    </row>
    <row r="1920" spans="1:6" hidden="1" x14ac:dyDescent="0.25">
      <c r="A1920">
        <v>6114</v>
      </c>
      <c r="B1920">
        <v>3</v>
      </c>
      <c r="C1920" s="1" t="s">
        <v>1666</v>
      </c>
      <c r="D1920">
        <v>1</v>
      </c>
      <c r="E1920">
        <f t="shared" si="62"/>
        <v>0.33333333333333331</v>
      </c>
      <c r="F1920">
        <f t="shared" si="61"/>
        <v>33.333333333333329</v>
      </c>
    </row>
    <row r="1921" spans="1:6" hidden="1" x14ac:dyDescent="0.25">
      <c r="A1921">
        <v>6115</v>
      </c>
      <c r="B1921">
        <v>3</v>
      </c>
      <c r="C1921" s="1" t="s">
        <v>1667</v>
      </c>
      <c r="D1921">
        <v>2</v>
      </c>
      <c r="E1921">
        <f t="shared" si="62"/>
        <v>0.66666666666666663</v>
      </c>
      <c r="F1921">
        <f t="shared" si="61"/>
        <v>66.666666666666657</v>
      </c>
    </row>
    <row r="1922" spans="1:6" hidden="1" x14ac:dyDescent="0.25">
      <c r="A1922">
        <v>6116</v>
      </c>
      <c r="B1922">
        <v>3</v>
      </c>
      <c r="C1922" s="1" t="s">
        <v>1668</v>
      </c>
      <c r="D1922">
        <v>2</v>
      </c>
      <c r="E1922">
        <f t="shared" si="62"/>
        <v>0.66666666666666663</v>
      </c>
      <c r="F1922">
        <f t="shared" si="61"/>
        <v>66.666666666666657</v>
      </c>
    </row>
    <row r="1923" spans="1:6" hidden="1" x14ac:dyDescent="0.25">
      <c r="A1923">
        <v>6117</v>
      </c>
      <c r="B1923">
        <v>3</v>
      </c>
      <c r="C1923" s="1" t="s">
        <v>1669</v>
      </c>
      <c r="D1923">
        <v>1</v>
      </c>
      <c r="E1923">
        <f t="shared" si="62"/>
        <v>0.33333333333333331</v>
      </c>
      <c r="F1923">
        <f t="shared" ref="F1923:F1986" si="63">(E:E)*100</f>
        <v>33.333333333333329</v>
      </c>
    </row>
    <row r="1924" spans="1:6" hidden="1" x14ac:dyDescent="0.25">
      <c r="A1924">
        <v>6118</v>
      </c>
      <c r="B1924">
        <v>3</v>
      </c>
      <c r="C1924" s="1" t="s">
        <v>1670</v>
      </c>
      <c r="D1924">
        <v>3</v>
      </c>
      <c r="E1924">
        <f t="shared" si="62"/>
        <v>1</v>
      </c>
      <c r="F1924">
        <f t="shared" si="63"/>
        <v>100</v>
      </c>
    </row>
    <row r="1925" spans="1:6" hidden="1" x14ac:dyDescent="0.25">
      <c r="A1925">
        <v>6119</v>
      </c>
      <c r="B1925">
        <v>3</v>
      </c>
      <c r="C1925" s="1" t="s">
        <v>1671</v>
      </c>
      <c r="D1925">
        <v>1</v>
      </c>
      <c r="E1925">
        <f t="shared" si="62"/>
        <v>0.33333333333333331</v>
      </c>
      <c r="F1925">
        <f t="shared" si="63"/>
        <v>33.333333333333329</v>
      </c>
    </row>
    <row r="1926" spans="1:6" hidden="1" x14ac:dyDescent="0.25">
      <c r="A1926">
        <v>6120</v>
      </c>
      <c r="B1926">
        <v>3</v>
      </c>
      <c r="C1926" s="1" t="s">
        <v>1672</v>
      </c>
      <c r="D1926">
        <v>2</v>
      </c>
      <c r="E1926">
        <f t="shared" si="62"/>
        <v>0.66666666666666663</v>
      </c>
      <c r="F1926">
        <f t="shared" si="63"/>
        <v>66.666666666666657</v>
      </c>
    </row>
    <row r="1927" spans="1:6" hidden="1" x14ac:dyDescent="0.25">
      <c r="A1927">
        <v>6121</v>
      </c>
      <c r="B1927">
        <v>3</v>
      </c>
      <c r="C1927" s="1" t="s">
        <v>1673</v>
      </c>
      <c r="D1927">
        <v>3</v>
      </c>
      <c r="E1927">
        <f t="shared" si="62"/>
        <v>1</v>
      </c>
      <c r="F1927">
        <f t="shared" si="63"/>
        <v>100</v>
      </c>
    </row>
    <row r="1928" spans="1:6" hidden="1" x14ac:dyDescent="0.25">
      <c r="A1928">
        <v>6122</v>
      </c>
      <c r="B1928">
        <v>3</v>
      </c>
      <c r="C1928" s="1" t="s">
        <v>1674</v>
      </c>
      <c r="D1928">
        <v>2</v>
      </c>
      <c r="E1928">
        <f t="shared" si="62"/>
        <v>0.66666666666666663</v>
      </c>
      <c r="F1928">
        <f t="shared" si="63"/>
        <v>66.666666666666657</v>
      </c>
    </row>
    <row r="1929" spans="1:6" hidden="1" x14ac:dyDescent="0.25">
      <c r="A1929">
        <v>6123</v>
      </c>
      <c r="B1929">
        <v>3</v>
      </c>
      <c r="C1929" s="1" t="s">
        <v>1675</v>
      </c>
      <c r="D1929">
        <v>3</v>
      </c>
      <c r="E1929">
        <f t="shared" si="62"/>
        <v>1</v>
      </c>
      <c r="F1929">
        <f t="shared" si="63"/>
        <v>100</v>
      </c>
    </row>
    <row r="1930" spans="1:6" hidden="1" x14ac:dyDescent="0.25">
      <c r="A1930">
        <v>6124</v>
      </c>
      <c r="B1930">
        <v>3</v>
      </c>
      <c r="C1930" s="1" t="s">
        <v>1676</v>
      </c>
      <c r="D1930">
        <v>3</v>
      </c>
      <c r="E1930">
        <f t="shared" si="62"/>
        <v>1</v>
      </c>
      <c r="F1930">
        <f t="shared" si="63"/>
        <v>100</v>
      </c>
    </row>
    <row r="1931" spans="1:6" hidden="1" x14ac:dyDescent="0.25">
      <c r="A1931">
        <v>6125</v>
      </c>
      <c r="B1931">
        <v>3</v>
      </c>
      <c r="C1931" s="1" t="s">
        <v>1677</v>
      </c>
      <c r="D1931">
        <v>2</v>
      </c>
      <c r="E1931">
        <f t="shared" si="62"/>
        <v>0.66666666666666663</v>
      </c>
      <c r="F1931">
        <f t="shared" si="63"/>
        <v>66.666666666666657</v>
      </c>
    </row>
    <row r="1932" spans="1:6" hidden="1" x14ac:dyDescent="0.25">
      <c r="A1932">
        <v>6126</v>
      </c>
      <c r="B1932">
        <v>3</v>
      </c>
      <c r="C1932" s="1" t="s">
        <v>1678</v>
      </c>
      <c r="D1932">
        <v>1</v>
      </c>
      <c r="E1932">
        <f t="shared" si="62"/>
        <v>0.33333333333333331</v>
      </c>
      <c r="F1932">
        <f t="shared" si="63"/>
        <v>33.333333333333329</v>
      </c>
    </row>
    <row r="1933" spans="1:6" hidden="1" x14ac:dyDescent="0.25">
      <c r="A1933">
        <v>6127</v>
      </c>
      <c r="B1933">
        <v>3</v>
      </c>
      <c r="C1933" s="1" t="s">
        <v>1679</v>
      </c>
      <c r="D1933">
        <v>3</v>
      </c>
      <c r="E1933">
        <f t="shared" si="62"/>
        <v>1</v>
      </c>
      <c r="F1933">
        <f t="shared" si="63"/>
        <v>100</v>
      </c>
    </row>
    <row r="1934" spans="1:6" hidden="1" x14ac:dyDescent="0.25">
      <c r="A1934">
        <v>6128</v>
      </c>
      <c r="B1934">
        <v>3</v>
      </c>
      <c r="C1934" s="1" t="s">
        <v>1680</v>
      </c>
      <c r="D1934">
        <v>3</v>
      </c>
      <c r="E1934">
        <f t="shared" si="62"/>
        <v>1</v>
      </c>
      <c r="F1934">
        <f t="shared" si="63"/>
        <v>100</v>
      </c>
    </row>
    <row r="1935" spans="1:6" hidden="1" x14ac:dyDescent="0.25">
      <c r="A1935">
        <v>6129</v>
      </c>
      <c r="B1935">
        <v>3</v>
      </c>
      <c r="C1935" s="1" t="s">
        <v>1681</v>
      </c>
      <c r="D1935">
        <v>2</v>
      </c>
      <c r="E1935">
        <f t="shared" si="62"/>
        <v>0.66666666666666663</v>
      </c>
      <c r="F1935">
        <f t="shared" si="63"/>
        <v>66.666666666666657</v>
      </c>
    </row>
    <row r="1936" spans="1:6" hidden="1" x14ac:dyDescent="0.25">
      <c r="A1936">
        <v>6130</v>
      </c>
      <c r="B1936">
        <v>3</v>
      </c>
      <c r="C1936" s="1" t="s">
        <v>1682</v>
      </c>
      <c r="D1936">
        <v>1</v>
      </c>
      <c r="E1936">
        <f t="shared" si="62"/>
        <v>0.33333333333333331</v>
      </c>
      <c r="F1936">
        <f t="shared" si="63"/>
        <v>33.333333333333329</v>
      </c>
    </row>
    <row r="1937" spans="1:6" hidden="1" x14ac:dyDescent="0.25">
      <c r="A1937">
        <v>6131</v>
      </c>
      <c r="B1937">
        <v>3</v>
      </c>
      <c r="C1937" s="1" t="s">
        <v>1683</v>
      </c>
      <c r="D1937">
        <v>1</v>
      </c>
      <c r="E1937">
        <f t="shared" si="62"/>
        <v>0.33333333333333331</v>
      </c>
      <c r="F1937">
        <f t="shared" si="63"/>
        <v>33.333333333333329</v>
      </c>
    </row>
    <row r="1938" spans="1:6" hidden="1" x14ac:dyDescent="0.25">
      <c r="A1938">
        <v>6132</v>
      </c>
      <c r="B1938">
        <v>3</v>
      </c>
      <c r="C1938" s="1" t="s">
        <v>1684</v>
      </c>
      <c r="D1938">
        <v>3</v>
      </c>
      <c r="E1938">
        <f t="shared" si="62"/>
        <v>1</v>
      </c>
      <c r="F1938">
        <f t="shared" si="63"/>
        <v>100</v>
      </c>
    </row>
    <row r="1939" spans="1:6" hidden="1" x14ac:dyDescent="0.25">
      <c r="A1939">
        <v>6133</v>
      </c>
      <c r="B1939">
        <v>3</v>
      </c>
      <c r="C1939" s="1" t="s">
        <v>1685</v>
      </c>
      <c r="D1939">
        <v>1</v>
      </c>
      <c r="E1939">
        <f t="shared" si="62"/>
        <v>0.33333333333333331</v>
      </c>
      <c r="F1939">
        <f t="shared" si="63"/>
        <v>33.333333333333329</v>
      </c>
    </row>
    <row r="1940" spans="1:6" hidden="1" x14ac:dyDescent="0.25">
      <c r="A1940">
        <v>6134</v>
      </c>
      <c r="B1940">
        <v>3</v>
      </c>
      <c r="C1940" s="1" t="s">
        <v>1686</v>
      </c>
      <c r="D1940">
        <v>2</v>
      </c>
      <c r="E1940">
        <f t="shared" si="62"/>
        <v>0.66666666666666663</v>
      </c>
      <c r="F1940">
        <f t="shared" si="63"/>
        <v>66.666666666666657</v>
      </c>
    </row>
    <row r="1941" spans="1:6" hidden="1" x14ac:dyDescent="0.25">
      <c r="A1941">
        <v>6135</v>
      </c>
      <c r="B1941">
        <v>3</v>
      </c>
      <c r="C1941" s="1" t="s">
        <v>1687</v>
      </c>
      <c r="D1941">
        <v>2</v>
      </c>
      <c r="E1941">
        <f t="shared" si="62"/>
        <v>0.66666666666666663</v>
      </c>
      <c r="F1941">
        <f t="shared" si="63"/>
        <v>66.666666666666657</v>
      </c>
    </row>
    <row r="1942" spans="1:6" hidden="1" x14ac:dyDescent="0.25">
      <c r="A1942">
        <v>6136</v>
      </c>
      <c r="B1942">
        <v>3</v>
      </c>
      <c r="C1942" s="1" t="s">
        <v>1688</v>
      </c>
      <c r="D1942">
        <v>1</v>
      </c>
      <c r="E1942">
        <f t="shared" si="62"/>
        <v>0.33333333333333331</v>
      </c>
      <c r="F1942">
        <f t="shared" si="63"/>
        <v>33.333333333333329</v>
      </c>
    </row>
    <row r="1943" spans="1:6" hidden="1" x14ac:dyDescent="0.25">
      <c r="A1943">
        <v>6137</v>
      </c>
      <c r="B1943">
        <v>3</v>
      </c>
      <c r="C1943" s="1" t="s">
        <v>1689</v>
      </c>
      <c r="D1943">
        <v>2</v>
      </c>
      <c r="E1943">
        <f t="shared" si="62"/>
        <v>0.66666666666666663</v>
      </c>
      <c r="F1943">
        <f t="shared" si="63"/>
        <v>66.666666666666657</v>
      </c>
    </row>
    <row r="1944" spans="1:6" hidden="1" x14ac:dyDescent="0.25">
      <c r="A1944">
        <v>6138</v>
      </c>
      <c r="B1944">
        <v>3</v>
      </c>
      <c r="C1944" s="1" t="s">
        <v>1690</v>
      </c>
      <c r="D1944">
        <v>2</v>
      </c>
      <c r="E1944">
        <f t="shared" si="62"/>
        <v>0.66666666666666663</v>
      </c>
      <c r="F1944">
        <f t="shared" si="63"/>
        <v>66.666666666666657</v>
      </c>
    </row>
    <row r="1945" spans="1:6" hidden="1" x14ac:dyDescent="0.25">
      <c r="A1945">
        <v>6139</v>
      </c>
      <c r="B1945">
        <v>3</v>
      </c>
      <c r="C1945" s="1" t="s">
        <v>1691</v>
      </c>
      <c r="D1945">
        <v>2</v>
      </c>
      <c r="E1945">
        <f t="shared" si="62"/>
        <v>0.66666666666666663</v>
      </c>
      <c r="F1945">
        <f t="shared" si="63"/>
        <v>66.666666666666657</v>
      </c>
    </row>
    <row r="1946" spans="1:6" hidden="1" x14ac:dyDescent="0.25">
      <c r="A1946">
        <v>6140</v>
      </c>
      <c r="B1946">
        <v>3</v>
      </c>
      <c r="C1946" s="1" t="s">
        <v>1692</v>
      </c>
      <c r="D1946">
        <v>1</v>
      </c>
      <c r="E1946">
        <f t="shared" si="62"/>
        <v>0.33333333333333331</v>
      </c>
      <c r="F1946">
        <f t="shared" si="63"/>
        <v>33.333333333333329</v>
      </c>
    </row>
    <row r="1947" spans="1:6" hidden="1" x14ac:dyDescent="0.25">
      <c r="A1947">
        <v>6141</v>
      </c>
      <c r="B1947">
        <v>3</v>
      </c>
      <c r="C1947" s="1" t="s">
        <v>1693</v>
      </c>
      <c r="D1947">
        <v>2</v>
      </c>
      <c r="E1947">
        <f t="shared" si="62"/>
        <v>0.66666666666666663</v>
      </c>
      <c r="F1947">
        <f t="shared" si="63"/>
        <v>66.666666666666657</v>
      </c>
    </row>
    <row r="1948" spans="1:6" hidden="1" x14ac:dyDescent="0.25">
      <c r="A1948">
        <v>6142</v>
      </c>
      <c r="B1948">
        <v>3</v>
      </c>
      <c r="C1948" s="1" t="s">
        <v>1694</v>
      </c>
      <c r="D1948">
        <v>2</v>
      </c>
      <c r="E1948">
        <f t="shared" si="62"/>
        <v>0.66666666666666663</v>
      </c>
      <c r="F1948">
        <f t="shared" si="63"/>
        <v>66.666666666666657</v>
      </c>
    </row>
    <row r="1949" spans="1:6" hidden="1" x14ac:dyDescent="0.25">
      <c r="A1949">
        <v>6143</v>
      </c>
      <c r="B1949">
        <v>3</v>
      </c>
      <c r="C1949" s="1" t="s">
        <v>1695</v>
      </c>
      <c r="D1949">
        <v>3</v>
      </c>
      <c r="E1949">
        <f t="shared" si="62"/>
        <v>1</v>
      </c>
      <c r="F1949">
        <f t="shared" si="63"/>
        <v>100</v>
      </c>
    </row>
    <row r="1950" spans="1:6" hidden="1" x14ac:dyDescent="0.25">
      <c r="A1950">
        <v>6144</v>
      </c>
      <c r="B1950">
        <v>3</v>
      </c>
      <c r="C1950" s="1" t="s">
        <v>1696</v>
      </c>
      <c r="D1950">
        <v>3</v>
      </c>
      <c r="E1950">
        <f t="shared" si="62"/>
        <v>1</v>
      </c>
      <c r="F1950">
        <f t="shared" si="63"/>
        <v>100</v>
      </c>
    </row>
    <row r="1951" spans="1:6" hidden="1" x14ac:dyDescent="0.25">
      <c r="A1951">
        <v>6145</v>
      </c>
      <c r="B1951">
        <v>3</v>
      </c>
      <c r="C1951" s="1" t="s">
        <v>1697</v>
      </c>
      <c r="D1951">
        <v>3</v>
      </c>
      <c r="E1951">
        <f t="shared" si="62"/>
        <v>1</v>
      </c>
      <c r="F1951">
        <f t="shared" si="63"/>
        <v>100</v>
      </c>
    </row>
    <row r="1952" spans="1:6" hidden="1" x14ac:dyDescent="0.25">
      <c r="A1952">
        <v>6146</v>
      </c>
      <c r="B1952">
        <v>3</v>
      </c>
      <c r="C1952" s="1" t="s">
        <v>1698</v>
      </c>
      <c r="D1952">
        <v>2</v>
      </c>
      <c r="E1952">
        <f t="shared" si="62"/>
        <v>0.66666666666666663</v>
      </c>
      <c r="F1952">
        <f t="shared" si="63"/>
        <v>66.666666666666657</v>
      </c>
    </row>
    <row r="1953" spans="1:6" hidden="1" x14ac:dyDescent="0.25">
      <c r="A1953">
        <v>6147</v>
      </c>
      <c r="B1953">
        <v>3</v>
      </c>
      <c r="C1953" s="1" t="s">
        <v>1699</v>
      </c>
      <c r="D1953">
        <v>2</v>
      </c>
      <c r="E1953">
        <f t="shared" si="62"/>
        <v>0.66666666666666663</v>
      </c>
      <c r="F1953">
        <f t="shared" si="63"/>
        <v>66.666666666666657</v>
      </c>
    </row>
    <row r="1954" spans="1:6" hidden="1" x14ac:dyDescent="0.25">
      <c r="A1954">
        <v>6148</v>
      </c>
      <c r="B1954">
        <v>3</v>
      </c>
      <c r="C1954" s="1" t="s">
        <v>1700</v>
      </c>
      <c r="D1954">
        <v>2</v>
      </c>
      <c r="E1954">
        <f t="shared" si="62"/>
        <v>0.66666666666666663</v>
      </c>
      <c r="F1954">
        <f t="shared" si="63"/>
        <v>66.666666666666657</v>
      </c>
    </row>
    <row r="1955" spans="1:6" hidden="1" x14ac:dyDescent="0.25">
      <c r="A1955">
        <v>6149</v>
      </c>
      <c r="B1955">
        <v>3</v>
      </c>
      <c r="C1955" s="1" t="s">
        <v>1701</v>
      </c>
      <c r="D1955">
        <v>2</v>
      </c>
      <c r="E1955">
        <f t="shared" si="62"/>
        <v>0.66666666666666663</v>
      </c>
      <c r="F1955">
        <f t="shared" si="63"/>
        <v>66.666666666666657</v>
      </c>
    </row>
    <row r="1956" spans="1:6" hidden="1" x14ac:dyDescent="0.25">
      <c r="A1956">
        <v>6150</v>
      </c>
      <c r="B1956">
        <v>3</v>
      </c>
      <c r="C1956" s="1" t="s">
        <v>1702</v>
      </c>
      <c r="D1956">
        <v>2</v>
      </c>
      <c r="E1956">
        <f t="shared" si="62"/>
        <v>0.66666666666666663</v>
      </c>
      <c r="F1956">
        <f t="shared" si="63"/>
        <v>66.666666666666657</v>
      </c>
    </row>
    <row r="1957" spans="1:6" hidden="1" x14ac:dyDescent="0.25">
      <c r="A1957">
        <v>6151</v>
      </c>
      <c r="B1957">
        <v>3</v>
      </c>
      <c r="C1957" s="1" t="s">
        <v>1703</v>
      </c>
      <c r="D1957">
        <v>2</v>
      </c>
      <c r="E1957">
        <f t="shared" si="62"/>
        <v>0.66666666666666663</v>
      </c>
      <c r="F1957">
        <f t="shared" si="63"/>
        <v>66.666666666666657</v>
      </c>
    </row>
    <row r="1958" spans="1:6" hidden="1" x14ac:dyDescent="0.25">
      <c r="A1958">
        <v>6152</v>
      </c>
      <c r="B1958">
        <v>3</v>
      </c>
      <c r="C1958" s="1" t="s">
        <v>1704</v>
      </c>
      <c r="D1958">
        <v>2</v>
      </c>
      <c r="E1958">
        <f t="shared" si="62"/>
        <v>0.66666666666666663</v>
      </c>
      <c r="F1958">
        <f t="shared" si="63"/>
        <v>66.666666666666657</v>
      </c>
    </row>
    <row r="1959" spans="1:6" hidden="1" x14ac:dyDescent="0.25">
      <c r="A1959">
        <v>6153</v>
      </c>
      <c r="B1959">
        <v>3</v>
      </c>
      <c r="C1959" s="1" t="s">
        <v>1705</v>
      </c>
      <c r="D1959">
        <v>2</v>
      </c>
      <c r="E1959">
        <f t="shared" si="62"/>
        <v>0.66666666666666663</v>
      </c>
      <c r="F1959">
        <f t="shared" si="63"/>
        <v>66.666666666666657</v>
      </c>
    </row>
    <row r="1960" spans="1:6" hidden="1" x14ac:dyDescent="0.25">
      <c r="A1960">
        <v>6154</v>
      </c>
      <c r="B1960">
        <v>3</v>
      </c>
      <c r="C1960" s="1" t="s">
        <v>1706</v>
      </c>
      <c r="D1960">
        <v>1</v>
      </c>
      <c r="E1960">
        <f t="shared" si="62"/>
        <v>0.33333333333333331</v>
      </c>
      <c r="F1960">
        <f t="shared" si="63"/>
        <v>33.333333333333329</v>
      </c>
    </row>
    <row r="1961" spans="1:6" hidden="1" x14ac:dyDescent="0.25">
      <c r="A1961">
        <v>6155</v>
      </c>
      <c r="B1961">
        <v>3</v>
      </c>
      <c r="C1961" s="1" t="s">
        <v>1707</v>
      </c>
      <c r="D1961">
        <v>1</v>
      </c>
      <c r="E1961">
        <f t="shared" si="62"/>
        <v>0.33333333333333331</v>
      </c>
      <c r="F1961">
        <f t="shared" si="63"/>
        <v>33.333333333333329</v>
      </c>
    </row>
    <row r="1962" spans="1:6" hidden="1" x14ac:dyDescent="0.25">
      <c r="A1962">
        <v>6156</v>
      </c>
      <c r="B1962">
        <v>3</v>
      </c>
      <c r="C1962" s="1" t="s">
        <v>1708</v>
      </c>
      <c r="D1962">
        <v>2</v>
      </c>
      <c r="E1962">
        <f t="shared" si="62"/>
        <v>0.66666666666666663</v>
      </c>
      <c r="F1962">
        <f t="shared" si="63"/>
        <v>66.666666666666657</v>
      </c>
    </row>
    <row r="1963" spans="1:6" hidden="1" x14ac:dyDescent="0.25">
      <c r="A1963">
        <v>6157</v>
      </c>
      <c r="B1963">
        <v>3</v>
      </c>
      <c r="C1963" s="1" t="s">
        <v>1709</v>
      </c>
      <c r="D1963">
        <v>3</v>
      </c>
      <c r="E1963">
        <f t="shared" si="62"/>
        <v>1</v>
      </c>
      <c r="F1963">
        <f t="shared" si="63"/>
        <v>100</v>
      </c>
    </row>
    <row r="1964" spans="1:6" hidden="1" x14ac:dyDescent="0.25">
      <c r="A1964">
        <v>6158</v>
      </c>
      <c r="B1964">
        <v>3</v>
      </c>
      <c r="C1964" s="1" t="s">
        <v>1710</v>
      </c>
      <c r="D1964">
        <v>3</v>
      </c>
      <c r="E1964">
        <f t="shared" si="62"/>
        <v>1</v>
      </c>
      <c r="F1964">
        <f t="shared" si="63"/>
        <v>100</v>
      </c>
    </row>
    <row r="1965" spans="1:6" hidden="1" x14ac:dyDescent="0.25">
      <c r="A1965">
        <v>6159</v>
      </c>
      <c r="B1965">
        <v>3</v>
      </c>
      <c r="C1965" s="1" t="s">
        <v>1711</v>
      </c>
      <c r="D1965">
        <v>2</v>
      </c>
      <c r="E1965">
        <f t="shared" si="62"/>
        <v>0.66666666666666663</v>
      </c>
      <c r="F1965">
        <f t="shared" si="63"/>
        <v>66.666666666666657</v>
      </c>
    </row>
    <row r="1966" spans="1:6" hidden="1" x14ac:dyDescent="0.25">
      <c r="A1966">
        <v>6160</v>
      </c>
      <c r="B1966">
        <v>3</v>
      </c>
      <c r="C1966" s="1" t="s">
        <v>1712</v>
      </c>
      <c r="D1966">
        <v>2</v>
      </c>
      <c r="E1966">
        <f t="shared" si="62"/>
        <v>0.66666666666666663</v>
      </c>
      <c r="F1966">
        <f t="shared" si="63"/>
        <v>66.666666666666657</v>
      </c>
    </row>
    <row r="1967" spans="1:6" hidden="1" x14ac:dyDescent="0.25">
      <c r="A1967">
        <v>6161</v>
      </c>
      <c r="B1967">
        <v>3</v>
      </c>
      <c r="C1967" s="1" t="s">
        <v>1713</v>
      </c>
      <c r="D1967">
        <v>2</v>
      </c>
      <c r="E1967">
        <f t="shared" si="62"/>
        <v>0.66666666666666663</v>
      </c>
      <c r="F1967">
        <f t="shared" si="63"/>
        <v>66.666666666666657</v>
      </c>
    </row>
    <row r="1968" spans="1:6" hidden="1" x14ac:dyDescent="0.25">
      <c r="A1968">
        <v>6162</v>
      </c>
      <c r="B1968">
        <v>3</v>
      </c>
      <c r="C1968" s="1" t="s">
        <v>1714</v>
      </c>
      <c r="D1968">
        <v>2</v>
      </c>
      <c r="E1968">
        <f t="shared" si="62"/>
        <v>0.66666666666666663</v>
      </c>
      <c r="F1968">
        <f t="shared" si="63"/>
        <v>66.666666666666657</v>
      </c>
    </row>
    <row r="1969" spans="1:6" hidden="1" x14ac:dyDescent="0.25">
      <c r="A1969">
        <v>6163</v>
      </c>
      <c r="B1969">
        <v>3</v>
      </c>
      <c r="C1969" s="1" t="s">
        <v>1715</v>
      </c>
      <c r="D1969">
        <v>1</v>
      </c>
      <c r="E1969">
        <f t="shared" si="62"/>
        <v>0.33333333333333331</v>
      </c>
      <c r="F1969">
        <f t="shared" si="63"/>
        <v>33.333333333333329</v>
      </c>
    </row>
    <row r="1970" spans="1:6" hidden="1" x14ac:dyDescent="0.25">
      <c r="A1970">
        <v>6164</v>
      </c>
      <c r="B1970">
        <v>3</v>
      </c>
      <c r="C1970" s="1" t="s">
        <v>1716</v>
      </c>
      <c r="D1970">
        <v>2</v>
      </c>
      <c r="E1970">
        <f t="shared" si="62"/>
        <v>0.66666666666666663</v>
      </c>
      <c r="F1970">
        <f t="shared" si="63"/>
        <v>66.666666666666657</v>
      </c>
    </row>
    <row r="1971" spans="1:6" hidden="1" x14ac:dyDescent="0.25">
      <c r="A1971">
        <v>6165</v>
      </c>
      <c r="B1971">
        <v>3</v>
      </c>
      <c r="C1971" s="1" t="s">
        <v>1717</v>
      </c>
      <c r="D1971">
        <v>3</v>
      </c>
      <c r="E1971">
        <f t="shared" si="62"/>
        <v>1</v>
      </c>
      <c r="F1971">
        <f t="shared" si="63"/>
        <v>100</v>
      </c>
    </row>
    <row r="1972" spans="1:6" hidden="1" x14ac:dyDescent="0.25">
      <c r="A1972">
        <v>6166</v>
      </c>
      <c r="B1972">
        <v>3</v>
      </c>
      <c r="C1972" s="1" t="s">
        <v>1718</v>
      </c>
      <c r="D1972">
        <v>1</v>
      </c>
      <c r="E1972">
        <f t="shared" si="62"/>
        <v>0.33333333333333331</v>
      </c>
      <c r="F1972">
        <f t="shared" si="63"/>
        <v>33.333333333333329</v>
      </c>
    </row>
    <row r="1973" spans="1:6" hidden="1" x14ac:dyDescent="0.25">
      <c r="A1973">
        <v>6167</v>
      </c>
      <c r="B1973">
        <v>3</v>
      </c>
      <c r="C1973" s="1" t="s">
        <v>1719</v>
      </c>
      <c r="D1973">
        <v>3</v>
      </c>
      <c r="E1973">
        <f t="shared" si="62"/>
        <v>1</v>
      </c>
      <c r="F1973">
        <f t="shared" si="63"/>
        <v>100</v>
      </c>
    </row>
    <row r="1974" spans="1:6" hidden="1" x14ac:dyDescent="0.25">
      <c r="A1974">
        <v>6168</v>
      </c>
      <c r="B1974">
        <v>3</v>
      </c>
      <c r="C1974" s="1" t="s">
        <v>1720</v>
      </c>
      <c r="D1974">
        <v>2</v>
      </c>
      <c r="E1974">
        <f t="shared" si="62"/>
        <v>0.66666666666666663</v>
      </c>
      <c r="F1974">
        <f t="shared" si="63"/>
        <v>66.666666666666657</v>
      </c>
    </row>
    <row r="1975" spans="1:6" hidden="1" x14ac:dyDescent="0.25">
      <c r="A1975">
        <v>6169</v>
      </c>
      <c r="B1975">
        <v>3</v>
      </c>
      <c r="C1975" s="1" t="s">
        <v>1721</v>
      </c>
      <c r="D1975">
        <v>2</v>
      </c>
      <c r="E1975">
        <f t="shared" si="62"/>
        <v>0.66666666666666663</v>
      </c>
      <c r="F1975">
        <f t="shared" si="63"/>
        <v>66.666666666666657</v>
      </c>
    </row>
    <row r="1976" spans="1:6" hidden="1" x14ac:dyDescent="0.25">
      <c r="A1976">
        <v>6170</v>
      </c>
      <c r="B1976">
        <v>3</v>
      </c>
      <c r="C1976" s="1" t="s">
        <v>1722</v>
      </c>
      <c r="D1976">
        <v>1</v>
      </c>
      <c r="E1976">
        <f t="shared" si="62"/>
        <v>0.33333333333333331</v>
      </c>
      <c r="F1976">
        <f t="shared" si="63"/>
        <v>33.333333333333329</v>
      </c>
    </row>
    <row r="1977" spans="1:6" hidden="1" x14ac:dyDescent="0.25">
      <c r="A1977">
        <v>6171</v>
      </c>
      <c r="B1977">
        <v>3</v>
      </c>
      <c r="C1977" s="1" t="s">
        <v>1723</v>
      </c>
      <c r="D1977">
        <v>3</v>
      </c>
      <c r="E1977">
        <f t="shared" si="62"/>
        <v>1</v>
      </c>
      <c r="F1977">
        <f t="shared" si="63"/>
        <v>100</v>
      </c>
    </row>
    <row r="1978" spans="1:6" hidden="1" x14ac:dyDescent="0.25">
      <c r="A1978">
        <v>6172</v>
      </c>
      <c r="B1978">
        <v>3</v>
      </c>
      <c r="C1978" s="1" t="s">
        <v>1724</v>
      </c>
      <c r="D1978">
        <v>2</v>
      </c>
      <c r="E1978">
        <f t="shared" ref="E1978:E2041" si="64">(D1978/3)</f>
        <v>0.66666666666666663</v>
      </c>
      <c r="F1978">
        <f t="shared" si="63"/>
        <v>66.666666666666657</v>
      </c>
    </row>
    <row r="1979" spans="1:6" hidden="1" x14ac:dyDescent="0.25">
      <c r="A1979">
        <v>6173</v>
      </c>
      <c r="B1979">
        <v>3</v>
      </c>
      <c r="C1979" s="1" t="s">
        <v>1725</v>
      </c>
      <c r="D1979">
        <v>1</v>
      </c>
      <c r="E1979">
        <f t="shared" si="64"/>
        <v>0.33333333333333331</v>
      </c>
      <c r="F1979">
        <f t="shared" si="63"/>
        <v>33.333333333333329</v>
      </c>
    </row>
    <row r="1980" spans="1:6" hidden="1" x14ac:dyDescent="0.25">
      <c r="A1980">
        <v>6174</v>
      </c>
      <c r="B1980">
        <v>3</v>
      </c>
      <c r="C1980" s="1" t="s">
        <v>1726</v>
      </c>
      <c r="D1980">
        <v>2</v>
      </c>
      <c r="E1980">
        <f t="shared" si="64"/>
        <v>0.66666666666666663</v>
      </c>
      <c r="F1980">
        <f t="shared" si="63"/>
        <v>66.666666666666657</v>
      </c>
    </row>
    <row r="1981" spans="1:6" hidden="1" x14ac:dyDescent="0.25">
      <c r="A1981">
        <v>6175</v>
      </c>
      <c r="B1981">
        <v>3</v>
      </c>
      <c r="C1981" s="1" t="s">
        <v>1727</v>
      </c>
      <c r="D1981">
        <v>1</v>
      </c>
      <c r="E1981">
        <f t="shared" si="64"/>
        <v>0.33333333333333331</v>
      </c>
      <c r="F1981">
        <f t="shared" si="63"/>
        <v>33.333333333333329</v>
      </c>
    </row>
    <row r="1982" spans="1:6" hidden="1" x14ac:dyDescent="0.25">
      <c r="A1982">
        <v>6176</v>
      </c>
      <c r="B1982">
        <v>3</v>
      </c>
      <c r="C1982" s="1" t="s">
        <v>1728</v>
      </c>
      <c r="D1982">
        <v>1</v>
      </c>
      <c r="E1982">
        <f t="shared" si="64"/>
        <v>0.33333333333333331</v>
      </c>
      <c r="F1982">
        <f t="shared" si="63"/>
        <v>33.333333333333329</v>
      </c>
    </row>
    <row r="1983" spans="1:6" hidden="1" x14ac:dyDescent="0.25">
      <c r="A1983">
        <v>6177</v>
      </c>
      <c r="B1983">
        <v>3</v>
      </c>
      <c r="C1983" s="1" t="s">
        <v>1729</v>
      </c>
      <c r="D1983">
        <v>2</v>
      </c>
      <c r="E1983">
        <f t="shared" si="64"/>
        <v>0.66666666666666663</v>
      </c>
      <c r="F1983">
        <f t="shared" si="63"/>
        <v>66.666666666666657</v>
      </c>
    </row>
    <row r="1984" spans="1:6" hidden="1" x14ac:dyDescent="0.25">
      <c r="A1984">
        <v>6178</v>
      </c>
      <c r="B1984">
        <v>3</v>
      </c>
      <c r="C1984" s="1" t="s">
        <v>1730</v>
      </c>
      <c r="D1984">
        <v>3</v>
      </c>
      <c r="E1984">
        <f t="shared" si="64"/>
        <v>1</v>
      </c>
      <c r="F1984">
        <f t="shared" si="63"/>
        <v>100</v>
      </c>
    </row>
    <row r="1985" spans="1:6" hidden="1" x14ac:dyDescent="0.25">
      <c r="A1985">
        <v>6179</v>
      </c>
      <c r="B1985">
        <v>3</v>
      </c>
      <c r="C1985" s="1" t="s">
        <v>1731</v>
      </c>
      <c r="D1985">
        <v>2</v>
      </c>
      <c r="E1985">
        <f t="shared" si="64"/>
        <v>0.66666666666666663</v>
      </c>
      <c r="F1985">
        <f t="shared" si="63"/>
        <v>66.666666666666657</v>
      </c>
    </row>
    <row r="1986" spans="1:6" hidden="1" x14ac:dyDescent="0.25">
      <c r="A1986">
        <v>6180</v>
      </c>
      <c r="B1986">
        <v>3</v>
      </c>
      <c r="C1986" s="1" t="s">
        <v>1732</v>
      </c>
      <c r="D1986">
        <v>3</v>
      </c>
      <c r="E1986">
        <f t="shared" si="64"/>
        <v>1</v>
      </c>
      <c r="F1986">
        <f t="shared" si="63"/>
        <v>100</v>
      </c>
    </row>
    <row r="1987" spans="1:6" hidden="1" x14ac:dyDescent="0.25">
      <c r="A1987">
        <v>6181</v>
      </c>
      <c r="B1987">
        <v>3</v>
      </c>
      <c r="C1987" s="1" t="s">
        <v>1733</v>
      </c>
      <c r="D1987">
        <v>3</v>
      </c>
      <c r="E1987">
        <f t="shared" si="64"/>
        <v>1</v>
      </c>
      <c r="F1987">
        <f t="shared" ref="F1987:F2050" si="65">(E:E)*100</f>
        <v>100</v>
      </c>
    </row>
    <row r="1988" spans="1:6" hidden="1" x14ac:dyDescent="0.25">
      <c r="A1988">
        <v>6182</v>
      </c>
      <c r="B1988">
        <v>3</v>
      </c>
      <c r="C1988" s="1" t="s">
        <v>1734</v>
      </c>
      <c r="D1988">
        <v>3</v>
      </c>
      <c r="E1988">
        <f t="shared" si="64"/>
        <v>1</v>
      </c>
      <c r="F1988">
        <f t="shared" si="65"/>
        <v>100</v>
      </c>
    </row>
    <row r="1989" spans="1:6" hidden="1" x14ac:dyDescent="0.25">
      <c r="A1989">
        <v>6183</v>
      </c>
      <c r="B1989">
        <v>3</v>
      </c>
      <c r="C1989" s="1" t="s">
        <v>1735</v>
      </c>
      <c r="D1989">
        <v>3</v>
      </c>
      <c r="E1989">
        <f t="shared" si="64"/>
        <v>1</v>
      </c>
      <c r="F1989">
        <f t="shared" si="65"/>
        <v>100</v>
      </c>
    </row>
    <row r="1990" spans="1:6" hidden="1" x14ac:dyDescent="0.25">
      <c r="A1990">
        <v>6184</v>
      </c>
      <c r="B1990">
        <v>3</v>
      </c>
      <c r="C1990" s="1" t="s">
        <v>1736</v>
      </c>
      <c r="D1990">
        <v>1</v>
      </c>
      <c r="E1990">
        <f t="shared" si="64"/>
        <v>0.33333333333333331</v>
      </c>
      <c r="F1990">
        <f t="shared" si="65"/>
        <v>33.333333333333329</v>
      </c>
    </row>
    <row r="1991" spans="1:6" hidden="1" x14ac:dyDescent="0.25">
      <c r="A1991">
        <v>6185</v>
      </c>
      <c r="B1991">
        <v>3</v>
      </c>
      <c r="C1991" s="1" t="s">
        <v>1737</v>
      </c>
      <c r="D1991">
        <v>2</v>
      </c>
      <c r="E1991">
        <f t="shared" si="64"/>
        <v>0.66666666666666663</v>
      </c>
      <c r="F1991">
        <f t="shared" si="65"/>
        <v>66.666666666666657</v>
      </c>
    </row>
    <row r="1992" spans="1:6" hidden="1" x14ac:dyDescent="0.25">
      <c r="A1992">
        <v>6186</v>
      </c>
      <c r="B1992">
        <v>3</v>
      </c>
      <c r="C1992" s="1" t="s">
        <v>1738</v>
      </c>
      <c r="D1992">
        <v>2</v>
      </c>
      <c r="E1992">
        <f t="shared" si="64"/>
        <v>0.66666666666666663</v>
      </c>
      <c r="F1992">
        <f t="shared" si="65"/>
        <v>66.666666666666657</v>
      </c>
    </row>
    <row r="1993" spans="1:6" hidden="1" x14ac:dyDescent="0.25">
      <c r="A1993">
        <v>6187</v>
      </c>
      <c r="B1993">
        <v>3</v>
      </c>
      <c r="C1993" s="1" t="s">
        <v>1739</v>
      </c>
      <c r="D1993">
        <v>1</v>
      </c>
      <c r="E1993">
        <f t="shared" si="64"/>
        <v>0.33333333333333331</v>
      </c>
      <c r="F1993">
        <f t="shared" si="65"/>
        <v>33.333333333333329</v>
      </c>
    </row>
    <row r="1994" spans="1:6" hidden="1" x14ac:dyDescent="0.25">
      <c r="A1994">
        <v>6188</v>
      </c>
      <c r="B1994">
        <v>3</v>
      </c>
      <c r="C1994" s="1" t="s">
        <v>1740</v>
      </c>
      <c r="D1994">
        <v>0</v>
      </c>
      <c r="E1994">
        <f t="shared" si="64"/>
        <v>0</v>
      </c>
      <c r="F1994">
        <f t="shared" si="65"/>
        <v>0</v>
      </c>
    </row>
    <row r="1995" spans="1:6" hidden="1" x14ac:dyDescent="0.25">
      <c r="A1995">
        <v>6189</v>
      </c>
      <c r="B1995">
        <v>3</v>
      </c>
      <c r="C1995" s="1" t="s">
        <v>1741</v>
      </c>
      <c r="D1995">
        <v>1</v>
      </c>
      <c r="E1995">
        <f t="shared" si="64"/>
        <v>0.33333333333333331</v>
      </c>
      <c r="F1995">
        <f t="shared" si="65"/>
        <v>33.333333333333329</v>
      </c>
    </row>
    <row r="1996" spans="1:6" hidden="1" x14ac:dyDescent="0.25">
      <c r="A1996">
        <v>6190</v>
      </c>
      <c r="B1996">
        <v>3</v>
      </c>
      <c r="C1996" s="1" t="s">
        <v>1742</v>
      </c>
      <c r="D1996">
        <v>2</v>
      </c>
      <c r="E1996">
        <f t="shared" si="64"/>
        <v>0.66666666666666663</v>
      </c>
      <c r="F1996">
        <f t="shared" si="65"/>
        <v>66.666666666666657</v>
      </c>
    </row>
    <row r="1997" spans="1:6" hidden="1" x14ac:dyDescent="0.25">
      <c r="A1997">
        <v>6191</v>
      </c>
      <c r="B1997">
        <v>3</v>
      </c>
      <c r="C1997" s="1" t="s">
        <v>1743</v>
      </c>
      <c r="D1997">
        <v>2</v>
      </c>
      <c r="E1997">
        <f t="shared" si="64"/>
        <v>0.66666666666666663</v>
      </c>
      <c r="F1997">
        <f t="shared" si="65"/>
        <v>66.666666666666657</v>
      </c>
    </row>
    <row r="1998" spans="1:6" hidden="1" x14ac:dyDescent="0.25">
      <c r="A1998">
        <v>6192</v>
      </c>
      <c r="B1998">
        <v>3</v>
      </c>
      <c r="C1998" s="1" t="s">
        <v>1744</v>
      </c>
      <c r="D1998">
        <v>3</v>
      </c>
      <c r="E1998">
        <f t="shared" si="64"/>
        <v>1</v>
      </c>
      <c r="F1998">
        <f t="shared" si="65"/>
        <v>100</v>
      </c>
    </row>
    <row r="1999" spans="1:6" hidden="1" x14ac:dyDescent="0.25">
      <c r="A1999">
        <v>6193</v>
      </c>
      <c r="B1999">
        <v>3</v>
      </c>
      <c r="C1999" s="1" t="s">
        <v>1745</v>
      </c>
      <c r="D1999">
        <v>1</v>
      </c>
      <c r="E1999">
        <f t="shared" si="64"/>
        <v>0.33333333333333331</v>
      </c>
      <c r="F1999">
        <f t="shared" si="65"/>
        <v>33.333333333333329</v>
      </c>
    </row>
    <row r="2000" spans="1:6" hidden="1" x14ac:dyDescent="0.25">
      <c r="A2000">
        <v>6194</v>
      </c>
      <c r="B2000">
        <v>3</v>
      </c>
      <c r="C2000" s="1" t="s">
        <v>1746</v>
      </c>
      <c r="D2000">
        <v>3</v>
      </c>
      <c r="E2000">
        <f t="shared" si="64"/>
        <v>1</v>
      </c>
      <c r="F2000">
        <f t="shared" si="65"/>
        <v>100</v>
      </c>
    </row>
    <row r="2001" spans="1:6" hidden="1" x14ac:dyDescent="0.25">
      <c r="A2001">
        <v>6195</v>
      </c>
      <c r="B2001">
        <v>3</v>
      </c>
      <c r="C2001" s="1" t="s">
        <v>1747</v>
      </c>
      <c r="D2001">
        <v>3</v>
      </c>
      <c r="E2001">
        <f t="shared" si="64"/>
        <v>1</v>
      </c>
      <c r="F2001">
        <f t="shared" si="65"/>
        <v>100</v>
      </c>
    </row>
    <row r="2002" spans="1:6" hidden="1" x14ac:dyDescent="0.25">
      <c r="A2002">
        <v>6196</v>
      </c>
      <c r="B2002">
        <v>3</v>
      </c>
      <c r="C2002" s="1" t="s">
        <v>1748</v>
      </c>
      <c r="D2002">
        <v>1</v>
      </c>
      <c r="E2002">
        <f t="shared" si="64"/>
        <v>0.33333333333333331</v>
      </c>
      <c r="F2002">
        <f t="shared" si="65"/>
        <v>33.333333333333329</v>
      </c>
    </row>
    <row r="2003" spans="1:6" hidden="1" x14ac:dyDescent="0.25">
      <c r="A2003">
        <v>6197</v>
      </c>
      <c r="B2003">
        <v>3</v>
      </c>
      <c r="C2003" s="1" t="s">
        <v>1749</v>
      </c>
      <c r="D2003">
        <v>2</v>
      </c>
      <c r="E2003">
        <f t="shared" si="64"/>
        <v>0.66666666666666663</v>
      </c>
      <c r="F2003">
        <f t="shared" si="65"/>
        <v>66.666666666666657</v>
      </c>
    </row>
    <row r="2004" spans="1:6" hidden="1" x14ac:dyDescent="0.25">
      <c r="A2004">
        <v>6198</v>
      </c>
      <c r="B2004">
        <v>3</v>
      </c>
      <c r="C2004" s="1" t="s">
        <v>1750</v>
      </c>
      <c r="D2004">
        <v>3</v>
      </c>
      <c r="E2004">
        <f t="shared" si="64"/>
        <v>1</v>
      </c>
      <c r="F2004">
        <f t="shared" si="65"/>
        <v>100</v>
      </c>
    </row>
    <row r="2005" spans="1:6" hidden="1" x14ac:dyDescent="0.25">
      <c r="A2005">
        <v>6199</v>
      </c>
      <c r="B2005">
        <v>3</v>
      </c>
      <c r="C2005" s="1" t="s">
        <v>1751</v>
      </c>
      <c r="D2005">
        <v>2</v>
      </c>
      <c r="E2005">
        <f t="shared" si="64"/>
        <v>0.66666666666666663</v>
      </c>
      <c r="F2005">
        <f t="shared" si="65"/>
        <v>66.666666666666657</v>
      </c>
    </row>
    <row r="2006" spans="1:6" hidden="1" x14ac:dyDescent="0.25">
      <c r="A2006">
        <v>6200</v>
      </c>
      <c r="B2006">
        <v>3</v>
      </c>
      <c r="C2006" s="1" t="s">
        <v>1752</v>
      </c>
      <c r="D2006">
        <v>0</v>
      </c>
      <c r="E2006">
        <f t="shared" si="64"/>
        <v>0</v>
      </c>
      <c r="F2006">
        <f t="shared" si="65"/>
        <v>0</v>
      </c>
    </row>
    <row r="2007" spans="1:6" hidden="1" x14ac:dyDescent="0.25">
      <c r="A2007">
        <v>6201</v>
      </c>
      <c r="B2007">
        <v>3</v>
      </c>
      <c r="C2007" s="1" t="s">
        <v>1753</v>
      </c>
      <c r="D2007">
        <v>2</v>
      </c>
      <c r="E2007">
        <f t="shared" si="64"/>
        <v>0.66666666666666663</v>
      </c>
      <c r="F2007">
        <f t="shared" si="65"/>
        <v>66.666666666666657</v>
      </c>
    </row>
    <row r="2008" spans="1:6" hidden="1" x14ac:dyDescent="0.25">
      <c r="A2008">
        <v>6202</v>
      </c>
      <c r="B2008">
        <v>3</v>
      </c>
      <c r="C2008" s="1" t="s">
        <v>1754</v>
      </c>
      <c r="D2008">
        <v>1</v>
      </c>
      <c r="E2008">
        <f t="shared" si="64"/>
        <v>0.33333333333333331</v>
      </c>
      <c r="F2008">
        <f t="shared" si="65"/>
        <v>33.333333333333329</v>
      </c>
    </row>
    <row r="2009" spans="1:6" hidden="1" x14ac:dyDescent="0.25">
      <c r="A2009">
        <v>6203</v>
      </c>
      <c r="B2009">
        <v>3</v>
      </c>
      <c r="C2009" s="1" t="s">
        <v>1755</v>
      </c>
      <c r="D2009">
        <v>3</v>
      </c>
      <c r="E2009">
        <f t="shared" si="64"/>
        <v>1</v>
      </c>
      <c r="F2009">
        <f t="shared" si="65"/>
        <v>100</v>
      </c>
    </row>
    <row r="2010" spans="1:6" hidden="1" x14ac:dyDescent="0.25">
      <c r="A2010">
        <v>6204</v>
      </c>
      <c r="B2010">
        <v>3</v>
      </c>
      <c r="C2010" s="1" t="s">
        <v>1756</v>
      </c>
      <c r="D2010">
        <v>1</v>
      </c>
      <c r="E2010">
        <f t="shared" si="64"/>
        <v>0.33333333333333331</v>
      </c>
      <c r="F2010">
        <f t="shared" si="65"/>
        <v>33.333333333333329</v>
      </c>
    </row>
    <row r="2011" spans="1:6" hidden="1" x14ac:dyDescent="0.25">
      <c r="A2011">
        <v>6205</v>
      </c>
      <c r="B2011">
        <v>3</v>
      </c>
      <c r="C2011" s="1" t="s">
        <v>1757</v>
      </c>
      <c r="D2011">
        <v>2</v>
      </c>
      <c r="E2011">
        <f t="shared" si="64"/>
        <v>0.66666666666666663</v>
      </c>
      <c r="F2011">
        <f t="shared" si="65"/>
        <v>66.666666666666657</v>
      </c>
    </row>
    <row r="2012" spans="1:6" hidden="1" x14ac:dyDescent="0.25">
      <c r="A2012">
        <v>6206</v>
      </c>
      <c r="B2012">
        <v>3</v>
      </c>
      <c r="C2012" s="1" t="s">
        <v>1758</v>
      </c>
      <c r="D2012">
        <v>0</v>
      </c>
      <c r="E2012">
        <f t="shared" si="64"/>
        <v>0</v>
      </c>
      <c r="F2012">
        <f t="shared" si="65"/>
        <v>0</v>
      </c>
    </row>
    <row r="2013" spans="1:6" hidden="1" x14ac:dyDescent="0.25">
      <c r="A2013">
        <v>6207</v>
      </c>
      <c r="B2013">
        <v>3</v>
      </c>
      <c r="C2013" s="1" t="s">
        <v>1759</v>
      </c>
      <c r="D2013">
        <v>0</v>
      </c>
      <c r="E2013">
        <f t="shared" si="64"/>
        <v>0</v>
      </c>
      <c r="F2013">
        <f t="shared" si="65"/>
        <v>0</v>
      </c>
    </row>
    <row r="2014" spans="1:6" hidden="1" x14ac:dyDescent="0.25">
      <c r="A2014">
        <v>6208</v>
      </c>
      <c r="B2014">
        <v>3</v>
      </c>
      <c r="C2014" s="1" t="s">
        <v>1760</v>
      </c>
      <c r="D2014">
        <v>3</v>
      </c>
      <c r="E2014">
        <f t="shared" si="64"/>
        <v>1</v>
      </c>
      <c r="F2014">
        <f t="shared" si="65"/>
        <v>100</v>
      </c>
    </row>
    <row r="2015" spans="1:6" hidden="1" x14ac:dyDescent="0.25">
      <c r="A2015">
        <v>6209</v>
      </c>
      <c r="B2015">
        <v>3</v>
      </c>
      <c r="C2015" s="1" t="s">
        <v>1761</v>
      </c>
      <c r="D2015">
        <v>2</v>
      </c>
      <c r="E2015">
        <f t="shared" si="64"/>
        <v>0.66666666666666663</v>
      </c>
      <c r="F2015">
        <f t="shared" si="65"/>
        <v>66.666666666666657</v>
      </c>
    </row>
    <row r="2016" spans="1:6" hidden="1" x14ac:dyDescent="0.25">
      <c r="A2016">
        <v>6210</v>
      </c>
      <c r="B2016">
        <v>3</v>
      </c>
      <c r="C2016" s="1" t="s">
        <v>1762</v>
      </c>
      <c r="D2016">
        <v>2</v>
      </c>
      <c r="E2016">
        <f t="shared" si="64"/>
        <v>0.66666666666666663</v>
      </c>
      <c r="F2016">
        <f t="shared" si="65"/>
        <v>66.666666666666657</v>
      </c>
    </row>
    <row r="2017" spans="1:6" hidden="1" x14ac:dyDescent="0.25">
      <c r="A2017">
        <v>6211</v>
      </c>
      <c r="B2017">
        <v>3</v>
      </c>
      <c r="C2017" s="1" t="s">
        <v>1763</v>
      </c>
      <c r="D2017">
        <v>1</v>
      </c>
      <c r="E2017">
        <f t="shared" si="64"/>
        <v>0.33333333333333331</v>
      </c>
      <c r="F2017">
        <f t="shared" si="65"/>
        <v>33.333333333333329</v>
      </c>
    </row>
    <row r="2018" spans="1:6" hidden="1" x14ac:dyDescent="0.25">
      <c r="A2018">
        <v>6212</v>
      </c>
      <c r="B2018">
        <v>3</v>
      </c>
      <c r="C2018" s="1" t="s">
        <v>1764</v>
      </c>
      <c r="D2018">
        <v>2</v>
      </c>
      <c r="E2018">
        <f t="shared" si="64"/>
        <v>0.66666666666666663</v>
      </c>
      <c r="F2018">
        <f t="shared" si="65"/>
        <v>66.666666666666657</v>
      </c>
    </row>
    <row r="2019" spans="1:6" hidden="1" x14ac:dyDescent="0.25">
      <c r="A2019">
        <v>6213</v>
      </c>
      <c r="B2019">
        <v>3</v>
      </c>
      <c r="C2019" s="1" t="s">
        <v>1765</v>
      </c>
      <c r="D2019">
        <v>1</v>
      </c>
      <c r="E2019">
        <f t="shared" si="64"/>
        <v>0.33333333333333331</v>
      </c>
      <c r="F2019">
        <f t="shared" si="65"/>
        <v>33.333333333333329</v>
      </c>
    </row>
    <row r="2020" spans="1:6" hidden="1" x14ac:dyDescent="0.25">
      <c r="A2020">
        <v>6214</v>
      </c>
      <c r="B2020">
        <v>3</v>
      </c>
      <c r="C2020" s="1" t="s">
        <v>1766</v>
      </c>
      <c r="D2020">
        <v>1</v>
      </c>
      <c r="E2020">
        <f t="shared" si="64"/>
        <v>0.33333333333333331</v>
      </c>
      <c r="F2020">
        <f t="shared" si="65"/>
        <v>33.333333333333329</v>
      </c>
    </row>
    <row r="2021" spans="1:6" hidden="1" x14ac:dyDescent="0.25">
      <c r="A2021">
        <v>6215</v>
      </c>
      <c r="B2021">
        <v>3</v>
      </c>
      <c r="C2021" s="1" t="s">
        <v>1767</v>
      </c>
      <c r="D2021">
        <v>1</v>
      </c>
      <c r="E2021">
        <f t="shared" si="64"/>
        <v>0.33333333333333331</v>
      </c>
      <c r="F2021">
        <f t="shared" si="65"/>
        <v>33.333333333333329</v>
      </c>
    </row>
    <row r="2022" spans="1:6" hidden="1" x14ac:dyDescent="0.25">
      <c r="A2022">
        <v>6216</v>
      </c>
      <c r="B2022">
        <v>3</v>
      </c>
      <c r="C2022" s="1" t="s">
        <v>1768</v>
      </c>
      <c r="D2022">
        <v>2</v>
      </c>
      <c r="E2022">
        <f t="shared" si="64"/>
        <v>0.66666666666666663</v>
      </c>
      <c r="F2022">
        <f t="shared" si="65"/>
        <v>66.666666666666657</v>
      </c>
    </row>
    <row r="2023" spans="1:6" hidden="1" x14ac:dyDescent="0.25">
      <c r="A2023">
        <v>6217</v>
      </c>
      <c r="B2023">
        <v>3</v>
      </c>
      <c r="C2023" s="1" t="s">
        <v>1769</v>
      </c>
      <c r="D2023">
        <v>1</v>
      </c>
      <c r="E2023">
        <f t="shared" si="64"/>
        <v>0.33333333333333331</v>
      </c>
      <c r="F2023">
        <f t="shared" si="65"/>
        <v>33.333333333333329</v>
      </c>
    </row>
    <row r="2024" spans="1:6" hidden="1" x14ac:dyDescent="0.25">
      <c r="A2024">
        <v>6218</v>
      </c>
      <c r="B2024">
        <v>3</v>
      </c>
      <c r="C2024" s="1" t="s">
        <v>1770</v>
      </c>
      <c r="D2024">
        <v>2</v>
      </c>
      <c r="E2024">
        <f t="shared" si="64"/>
        <v>0.66666666666666663</v>
      </c>
      <c r="F2024">
        <f t="shared" si="65"/>
        <v>66.666666666666657</v>
      </c>
    </row>
    <row r="2025" spans="1:6" hidden="1" x14ac:dyDescent="0.25">
      <c r="A2025">
        <v>6219</v>
      </c>
      <c r="B2025">
        <v>3</v>
      </c>
      <c r="C2025" s="1" t="s">
        <v>1771</v>
      </c>
      <c r="D2025">
        <v>2</v>
      </c>
      <c r="E2025">
        <f t="shared" si="64"/>
        <v>0.66666666666666663</v>
      </c>
      <c r="F2025">
        <f t="shared" si="65"/>
        <v>66.666666666666657</v>
      </c>
    </row>
    <row r="2026" spans="1:6" hidden="1" x14ac:dyDescent="0.25">
      <c r="A2026">
        <v>6220</v>
      </c>
      <c r="B2026">
        <v>3</v>
      </c>
      <c r="C2026" s="1" t="s">
        <v>1772</v>
      </c>
      <c r="D2026">
        <v>2</v>
      </c>
      <c r="E2026">
        <f t="shared" si="64"/>
        <v>0.66666666666666663</v>
      </c>
      <c r="F2026">
        <f t="shared" si="65"/>
        <v>66.666666666666657</v>
      </c>
    </row>
    <row r="2027" spans="1:6" hidden="1" x14ac:dyDescent="0.25">
      <c r="A2027">
        <v>6221</v>
      </c>
      <c r="B2027">
        <v>3</v>
      </c>
      <c r="C2027" s="1" t="s">
        <v>1773</v>
      </c>
      <c r="D2027">
        <v>2</v>
      </c>
      <c r="E2027">
        <f t="shared" si="64"/>
        <v>0.66666666666666663</v>
      </c>
      <c r="F2027">
        <f t="shared" si="65"/>
        <v>66.666666666666657</v>
      </c>
    </row>
    <row r="2028" spans="1:6" hidden="1" x14ac:dyDescent="0.25">
      <c r="A2028">
        <v>6222</v>
      </c>
      <c r="B2028">
        <v>3</v>
      </c>
      <c r="C2028" s="1" t="s">
        <v>1774</v>
      </c>
      <c r="D2028">
        <v>2</v>
      </c>
      <c r="E2028">
        <f t="shared" si="64"/>
        <v>0.66666666666666663</v>
      </c>
      <c r="F2028">
        <f t="shared" si="65"/>
        <v>66.666666666666657</v>
      </c>
    </row>
    <row r="2029" spans="1:6" hidden="1" x14ac:dyDescent="0.25">
      <c r="A2029">
        <v>6223</v>
      </c>
      <c r="B2029">
        <v>3</v>
      </c>
      <c r="C2029" s="1" t="s">
        <v>1775</v>
      </c>
      <c r="D2029">
        <v>3</v>
      </c>
      <c r="E2029">
        <f t="shared" si="64"/>
        <v>1</v>
      </c>
      <c r="F2029">
        <f t="shared" si="65"/>
        <v>100</v>
      </c>
    </row>
    <row r="2030" spans="1:6" hidden="1" x14ac:dyDescent="0.25">
      <c r="A2030">
        <v>6224</v>
      </c>
      <c r="B2030">
        <v>3</v>
      </c>
      <c r="C2030" s="1" t="s">
        <v>1776</v>
      </c>
      <c r="D2030">
        <v>2</v>
      </c>
      <c r="E2030">
        <f t="shared" si="64"/>
        <v>0.66666666666666663</v>
      </c>
      <c r="F2030">
        <f t="shared" si="65"/>
        <v>66.666666666666657</v>
      </c>
    </row>
    <row r="2031" spans="1:6" hidden="1" x14ac:dyDescent="0.25">
      <c r="A2031">
        <v>6225</v>
      </c>
      <c r="B2031">
        <v>3</v>
      </c>
      <c r="C2031" s="1" t="s">
        <v>1777</v>
      </c>
      <c r="D2031">
        <v>3</v>
      </c>
      <c r="E2031">
        <f t="shared" si="64"/>
        <v>1</v>
      </c>
      <c r="F2031">
        <f t="shared" si="65"/>
        <v>100</v>
      </c>
    </row>
    <row r="2032" spans="1:6" hidden="1" x14ac:dyDescent="0.25">
      <c r="A2032">
        <v>6226</v>
      </c>
      <c r="B2032">
        <v>3</v>
      </c>
      <c r="C2032" s="1" t="s">
        <v>1778</v>
      </c>
      <c r="D2032">
        <v>3</v>
      </c>
      <c r="E2032">
        <f t="shared" si="64"/>
        <v>1</v>
      </c>
      <c r="F2032">
        <f t="shared" si="65"/>
        <v>100</v>
      </c>
    </row>
    <row r="2033" spans="1:6" hidden="1" x14ac:dyDescent="0.25">
      <c r="A2033">
        <v>6227</v>
      </c>
      <c r="B2033">
        <v>3</v>
      </c>
      <c r="C2033" s="1" t="s">
        <v>1779</v>
      </c>
      <c r="D2033">
        <v>1</v>
      </c>
      <c r="E2033">
        <f t="shared" si="64"/>
        <v>0.33333333333333331</v>
      </c>
      <c r="F2033">
        <f t="shared" si="65"/>
        <v>33.333333333333329</v>
      </c>
    </row>
    <row r="2034" spans="1:6" hidden="1" x14ac:dyDescent="0.25">
      <c r="A2034">
        <v>6228</v>
      </c>
      <c r="B2034">
        <v>3</v>
      </c>
      <c r="C2034" s="1" t="s">
        <v>1780</v>
      </c>
      <c r="D2034">
        <v>3</v>
      </c>
      <c r="E2034">
        <f t="shared" si="64"/>
        <v>1</v>
      </c>
      <c r="F2034">
        <f t="shared" si="65"/>
        <v>100</v>
      </c>
    </row>
    <row r="2035" spans="1:6" hidden="1" x14ac:dyDescent="0.25">
      <c r="A2035">
        <v>6229</v>
      </c>
      <c r="B2035">
        <v>3</v>
      </c>
      <c r="C2035" s="1" t="s">
        <v>1781</v>
      </c>
      <c r="D2035">
        <v>1</v>
      </c>
      <c r="E2035">
        <f t="shared" si="64"/>
        <v>0.33333333333333331</v>
      </c>
      <c r="F2035">
        <f t="shared" si="65"/>
        <v>33.333333333333329</v>
      </c>
    </row>
    <row r="2036" spans="1:6" hidden="1" x14ac:dyDescent="0.25">
      <c r="A2036">
        <v>6230</v>
      </c>
      <c r="B2036">
        <v>3</v>
      </c>
      <c r="C2036" s="1" t="s">
        <v>1782</v>
      </c>
      <c r="D2036">
        <v>1</v>
      </c>
      <c r="E2036">
        <f t="shared" si="64"/>
        <v>0.33333333333333331</v>
      </c>
      <c r="F2036">
        <f t="shared" si="65"/>
        <v>33.333333333333329</v>
      </c>
    </row>
    <row r="2037" spans="1:6" hidden="1" x14ac:dyDescent="0.25">
      <c r="A2037">
        <v>6231</v>
      </c>
      <c r="B2037">
        <v>3</v>
      </c>
      <c r="C2037" s="1" t="s">
        <v>1783</v>
      </c>
      <c r="D2037">
        <v>2</v>
      </c>
      <c r="E2037">
        <f t="shared" si="64"/>
        <v>0.66666666666666663</v>
      </c>
      <c r="F2037">
        <f t="shared" si="65"/>
        <v>66.666666666666657</v>
      </c>
    </row>
    <row r="2038" spans="1:6" hidden="1" x14ac:dyDescent="0.25">
      <c r="A2038">
        <v>6232</v>
      </c>
      <c r="B2038">
        <v>3</v>
      </c>
      <c r="C2038" s="1" t="s">
        <v>1784</v>
      </c>
      <c r="D2038">
        <v>1</v>
      </c>
      <c r="E2038">
        <f t="shared" si="64"/>
        <v>0.33333333333333331</v>
      </c>
      <c r="F2038">
        <f t="shared" si="65"/>
        <v>33.333333333333329</v>
      </c>
    </row>
    <row r="2039" spans="1:6" hidden="1" x14ac:dyDescent="0.25">
      <c r="A2039">
        <v>6233</v>
      </c>
      <c r="B2039">
        <v>3</v>
      </c>
      <c r="C2039" s="1" t="s">
        <v>1785</v>
      </c>
      <c r="D2039">
        <v>2</v>
      </c>
      <c r="E2039">
        <f t="shared" si="64"/>
        <v>0.66666666666666663</v>
      </c>
      <c r="F2039">
        <f t="shared" si="65"/>
        <v>66.666666666666657</v>
      </c>
    </row>
    <row r="2040" spans="1:6" hidden="1" x14ac:dyDescent="0.25">
      <c r="A2040">
        <v>6234</v>
      </c>
      <c r="B2040">
        <v>3</v>
      </c>
      <c r="C2040" s="1" t="s">
        <v>1786</v>
      </c>
      <c r="D2040">
        <v>1</v>
      </c>
      <c r="E2040">
        <f t="shared" si="64"/>
        <v>0.33333333333333331</v>
      </c>
      <c r="F2040">
        <f t="shared" si="65"/>
        <v>33.333333333333329</v>
      </c>
    </row>
    <row r="2041" spans="1:6" hidden="1" x14ac:dyDescent="0.25">
      <c r="A2041">
        <v>6235</v>
      </c>
      <c r="B2041">
        <v>3</v>
      </c>
      <c r="C2041" s="1" t="s">
        <v>1787</v>
      </c>
      <c r="D2041">
        <v>1</v>
      </c>
      <c r="E2041">
        <f t="shared" si="64"/>
        <v>0.33333333333333331</v>
      </c>
      <c r="F2041">
        <f t="shared" si="65"/>
        <v>33.333333333333329</v>
      </c>
    </row>
    <row r="2042" spans="1:6" hidden="1" x14ac:dyDescent="0.25">
      <c r="A2042">
        <v>6236</v>
      </c>
      <c r="B2042">
        <v>3</v>
      </c>
      <c r="C2042" s="1" t="s">
        <v>1788</v>
      </c>
      <c r="D2042">
        <v>2</v>
      </c>
      <c r="E2042">
        <f t="shared" ref="E2042:E2105" si="66">(D2042/3)</f>
        <v>0.66666666666666663</v>
      </c>
      <c r="F2042">
        <f t="shared" si="65"/>
        <v>66.666666666666657</v>
      </c>
    </row>
    <row r="2043" spans="1:6" hidden="1" x14ac:dyDescent="0.25">
      <c r="A2043">
        <v>6237</v>
      </c>
      <c r="B2043">
        <v>3</v>
      </c>
      <c r="C2043" s="1" t="s">
        <v>1789</v>
      </c>
      <c r="D2043">
        <v>2</v>
      </c>
      <c r="E2043">
        <f t="shared" si="66"/>
        <v>0.66666666666666663</v>
      </c>
      <c r="F2043">
        <f t="shared" si="65"/>
        <v>66.666666666666657</v>
      </c>
    </row>
    <row r="2044" spans="1:6" hidden="1" x14ac:dyDescent="0.25">
      <c r="A2044">
        <v>6238</v>
      </c>
      <c r="B2044">
        <v>3</v>
      </c>
      <c r="C2044" s="1" t="s">
        <v>1790</v>
      </c>
      <c r="D2044">
        <v>0</v>
      </c>
      <c r="E2044">
        <f t="shared" si="66"/>
        <v>0</v>
      </c>
      <c r="F2044">
        <f t="shared" si="65"/>
        <v>0</v>
      </c>
    </row>
    <row r="2045" spans="1:6" hidden="1" x14ac:dyDescent="0.25">
      <c r="A2045">
        <v>6239</v>
      </c>
      <c r="B2045">
        <v>3</v>
      </c>
      <c r="C2045" s="1" t="s">
        <v>1791</v>
      </c>
      <c r="D2045">
        <v>2</v>
      </c>
      <c r="E2045">
        <f t="shared" si="66"/>
        <v>0.66666666666666663</v>
      </c>
      <c r="F2045">
        <f t="shared" si="65"/>
        <v>66.666666666666657</v>
      </c>
    </row>
    <row r="2046" spans="1:6" hidden="1" x14ac:dyDescent="0.25">
      <c r="A2046">
        <v>6240</v>
      </c>
      <c r="B2046">
        <v>3</v>
      </c>
      <c r="C2046" s="1" t="s">
        <v>1792</v>
      </c>
      <c r="D2046">
        <v>3</v>
      </c>
      <c r="E2046">
        <f t="shared" si="66"/>
        <v>1</v>
      </c>
      <c r="F2046">
        <f t="shared" si="65"/>
        <v>100</v>
      </c>
    </row>
    <row r="2047" spans="1:6" hidden="1" x14ac:dyDescent="0.25">
      <c r="A2047">
        <v>6241</v>
      </c>
      <c r="B2047">
        <v>3</v>
      </c>
      <c r="C2047" s="1" t="s">
        <v>1793</v>
      </c>
      <c r="D2047">
        <v>1</v>
      </c>
      <c r="E2047">
        <f t="shared" si="66"/>
        <v>0.33333333333333331</v>
      </c>
      <c r="F2047">
        <f t="shared" si="65"/>
        <v>33.333333333333329</v>
      </c>
    </row>
    <row r="2048" spans="1:6" hidden="1" x14ac:dyDescent="0.25">
      <c r="A2048">
        <v>6242</v>
      </c>
      <c r="B2048">
        <v>3</v>
      </c>
      <c r="C2048" s="1" t="s">
        <v>1794</v>
      </c>
      <c r="D2048">
        <v>1</v>
      </c>
      <c r="E2048">
        <f t="shared" si="66"/>
        <v>0.33333333333333331</v>
      </c>
      <c r="F2048">
        <f t="shared" si="65"/>
        <v>33.333333333333329</v>
      </c>
    </row>
    <row r="2049" spans="1:6" hidden="1" x14ac:dyDescent="0.25">
      <c r="A2049">
        <v>6243</v>
      </c>
      <c r="B2049">
        <v>3</v>
      </c>
      <c r="C2049" s="1" t="s">
        <v>1795</v>
      </c>
      <c r="D2049">
        <v>2</v>
      </c>
      <c r="E2049">
        <f t="shared" si="66"/>
        <v>0.66666666666666663</v>
      </c>
      <c r="F2049">
        <f t="shared" si="65"/>
        <v>66.666666666666657</v>
      </c>
    </row>
    <row r="2050" spans="1:6" hidden="1" x14ac:dyDescent="0.25">
      <c r="A2050">
        <v>6244</v>
      </c>
      <c r="B2050">
        <v>3</v>
      </c>
      <c r="C2050" s="1" t="s">
        <v>1796</v>
      </c>
      <c r="D2050">
        <v>1</v>
      </c>
      <c r="E2050">
        <f t="shared" si="66"/>
        <v>0.33333333333333331</v>
      </c>
      <c r="F2050">
        <f t="shared" si="65"/>
        <v>33.333333333333329</v>
      </c>
    </row>
    <row r="2051" spans="1:6" hidden="1" x14ac:dyDescent="0.25">
      <c r="A2051">
        <v>6245</v>
      </c>
      <c r="B2051">
        <v>3</v>
      </c>
      <c r="C2051" s="1" t="s">
        <v>1797</v>
      </c>
      <c r="D2051">
        <v>3</v>
      </c>
      <c r="E2051">
        <f t="shared" si="66"/>
        <v>1</v>
      </c>
      <c r="F2051">
        <f t="shared" ref="F2051:F2114" si="67">(E:E)*100</f>
        <v>100</v>
      </c>
    </row>
    <row r="2052" spans="1:6" hidden="1" x14ac:dyDescent="0.25">
      <c r="A2052">
        <v>6246</v>
      </c>
      <c r="B2052">
        <v>3</v>
      </c>
      <c r="C2052" s="1" t="s">
        <v>1798</v>
      </c>
      <c r="D2052">
        <v>1</v>
      </c>
      <c r="E2052">
        <f t="shared" si="66"/>
        <v>0.33333333333333331</v>
      </c>
      <c r="F2052">
        <f t="shared" si="67"/>
        <v>33.333333333333329</v>
      </c>
    </row>
    <row r="2053" spans="1:6" hidden="1" x14ac:dyDescent="0.25">
      <c r="A2053">
        <v>6247</v>
      </c>
      <c r="B2053">
        <v>3</v>
      </c>
      <c r="C2053" s="1" t="s">
        <v>1799</v>
      </c>
      <c r="D2053">
        <v>3</v>
      </c>
      <c r="E2053">
        <f t="shared" si="66"/>
        <v>1</v>
      </c>
      <c r="F2053">
        <f t="shared" si="67"/>
        <v>100</v>
      </c>
    </row>
    <row r="2054" spans="1:6" hidden="1" x14ac:dyDescent="0.25">
      <c r="A2054">
        <v>6248</v>
      </c>
      <c r="B2054">
        <v>3</v>
      </c>
      <c r="C2054" s="1" t="s">
        <v>1800</v>
      </c>
      <c r="D2054">
        <v>1</v>
      </c>
      <c r="E2054">
        <f t="shared" si="66"/>
        <v>0.33333333333333331</v>
      </c>
      <c r="F2054">
        <f t="shared" si="67"/>
        <v>33.333333333333329</v>
      </c>
    </row>
    <row r="2055" spans="1:6" hidden="1" x14ac:dyDescent="0.25">
      <c r="A2055">
        <v>6249</v>
      </c>
      <c r="B2055">
        <v>3</v>
      </c>
      <c r="C2055" s="1" t="s">
        <v>1801</v>
      </c>
      <c r="D2055">
        <v>3</v>
      </c>
      <c r="E2055">
        <f t="shared" si="66"/>
        <v>1</v>
      </c>
      <c r="F2055">
        <f t="shared" si="67"/>
        <v>100</v>
      </c>
    </row>
    <row r="2056" spans="1:6" hidden="1" x14ac:dyDescent="0.25">
      <c r="A2056">
        <v>6250</v>
      </c>
      <c r="B2056">
        <v>3</v>
      </c>
      <c r="C2056" s="1" t="s">
        <v>1802</v>
      </c>
      <c r="D2056">
        <v>3</v>
      </c>
      <c r="E2056">
        <f t="shared" si="66"/>
        <v>1</v>
      </c>
      <c r="F2056">
        <f t="shared" si="67"/>
        <v>100</v>
      </c>
    </row>
    <row r="2057" spans="1:6" hidden="1" x14ac:dyDescent="0.25">
      <c r="A2057">
        <v>6251</v>
      </c>
      <c r="B2057">
        <v>3</v>
      </c>
      <c r="C2057" s="1" t="s">
        <v>1803</v>
      </c>
      <c r="D2057">
        <v>1</v>
      </c>
      <c r="E2057">
        <f t="shared" si="66"/>
        <v>0.33333333333333331</v>
      </c>
      <c r="F2057">
        <f t="shared" si="67"/>
        <v>33.333333333333329</v>
      </c>
    </row>
    <row r="2058" spans="1:6" hidden="1" x14ac:dyDescent="0.25">
      <c r="A2058">
        <v>6252</v>
      </c>
      <c r="B2058">
        <v>3</v>
      </c>
      <c r="C2058" s="1" t="s">
        <v>1804</v>
      </c>
      <c r="D2058">
        <v>1</v>
      </c>
      <c r="E2058">
        <f t="shared" si="66"/>
        <v>0.33333333333333331</v>
      </c>
      <c r="F2058">
        <f t="shared" si="67"/>
        <v>33.333333333333329</v>
      </c>
    </row>
    <row r="2059" spans="1:6" hidden="1" x14ac:dyDescent="0.25">
      <c r="A2059">
        <v>6253</v>
      </c>
      <c r="B2059">
        <v>3</v>
      </c>
      <c r="C2059" s="1" t="s">
        <v>1805</v>
      </c>
      <c r="D2059">
        <v>3</v>
      </c>
      <c r="E2059">
        <f t="shared" si="66"/>
        <v>1</v>
      </c>
      <c r="F2059">
        <f t="shared" si="67"/>
        <v>100</v>
      </c>
    </row>
    <row r="2060" spans="1:6" hidden="1" x14ac:dyDescent="0.25">
      <c r="A2060">
        <v>6254</v>
      </c>
      <c r="B2060">
        <v>3</v>
      </c>
      <c r="C2060" s="1" t="s">
        <v>1806</v>
      </c>
      <c r="D2060">
        <v>3</v>
      </c>
      <c r="E2060">
        <f t="shared" si="66"/>
        <v>1</v>
      </c>
      <c r="F2060">
        <f t="shared" si="67"/>
        <v>100</v>
      </c>
    </row>
    <row r="2061" spans="1:6" hidden="1" x14ac:dyDescent="0.25">
      <c r="A2061">
        <v>6255</v>
      </c>
      <c r="B2061">
        <v>3</v>
      </c>
      <c r="C2061" s="1" t="s">
        <v>1807</v>
      </c>
      <c r="D2061">
        <v>1</v>
      </c>
      <c r="E2061">
        <f t="shared" si="66"/>
        <v>0.33333333333333331</v>
      </c>
      <c r="F2061">
        <f t="shared" si="67"/>
        <v>33.333333333333329</v>
      </c>
    </row>
    <row r="2062" spans="1:6" hidden="1" x14ac:dyDescent="0.25">
      <c r="A2062">
        <v>6256</v>
      </c>
      <c r="B2062">
        <v>3</v>
      </c>
      <c r="C2062" s="1" t="s">
        <v>1808</v>
      </c>
      <c r="D2062">
        <v>1</v>
      </c>
      <c r="E2062">
        <f t="shared" si="66"/>
        <v>0.33333333333333331</v>
      </c>
      <c r="F2062">
        <f t="shared" si="67"/>
        <v>33.333333333333329</v>
      </c>
    </row>
    <row r="2063" spans="1:6" hidden="1" x14ac:dyDescent="0.25">
      <c r="A2063">
        <v>6257</v>
      </c>
      <c r="B2063">
        <v>3</v>
      </c>
      <c r="C2063" s="1" t="s">
        <v>1809</v>
      </c>
      <c r="D2063">
        <v>1</v>
      </c>
      <c r="E2063">
        <f t="shared" si="66"/>
        <v>0.33333333333333331</v>
      </c>
      <c r="F2063">
        <f t="shared" si="67"/>
        <v>33.333333333333329</v>
      </c>
    </row>
    <row r="2064" spans="1:6" hidden="1" x14ac:dyDescent="0.25">
      <c r="A2064">
        <v>6258</v>
      </c>
      <c r="B2064">
        <v>3</v>
      </c>
      <c r="C2064" s="1" t="s">
        <v>1810</v>
      </c>
      <c r="D2064">
        <v>1</v>
      </c>
      <c r="E2064">
        <f t="shared" si="66"/>
        <v>0.33333333333333331</v>
      </c>
      <c r="F2064">
        <f t="shared" si="67"/>
        <v>33.333333333333329</v>
      </c>
    </row>
    <row r="2065" spans="1:6" hidden="1" x14ac:dyDescent="0.25">
      <c r="A2065">
        <v>6259</v>
      </c>
      <c r="B2065">
        <v>3</v>
      </c>
      <c r="C2065" s="1" t="s">
        <v>1811</v>
      </c>
      <c r="D2065">
        <v>3</v>
      </c>
      <c r="E2065">
        <f t="shared" si="66"/>
        <v>1</v>
      </c>
      <c r="F2065">
        <f t="shared" si="67"/>
        <v>100</v>
      </c>
    </row>
    <row r="2066" spans="1:6" hidden="1" x14ac:dyDescent="0.25">
      <c r="A2066">
        <v>6260</v>
      </c>
      <c r="B2066">
        <v>3</v>
      </c>
      <c r="C2066" s="1" t="s">
        <v>1812</v>
      </c>
      <c r="D2066">
        <v>2</v>
      </c>
      <c r="E2066">
        <f t="shared" si="66"/>
        <v>0.66666666666666663</v>
      </c>
      <c r="F2066">
        <f t="shared" si="67"/>
        <v>66.666666666666657</v>
      </c>
    </row>
    <row r="2067" spans="1:6" hidden="1" x14ac:dyDescent="0.25">
      <c r="A2067">
        <v>6261</v>
      </c>
      <c r="B2067">
        <v>3</v>
      </c>
      <c r="C2067" s="1" t="s">
        <v>1813</v>
      </c>
      <c r="D2067">
        <v>1</v>
      </c>
      <c r="E2067">
        <f t="shared" si="66"/>
        <v>0.33333333333333331</v>
      </c>
      <c r="F2067">
        <f t="shared" si="67"/>
        <v>33.333333333333329</v>
      </c>
    </row>
    <row r="2068" spans="1:6" hidden="1" x14ac:dyDescent="0.25">
      <c r="A2068">
        <v>6262</v>
      </c>
      <c r="B2068">
        <v>3</v>
      </c>
      <c r="C2068" s="1" t="s">
        <v>1814</v>
      </c>
      <c r="D2068">
        <v>3</v>
      </c>
      <c r="E2068">
        <f t="shared" si="66"/>
        <v>1</v>
      </c>
      <c r="F2068">
        <f t="shared" si="67"/>
        <v>100</v>
      </c>
    </row>
    <row r="2069" spans="1:6" hidden="1" x14ac:dyDescent="0.25">
      <c r="A2069">
        <v>6263</v>
      </c>
      <c r="B2069">
        <v>3</v>
      </c>
      <c r="C2069" s="1" t="s">
        <v>1815</v>
      </c>
      <c r="D2069">
        <v>3</v>
      </c>
      <c r="E2069">
        <f t="shared" si="66"/>
        <v>1</v>
      </c>
      <c r="F2069">
        <f t="shared" si="67"/>
        <v>100</v>
      </c>
    </row>
    <row r="2070" spans="1:6" hidden="1" x14ac:dyDescent="0.25">
      <c r="A2070">
        <v>6264</v>
      </c>
      <c r="B2070">
        <v>3</v>
      </c>
      <c r="C2070" s="1" t="s">
        <v>1816</v>
      </c>
      <c r="D2070">
        <v>3</v>
      </c>
      <c r="E2070">
        <f t="shared" si="66"/>
        <v>1</v>
      </c>
      <c r="F2070">
        <f t="shared" si="67"/>
        <v>100</v>
      </c>
    </row>
    <row r="2071" spans="1:6" hidden="1" x14ac:dyDescent="0.25">
      <c r="A2071">
        <v>6265</v>
      </c>
      <c r="B2071">
        <v>3</v>
      </c>
      <c r="C2071" s="1" t="s">
        <v>1817</v>
      </c>
      <c r="D2071">
        <v>2</v>
      </c>
      <c r="E2071">
        <f t="shared" si="66"/>
        <v>0.66666666666666663</v>
      </c>
      <c r="F2071">
        <f t="shared" si="67"/>
        <v>66.666666666666657</v>
      </c>
    </row>
    <row r="2072" spans="1:6" hidden="1" x14ac:dyDescent="0.25">
      <c r="A2072">
        <v>6266</v>
      </c>
      <c r="B2072">
        <v>3</v>
      </c>
      <c r="C2072" s="1" t="s">
        <v>1818</v>
      </c>
      <c r="D2072">
        <v>1</v>
      </c>
      <c r="E2072">
        <f t="shared" si="66"/>
        <v>0.33333333333333331</v>
      </c>
      <c r="F2072">
        <f t="shared" si="67"/>
        <v>33.333333333333329</v>
      </c>
    </row>
    <row r="2073" spans="1:6" hidden="1" x14ac:dyDescent="0.25">
      <c r="A2073">
        <v>6267</v>
      </c>
      <c r="B2073">
        <v>3</v>
      </c>
      <c r="C2073" s="1" t="s">
        <v>1819</v>
      </c>
      <c r="D2073">
        <v>3</v>
      </c>
      <c r="E2073">
        <f t="shared" si="66"/>
        <v>1</v>
      </c>
      <c r="F2073">
        <f t="shared" si="67"/>
        <v>100</v>
      </c>
    </row>
    <row r="2074" spans="1:6" hidden="1" x14ac:dyDescent="0.25">
      <c r="A2074">
        <v>6268</v>
      </c>
      <c r="B2074">
        <v>3</v>
      </c>
      <c r="C2074" s="1" t="s">
        <v>1820</v>
      </c>
      <c r="D2074">
        <v>3</v>
      </c>
      <c r="E2074">
        <f t="shared" si="66"/>
        <v>1</v>
      </c>
      <c r="F2074">
        <f t="shared" si="67"/>
        <v>100</v>
      </c>
    </row>
    <row r="2075" spans="1:6" hidden="1" x14ac:dyDescent="0.25">
      <c r="A2075">
        <v>6269</v>
      </c>
      <c r="B2075">
        <v>3</v>
      </c>
      <c r="C2075" s="1" t="s">
        <v>1821</v>
      </c>
      <c r="D2075">
        <v>1</v>
      </c>
      <c r="E2075">
        <f t="shared" si="66"/>
        <v>0.33333333333333331</v>
      </c>
      <c r="F2075">
        <f t="shared" si="67"/>
        <v>33.333333333333329</v>
      </c>
    </row>
    <row r="2076" spans="1:6" hidden="1" x14ac:dyDescent="0.25">
      <c r="A2076">
        <v>6270</v>
      </c>
      <c r="B2076">
        <v>3</v>
      </c>
      <c r="C2076" s="1" t="s">
        <v>1822</v>
      </c>
      <c r="D2076">
        <v>3</v>
      </c>
      <c r="E2076">
        <f t="shared" si="66"/>
        <v>1</v>
      </c>
      <c r="F2076">
        <f t="shared" si="67"/>
        <v>100</v>
      </c>
    </row>
    <row r="2077" spans="1:6" hidden="1" x14ac:dyDescent="0.25">
      <c r="A2077">
        <v>6271</v>
      </c>
      <c r="B2077">
        <v>3</v>
      </c>
      <c r="C2077" s="1" t="s">
        <v>1823</v>
      </c>
      <c r="D2077">
        <v>2</v>
      </c>
      <c r="E2077">
        <f t="shared" si="66"/>
        <v>0.66666666666666663</v>
      </c>
      <c r="F2077">
        <f t="shared" si="67"/>
        <v>66.666666666666657</v>
      </c>
    </row>
    <row r="2078" spans="1:6" hidden="1" x14ac:dyDescent="0.25">
      <c r="A2078">
        <v>6272</v>
      </c>
      <c r="B2078">
        <v>3</v>
      </c>
      <c r="C2078" s="1" t="s">
        <v>1824</v>
      </c>
      <c r="D2078">
        <v>2</v>
      </c>
      <c r="E2078">
        <f t="shared" si="66"/>
        <v>0.66666666666666663</v>
      </c>
      <c r="F2078">
        <f t="shared" si="67"/>
        <v>66.666666666666657</v>
      </c>
    </row>
    <row r="2079" spans="1:6" hidden="1" x14ac:dyDescent="0.25">
      <c r="A2079">
        <v>6273</v>
      </c>
      <c r="B2079">
        <v>3</v>
      </c>
      <c r="C2079" s="1" t="s">
        <v>1825</v>
      </c>
      <c r="D2079">
        <v>1</v>
      </c>
      <c r="E2079">
        <f t="shared" si="66"/>
        <v>0.33333333333333331</v>
      </c>
      <c r="F2079">
        <f t="shared" si="67"/>
        <v>33.333333333333329</v>
      </c>
    </row>
    <row r="2080" spans="1:6" hidden="1" x14ac:dyDescent="0.25">
      <c r="A2080">
        <v>6274</v>
      </c>
      <c r="B2080">
        <v>3</v>
      </c>
      <c r="C2080" s="1" t="s">
        <v>1826</v>
      </c>
      <c r="D2080">
        <v>1</v>
      </c>
      <c r="E2080">
        <f t="shared" si="66"/>
        <v>0.33333333333333331</v>
      </c>
      <c r="F2080">
        <f t="shared" si="67"/>
        <v>33.333333333333329</v>
      </c>
    </row>
    <row r="2081" spans="1:6" hidden="1" x14ac:dyDescent="0.25">
      <c r="A2081">
        <v>6275</v>
      </c>
      <c r="B2081">
        <v>3</v>
      </c>
      <c r="C2081" s="1" t="s">
        <v>1827</v>
      </c>
      <c r="D2081">
        <v>1</v>
      </c>
      <c r="E2081">
        <f t="shared" si="66"/>
        <v>0.33333333333333331</v>
      </c>
      <c r="F2081">
        <f t="shared" si="67"/>
        <v>33.333333333333329</v>
      </c>
    </row>
    <row r="2082" spans="1:6" hidden="1" x14ac:dyDescent="0.25">
      <c r="A2082">
        <v>6276</v>
      </c>
      <c r="B2082">
        <v>3</v>
      </c>
      <c r="C2082" s="1" t="s">
        <v>1828</v>
      </c>
      <c r="D2082">
        <v>3</v>
      </c>
      <c r="E2082">
        <f t="shared" si="66"/>
        <v>1</v>
      </c>
      <c r="F2082">
        <f t="shared" si="67"/>
        <v>100</v>
      </c>
    </row>
    <row r="2083" spans="1:6" hidden="1" x14ac:dyDescent="0.25">
      <c r="A2083">
        <v>6277</v>
      </c>
      <c r="B2083">
        <v>3</v>
      </c>
      <c r="C2083" s="1" t="s">
        <v>1829</v>
      </c>
      <c r="D2083">
        <v>1</v>
      </c>
      <c r="E2083">
        <f t="shared" si="66"/>
        <v>0.33333333333333331</v>
      </c>
      <c r="F2083">
        <f t="shared" si="67"/>
        <v>33.333333333333329</v>
      </c>
    </row>
    <row r="2084" spans="1:6" hidden="1" x14ac:dyDescent="0.25">
      <c r="A2084">
        <v>6278</v>
      </c>
      <c r="B2084">
        <v>3</v>
      </c>
      <c r="C2084" s="1" t="s">
        <v>1830</v>
      </c>
      <c r="D2084">
        <v>1</v>
      </c>
      <c r="E2084">
        <f t="shared" si="66"/>
        <v>0.33333333333333331</v>
      </c>
      <c r="F2084">
        <f t="shared" si="67"/>
        <v>33.333333333333329</v>
      </c>
    </row>
    <row r="2085" spans="1:6" hidden="1" x14ac:dyDescent="0.25">
      <c r="A2085">
        <v>6279</v>
      </c>
      <c r="B2085">
        <v>3</v>
      </c>
      <c r="C2085" s="1" t="s">
        <v>1831</v>
      </c>
      <c r="D2085">
        <v>2</v>
      </c>
      <c r="E2085">
        <f t="shared" si="66"/>
        <v>0.66666666666666663</v>
      </c>
      <c r="F2085">
        <f t="shared" si="67"/>
        <v>66.666666666666657</v>
      </c>
    </row>
    <row r="2086" spans="1:6" hidden="1" x14ac:dyDescent="0.25">
      <c r="A2086">
        <v>6280</v>
      </c>
      <c r="B2086">
        <v>3</v>
      </c>
      <c r="C2086" s="1" t="s">
        <v>1832</v>
      </c>
      <c r="D2086">
        <v>3</v>
      </c>
      <c r="E2086">
        <f t="shared" si="66"/>
        <v>1</v>
      </c>
      <c r="F2086">
        <f t="shared" si="67"/>
        <v>100</v>
      </c>
    </row>
    <row r="2087" spans="1:6" hidden="1" x14ac:dyDescent="0.25">
      <c r="A2087">
        <v>6281</v>
      </c>
      <c r="B2087">
        <v>3</v>
      </c>
      <c r="C2087" s="1" t="s">
        <v>1833</v>
      </c>
      <c r="D2087">
        <v>1</v>
      </c>
      <c r="E2087">
        <f t="shared" si="66"/>
        <v>0.33333333333333331</v>
      </c>
      <c r="F2087">
        <f t="shared" si="67"/>
        <v>33.333333333333329</v>
      </c>
    </row>
    <row r="2088" spans="1:6" hidden="1" x14ac:dyDescent="0.25">
      <c r="A2088">
        <v>6282</v>
      </c>
      <c r="B2088">
        <v>3</v>
      </c>
      <c r="C2088" s="1" t="s">
        <v>1834</v>
      </c>
      <c r="D2088">
        <v>3</v>
      </c>
      <c r="E2088">
        <f t="shared" si="66"/>
        <v>1</v>
      </c>
      <c r="F2088">
        <f t="shared" si="67"/>
        <v>100</v>
      </c>
    </row>
    <row r="2089" spans="1:6" hidden="1" x14ac:dyDescent="0.25">
      <c r="A2089">
        <v>6283</v>
      </c>
      <c r="B2089">
        <v>3</v>
      </c>
      <c r="C2089" s="1" t="s">
        <v>1835</v>
      </c>
      <c r="D2089">
        <v>1</v>
      </c>
      <c r="E2089">
        <f t="shared" si="66"/>
        <v>0.33333333333333331</v>
      </c>
      <c r="F2089">
        <f t="shared" si="67"/>
        <v>33.333333333333329</v>
      </c>
    </row>
    <row r="2090" spans="1:6" hidden="1" x14ac:dyDescent="0.25">
      <c r="A2090">
        <v>6284</v>
      </c>
      <c r="B2090">
        <v>3</v>
      </c>
      <c r="C2090" s="1" t="s">
        <v>1836</v>
      </c>
      <c r="D2090">
        <v>3</v>
      </c>
      <c r="E2090">
        <f t="shared" si="66"/>
        <v>1</v>
      </c>
      <c r="F2090">
        <f t="shared" si="67"/>
        <v>100</v>
      </c>
    </row>
    <row r="2091" spans="1:6" hidden="1" x14ac:dyDescent="0.25">
      <c r="A2091">
        <v>6285</v>
      </c>
      <c r="B2091">
        <v>3</v>
      </c>
      <c r="C2091" s="1" t="s">
        <v>1837</v>
      </c>
      <c r="D2091">
        <v>2</v>
      </c>
      <c r="E2091">
        <f t="shared" si="66"/>
        <v>0.66666666666666663</v>
      </c>
      <c r="F2091">
        <f t="shared" si="67"/>
        <v>66.666666666666657</v>
      </c>
    </row>
    <row r="2092" spans="1:6" hidden="1" x14ac:dyDescent="0.25">
      <c r="A2092">
        <v>6286</v>
      </c>
      <c r="B2092">
        <v>3</v>
      </c>
      <c r="C2092" s="1" t="s">
        <v>1838</v>
      </c>
      <c r="D2092">
        <v>3</v>
      </c>
      <c r="E2092">
        <f t="shared" si="66"/>
        <v>1</v>
      </c>
      <c r="F2092">
        <f t="shared" si="67"/>
        <v>100</v>
      </c>
    </row>
    <row r="2093" spans="1:6" hidden="1" x14ac:dyDescent="0.25">
      <c r="A2093">
        <v>6287</v>
      </c>
      <c r="B2093">
        <v>3</v>
      </c>
      <c r="C2093" s="1" t="s">
        <v>1839</v>
      </c>
      <c r="D2093">
        <v>3</v>
      </c>
      <c r="E2093">
        <f t="shared" si="66"/>
        <v>1</v>
      </c>
      <c r="F2093">
        <f t="shared" si="67"/>
        <v>100</v>
      </c>
    </row>
    <row r="2094" spans="1:6" hidden="1" x14ac:dyDescent="0.25">
      <c r="A2094">
        <v>6288</v>
      </c>
      <c r="B2094">
        <v>3</v>
      </c>
      <c r="C2094" s="1" t="s">
        <v>1840</v>
      </c>
      <c r="D2094">
        <v>2</v>
      </c>
      <c r="E2094">
        <f t="shared" si="66"/>
        <v>0.66666666666666663</v>
      </c>
      <c r="F2094">
        <f t="shared" si="67"/>
        <v>66.666666666666657</v>
      </c>
    </row>
    <row r="2095" spans="1:6" hidden="1" x14ac:dyDescent="0.25">
      <c r="A2095">
        <v>6289</v>
      </c>
      <c r="B2095">
        <v>3</v>
      </c>
      <c r="C2095" s="1" t="s">
        <v>1841</v>
      </c>
      <c r="D2095">
        <v>2</v>
      </c>
      <c r="E2095">
        <f t="shared" si="66"/>
        <v>0.66666666666666663</v>
      </c>
      <c r="F2095">
        <f t="shared" si="67"/>
        <v>66.666666666666657</v>
      </c>
    </row>
    <row r="2096" spans="1:6" hidden="1" x14ac:dyDescent="0.25">
      <c r="A2096">
        <v>6290</v>
      </c>
      <c r="B2096">
        <v>3</v>
      </c>
      <c r="C2096" s="1" t="s">
        <v>1842</v>
      </c>
      <c r="D2096">
        <v>1</v>
      </c>
      <c r="E2096">
        <f t="shared" si="66"/>
        <v>0.33333333333333331</v>
      </c>
      <c r="F2096">
        <f t="shared" si="67"/>
        <v>33.333333333333329</v>
      </c>
    </row>
    <row r="2097" spans="1:6" hidden="1" x14ac:dyDescent="0.25">
      <c r="A2097">
        <v>6291</v>
      </c>
      <c r="B2097">
        <v>3</v>
      </c>
      <c r="C2097" s="1" t="s">
        <v>1843</v>
      </c>
      <c r="D2097">
        <v>2</v>
      </c>
      <c r="E2097">
        <f t="shared" si="66"/>
        <v>0.66666666666666663</v>
      </c>
      <c r="F2097">
        <f t="shared" si="67"/>
        <v>66.666666666666657</v>
      </c>
    </row>
    <row r="2098" spans="1:6" hidden="1" x14ac:dyDescent="0.25">
      <c r="A2098">
        <v>6292</v>
      </c>
      <c r="B2098">
        <v>3</v>
      </c>
      <c r="C2098" s="1" t="s">
        <v>1844</v>
      </c>
      <c r="D2098">
        <v>3</v>
      </c>
      <c r="E2098">
        <f t="shared" si="66"/>
        <v>1</v>
      </c>
      <c r="F2098">
        <f t="shared" si="67"/>
        <v>100</v>
      </c>
    </row>
    <row r="2099" spans="1:6" hidden="1" x14ac:dyDescent="0.25">
      <c r="A2099">
        <v>6293</v>
      </c>
      <c r="B2099">
        <v>3</v>
      </c>
      <c r="C2099" s="1" t="s">
        <v>1845</v>
      </c>
      <c r="D2099">
        <v>2</v>
      </c>
      <c r="E2099">
        <f t="shared" si="66"/>
        <v>0.66666666666666663</v>
      </c>
      <c r="F2099">
        <f t="shared" si="67"/>
        <v>66.666666666666657</v>
      </c>
    </row>
    <row r="2100" spans="1:6" hidden="1" x14ac:dyDescent="0.25">
      <c r="A2100">
        <v>6294</v>
      </c>
      <c r="B2100">
        <v>3</v>
      </c>
      <c r="C2100" s="1" t="s">
        <v>1846</v>
      </c>
      <c r="D2100">
        <v>1</v>
      </c>
      <c r="E2100">
        <f t="shared" si="66"/>
        <v>0.33333333333333331</v>
      </c>
      <c r="F2100">
        <f t="shared" si="67"/>
        <v>33.333333333333329</v>
      </c>
    </row>
    <row r="2101" spans="1:6" hidden="1" x14ac:dyDescent="0.25">
      <c r="A2101">
        <v>6295</v>
      </c>
      <c r="B2101">
        <v>3</v>
      </c>
      <c r="C2101" s="1" t="s">
        <v>1847</v>
      </c>
      <c r="D2101">
        <v>2</v>
      </c>
      <c r="E2101">
        <f t="shared" si="66"/>
        <v>0.66666666666666663</v>
      </c>
      <c r="F2101">
        <f t="shared" si="67"/>
        <v>66.666666666666657</v>
      </c>
    </row>
    <row r="2102" spans="1:6" hidden="1" x14ac:dyDescent="0.25">
      <c r="A2102">
        <v>6296</v>
      </c>
      <c r="B2102">
        <v>3</v>
      </c>
      <c r="C2102" s="1" t="s">
        <v>1848</v>
      </c>
      <c r="D2102">
        <v>0</v>
      </c>
      <c r="E2102">
        <f t="shared" si="66"/>
        <v>0</v>
      </c>
      <c r="F2102">
        <f t="shared" si="67"/>
        <v>0</v>
      </c>
    </row>
    <row r="2103" spans="1:6" hidden="1" x14ac:dyDescent="0.25">
      <c r="A2103">
        <v>6297</v>
      </c>
      <c r="B2103">
        <v>3</v>
      </c>
      <c r="C2103" s="1" t="s">
        <v>1849</v>
      </c>
      <c r="D2103">
        <v>1</v>
      </c>
      <c r="E2103">
        <f t="shared" si="66"/>
        <v>0.33333333333333331</v>
      </c>
      <c r="F2103">
        <f t="shared" si="67"/>
        <v>33.333333333333329</v>
      </c>
    </row>
    <row r="2104" spans="1:6" hidden="1" x14ac:dyDescent="0.25">
      <c r="A2104">
        <v>6298</v>
      </c>
      <c r="B2104">
        <v>3</v>
      </c>
      <c r="C2104" s="1" t="s">
        <v>1850</v>
      </c>
      <c r="D2104">
        <v>1</v>
      </c>
      <c r="E2104">
        <f t="shared" si="66"/>
        <v>0.33333333333333331</v>
      </c>
      <c r="F2104">
        <f t="shared" si="67"/>
        <v>33.333333333333329</v>
      </c>
    </row>
    <row r="2105" spans="1:6" hidden="1" x14ac:dyDescent="0.25">
      <c r="A2105">
        <v>6299</v>
      </c>
      <c r="B2105">
        <v>3</v>
      </c>
      <c r="C2105" s="1" t="s">
        <v>1851</v>
      </c>
      <c r="D2105">
        <v>2</v>
      </c>
      <c r="E2105">
        <f t="shared" si="66"/>
        <v>0.66666666666666663</v>
      </c>
      <c r="F2105">
        <f t="shared" si="67"/>
        <v>66.666666666666657</v>
      </c>
    </row>
    <row r="2106" spans="1:6" hidden="1" x14ac:dyDescent="0.25">
      <c r="A2106">
        <v>6300</v>
      </c>
      <c r="B2106">
        <v>3</v>
      </c>
      <c r="C2106" s="1" t="s">
        <v>1852</v>
      </c>
      <c r="D2106">
        <v>3</v>
      </c>
      <c r="E2106">
        <f t="shared" ref="E2106:E2169" si="68">(D2106/3)</f>
        <v>1</v>
      </c>
      <c r="F2106">
        <f t="shared" si="67"/>
        <v>100</v>
      </c>
    </row>
    <row r="2107" spans="1:6" hidden="1" x14ac:dyDescent="0.25">
      <c r="A2107">
        <v>6301</v>
      </c>
      <c r="B2107">
        <v>3</v>
      </c>
      <c r="C2107" s="1" t="s">
        <v>1853</v>
      </c>
      <c r="D2107">
        <v>3</v>
      </c>
      <c r="E2107">
        <f t="shared" si="68"/>
        <v>1</v>
      </c>
      <c r="F2107">
        <f t="shared" si="67"/>
        <v>100</v>
      </c>
    </row>
    <row r="2108" spans="1:6" hidden="1" x14ac:dyDescent="0.25">
      <c r="A2108">
        <v>6302</v>
      </c>
      <c r="B2108">
        <v>3</v>
      </c>
      <c r="C2108" s="1" t="s">
        <v>1854</v>
      </c>
      <c r="D2108">
        <v>2</v>
      </c>
      <c r="E2108">
        <f t="shared" si="68"/>
        <v>0.66666666666666663</v>
      </c>
      <c r="F2108">
        <f t="shared" si="67"/>
        <v>66.666666666666657</v>
      </c>
    </row>
    <row r="2109" spans="1:6" hidden="1" x14ac:dyDescent="0.25">
      <c r="A2109">
        <v>6303</v>
      </c>
      <c r="B2109">
        <v>3</v>
      </c>
      <c r="C2109" s="1" t="s">
        <v>1855</v>
      </c>
      <c r="D2109">
        <v>1</v>
      </c>
      <c r="E2109">
        <f t="shared" si="68"/>
        <v>0.33333333333333331</v>
      </c>
      <c r="F2109">
        <f t="shared" si="67"/>
        <v>33.333333333333329</v>
      </c>
    </row>
    <row r="2110" spans="1:6" hidden="1" x14ac:dyDescent="0.25">
      <c r="A2110">
        <v>6304</v>
      </c>
      <c r="B2110">
        <v>3</v>
      </c>
      <c r="C2110" s="1" t="s">
        <v>1856</v>
      </c>
      <c r="D2110">
        <v>1</v>
      </c>
      <c r="E2110">
        <f t="shared" si="68"/>
        <v>0.33333333333333331</v>
      </c>
      <c r="F2110">
        <f t="shared" si="67"/>
        <v>33.333333333333329</v>
      </c>
    </row>
    <row r="2111" spans="1:6" hidden="1" x14ac:dyDescent="0.25">
      <c r="A2111">
        <v>6305</v>
      </c>
      <c r="B2111">
        <v>3</v>
      </c>
      <c r="C2111" s="1" t="s">
        <v>1857</v>
      </c>
      <c r="D2111">
        <v>3</v>
      </c>
      <c r="E2111">
        <f t="shared" si="68"/>
        <v>1</v>
      </c>
      <c r="F2111">
        <f t="shared" si="67"/>
        <v>100</v>
      </c>
    </row>
    <row r="2112" spans="1:6" hidden="1" x14ac:dyDescent="0.25">
      <c r="A2112">
        <v>6306</v>
      </c>
      <c r="B2112">
        <v>3</v>
      </c>
      <c r="C2112" s="1" t="s">
        <v>1858</v>
      </c>
      <c r="D2112">
        <v>1</v>
      </c>
      <c r="E2112">
        <f t="shared" si="68"/>
        <v>0.33333333333333331</v>
      </c>
      <c r="F2112">
        <f t="shared" si="67"/>
        <v>33.333333333333329</v>
      </c>
    </row>
    <row r="2113" spans="1:6" hidden="1" x14ac:dyDescent="0.25">
      <c r="A2113">
        <v>6307</v>
      </c>
      <c r="B2113">
        <v>3</v>
      </c>
      <c r="C2113" s="1" t="s">
        <v>1859</v>
      </c>
      <c r="D2113">
        <v>2</v>
      </c>
      <c r="E2113">
        <f t="shared" si="68"/>
        <v>0.66666666666666663</v>
      </c>
      <c r="F2113">
        <f t="shared" si="67"/>
        <v>66.666666666666657</v>
      </c>
    </row>
    <row r="2114" spans="1:6" hidden="1" x14ac:dyDescent="0.25">
      <c r="A2114">
        <v>6308</v>
      </c>
      <c r="B2114">
        <v>3</v>
      </c>
      <c r="C2114" s="1" t="s">
        <v>1860</v>
      </c>
      <c r="D2114">
        <v>3</v>
      </c>
      <c r="E2114">
        <f t="shared" si="68"/>
        <v>1</v>
      </c>
      <c r="F2114">
        <f t="shared" si="67"/>
        <v>100</v>
      </c>
    </row>
    <row r="2115" spans="1:6" hidden="1" x14ac:dyDescent="0.25">
      <c r="A2115">
        <v>6309</v>
      </c>
      <c r="B2115">
        <v>3</v>
      </c>
      <c r="C2115" s="1" t="s">
        <v>1861</v>
      </c>
      <c r="D2115">
        <v>1</v>
      </c>
      <c r="E2115">
        <f t="shared" si="68"/>
        <v>0.33333333333333331</v>
      </c>
      <c r="F2115">
        <f t="shared" ref="F2115:F2178" si="69">(E:E)*100</f>
        <v>33.333333333333329</v>
      </c>
    </row>
    <row r="2116" spans="1:6" hidden="1" x14ac:dyDescent="0.25">
      <c r="A2116">
        <v>6310</v>
      </c>
      <c r="B2116">
        <v>3</v>
      </c>
      <c r="C2116" s="1" t="s">
        <v>1862</v>
      </c>
      <c r="D2116">
        <v>3</v>
      </c>
      <c r="E2116">
        <f t="shared" si="68"/>
        <v>1</v>
      </c>
      <c r="F2116">
        <f t="shared" si="69"/>
        <v>100</v>
      </c>
    </row>
    <row r="2117" spans="1:6" hidden="1" x14ac:dyDescent="0.25">
      <c r="A2117">
        <v>6311</v>
      </c>
      <c r="B2117">
        <v>3</v>
      </c>
      <c r="C2117" s="1" t="s">
        <v>1863</v>
      </c>
      <c r="D2117">
        <v>2</v>
      </c>
      <c r="E2117">
        <f t="shared" si="68"/>
        <v>0.66666666666666663</v>
      </c>
      <c r="F2117">
        <f t="shared" si="69"/>
        <v>66.666666666666657</v>
      </c>
    </row>
    <row r="2118" spans="1:6" hidden="1" x14ac:dyDescent="0.25">
      <c r="A2118">
        <v>6312</v>
      </c>
      <c r="B2118">
        <v>3</v>
      </c>
      <c r="C2118" s="1" t="s">
        <v>1864</v>
      </c>
      <c r="D2118">
        <v>2</v>
      </c>
      <c r="E2118">
        <f t="shared" si="68"/>
        <v>0.66666666666666663</v>
      </c>
      <c r="F2118">
        <f t="shared" si="69"/>
        <v>66.666666666666657</v>
      </c>
    </row>
    <row r="2119" spans="1:6" hidden="1" x14ac:dyDescent="0.25">
      <c r="A2119">
        <v>6313</v>
      </c>
      <c r="B2119">
        <v>3</v>
      </c>
      <c r="C2119" s="1" t="s">
        <v>1865</v>
      </c>
      <c r="D2119">
        <v>3</v>
      </c>
      <c r="E2119">
        <f t="shared" si="68"/>
        <v>1</v>
      </c>
      <c r="F2119">
        <f t="shared" si="69"/>
        <v>100</v>
      </c>
    </row>
    <row r="2120" spans="1:6" hidden="1" x14ac:dyDescent="0.25">
      <c r="A2120">
        <v>6314</v>
      </c>
      <c r="B2120">
        <v>3</v>
      </c>
      <c r="C2120" s="1" t="s">
        <v>1866</v>
      </c>
      <c r="D2120">
        <v>1</v>
      </c>
      <c r="E2120">
        <f t="shared" si="68"/>
        <v>0.33333333333333331</v>
      </c>
      <c r="F2120">
        <f t="shared" si="69"/>
        <v>33.333333333333329</v>
      </c>
    </row>
    <row r="2121" spans="1:6" hidden="1" x14ac:dyDescent="0.25">
      <c r="A2121">
        <v>6315</v>
      </c>
      <c r="B2121">
        <v>3</v>
      </c>
      <c r="C2121" s="1" t="s">
        <v>1867</v>
      </c>
      <c r="D2121">
        <v>2</v>
      </c>
      <c r="E2121">
        <f t="shared" si="68"/>
        <v>0.66666666666666663</v>
      </c>
      <c r="F2121">
        <f t="shared" si="69"/>
        <v>66.666666666666657</v>
      </c>
    </row>
    <row r="2122" spans="1:6" hidden="1" x14ac:dyDescent="0.25">
      <c r="A2122">
        <v>6316</v>
      </c>
      <c r="B2122">
        <v>3</v>
      </c>
      <c r="C2122" s="1" t="s">
        <v>1868</v>
      </c>
      <c r="D2122">
        <v>1</v>
      </c>
      <c r="E2122">
        <f t="shared" si="68"/>
        <v>0.33333333333333331</v>
      </c>
      <c r="F2122">
        <f t="shared" si="69"/>
        <v>33.333333333333329</v>
      </c>
    </row>
    <row r="2123" spans="1:6" hidden="1" x14ac:dyDescent="0.25">
      <c r="A2123">
        <v>6317</v>
      </c>
      <c r="B2123">
        <v>3</v>
      </c>
      <c r="C2123" s="1" t="s">
        <v>1869</v>
      </c>
      <c r="D2123">
        <v>2</v>
      </c>
      <c r="E2123">
        <f t="shared" si="68"/>
        <v>0.66666666666666663</v>
      </c>
      <c r="F2123">
        <f t="shared" si="69"/>
        <v>66.666666666666657</v>
      </c>
    </row>
    <row r="2124" spans="1:6" hidden="1" x14ac:dyDescent="0.25">
      <c r="A2124">
        <v>6318</v>
      </c>
      <c r="B2124">
        <v>3</v>
      </c>
      <c r="C2124" s="1" t="s">
        <v>1870</v>
      </c>
      <c r="D2124">
        <v>1</v>
      </c>
      <c r="E2124">
        <f t="shared" si="68"/>
        <v>0.33333333333333331</v>
      </c>
      <c r="F2124">
        <f t="shared" si="69"/>
        <v>33.333333333333329</v>
      </c>
    </row>
    <row r="2125" spans="1:6" hidden="1" x14ac:dyDescent="0.25">
      <c r="A2125">
        <v>6319</v>
      </c>
      <c r="B2125">
        <v>3</v>
      </c>
      <c r="C2125" s="1" t="s">
        <v>1871</v>
      </c>
      <c r="D2125">
        <v>1</v>
      </c>
      <c r="E2125">
        <f t="shared" si="68"/>
        <v>0.33333333333333331</v>
      </c>
      <c r="F2125">
        <f t="shared" si="69"/>
        <v>33.333333333333329</v>
      </c>
    </row>
    <row r="2126" spans="1:6" hidden="1" x14ac:dyDescent="0.25">
      <c r="A2126">
        <v>6320</v>
      </c>
      <c r="B2126">
        <v>3</v>
      </c>
      <c r="C2126" s="1" t="s">
        <v>1872</v>
      </c>
      <c r="D2126">
        <v>1</v>
      </c>
      <c r="E2126">
        <f t="shared" si="68"/>
        <v>0.33333333333333331</v>
      </c>
      <c r="F2126">
        <f t="shared" si="69"/>
        <v>33.333333333333329</v>
      </c>
    </row>
    <row r="2127" spans="1:6" hidden="1" x14ac:dyDescent="0.25">
      <c r="A2127">
        <v>6321</v>
      </c>
      <c r="B2127">
        <v>3</v>
      </c>
      <c r="C2127" s="1" t="s">
        <v>1873</v>
      </c>
      <c r="D2127">
        <v>1</v>
      </c>
      <c r="E2127">
        <f t="shared" si="68"/>
        <v>0.33333333333333331</v>
      </c>
      <c r="F2127">
        <f t="shared" si="69"/>
        <v>33.333333333333329</v>
      </c>
    </row>
    <row r="2128" spans="1:6" hidden="1" x14ac:dyDescent="0.25">
      <c r="A2128">
        <v>6322</v>
      </c>
      <c r="B2128">
        <v>3</v>
      </c>
      <c r="C2128" s="1" t="s">
        <v>1874</v>
      </c>
      <c r="D2128">
        <v>2</v>
      </c>
      <c r="E2128">
        <f t="shared" si="68"/>
        <v>0.66666666666666663</v>
      </c>
      <c r="F2128">
        <f t="shared" si="69"/>
        <v>66.666666666666657</v>
      </c>
    </row>
    <row r="2129" spans="1:6" hidden="1" x14ac:dyDescent="0.25">
      <c r="A2129">
        <v>6323</v>
      </c>
      <c r="B2129">
        <v>3</v>
      </c>
      <c r="C2129" s="1" t="s">
        <v>1875</v>
      </c>
      <c r="D2129">
        <v>1</v>
      </c>
      <c r="E2129">
        <f t="shared" si="68"/>
        <v>0.33333333333333331</v>
      </c>
      <c r="F2129">
        <f t="shared" si="69"/>
        <v>33.333333333333329</v>
      </c>
    </row>
    <row r="2130" spans="1:6" hidden="1" x14ac:dyDescent="0.25">
      <c r="A2130">
        <v>6324</v>
      </c>
      <c r="B2130">
        <v>3</v>
      </c>
      <c r="C2130" s="1" t="s">
        <v>1876</v>
      </c>
      <c r="D2130">
        <v>1</v>
      </c>
      <c r="E2130">
        <f t="shared" si="68"/>
        <v>0.33333333333333331</v>
      </c>
      <c r="F2130">
        <f t="shared" si="69"/>
        <v>33.333333333333329</v>
      </c>
    </row>
    <row r="2131" spans="1:6" hidden="1" x14ac:dyDescent="0.25">
      <c r="A2131">
        <v>6325</v>
      </c>
      <c r="B2131">
        <v>3</v>
      </c>
      <c r="C2131" s="1" t="s">
        <v>1877</v>
      </c>
      <c r="D2131">
        <v>2</v>
      </c>
      <c r="E2131">
        <f t="shared" si="68"/>
        <v>0.66666666666666663</v>
      </c>
      <c r="F2131">
        <f t="shared" si="69"/>
        <v>66.666666666666657</v>
      </c>
    </row>
    <row r="2132" spans="1:6" hidden="1" x14ac:dyDescent="0.25">
      <c r="A2132">
        <v>6326</v>
      </c>
      <c r="B2132">
        <v>3</v>
      </c>
      <c r="C2132" s="1" t="s">
        <v>1878</v>
      </c>
      <c r="D2132">
        <v>1</v>
      </c>
      <c r="E2132">
        <f t="shared" si="68"/>
        <v>0.33333333333333331</v>
      </c>
      <c r="F2132">
        <f t="shared" si="69"/>
        <v>33.333333333333329</v>
      </c>
    </row>
    <row r="2133" spans="1:6" hidden="1" x14ac:dyDescent="0.25">
      <c r="A2133">
        <v>6327</v>
      </c>
      <c r="B2133">
        <v>3</v>
      </c>
      <c r="C2133" s="1" t="s">
        <v>1879</v>
      </c>
      <c r="D2133">
        <v>2</v>
      </c>
      <c r="E2133">
        <f t="shared" si="68"/>
        <v>0.66666666666666663</v>
      </c>
      <c r="F2133">
        <f t="shared" si="69"/>
        <v>66.666666666666657</v>
      </c>
    </row>
    <row r="2134" spans="1:6" hidden="1" x14ac:dyDescent="0.25">
      <c r="A2134">
        <v>6328</v>
      </c>
      <c r="B2134">
        <v>3</v>
      </c>
      <c r="C2134" s="1" t="s">
        <v>1880</v>
      </c>
      <c r="D2134">
        <v>2</v>
      </c>
      <c r="E2134">
        <f t="shared" si="68"/>
        <v>0.66666666666666663</v>
      </c>
      <c r="F2134">
        <f t="shared" si="69"/>
        <v>66.666666666666657</v>
      </c>
    </row>
    <row r="2135" spans="1:6" hidden="1" x14ac:dyDescent="0.25">
      <c r="A2135">
        <v>6329</v>
      </c>
      <c r="B2135">
        <v>3</v>
      </c>
      <c r="C2135" s="1" t="s">
        <v>1881</v>
      </c>
      <c r="D2135">
        <v>2</v>
      </c>
      <c r="E2135">
        <f t="shared" si="68"/>
        <v>0.66666666666666663</v>
      </c>
      <c r="F2135">
        <f t="shared" si="69"/>
        <v>66.666666666666657</v>
      </c>
    </row>
    <row r="2136" spans="1:6" hidden="1" x14ac:dyDescent="0.25">
      <c r="A2136">
        <v>6330</v>
      </c>
      <c r="B2136">
        <v>3</v>
      </c>
      <c r="C2136" s="1" t="s">
        <v>1882</v>
      </c>
      <c r="D2136">
        <v>3</v>
      </c>
      <c r="E2136">
        <f t="shared" si="68"/>
        <v>1</v>
      </c>
      <c r="F2136">
        <f t="shared" si="69"/>
        <v>100</v>
      </c>
    </row>
    <row r="2137" spans="1:6" hidden="1" x14ac:dyDescent="0.25">
      <c r="A2137">
        <v>6331</v>
      </c>
      <c r="B2137">
        <v>3</v>
      </c>
      <c r="C2137" s="1" t="s">
        <v>1883</v>
      </c>
      <c r="D2137">
        <v>3</v>
      </c>
      <c r="E2137">
        <f t="shared" si="68"/>
        <v>1</v>
      </c>
      <c r="F2137">
        <f t="shared" si="69"/>
        <v>100</v>
      </c>
    </row>
    <row r="2138" spans="1:6" hidden="1" x14ac:dyDescent="0.25">
      <c r="A2138">
        <v>6332</v>
      </c>
      <c r="B2138">
        <v>3</v>
      </c>
      <c r="C2138" s="1" t="s">
        <v>1884</v>
      </c>
      <c r="D2138">
        <v>3</v>
      </c>
      <c r="E2138">
        <f t="shared" si="68"/>
        <v>1</v>
      </c>
      <c r="F2138">
        <f t="shared" si="69"/>
        <v>100</v>
      </c>
    </row>
    <row r="2139" spans="1:6" hidden="1" x14ac:dyDescent="0.25">
      <c r="A2139">
        <v>6333</v>
      </c>
      <c r="B2139">
        <v>3</v>
      </c>
      <c r="C2139" s="1" t="s">
        <v>1885</v>
      </c>
      <c r="D2139">
        <v>3</v>
      </c>
      <c r="E2139">
        <f t="shared" si="68"/>
        <v>1</v>
      </c>
      <c r="F2139">
        <f t="shared" si="69"/>
        <v>100</v>
      </c>
    </row>
    <row r="2140" spans="1:6" hidden="1" x14ac:dyDescent="0.25">
      <c r="A2140">
        <v>6334</v>
      </c>
      <c r="B2140">
        <v>3</v>
      </c>
      <c r="C2140" s="1" t="s">
        <v>1886</v>
      </c>
      <c r="D2140">
        <v>2</v>
      </c>
      <c r="E2140">
        <f t="shared" si="68"/>
        <v>0.66666666666666663</v>
      </c>
      <c r="F2140">
        <f t="shared" si="69"/>
        <v>66.666666666666657</v>
      </c>
    </row>
    <row r="2141" spans="1:6" hidden="1" x14ac:dyDescent="0.25">
      <c r="A2141">
        <v>6335</v>
      </c>
      <c r="B2141">
        <v>3</v>
      </c>
      <c r="C2141" s="1" t="s">
        <v>1887</v>
      </c>
      <c r="D2141">
        <v>3</v>
      </c>
      <c r="E2141">
        <f t="shared" si="68"/>
        <v>1</v>
      </c>
      <c r="F2141">
        <f t="shared" si="69"/>
        <v>100</v>
      </c>
    </row>
    <row r="2142" spans="1:6" hidden="1" x14ac:dyDescent="0.25">
      <c r="A2142">
        <v>6336</v>
      </c>
      <c r="B2142">
        <v>3</v>
      </c>
      <c r="C2142" s="1" t="s">
        <v>1888</v>
      </c>
      <c r="D2142">
        <v>3</v>
      </c>
      <c r="E2142">
        <f t="shared" si="68"/>
        <v>1</v>
      </c>
      <c r="F2142">
        <f t="shared" si="69"/>
        <v>100</v>
      </c>
    </row>
    <row r="2143" spans="1:6" hidden="1" x14ac:dyDescent="0.25">
      <c r="A2143">
        <v>6337</v>
      </c>
      <c r="B2143">
        <v>3</v>
      </c>
      <c r="C2143" s="1" t="s">
        <v>1889</v>
      </c>
      <c r="D2143">
        <v>2</v>
      </c>
      <c r="E2143">
        <f t="shared" si="68"/>
        <v>0.66666666666666663</v>
      </c>
      <c r="F2143">
        <f t="shared" si="69"/>
        <v>66.666666666666657</v>
      </c>
    </row>
    <row r="2144" spans="1:6" hidden="1" x14ac:dyDescent="0.25">
      <c r="A2144">
        <v>6338</v>
      </c>
      <c r="B2144">
        <v>3</v>
      </c>
      <c r="C2144" s="1" t="s">
        <v>1890</v>
      </c>
      <c r="D2144">
        <v>2</v>
      </c>
      <c r="E2144">
        <f t="shared" si="68"/>
        <v>0.66666666666666663</v>
      </c>
      <c r="F2144">
        <f t="shared" si="69"/>
        <v>66.666666666666657</v>
      </c>
    </row>
    <row r="2145" spans="1:6" hidden="1" x14ac:dyDescent="0.25">
      <c r="A2145">
        <v>6339</v>
      </c>
      <c r="B2145">
        <v>3</v>
      </c>
      <c r="C2145" s="1" t="s">
        <v>1891</v>
      </c>
      <c r="D2145">
        <v>2</v>
      </c>
      <c r="E2145">
        <f t="shared" si="68"/>
        <v>0.66666666666666663</v>
      </c>
      <c r="F2145">
        <f t="shared" si="69"/>
        <v>66.666666666666657</v>
      </c>
    </row>
    <row r="2146" spans="1:6" hidden="1" x14ac:dyDescent="0.25">
      <c r="A2146">
        <v>6340</v>
      </c>
      <c r="B2146">
        <v>3</v>
      </c>
      <c r="C2146" s="1" t="s">
        <v>1892</v>
      </c>
      <c r="D2146">
        <v>3</v>
      </c>
      <c r="E2146">
        <f t="shared" si="68"/>
        <v>1</v>
      </c>
      <c r="F2146">
        <f t="shared" si="69"/>
        <v>100</v>
      </c>
    </row>
    <row r="2147" spans="1:6" hidden="1" x14ac:dyDescent="0.25">
      <c r="A2147">
        <v>6341</v>
      </c>
      <c r="B2147">
        <v>3</v>
      </c>
      <c r="C2147" s="1" t="s">
        <v>1893</v>
      </c>
      <c r="D2147">
        <v>2</v>
      </c>
      <c r="E2147">
        <f t="shared" si="68"/>
        <v>0.66666666666666663</v>
      </c>
      <c r="F2147">
        <f t="shared" si="69"/>
        <v>66.666666666666657</v>
      </c>
    </row>
    <row r="2148" spans="1:6" hidden="1" x14ac:dyDescent="0.25">
      <c r="A2148">
        <v>6342</v>
      </c>
      <c r="B2148">
        <v>3</v>
      </c>
      <c r="C2148" s="1" t="s">
        <v>1894</v>
      </c>
      <c r="D2148">
        <v>1</v>
      </c>
      <c r="E2148">
        <f t="shared" si="68"/>
        <v>0.33333333333333331</v>
      </c>
      <c r="F2148">
        <f t="shared" si="69"/>
        <v>33.333333333333329</v>
      </c>
    </row>
    <row r="2149" spans="1:6" hidden="1" x14ac:dyDescent="0.25">
      <c r="A2149">
        <v>6343</v>
      </c>
      <c r="B2149">
        <v>3</v>
      </c>
      <c r="C2149" s="1" t="s">
        <v>1895</v>
      </c>
      <c r="D2149">
        <v>1</v>
      </c>
      <c r="E2149">
        <f t="shared" si="68"/>
        <v>0.33333333333333331</v>
      </c>
      <c r="F2149">
        <f t="shared" si="69"/>
        <v>33.333333333333329</v>
      </c>
    </row>
    <row r="2150" spans="1:6" hidden="1" x14ac:dyDescent="0.25">
      <c r="A2150">
        <v>6344</v>
      </c>
      <c r="B2150">
        <v>3</v>
      </c>
      <c r="C2150" s="1" t="s">
        <v>1896</v>
      </c>
      <c r="D2150">
        <v>2</v>
      </c>
      <c r="E2150">
        <f t="shared" si="68"/>
        <v>0.66666666666666663</v>
      </c>
      <c r="F2150">
        <f t="shared" si="69"/>
        <v>66.666666666666657</v>
      </c>
    </row>
    <row r="2151" spans="1:6" hidden="1" x14ac:dyDescent="0.25">
      <c r="A2151">
        <v>6345</v>
      </c>
      <c r="B2151">
        <v>3</v>
      </c>
      <c r="C2151" s="1" t="s">
        <v>1897</v>
      </c>
      <c r="D2151">
        <v>2</v>
      </c>
      <c r="E2151">
        <f t="shared" si="68"/>
        <v>0.66666666666666663</v>
      </c>
      <c r="F2151">
        <f t="shared" si="69"/>
        <v>66.666666666666657</v>
      </c>
    </row>
    <row r="2152" spans="1:6" hidden="1" x14ac:dyDescent="0.25">
      <c r="A2152">
        <v>6346</v>
      </c>
      <c r="B2152">
        <v>3</v>
      </c>
      <c r="C2152" s="1" t="s">
        <v>1898</v>
      </c>
      <c r="D2152">
        <v>2</v>
      </c>
      <c r="E2152">
        <f t="shared" si="68"/>
        <v>0.66666666666666663</v>
      </c>
      <c r="F2152">
        <f t="shared" si="69"/>
        <v>66.666666666666657</v>
      </c>
    </row>
    <row r="2153" spans="1:6" hidden="1" x14ac:dyDescent="0.25">
      <c r="A2153">
        <v>6347</v>
      </c>
      <c r="B2153">
        <v>3</v>
      </c>
      <c r="C2153" s="1" t="s">
        <v>1899</v>
      </c>
      <c r="D2153">
        <v>3</v>
      </c>
      <c r="E2153">
        <f t="shared" si="68"/>
        <v>1</v>
      </c>
      <c r="F2153">
        <f t="shared" si="69"/>
        <v>100</v>
      </c>
    </row>
    <row r="2154" spans="1:6" hidden="1" x14ac:dyDescent="0.25">
      <c r="A2154">
        <v>6348</v>
      </c>
      <c r="B2154">
        <v>3</v>
      </c>
      <c r="C2154" s="1" t="s">
        <v>1900</v>
      </c>
      <c r="D2154">
        <v>1</v>
      </c>
      <c r="E2154">
        <f t="shared" si="68"/>
        <v>0.33333333333333331</v>
      </c>
      <c r="F2154">
        <f t="shared" si="69"/>
        <v>33.333333333333329</v>
      </c>
    </row>
    <row r="2155" spans="1:6" hidden="1" x14ac:dyDescent="0.25">
      <c r="A2155">
        <v>6349</v>
      </c>
      <c r="B2155">
        <v>3</v>
      </c>
      <c r="C2155" s="1" t="s">
        <v>1901</v>
      </c>
      <c r="D2155">
        <v>3</v>
      </c>
      <c r="E2155">
        <f t="shared" si="68"/>
        <v>1</v>
      </c>
      <c r="F2155">
        <f t="shared" si="69"/>
        <v>100</v>
      </c>
    </row>
    <row r="2156" spans="1:6" hidden="1" x14ac:dyDescent="0.25">
      <c r="A2156">
        <v>6350</v>
      </c>
      <c r="B2156">
        <v>3</v>
      </c>
      <c r="C2156" s="1" t="s">
        <v>1902</v>
      </c>
      <c r="D2156">
        <v>2</v>
      </c>
      <c r="E2156">
        <f t="shared" si="68"/>
        <v>0.66666666666666663</v>
      </c>
      <c r="F2156">
        <f t="shared" si="69"/>
        <v>66.666666666666657</v>
      </c>
    </row>
    <row r="2157" spans="1:6" hidden="1" x14ac:dyDescent="0.25">
      <c r="A2157">
        <v>6351</v>
      </c>
      <c r="B2157">
        <v>3</v>
      </c>
      <c r="C2157" s="1" t="s">
        <v>1903</v>
      </c>
      <c r="D2157">
        <v>3</v>
      </c>
      <c r="E2157">
        <f t="shared" si="68"/>
        <v>1</v>
      </c>
      <c r="F2157">
        <f t="shared" si="69"/>
        <v>100</v>
      </c>
    </row>
    <row r="2158" spans="1:6" hidden="1" x14ac:dyDescent="0.25">
      <c r="A2158">
        <v>6352</v>
      </c>
      <c r="B2158">
        <v>3</v>
      </c>
      <c r="C2158" s="1" t="s">
        <v>1904</v>
      </c>
      <c r="D2158">
        <v>2</v>
      </c>
      <c r="E2158">
        <f t="shared" si="68"/>
        <v>0.66666666666666663</v>
      </c>
      <c r="F2158">
        <f t="shared" si="69"/>
        <v>66.666666666666657</v>
      </c>
    </row>
    <row r="2159" spans="1:6" hidden="1" x14ac:dyDescent="0.25">
      <c r="A2159">
        <v>6353</v>
      </c>
      <c r="B2159">
        <v>3</v>
      </c>
      <c r="C2159" s="1" t="s">
        <v>1905</v>
      </c>
      <c r="D2159">
        <v>3</v>
      </c>
      <c r="E2159">
        <f t="shared" si="68"/>
        <v>1</v>
      </c>
      <c r="F2159">
        <f t="shared" si="69"/>
        <v>100</v>
      </c>
    </row>
    <row r="2160" spans="1:6" hidden="1" x14ac:dyDescent="0.25">
      <c r="A2160">
        <v>6354</v>
      </c>
      <c r="B2160">
        <v>3</v>
      </c>
      <c r="C2160" s="1" t="s">
        <v>1906</v>
      </c>
      <c r="D2160">
        <v>1</v>
      </c>
      <c r="E2160">
        <f t="shared" si="68"/>
        <v>0.33333333333333331</v>
      </c>
      <c r="F2160">
        <f t="shared" si="69"/>
        <v>33.333333333333329</v>
      </c>
    </row>
    <row r="2161" spans="1:6" hidden="1" x14ac:dyDescent="0.25">
      <c r="A2161">
        <v>6355</v>
      </c>
      <c r="B2161">
        <v>3</v>
      </c>
      <c r="C2161" s="1" t="s">
        <v>1907</v>
      </c>
      <c r="D2161">
        <v>2</v>
      </c>
      <c r="E2161">
        <f t="shared" si="68"/>
        <v>0.66666666666666663</v>
      </c>
      <c r="F2161">
        <f t="shared" si="69"/>
        <v>66.666666666666657</v>
      </c>
    </row>
    <row r="2162" spans="1:6" hidden="1" x14ac:dyDescent="0.25">
      <c r="A2162">
        <v>6356</v>
      </c>
      <c r="B2162">
        <v>3</v>
      </c>
      <c r="C2162" s="1" t="s">
        <v>1908</v>
      </c>
      <c r="D2162">
        <v>1</v>
      </c>
      <c r="E2162">
        <f t="shared" si="68"/>
        <v>0.33333333333333331</v>
      </c>
      <c r="F2162">
        <f t="shared" si="69"/>
        <v>33.333333333333329</v>
      </c>
    </row>
    <row r="2163" spans="1:6" hidden="1" x14ac:dyDescent="0.25">
      <c r="A2163">
        <v>6357</v>
      </c>
      <c r="B2163">
        <v>3</v>
      </c>
      <c r="C2163" s="1" t="s">
        <v>1909</v>
      </c>
      <c r="D2163">
        <v>2</v>
      </c>
      <c r="E2163">
        <f t="shared" si="68"/>
        <v>0.66666666666666663</v>
      </c>
      <c r="F2163">
        <f t="shared" si="69"/>
        <v>66.666666666666657</v>
      </c>
    </row>
    <row r="2164" spans="1:6" hidden="1" x14ac:dyDescent="0.25">
      <c r="A2164">
        <v>6358</v>
      </c>
      <c r="B2164">
        <v>3</v>
      </c>
      <c r="C2164" s="1" t="s">
        <v>1910</v>
      </c>
      <c r="D2164">
        <v>2</v>
      </c>
      <c r="E2164">
        <f t="shared" si="68"/>
        <v>0.66666666666666663</v>
      </c>
      <c r="F2164">
        <f t="shared" si="69"/>
        <v>66.666666666666657</v>
      </c>
    </row>
    <row r="2165" spans="1:6" hidden="1" x14ac:dyDescent="0.25">
      <c r="A2165">
        <v>6359</v>
      </c>
      <c r="B2165">
        <v>3</v>
      </c>
      <c r="C2165" s="1" t="s">
        <v>1911</v>
      </c>
      <c r="D2165">
        <v>1</v>
      </c>
      <c r="E2165">
        <f t="shared" si="68"/>
        <v>0.33333333333333331</v>
      </c>
      <c r="F2165">
        <f t="shared" si="69"/>
        <v>33.333333333333329</v>
      </c>
    </row>
    <row r="2166" spans="1:6" hidden="1" x14ac:dyDescent="0.25">
      <c r="A2166">
        <v>6360</v>
      </c>
      <c r="B2166">
        <v>3</v>
      </c>
      <c r="C2166" s="1" t="s">
        <v>1912</v>
      </c>
      <c r="D2166">
        <v>2</v>
      </c>
      <c r="E2166">
        <f t="shared" si="68"/>
        <v>0.66666666666666663</v>
      </c>
      <c r="F2166">
        <f t="shared" si="69"/>
        <v>66.666666666666657</v>
      </c>
    </row>
    <row r="2167" spans="1:6" hidden="1" x14ac:dyDescent="0.25">
      <c r="A2167">
        <v>6361</v>
      </c>
      <c r="B2167">
        <v>3</v>
      </c>
      <c r="C2167" s="1" t="s">
        <v>1913</v>
      </c>
      <c r="D2167">
        <v>2</v>
      </c>
      <c r="E2167">
        <f t="shared" si="68"/>
        <v>0.66666666666666663</v>
      </c>
      <c r="F2167">
        <f t="shared" si="69"/>
        <v>66.666666666666657</v>
      </c>
    </row>
    <row r="2168" spans="1:6" hidden="1" x14ac:dyDescent="0.25">
      <c r="A2168">
        <v>6362</v>
      </c>
      <c r="B2168">
        <v>3</v>
      </c>
      <c r="C2168" s="1" t="s">
        <v>1914</v>
      </c>
      <c r="D2168">
        <v>1</v>
      </c>
      <c r="E2168">
        <f t="shared" si="68"/>
        <v>0.33333333333333331</v>
      </c>
      <c r="F2168">
        <f t="shared" si="69"/>
        <v>33.333333333333329</v>
      </c>
    </row>
    <row r="2169" spans="1:6" hidden="1" x14ac:dyDescent="0.25">
      <c r="A2169">
        <v>6363</v>
      </c>
      <c r="B2169">
        <v>3</v>
      </c>
      <c r="C2169" s="1" t="s">
        <v>1915</v>
      </c>
      <c r="D2169">
        <v>3</v>
      </c>
      <c r="E2169">
        <f t="shared" si="68"/>
        <v>1</v>
      </c>
      <c r="F2169">
        <f t="shared" si="69"/>
        <v>100</v>
      </c>
    </row>
    <row r="2170" spans="1:6" hidden="1" x14ac:dyDescent="0.25">
      <c r="A2170">
        <v>6364</v>
      </c>
      <c r="B2170">
        <v>3</v>
      </c>
      <c r="C2170" s="1" t="s">
        <v>1916</v>
      </c>
      <c r="D2170">
        <v>3</v>
      </c>
      <c r="E2170">
        <f t="shared" ref="E2170:E2233" si="70">(D2170/3)</f>
        <v>1</v>
      </c>
      <c r="F2170">
        <f t="shared" si="69"/>
        <v>100</v>
      </c>
    </row>
    <row r="2171" spans="1:6" hidden="1" x14ac:dyDescent="0.25">
      <c r="A2171">
        <v>6365</v>
      </c>
      <c r="B2171">
        <v>3</v>
      </c>
      <c r="C2171" s="1" t="s">
        <v>1917</v>
      </c>
      <c r="D2171">
        <v>2</v>
      </c>
      <c r="E2171">
        <f t="shared" si="70"/>
        <v>0.66666666666666663</v>
      </c>
      <c r="F2171">
        <f t="shared" si="69"/>
        <v>66.666666666666657</v>
      </c>
    </row>
    <row r="2172" spans="1:6" hidden="1" x14ac:dyDescent="0.25">
      <c r="A2172">
        <v>6366</v>
      </c>
      <c r="B2172">
        <v>3</v>
      </c>
      <c r="C2172" s="1" t="s">
        <v>1918</v>
      </c>
      <c r="D2172">
        <v>3</v>
      </c>
      <c r="E2172">
        <f t="shared" si="70"/>
        <v>1</v>
      </c>
      <c r="F2172">
        <f t="shared" si="69"/>
        <v>100</v>
      </c>
    </row>
    <row r="2173" spans="1:6" hidden="1" x14ac:dyDescent="0.25">
      <c r="A2173">
        <v>6367</v>
      </c>
      <c r="B2173">
        <v>3</v>
      </c>
      <c r="C2173" s="1" t="s">
        <v>1919</v>
      </c>
      <c r="D2173">
        <v>2</v>
      </c>
      <c r="E2173">
        <f t="shared" si="70"/>
        <v>0.66666666666666663</v>
      </c>
      <c r="F2173">
        <f t="shared" si="69"/>
        <v>66.666666666666657</v>
      </c>
    </row>
    <row r="2174" spans="1:6" hidden="1" x14ac:dyDescent="0.25">
      <c r="A2174">
        <v>6368</v>
      </c>
      <c r="B2174">
        <v>3</v>
      </c>
      <c r="C2174" s="1" t="s">
        <v>1920</v>
      </c>
      <c r="D2174">
        <v>1</v>
      </c>
      <c r="E2174">
        <f t="shared" si="70"/>
        <v>0.33333333333333331</v>
      </c>
      <c r="F2174">
        <f t="shared" si="69"/>
        <v>33.333333333333329</v>
      </c>
    </row>
    <row r="2175" spans="1:6" hidden="1" x14ac:dyDescent="0.25">
      <c r="A2175">
        <v>6369</v>
      </c>
      <c r="B2175">
        <v>3</v>
      </c>
      <c r="C2175" s="1" t="s">
        <v>1921</v>
      </c>
      <c r="D2175">
        <v>1</v>
      </c>
      <c r="E2175">
        <f t="shared" si="70"/>
        <v>0.33333333333333331</v>
      </c>
      <c r="F2175">
        <f t="shared" si="69"/>
        <v>33.333333333333329</v>
      </c>
    </row>
    <row r="2176" spans="1:6" hidden="1" x14ac:dyDescent="0.25">
      <c r="A2176">
        <v>6370</v>
      </c>
      <c r="B2176">
        <v>3</v>
      </c>
      <c r="C2176" s="1" t="s">
        <v>1922</v>
      </c>
      <c r="D2176">
        <v>0</v>
      </c>
      <c r="E2176">
        <f t="shared" si="70"/>
        <v>0</v>
      </c>
      <c r="F2176">
        <f t="shared" si="69"/>
        <v>0</v>
      </c>
    </row>
    <row r="2177" spans="1:6" hidden="1" x14ac:dyDescent="0.25">
      <c r="A2177">
        <v>6371</v>
      </c>
      <c r="B2177">
        <v>3</v>
      </c>
      <c r="C2177" s="1" t="s">
        <v>1923</v>
      </c>
      <c r="D2177">
        <v>3</v>
      </c>
      <c r="E2177">
        <f t="shared" si="70"/>
        <v>1</v>
      </c>
      <c r="F2177">
        <f t="shared" si="69"/>
        <v>100</v>
      </c>
    </row>
    <row r="2178" spans="1:6" hidden="1" x14ac:dyDescent="0.25">
      <c r="A2178">
        <v>6372</v>
      </c>
      <c r="B2178">
        <v>3</v>
      </c>
      <c r="C2178" s="1" t="s">
        <v>1924</v>
      </c>
      <c r="D2178">
        <v>2</v>
      </c>
      <c r="E2178">
        <f t="shared" si="70"/>
        <v>0.66666666666666663</v>
      </c>
      <c r="F2178">
        <f t="shared" si="69"/>
        <v>66.666666666666657</v>
      </c>
    </row>
    <row r="2179" spans="1:6" hidden="1" x14ac:dyDescent="0.25">
      <c r="A2179">
        <v>6373</v>
      </c>
      <c r="B2179">
        <v>3</v>
      </c>
      <c r="C2179" s="1" t="s">
        <v>1925</v>
      </c>
      <c r="D2179">
        <v>2</v>
      </c>
      <c r="E2179">
        <f t="shared" si="70"/>
        <v>0.66666666666666663</v>
      </c>
      <c r="F2179">
        <f t="shared" ref="F2179:F2242" si="71">(E:E)*100</f>
        <v>66.666666666666657</v>
      </c>
    </row>
    <row r="2180" spans="1:6" hidden="1" x14ac:dyDescent="0.25">
      <c r="A2180">
        <v>6374</v>
      </c>
      <c r="B2180">
        <v>3</v>
      </c>
      <c r="C2180" s="1" t="s">
        <v>1926</v>
      </c>
      <c r="D2180">
        <v>2</v>
      </c>
      <c r="E2180">
        <f t="shared" si="70"/>
        <v>0.66666666666666663</v>
      </c>
      <c r="F2180">
        <f t="shared" si="71"/>
        <v>66.666666666666657</v>
      </c>
    </row>
    <row r="2181" spans="1:6" hidden="1" x14ac:dyDescent="0.25">
      <c r="A2181">
        <v>6375</v>
      </c>
      <c r="B2181">
        <v>3</v>
      </c>
      <c r="C2181" s="1" t="s">
        <v>1927</v>
      </c>
      <c r="D2181">
        <v>1</v>
      </c>
      <c r="E2181">
        <f t="shared" si="70"/>
        <v>0.33333333333333331</v>
      </c>
      <c r="F2181">
        <f t="shared" si="71"/>
        <v>33.333333333333329</v>
      </c>
    </row>
    <row r="2182" spans="1:6" hidden="1" x14ac:dyDescent="0.25">
      <c r="A2182">
        <v>6376</v>
      </c>
      <c r="B2182">
        <v>3</v>
      </c>
      <c r="C2182" s="1" t="s">
        <v>1928</v>
      </c>
      <c r="D2182">
        <v>2</v>
      </c>
      <c r="E2182">
        <f t="shared" si="70"/>
        <v>0.66666666666666663</v>
      </c>
      <c r="F2182">
        <f t="shared" si="71"/>
        <v>66.666666666666657</v>
      </c>
    </row>
    <row r="2183" spans="1:6" hidden="1" x14ac:dyDescent="0.25">
      <c r="A2183">
        <v>6377</v>
      </c>
      <c r="B2183">
        <v>3</v>
      </c>
      <c r="C2183" s="1" t="s">
        <v>1929</v>
      </c>
      <c r="D2183">
        <v>3</v>
      </c>
      <c r="E2183">
        <f t="shared" si="70"/>
        <v>1</v>
      </c>
      <c r="F2183">
        <f t="shared" si="71"/>
        <v>100</v>
      </c>
    </row>
    <row r="2184" spans="1:6" hidden="1" x14ac:dyDescent="0.25">
      <c r="A2184">
        <v>6378</v>
      </c>
      <c r="B2184">
        <v>3</v>
      </c>
      <c r="C2184" s="1" t="s">
        <v>1930</v>
      </c>
      <c r="D2184">
        <v>3</v>
      </c>
      <c r="E2184">
        <f t="shared" si="70"/>
        <v>1</v>
      </c>
      <c r="F2184">
        <f t="shared" si="71"/>
        <v>100</v>
      </c>
    </row>
    <row r="2185" spans="1:6" hidden="1" x14ac:dyDescent="0.25">
      <c r="A2185">
        <v>6379</v>
      </c>
      <c r="B2185">
        <v>3</v>
      </c>
      <c r="C2185" s="1" t="s">
        <v>1931</v>
      </c>
      <c r="D2185">
        <v>3</v>
      </c>
      <c r="E2185">
        <f t="shared" si="70"/>
        <v>1</v>
      </c>
      <c r="F2185">
        <f t="shared" si="71"/>
        <v>100</v>
      </c>
    </row>
    <row r="2186" spans="1:6" hidden="1" x14ac:dyDescent="0.25">
      <c r="A2186">
        <v>6380</v>
      </c>
      <c r="B2186">
        <v>3</v>
      </c>
      <c r="C2186" s="1" t="s">
        <v>1932</v>
      </c>
      <c r="D2186">
        <v>1</v>
      </c>
      <c r="E2186">
        <f t="shared" si="70"/>
        <v>0.33333333333333331</v>
      </c>
      <c r="F2186">
        <f t="shared" si="71"/>
        <v>33.333333333333329</v>
      </c>
    </row>
    <row r="2187" spans="1:6" hidden="1" x14ac:dyDescent="0.25">
      <c r="A2187">
        <v>6381</v>
      </c>
      <c r="B2187">
        <v>3</v>
      </c>
      <c r="C2187" s="1" t="s">
        <v>1933</v>
      </c>
      <c r="D2187">
        <v>3</v>
      </c>
      <c r="E2187">
        <f t="shared" si="70"/>
        <v>1</v>
      </c>
      <c r="F2187">
        <f t="shared" si="71"/>
        <v>100</v>
      </c>
    </row>
    <row r="2188" spans="1:6" hidden="1" x14ac:dyDescent="0.25">
      <c r="A2188">
        <v>6382</v>
      </c>
      <c r="B2188">
        <v>3</v>
      </c>
      <c r="C2188" s="1" t="s">
        <v>1934</v>
      </c>
      <c r="D2188">
        <v>1</v>
      </c>
      <c r="E2188">
        <f t="shared" si="70"/>
        <v>0.33333333333333331</v>
      </c>
      <c r="F2188">
        <f t="shared" si="71"/>
        <v>33.333333333333329</v>
      </c>
    </row>
    <row r="2189" spans="1:6" hidden="1" x14ac:dyDescent="0.25">
      <c r="A2189">
        <v>6383</v>
      </c>
      <c r="B2189">
        <v>3</v>
      </c>
      <c r="C2189" s="1" t="s">
        <v>1935</v>
      </c>
      <c r="D2189">
        <v>2</v>
      </c>
      <c r="E2189">
        <f t="shared" si="70"/>
        <v>0.66666666666666663</v>
      </c>
      <c r="F2189">
        <f t="shared" si="71"/>
        <v>66.666666666666657</v>
      </c>
    </row>
    <row r="2190" spans="1:6" hidden="1" x14ac:dyDescent="0.25">
      <c r="A2190">
        <v>6384</v>
      </c>
      <c r="B2190">
        <v>3</v>
      </c>
      <c r="C2190" s="1" t="s">
        <v>1936</v>
      </c>
      <c r="D2190">
        <v>3</v>
      </c>
      <c r="E2190">
        <f t="shared" si="70"/>
        <v>1</v>
      </c>
      <c r="F2190">
        <f t="shared" si="71"/>
        <v>100</v>
      </c>
    </row>
    <row r="2191" spans="1:6" hidden="1" x14ac:dyDescent="0.25">
      <c r="A2191">
        <v>6385</v>
      </c>
      <c r="B2191">
        <v>3</v>
      </c>
      <c r="C2191" s="1" t="s">
        <v>1937</v>
      </c>
      <c r="D2191">
        <v>2</v>
      </c>
      <c r="E2191">
        <f t="shared" si="70"/>
        <v>0.66666666666666663</v>
      </c>
      <c r="F2191">
        <f t="shared" si="71"/>
        <v>66.666666666666657</v>
      </c>
    </row>
    <row r="2192" spans="1:6" hidden="1" x14ac:dyDescent="0.25">
      <c r="A2192">
        <v>6386</v>
      </c>
      <c r="B2192">
        <v>3</v>
      </c>
      <c r="C2192" s="1" t="s">
        <v>1938</v>
      </c>
      <c r="D2192">
        <v>2</v>
      </c>
      <c r="E2192">
        <f t="shared" si="70"/>
        <v>0.66666666666666663</v>
      </c>
      <c r="F2192">
        <f t="shared" si="71"/>
        <v>66.666666666666657</v>
      </c>
    </row>
    <row r="2193" spans="1:6" hidden="1" x14ac:dyDescent="0.25">
      <c r="A2193">
        <v>6387</v>
      </c>
      <c r="B2193">
        <v>3</v>
      </c>
      <c r="C2193" s="1" t="s">
        <v>1939</v>
      </c>
      <c r="D2193">
        <v>3</v>
      </c>
      <c r="E2193">
        <f t="shared" si="70"/>
        <v>1</v>
      </c>
      <c r="F2193">
        <f t="shared" si="71"/>
        <v>100</v>
      </c>
    </row>
    <row r="2194" spans="1:6" hidden="1" x14ac:dyDescent="0.25">
      <c r="A2194">
        <v>6388</v>
      </c>
      <c r="B2194">
        <v>3</v>
      </c>
      <c r="C2194" s="1" t="s">
        <v>1940</v>
      </c>
      <c r="D2194">
        <v>3</v>
      </c>
      <c r="E2194">
        <f t="shared" si="70"/>
        <v>1</v>
      </c>
      <c r="F2194">
        <f t="shared" si="71"/>
        <v>100</v>
      </c>
    </row>
    <row r="2195" spans="1:6" hidden="1" x14ac:dyDescent="0.25">
      <c r="A2195">
        <v>6389</v>
      </c>
      <c r="B2195">
        <v>3</v>
      </c>
      <c r="C2195" s="1" t="s">
        <v>1941</v>
      </c>
      <c r="D2195">
        <v>2</v>
      </c>
      <c r="E2195">
        <f t="shared" si="70"/>
        <v>0.66666666666666663</v>
      </c>
      <c r="F2195">
        <f t="shared" si="71"/>
        <v>66.666666666666657</v>
      </c>
    </row>
    <row r="2196" spans="1:6" hidden="1" x14ac:dyDescent="0.25">
      <c r="A2196">
        <v>6390</v>
      </c>
      <c r="B2196">
        <v>3</v>
      </c>
      <c r="C2196" s="1" t="s">
        <v>1942</v>
      </c>
      <c r="D2196">
        <v>2</v>
      </c>
      <c r="E2196">
        <f t="shared" si="70"/>
        <v>0.66666666666666663</v>
      </c>
      <c r="F2196">
        <f t="shared" si="71"/>
        <v>66.666666666666657</v>
      </c>
    </row>
    <row r="2197" spans="1:6" hidden="1" x14ac:dyDescent="0.25">
      <c r="A2197">
        <v>6391</v>
      </c>
      <c r="B2197">
        <v>3</v>
      </c>
      <c r="C2197" s="1" t="s">
        <v>1943</v>
      </c>
      <c r="D2197">
        <v>1</v>
      </c>
      <c r="E2197">
        <f t="shared" si="70"/>
        <v>0.33333333333333331</v>
      </c>
      <c r="F2197">
        <f t="shared" si="71"/>
        <v>33.333333333333329</v>
      </c>
    </row>
    <row r="2198" spans="1:6" hidden="1" x14ac:dyDescent="0.25">
      <c r="A2198">
        <v>6392</v>
      </c>
      <c r="B2198">
        <v>3</v>
      </c>
      <c r="C2198" s="1" t="s">
        <v>1944</v>
      </c>
      <c r="D2198">
        <v>3</v>
      </c>
      <c r="E2198">
        <f t="shared" si="70"/>
        <v>1</v>
      </c>
      <c r="F2198">
        <f t="shared" si="71"/>
        <v>100</v>
      </c>
    </row>
    <row r="2199" spans="1:6" hidden="1" x14ac:dyDescent="0.25">
      <c r="A2199">
        <v>6393</v>
      </c>
      <c r="B2199">
        <v>3</v>
      </c>
      <c r="C2199" s="1" t="s">
        <v>1945</v>
      </c>
      <c r="D2199">
        <v>1</v>
      </c>
      <c r="E2199">
        <f t="shared" si="70"/>
        <v>0.33333333333333331</v>
      </c>
      <c r="F2199">
        <f t="shared" si="71"/>
        <v>33.333333333333329</v>
      </c>
    </row>
    <row r="2200" spans="1:6" hidden="1" x14ac:dyDescent="0.25">
      <c r="A2200">
        <v>6394</v>
      </c>
      <c r="B2200">
        <v>3</v>
      </c>
      <c r="C2200" s="1" t="s">
        <v>1946</v>
      </c>
      <c r="D2200">
        <v>1</v>
      </c>
      <c r="E2200">
        <f t="shared" si="70"/>
        <v>0.33333333333333331</v>
      </c>
      <c r="F2200">
        <f t="shared" si="71"/>
        <v>33.333333333333329</v>
      </c>
    </row>
    <row r="2201" spans="1:6" hidden="1" x14ac:dyDescent="0.25">
      <c r="A2201">
        <v>6395</v>
      </c>
      <c r="B2201">
        <v>3</v>
      </c>
      <c r="C2201" s="1" t="s">
        <v>1947</v>
      </c>
      <c r="D2201">
        <v>2</v>
      </c>
      <c r="E2201">
        <f t="shared" si="70"/>
        <v>0.66666666666666663</v>
      </c>
      <c r="F2201">
        <f t="shared" si="71"/>
        <v>66.666666666666657</v>
      </c>
    </row>
    <row r="2202" spans="1:6" hidden="1" x14ac:dyDescent="0.25">
      <c r="A2202">
        <v>6396</v>
      </c>
      <c r="B2202">
        <v>3</v>
      </c>
      <c r="C2202" s="1" t="s">
        <v>1948</v>
      </c>
      <c r="D2202">
        <v>3</v>
      </c>
      <c r="E2202">
        <f t="shared" si="70"/>
        <v>1</v>
      </c>
      <c r="F2202">
        <f t="shared" si="71"/>
        <v>100</v>
      </c>
    </row>
    <row r="2203" spans="1:6" hidden="1" x14ac:dyDescent="0.25">
      <c r="A2203">
        <v>6397</v>
      </c>
      <c r="B2203">
        <v>3</v>
      </c>
      <c r="C2203" s="1" t="s">
        <v>1949</v>
      </c>
      <c r="D2203">
        <v>2</v>
      </c>
      <c r="E2203">
        <f t="shared" si="70"/>
        <v>0.66666666666666663</v>
      </c>
      <c r="F2203">
        <f t="shared" si="71"/>
        <v>66.666666666666657</v>
      </c>
    </row>
    <row r="2204" spans="1:6" hidden="1" x14ac:dyDescent="0.25">
      <c r="A2204">
        <v>6398</v>
      </c>
      <c r="B2204">
        <v>3</v>
      </c>
      <c r="C2204" s="1" t="s">
        <v>1950</v>
      </c>
      <c r="D2204">
        <v>2</v>
      </c>
      <c r="E2204">
        <f t="shared" si="70"/>
        <v>0.66666666666666663</v>
      </c>
      <c r="F2204">
        <f t="shared" si="71"/>
        <v>66.666666666666657</v>
      </c>
    </row>
    <row r="2205" spans="1:6" hidden="1" x14ac:dyDescent="0.25">
      <c r="A2205">
        <v>6399</v>
      </c>
      <c r="B2205">
        <v>3</v>
      </c>
      <c r="C2205" s="1" t="s">
        <v>1951</v>
      </c>
      <c r="D2205">
        <v>2</v>
      </c>
      <c r="E2205">
        <f t="shared" si="70"/>
        <v>0.66666666666666663</v>
      </c>
      <c r="F2205">
        <f t="shared" si="71"/>
        <v>66.666666666666657</v>
      </c>
    </row>
    <row r="2206" spans="1:6" hidden="1" x14ac:dyDescent="0.25">
      <c r="A2206">
        <v>6400</v>
      </c>
      <c r="B2206">
        <v>3</v>
      </c>
      <c r="C2206" s="1" t="s">
        <v>1952</v>
      </c>
      <c r="D2206">
        <v>2</v>
      </c>
      <c r="E2206">
        <f t="shared" si="70"/>
        <v>0.66666666666666663</v>
      </c>
      <c r="F2206">
        <f t="shared" si="71"/>
        <v>66.666666666666657</v>
      </c>
    </row>
    <row r="2207" spans="1:6" hidden="1" x14ac:dyDescent="0.25">
      <c r="A2207">
        <v>6401</v>
      </c>
      <c r="B2207">
        <v>3</v>
      </c>
      <c r="C2207" s="1" t="s">
        <v>1953</v>
      </c>
      <c r="D2207">
        <v>2</v>
      </c>
      <c r="E2207">
        <f t="shared" si="70"/>
        <v>0.66666666666666663</v>
      </c>
      <c r="F2207">
        <f t="shared" si="71"/>
        <v>66.666666666666657</v>
      </c>
    </row>
    <row r="2208" spans="1:6" hidden="1" x14ac:dyDescent="0.25">
      <c r="A2208">
        <v>6402</v>
      </c>
      <c r="B2208">
        <v>3</v>
      </c>
      <c r="C2208" s="1" t="s">
        <v>1954</v>
      </c>
      <c r="D2208">
        <v>2</v>
      </c>
      <c r="E2208">
        <f t="shared" si="70"/>
        <v>0.66666666666666663</v>
      </c>
      <c r="F2208">
        <f t="shared" si="71"/>
        <v>66.666666666666657</v>
      </c>
    </row>
    <row r="2209" spans="1:6" hidden="1" x14ac:dyDescent="0.25">
      <c r="A2209">
        <v>6403</v>
      </c>
      <c r="B2209">
        <v>3</v>
      </c>
      <c r="C2209" s="1" t="s">
        <v>1955</v>
      </c>
      <c r="D2209">
        <v>0</v>
      </c>
      <c r="E2209">
        <f t="shared" si="70"/>
        <v>0</v>
      </c>
      <c r="F2209">
        <f t="shared" si="71"/>
        <v>0</v>
      </c>
    </row>
    <row r="2210" spans="1:6" hidden="1" x14ac:dyDescent="0.25">
      <c r="A2210">
        <v>6404</v>
      </c>
      <c r="B2210">
        <v>3</v>
      </c>
      <c r="C2210" s="1" t="s">
        <v>1956</v>
      </c>
      <c r="D2210">
        <v>1</v>
      </c>
      <c r="E2210">
        <f t="shared" si="70"/>
        <v>0.33333333333333331</v>
      </c>
      <c r="F2210">
        <f t="shared" si="71"/>
        <v>33.333333333333329</v>
      </c>
    </row>
    <row r="2211" spans="1:6" hidden="1" x14ac:dyDescent="0.25">
      <c r="A2211">
        <v>6405</v>
      </c>
      <c r="B2211">
        <v>3</v>
      </c>
      <c r="C2211" s="1" t="s">
        <v>1957</v>
      </c>
      <c r="D2211">
        <v>3</v>
      </c>
      <c r="E2211">
        <f t="shared" si="70"/>
        <v>1</v>
      </c>
      <c r="F2211">
        <f t="shared" si="71"/>
        <v>100</v>
      </c>
    </row>
    <row r="2212" spans="1:6" hidden="1" x14ac:dyDescent="0.25">
      <c r="A2212">
        <v>6406</v>
      </c>
      <c r="B2212">
        <v>3</v>
      </c>
      <c r="C2212" s="1" t="s">
        <v>1958</v>
      </c>
      <c r="D2212">
        <v>2</v>
      </c>
      <c r="E2212">
        <f t="shared" si="70"/>
        <v>0.66666666666666663</v>
      </c>
      <c r="F2212">
        <f t="shared" si="71"/>
        <v>66.666666666666657</v>
      </c>
    </row>
    <row r="2213" spans="1:6" hidden="1" x14ac:dyDescent="0.25">
      <c r="A2213">
        <v>6407</v>
      </c>
      <c r="B2213">
        <v>3</v>
      </c>
      <c r="C2213" s="1" t="s">
        <v>1959</v>
      </c>
      <c r="D2213">
        <v>2</v>
      </c>
      <c r="E2213">
        <f t="shared" si="70"/>
        <v>0.66666666666666663</v>
      </c>
      <c r="F2213">
        <f t="shared" si="71"/>
        <v>66.666666666666657</v>
      </c>
    </row>
    <row r="2214" spans="1:6" hidden="1" x14ac:dyDescent="0.25">
      <c r="A2214">
        <v>6408</v>
      </c>
      <c r="B2214">
        <v>3</v>
      </c>
      <c r="C2214" s="1" t="s">
        <v>1960</v>
      </c>
      <c r="D2214">
        <v>3</v>
      </c>
      <c r="E2214">
        <f t="shared" si="70"/>
        <v>1</v>
      </c>
      <c r="F2214">
        <f t="shared" si="71"/>
        <v>100</v>
      </c>
    </row>
    <row r="2215" spans="1:6" hidden="1" x14ac:dyDescent="0.25">
      <c r="A2215">
        <v>6409</v>
      </c>
      <c r="B2215">
        <v>3</v>
      </c>
      <c r="C2215" s="1" t="s">
        <v>1961</v>
      </c>
      <c r="D2215">
        <v>2</v>
      </c>
      <c r="E2215">
        <f t="shared" si="70"/>
        <v>0.66666666666666663</v>
      </c>
      <c r="F2215">
        <f t="shared" si="71"/>
        <v>66.666666666666657</v>
      </c>
    </row>
    <row r="2216" spans="1:6" hidden="1" x14ac:dyDescent="0.25">
      <c r="A2216">
        <v>6410</v>
      </c>
      <c r="B2216">
        <v>3</v>
      </c>
      <c r="C2216" s="1" t="s">
        <v>1962</v>
      </c>
      <c r="D2216">
        <v>3</v>
      </c>
      <c r="E2216">
        <f t="shared" si="70"/>
        <v>1</v>
      </c>
      <c r="F2216">
        <f t="shared" si="71"/>
        <v>100</v>
      </c>
    </row>
    <row r="2217" spans="1:6" hidden="1" x14ac:dyDescent="0.25">
      <c r="A2217">
        <v>6411</v>
      </c>
      <c r="B2217">
        <v>3</v>
      </c>
      <c r="C2217" s="1" t="s">
        <v>1963</v>
      </c>
      <c r="D2217">
        <v>1</v>
      </c>
      <c r="E2217">
        <f t="shared" si="70"/>
        <v>0.33333333333333331</v>
      </c>
      <c r="F2217">
        <f t="shared" si="71"/>
        <v>33.333333333333329</v>
      </c>
    </row>
    <row r="2218" spans="1:6" hidden="1" x14ac:dyDescent="0.25">
      <c r="A2218">
        <v>6412</v>
      </c>
      <c r="B2218">
        <v>3</v>
      </c>
      <c r="C2218" s="1" t="s">
        <v>1964</v>
      </c>
      <c r="D2218">
        <v>1</v>
      </c>
      <c r="E2218">
        <f t="shared" si="70"/>
        <v>0.33333333333333331</v>
      </c>
      <c r="F2218">
        <f t="shared" si="71"/>
        <v>33.333333333333329</v>
      </c>
    </row>
    <row r="2219" spans="1:6" hidden="1" x14ac:dyDescent="0.25">
      <c r="A2219">
        <v>6413</v>
      </c>
      <c r="B2219">
        <v>3</v>
      </c>
      <c r="C2219" s="1" t="s">
        <v>1965</v>
      </c>
      <c r="D2219">
        <v>2</v>
      </c>
      <c r="E2219">
        <f t="shared" si="70"/>
        <v>0.66666666666666663</v>
      </c>
      <c r="F2219">
        <f t="shared" si="71"/>
        <v>66.666666666666657</v>
      </c>
    </row>
    <row r="2220" spans="1:6" hidden="1" x14ac:dyDescent="0.25">
      <c r="A2220">
        <v>6414</v>
      </c>
      <c r="B2220">
        <v>3</v>
      </c>
      <c r="C2220" s="1" t="s">
        <v>1966</v>
      </c>
      <c r="D2220">
        <v>1</v>
      </c>
      <c r="E2220">
        <f t="shared" si="70"/>
        <v>0.33333333333333331</v>
      </c>
      <c r="F2220">
        <f t="shared" si="71"/>
        <v>33.333333333333329</v>
      </c>
    </row>
    <row r="2221" spans="1:6" hidden="1" x14ac:dyDescent="0.25">
      <c r="A2221">
        <v>6415</v>
      </c>
      <c r="B2221">
        <v>3</v>
      </c>
      <c r="C2221" s="1" t="s">
        <v>1967</v>
      </c>
      <c r="D2221">
        <v>2</v>
      </c>
      <c r="E2221">
        <f t="shared" si="70"/>
        <v>0.66666666666666663</v>
      </c>
      <c r="F2221">
        <f t="shared" si="71"/>
        <v>66.666666666666657</v>
      </c>
    </row>
    <row r="2222" spans="1:6" hidden="1" x14ac:dyDescent="0.25">
      <c r="A2222">
        <v>6416</v>
      </c>
      <c r="B2222">
        <v>3</v>
      </c>
      <c r="C2222" s="1" t="s">
        <v>1968</v>
      </c>
      <c r="D2222">
        <v>1</v>
      </c>
      <c r="E2222">
        <f t="shared" si="70"/>
        <v>0.33333333333333331</v>
      </c>
      <c r="F2222">
        <f t="shared" si="71"/>
        <v>33.333333333333329</v>
      </c>
    </row>
    <row r="2223" spans="1:6" hidden="1" x14ac:dyDescent="0.25">
      <c r="A2223">
        <v>6417</v>
      </c>
      <c r="B2223">
        <v>3</v>
      </c>
      <c r="C2223" s="1" t="s">
        <v>1969</v>
      </c>
      <c r="D2223">
        <v>3</v>
      </c>
      <c r="E2223">
        <f t="shared" si="70"/>
        <v>1</v>
      </c>
      <c r="F2223">
        <f t="shared" si="71"/>
        <v>100</v>
      </c>
    </row>
    <row r="2224" spans="1:6" hidden="1" x14ac:dyDescent="0.25">
      <c r="A2224">
        <v>6418</v>
      </c>
      <c r="B2224">
        <v>3</v>
      </c>
      <c r="C2224" s="1" t="s">
        <v>1970</v>
      </c>
      <c r="D2224">
        <v>2</v>
      </c>
      <c r="E2224">
        <f t="shared" si="70"/>
        <v>0.66666666666666663</v>
      </c>
      <c r="F2224">
        <f t="shared" si="71"/>
        <v>66.666666666666657</v>
      </c>
    </row>
    <row r="2225" spans="1:6" hidden="1" x14ac:dyDescent="0.25">
      <c r="A2225">
        <v>6419</v>
      </c>
      <c r="B2225">
        <v>3</v>
      </c>
      <c r="C2225" s="1" t="s">
        <v>1971</v>
      </c>
      <c r="D2225">
        <v>3</v>
      </c>
      <c r="E2225">
        <f t="shared" si="70"/>
        <v>1</v>
      </c>
      <c r="F2225">
        <f t="shared" si="71"/>
        <v>100</v>
      </c>
    </row>
    <row r="2226" spans="1:6" hidden="1" x14ac:dyDescent="0.25">
      <c r="A2226">
        <v>6420</v>
      </c>
      <c r="B2226">
        <v>3</v>
      </c>
      <c r="C2226" s="1" t="s">
        <v>1972</v>
      </c>
      <c r="D2226">
        <v>1</v>
      </c>
      <c r="E2226">
        <f t="shared" si="70"/>
        <v>0.33333333333333331</v>
      </c>
      <c r="F2226">
        <f t="shared" si="71"/>
        <v>33.333333333333329</v>
      </c>
    </row>
    <row r="2227" spans="1:6" hidden="1" x14ac:dyDescent="0.25">
      <c r="A2227">
        <v>6421</v>
      </c>
      <c r="B2227">
        <v>3</v>
      </c>
      <c r="C2227" s="1" t="s">
        <v>1973</v>
      </c>
      <c r="D2227">
        <v>1</v>
      </c>
      <c r="E2227">
        <f t="shared" si="70"/>
        <v>0.33333333333333331</v>
      </c>
      <c r="F2227">
        <f t="shared" si="71"/>
        <v>33.333333333333329</v>
      </c>
    </row>
    <row r="2228" spans="1:6" hidden="1" x14ac:dyDescent="0.25">
      <c r="A2228">
        <v>6422</v>
      </c>
      <c r="B2228">
        <v>3</v>
      </c>
      <c r="C2228" s="1" t="s">
        <v>1974</v>
      </c>
      <c r="D2228">
        <v>1</v>
      </c>
      <c r="E2228">
        <f t="shared" si="70"/>
        <v>0.33333333333333331</v>
      </c>
      <c r="F2228">
        <f t="shared" si="71"/>
        <v>33.333333333333329</v>
      </c>
    </row>
    <row r="2229" spans="1:6" hidden="1" x14ac:dyDescent="0.25">
      <c r="A2229">
        <v>6423</v>
      </c>
      <c r="B2229">
        <v>3</v>
      </c>
      <c r="C2229" s="1" t="s">
        <v>1975</v>
      </c>
      <c r="D2229">
        <v>3</v>
      </c>
      <c r="E2229">
        <f t="shared" si="70"/>
        <v>1</v>
      </c>
      <c r="F2229">
        <f t="shared" si="71"/>
        <v>100</v>
      </c>
    </row>
    <row r="2230" spans="1:6" hidden="1" x14ac:dyDescent="0.25">
      <c r="A2230">
        <v>6424</v>
      </c>
      <c r="B2230">
        <v>3</v>
      </c>
      <c r="C2230" s="1" t="s">
        <v>1976</v>
      </c>
      <c r="D2230">
        <v>2</v>
      </c>
      <c r="E2230">
        <f t="shared" si="70"/>
        <v>0.66666666666666663</v>
      </c>
      <c r="F2230">
        <f t="shared" si="71"/>
        <v>66.666666666666657</v>
      </c>
    </row>
    <row r="2231" spans="1:6" hidden="1" x14ac:dyDescent="0.25">
      <c r="A2231">
        <v>6425</v>
      </c>
      <c r="B2231">
        <v>3</v>
      </c>
      <c r="C2231" s="1" t="s">
        <v>1977</v>
      </c>
      <c r="D2231">
        <v>2</v>
      </c>
      <c r="E2231">
        <f t="shared" si="70"/>
        <v>0.66666666666666663</v>
      </c>
      <c r="F2231">
        <f t="shared" si="71"/>
        <v>66.666666666666657</v>
      </c>
    </row>
    <row r="2232" spans="1:6" hidden="1" x14ac:dyDescent="0.25">
      <c r="A2232">
        <v>6426</v>
      </c>
      <c r="B2232">
        <v>3</v>
      </c>
      <c r="C2232" s="1" t="s">
        <v>1978</v>
      </c>
      <c r="D2232">
        <v>2</v>
      </c>
      <c r="E2232">
        <f t="shared" si="70"/>
        <v>0.66666666666666663</v>
      </c>
      <c r="F2232">
        <f t="shared" si="71"/>
        <v>66.666666666666657</v>
      </c>
    </row>
    <row r="2233" spans="1:6" hidden="1" x14ac:dyDescent="0.25">
      <c r="A2233">
        <v>6427</v>
      </c>
      <c r="B2233">
        <v>3</v>
      </c>
      <c r="C2233" s="1" t="s">
        <v>1979</v>
      </c>
      <c r="D2233">
        <v>1</v>
      </c>
      <c r="E2233">
        <f t="shared" si="70"/>
        <v>0.33333333333333331</v>
      </c>
      <c r="F2233">
        <f t="shared" si="71"/>
        <v>33.333333333333329</v>
      </c>
    </row>
    <row r="2234" spans="1:6" hidden="1" x14ac:dyDescent="0.25">
      <c r="A2234">
        <v>6428</v>
      </c>
      <c r="B2234">
        <v>3</v>
      </c>
      <c r="C2234" s="1" t="s">
        <v>1980</v>
      </c>
      <c r="D2234">
        <v>2</v>
      </c>
      <c r="E2234">
        <f t="shared" ref="E2234:E2297" si="72">(D2234/3)</f>
        <v>0.66666666666666663</v>
      </c>
      <c r="F2234">
        <f t="shared" si="71"/>
        <v>66.666666666666657</v>
      </c>
    </row>
    <row r="2235" spans="1:6" hidden="1" x14ac:dyDescent="0.25">
      <c r="A2235">
        <v>6429</v>
      </c>
      <c r="B2235">
        <v>3</v>
      </c>
      <c r="C2235" s="1" t="s">
        <v>1981</v>
      </c>
      <c r="D2235">
        <v>1</v>
      </c>
      <c r="E2235">
        <f t="shared" si="72"/>
        <v>0.33333333333333331</v>
      </c>
      <c r="F2235">
        <f t="shared" si="71"/>
        <v>33.333333333333329</v>
      </c>
    </row>
    <row r="2236" spans="1:6" hidden="1" x14ac:dyDescent="0.25">
      <c r="A2236">
        <v>6430</v>
      </c>
      <c r="B2236">
        <v>3</v>
      </c>
      <c r="C2236" s="1" t="s">
        <v>1982</v>
      </c>
      <c r="D2236">
        <v>1</v>
      </c>
      <c r="E2236">
        <f t="shared" si="72"/>
        <v>0.33333333333333331</v>
      </c>
      <c r="F2236">
        <f t="shared" si="71"/>
        <v>33.333333333333329</v>
      </c>
    </row>
    <row r="2237" spans="1:6" hidden="1" x14ac:dyDescent="0.25">
      <c r="A2237">
        <v>6431</v>
      </c>
      <c r="B2237">
        <v>3</v>
      </c>
      <c r="C2237" s="1" t="s">
        <v>1983</v>
      </c>
      <c r="D2237">
        <v>1</v>
      </c>
      <c r="E2237">
        <f t="shared" si="72"/>
        <v>0.33333333333333331</v>
      </c>
      <c r="F2237">
        <f t="shared" si="71"/>
        <v>33.333333333333329</v>
      </c>
    </row>
    <row r="2238" spans="1:6" hidden="1" x14ac:dyDescent="0.25">
      <c r="A2238">
        <v>6432</v>
      </c>
      <c r="B2238">
        <v>3</v>
      </c>
      <c r="C2238" s="1" t="s">
        <v>1984</v>
      </c>
      <c r="D2238">
        <v>3</v>
      </c>
      <c r="E2238">
        <f t="shared" si="72"/>
        <v>1</v>
      </c>
      <c r="F2238">
        <f t="shared" si="71"/>
        <v>100</v>
      </c>
    </row>
    <row r="2239" spans="1:6" hidden="1" x14ac:dyDescent="0.25">
      <c r="A2239">
        <v>6433</v>
      </c>
      <c r="B2239">
        <v>3</v>
      </c>
      <c r="C2239" s="1" t="s">
        <v>1985</v>
      </c>
      <c r="D2239">
        <v>2</v>
      </c>
      <c r="E2239">
        <f t="shared" si="72"/>
        <v>0.66666666666666663</v>
      </c>
      <c r="F2239">
        <f t="shared" si="71"/>
        <v>66.666666666666657</v>
      </c>
    </row>
    <row r="2240" spans="1:6" hidden="1" x14ac:dyDescent="0.25">
      <c r="A2240">
        <v>6434</v>
      </c>
      <c r="B2240">
        <v>3</v>
      </c>
      <c r="C2240" s="1" t="s">
        <v>1986</v>
      </c>
      <c r="D2240">
        <v>2</v>
      </c>
      <c r="E2240">
        <f t="shared" si="72"/>
        <v>0.66666666666666663</v>
      </c>
      <c r="F2240">
        <f t="shared" si="71"/>
        <v>66.666666666666657</v>
      </c>
    </row>
    <row r="2241" spans="1:6" hidden="1" x14ac:dyDescent="0.25">
      <c r="A2241">
        <v>6435</v>
      </c>
      <c r="B2241">
        <v>3</v>
      </c>
      <c r="C2241" s="1" t="s">
        <v>1987</v>
      </c>
      <c r="D2241">
        <v>1</v>
      </c>
      <c r="E2241">
        <f t="shared" si="72"/>
        <v>0.33333333333333331</v>
      </c>
      <c r="F2241">
        <f t="shared" si="71"/>
        <v>33.333333333333329</v>
      </c>
    </row>
    <row r="2242" spans="1:6" hidden="1" x14ac:dyDescent="0.25">
      <c r="A2242">
        <v>6436</v>
      </c>
      <c r="B2242">
        <v>3</v>
      </c>
      <c r="C2242" s="1" t="s">
        <v>1988</v>
      </c>
      <c r="D2242">
        <v>2</v>
      </c>
      <c r="E2242">
        <f t="shared" si="72"/>
        <v>0.66666666666666663</v>
      </c>
      <c r="F2242">
        <f t="shared" si="71"/>
        <v>66.666666666666657</v>
      </c>
    </row>
    <row r="2243" spans="1:6" hidden="1" x14ac:dyDescent="0.25">
      <c r="A2243">
        <v>6437</v>
      </c>
      <c r="B2243">
        <v>3</v>
      </c>
      <c r="C2243" s="1" t="s">
        <v>1989</v>
      </c>
      <c r="D2243">
        <v>2</v>
      </c>
      <c r="E2243">
        <f t="shared" si="72"/>
        <v>0.66666666666666663</v>
      </c>
      <c r="F2243">
        <f t="shared" ref="F2243:F2306" si="73">(E:E)*100</f>
        <v>66.666666666666657</v>
      </c>
    </row>
    <row r="2244" spans="1:6" hidden="1" x14ac:dyDescent="0.25">
      <c r="A2244">
        <v>6438</v>
      </c>
      <c r="B2244">
        <v>3</v>
      </c>
      <c r="C2244" s="1" t="s">
        <v>1990</v>
      </c>
      <c r="D2244">
        <v>1</v>
      </c>
      <c r="E2244">
        <f t="shared" si="72"/>
        <v>0.33333333333333331</v>
      </c>
      <c r="F2244">
        <f t="shared" si="73"/>
        <v>33.333333333333329</v>
      </c>
    </row>
    <row r="2245" spans="1:6" hidden="1" x14ac:dyDescent="0.25">
      <c r="A2245">
        <v>6439</v>
      </c>
      <c r="B2245">
        <v>3</v>
      </c>
      <c r="C2245" s="1" t="s">
        <v>1991</v>
      </c>
      <c r="D2245">
        <v>1</v>
      </c>
      <c r="E2245">
        <f t="shared" si="72"/>
        <v>0.33333333333333331</v>
      </c>
      <c r="F2245">
        <f t="shared" si="73"/>
        <v>33.333333333333329</v>
      </c>
    </row>
    <row r="2246" spans="1:6" hidden="1" x14ac:dyDescent="0.25">
      <c r="A2246">
        <v>6440</v>
      </c>
      <c r="B2246">
        <v>3</v>
      </c>
      <c r="C2246" s="1" t="s">
        <v>1992</v>
      </c>
      <c r="D2246">
        <v>1</v>
      </c>
      <c r="E2246">
        <f t="shared" si="72"/>
        <v>0.33333333333333331</v>
      </c>
      <c r="F2246">
        <f t="shared" si="73"/>
        <v>33.333333333333329</v>
      </c>
    </row>
    <row r="2247" spans="1:6" hidden="1" x14ac:dyDescent="0.25">
      <c r="A2247">
        <v>6441</v>
      </c>
      <c r="B2247">
        <v>3</v>
      </c>
      <c r="C2247" s="1" t="s">
        <v>1993</v>
      </c>
      <c r="D2247">
        <v>3</v>
      </c>
      <c r="E2247">
        <f t="shared" si="72"/>
        <v>1</v>
      </c>
      <c r="F2247">
        <f t="shared" si="73"/>
        <v>100</v>
      </c>
    </row>
    <row r="2248" spans="1:6" hidden="1" x14ac:dyDescent="0.25">
      <c r="A2248">
        <v>6442</v>
      </c>
      <c r="B2248">
        <v>3</v>
      </c>
      <c r="C2248" s="1" t="s">
        <v>1994</v>
      </c>
      <c r="D2248">
        <v>1</v>
      </c>
      <c r="E2248">
        <f t="shared" si="72"/>
        <v>0.33333333333333331</v>
      </c>
      <c r="F2248">
        <f t="shared" si="73"/>
        <v>33.333333333333329</v>
      </c>
    </row>
    <row r="2249" spans="1:6" hidden="1" x14ac:dyDescent="0.25">
      <c r="A2249">
        <v>6443</v>
      </c>
      <c r="B2249">
        <v>3</v>
      </c>
      <c r="C2249" s="1" t="s">
        <v>1995</v>
      </c>
      <c r="D2249">
        <v>2</v>
      </c>
      <c r="E2249">
        <f t="shared" si="72"/>
        <v>0.66666666666666663</v>
      </c>
      <c r="F2249">
        <f t="shared" si="73"/>
        <v>66.666666666666657</v>
      </c>
    </row>
    <row r="2250" spans="1:6" hidden="1" x14ac:dyDescent="0.25">
      <c r="A2250">
        <v>6444</v>
      </c>
      <c r="B2250">
        <v>3</v>
      </c>
      <c r="C2250" s="1" t="s">
        <v>1996</v>
      </c>
      <c r="D2250">
        <v>3</v>
      </c>
      <c r="E2250">
        <f t="shared" si="72"/>
        <v>1</v>
      </c>
      <c r="F2250">
        <f t="shared" si="73"/>
        <v>100</v>
      </c>
    </row>
    <row r="2251" spans="1:6" hidden="1" x14ac:dyDescent="0.25">
      <c r="A2251">
        <v>6445</v>
      </c>
      <c r="B2251">
        <v>3</v>
      </c>
      <c r="C2251" s="1" t="s">
        <v>1997</v>
      </c>
      <c r="D2251">
        <v>3</v>
      </c>
      <c r="E2251">
        <f t="shared" si="72"/>
        <v>1</v>
      </c>
      <c r="F2251">
        <f t="shared" si="73"/>
        <v>100</v>
      </c>
    </row>
    <row r="2252" spans="1:6" hidden="1" x14ac:dyDescent="0.25">
      <c r="A2252">
        <v>6446</v>
      </c>
      <c r="B2252">
        <v>3</v>
      </c>
      <c r="C2252" s="1" t="s">
        <v>1998</v>
      </c>
      <c r="D2252">
        <v>3</v>
      </c>
      <c r="E2252">
        <f t="shared" si="72"/>
        <v>1</v>
      </c>
      <c r="F2252">
        <f t="shared" si="73"/>
        <v>100</v>
      </c>
    </row>
    <row r="2253" spans="1:6" hidden="1" x14ac:dyDescent="0.25">
      <c r="A2253">
        <v>6447</v>
      </c>
      <c r="B2253">
        <v>3</v>
      </c>
      <c r="C2253" s="1" t="s">
        <v>1999</v>
      </c>
      <c r="D2253">
        <v>2</v>
      </c>
      <c r="E2253">
        <f t="shared" si="72"/>
        <v>0.66666666666666663</v>
      </c>
      <c r="F2253">
        <f t="shared" si="73"/>
        <v>66.666666666666657</v>
      </c>
    </row>
    <row r="2254" spans="1:6" hidden="1" x14ac:dyDescent="0.25">
      <c r="A2254">
        <v>6448</v>
      </c>
      <c r="B2254">
        <v>3</v>
      </c>
      <c r="C2254" s="1" t="s">
        <v>2000</v>
      </c>
      <c r="D2254">
        <v>2</v>
      </c>
      <c r="E2254">
        <f t="shared" si="72"/>
        <v>0.66666666666666663</v>
      </c>
      <c r="F2254">
        <f t="shared" si="73"/>
        <v>66.666666666666657</v>
      </c>
    </row>
    <row r="2255" spans="1:6" hidden="1" x14ac:dyDescent="0.25">
      <c r="A2255">
        <v>6449</v>
      </c>
      <c r="B2255">
        <v>3</v>
      </c>
      <c r="C2255" s="1" t="s">
        <v>2001</v>
      </c>
      <c r="D2255">
        <v>0</v>
      </c>
      <c r="E2255">
        <f t="shared" si="72"/>
        <v>0</v>
      </c>
      <c r="F2255">
        <f t="shared" si="73"/>
        <v>0</v>
      </c>
    </row>
    <row r="2256" spans="1:6" hidden="1" x14ac:dyDescent="0.25">
      <c r="A2256">
        <v>6450</v>
      </c>
      <c r="B2256">
        <v>3</v>
      </c>
      <c r="C2256" s="1" t="s">
        <v>2002</v>
      </c>
      <c r="D2256">
        <v>2</v>
      </c>
      <c r="E2256">
        <f t="shared" si="72"/>
        <v>0.66666666666666663</v>
      </c>
      <c r="F2256">
        <f t="shared" si="73"/>
        <v>66.666666666666657</v>
      </c>
    </row>
    <row r="2257" spans="1:6" hidden="1" x14ac:dyDescent="0.25">
      <c r="A2257">
        <v>6451</v>
      </c>
      <c r="B2257">
        <v>3</v>
      </c>
      <c r="C2257" s="1" t="s">
        <v>2003</v>
      </c>
      <c r="D2257">
        <v>1</v>
      </c>
      <c r="E2257">
        <f t="shared" si="72"/>
        <v>0.33333333333333331</v>
      </c>
      <c r="F2257">
        <f t="shared" si="73"/>
        <v>33.333333333333329</v>
      </c>
    </row>
    <row r="2258" spans="1:6" hidden="1" x14ac:dyDescent="0.25">
      <c r="A2258">
        <v>6452</v>
      </c>
      <c r="B2258">
        <v>3</v>
      </c>
      <c r="C2258" s="1" t="s">
        <v>2004</v>
      </c>
      <c r="D2258">
        <v>1</v>
      </c>
      <c r="E2258">
        <f t="shared" si="72"/>
        <v>0.33333333333333331</v>
      </c>
      <c r="F2258">
        <f t="shared" si="73"/>
        <v>33.333333333333329</v>
      </c>
    </row>
    <row r="2259" spans="1:6" hidden="1" x14ac:dyDescent="0.25">
      <c r="A2259">
        <v>6453</v>
      </c>
      <c r="B2259">
        <v>3</v>
      </c>
      <c r="C2259" s="1" t="s">
        <v>2005</v>
      </c>
      <c r="D2259">
        <v>1</v>
      </c>
      <c r="E2259">
        <f t="shared" si="72"/>
        <v>0.33333333333333331</v>
      </c>
      <c r="F2259">
        <f t="shared" si="73"/>
        <v>33.333333333333329</v>
      </c>
    </row>
    <row r="2260" spans="1:6" hidden="1" x14ac:dyDescent="0.25">
      <c r="A2260">
        <v>6454</v>
      </c>
      <c r="B2260">
        <v>3</v>
      </c>
      <c r="C2260" s="1" t="s">
        <v>2006</v>
      </c>
      <c r="D2260">
        <v>2</v>
      </c>
      <c r="E2260">
        <f t="shared" si="72"/>
        <v>0.66666666666666663</v>
      </c>
      <c r="F2260">
        <f t="shared" si="73"/>
        <v>66.666666666666657</v>
      </c>
    </row>
    <row r="2261" spans="1:6" hidden="1" x14ac:dyDescent="0.25">
      <c r="A2261">
        <v>6455</v>
      </c>
      <c r="B2261">
        <v>3</v>
      </c>
      <c r="C2261" s="1" t="s">
        <v>2007</v>
      </c>
      <c r="D2261">
        <v>3</v>
      </c>
      <c r="E2261">
        <f t="shared" si="72"/>
        <v>1</v>
      </c>
      <c r="F2261">
        <f t="shared" si="73"/>
        <v>100</v>
      </c>
    </row>
    <row r="2262" spans="1:6" hidden="1" x14ac:dyDescent="0.25">
      <c r="A2262">
        <v>6456</v>
      </c>
      <c r="B2262">
        <v>3</v>
      </c>
      <c r="C2262" s="1" t="s">
        <v>2008</v>
      </c>
      <c r="D2262">
        <v>1</v>
      </c>
      <c r="E2262">
        <f t="shared" si="72"/>
        <v>0.33333333333333331</v>
      </c>
      <c r="F2262">
        <f t="shared" si="73"/>
        <v>33.333333333333329</v>
      </c>
    </row>
    <row r="2263" spans="1:6" hidden="1" x14ac:dyDescent="0.25">
      <c r="A2263">
        <v>6457</v>
      </c>
      <c r="B2263">
        <v>3</v>
      </c>
      <c r="C2263" s="1" t="s">
        <v>2009</v>
      </c>
      <c r="D2263">
        <v>2</v>
      </c>
      <c r="E2263">
        <f t="shared" si="72"/>
        <v>0.66666666666666663</v>
      </c>
      <c r="F2263">
        <f t="shared" si="73"/>
        <v>66.666666666666657</v>
      </c>
    </row>
    <row r="2264" spans="1:6" hidden="1" x14ac:dyDescent="0.25">
      <c r="A2264">
        <v>6458</v>
      </c>
      <c r="B2264">
        <v>3</v>
      </c>
      <c r="C2264" s="1" t="s">
        <v>2010</v>
      </c>
      <c r="D2264">
        <v>1</v>
      </c>
      <c r="E2264">
        <f t="shared" si="72"/>
        <v>0.33333333333333331</v>
      </c>
      <c r="F2264">
        <f t="shared" si="73"/>
        <v>33.333333333333329</v>
      </c>
    </row>
    <row r="2265" spans="1:6" hidden="1" x14ac:dyDescent="0.25">
      <c r="A2265">
        <v>6459</v>
      </c>
      <c r="B2265">
        <v>3</v>
      </c>
      <c r="C2265" s="1" t="s">
        <v>2011</v>
      </c>
      <c r="D2265">
        <v>2</v>
      </c>
      <c r="E2265">
        <f t="shared" si="72"/>
        <v>0.66666666666666663</v>
      </c>
      <c r="F2265">
        <f t="shared" si="73"/>
        <v>66.666666666666657</v>
      </c>
    </row>
    <row r="2266" spans="1:6" hidden="1" x14ac:dyDescent="0.25">
      <c r="A2266">
        <v>6460</v>
      </c>
      <c r="B2266">
        <v>3</v>
      </c>
      <c r="C2266" s="1" t="s">
        <v>2012</v>
      </c>
      <c r="D2266">
        <v>2</v>
      </c>
      <c r="E2266">
        <f t="shared" si="72"/>
        <v>0.66666666666666663</v>
      </c>
      <c r="F2266">
        <f t="shared" si="73"/>
        <v>66.666666666666657</v>
      </c>
    </row>
    <row r="2267" spans="1:6" hidden="1" x14ac:dyDescent="0.25">
      <c r="A2267">
        <v>6461</v>
      </c>
      <c r="B2267">
        <v>3</v>
      </c>
      <c r="C2267" s="1" t="s">
        <v>2013</v>
      </c>
      <c r="D2267">
        <v>2</v>
      </c>
      <c r="E2267">
        <f t="shared" si="72"/>
        <v>0.66666666666666663</v>
      </c>
      <c r="F2267">
        <f t="shared" si="73"/>
        <v>66.666666666666657</v>
      </c>
    </row>
    <row r="2268" spans="1:6" hidden="1" x14ac:dyDescent="0.25">
      <c r="A2268">
        <v>6462</v>
      </c>
      <c r="B2268">
        <v>3</v>
      </c>
      <c r="C2268" s="1" t="s">
        <v>2014</v>
      </c>
      <c r="D2268">
        <v>3</v>
      </c>
      <c r="E2268">
        <f t="shared" si="72"/>
        <v>1</v>
      </c>
      <c r="F2268">
        <f t="shared" si="73"/>
        <v>100</v>
      </c>
    </row>
    <row r="2269" spans="1:6" hidden="1" x14ac:dyDescent="0.25">
      <c r="A2269">
        <v>6463</v>
      </c>
      <c r="B2269">
        <v>3</v>
      </c>
      <c r="C2269" s="1" t="s">
        <v>2015</v>
      </c>
      <c r="D2269">
        <v>3</v>
      </c>
      <c r="E2269">
        <f t="shared" si="72"/>
        <v>1</v>
      </c>
      <c r="F2269">
        <f t="shared" si="73"/>
        <v>100</v>
      </c>
    </row>
    <row r="2270" spans="1:6" hidden="1" x14ac:dyDescent="0.25">
      <c r="A2270">
        <v>6464</v>
      </c>
      <c r="B2270">
        <v>3</v>
      </c>
      <c r="C2270" s="1" t="s">
        <v>2016</v>
      </c>
      <c r="D2270">
        <v>1</v>
      </c>
      <c r="E2270">
        <f t="shared" si="72"/>
        <v>0.33333333333333331</v>
      </c>
      <c r="F2270">
        <f t="shared" si="73"/>
        <v>33.333333333333329</v>
      </c>
    </row>
    <row r="2271" spans="1:6" hidden="1" x14ac:dyDescent="0.25">
      <c r="A2271">
        <v>6465</v>
      </c>
      <c r="B2271">
        <v>3</v>
      </c>
      <c r="C2271" s="1" t="s">
        <v>2017</v>
      </c>
      <c r="D2271">
        <v>2</v>
      </c>
      <c r="E2271">
        <f t="shared" si="72"/>
        <v>0.66666666666666663</v>
      </c>
      <c r="F2271">
        <f t="shared" si="73"/>
        <v>66.666666666666657</v>
      </c>
    </row>
    <row r="2272" spans="1:6" hidden="1" x14ac:dyDescent="0.25">
      <c r="A2272">
        <v>6466</v>
      </c>
      <c r="B2272">
        <v>3</v>
      </c>
      <c r="C2272" s="1" t="s">
        <v>2018</v>
      </c>
      <c r="D2272">
        <v>2</v>
      </c>
      <c r="E2272">
        <f t="shared" si="72"/>
        <v>0.66666666666666663</v>
      </c>
      <c r="F2272">
        <f t="shared" si="73"/>
        <v>66.666666666666657</v>
      </c>
    </row>
    <row r="2273" spans="1:6" hidden="1" x14ac:dyDescent="0.25">
      <c r="A2273">
        <v>6467</v>
      </c>
      <c r="B2273">
        <v>3</v>
      </c>
      <c r="C2273" s="1" t="s">
        <v>2019</v>
      </c>
      <c r="D2273">
        <v>1</v>
      </c>
      <c r="E2273">
        <f t="shared" si="72"/>
        <v>0.33333333333333331</v>
      </c>
      <c r="F2273">
        <f t="shared" si="73"/>
        <v>33.333333333333329</v>
      </c>
    </row>
    <row r="2274" spans="1:6" hidden="1" x14ac:dyDescent="0.25">
      <c r="A2274">
        <v>6468</v>
      </c>
      <c r="B2274">
        <v>3</v>
      </c>
      <c r="C2274" s="1" t="s">
        <v>2020</v>
      </c>
      <c r="D2274">
        <v>2</v>
      </c>
      <c r="E2274">
        <f t="shared" si="72"/>
        <v>0.66666666666666663</v>
      </c>
      <c r="F2274">
        <f t="shared" si="73"/>
        <v>66.666666666666657</v>
      </c>
    </row>
    <row r="2275" spans="1:6" hidden="1" x14ac:dyDescent="0.25">
      <c r="A2275">
        <v>6469</v>
      </c>
      <c r="B2275">
        <v>3</v>
      </c>
      <c r="C2275" s="1" t="s">
        <v>2021</v>
      </c>
      <c r="D2275">
        <v>1</v>
      </c>
      <c r="E2275">
        <f t="shared" si="72"/>
        <v>0.33333333333333331</v>
      </c>
      <c r="F2275">
        <f t="shared" si="73"/>
        <v>33.333333333333329</v>
      </c>
    </row>
    <row r="2276" spans="1:6" hidden="1" x14ac:dyDescent="0.25">
      <c r="A2276">
        <v>6470</v>
      </c>
      <c r="B2276">
        <v>3</v>
      </c>
      <c r="C2276" s="1" t="s">
        <v>2022</v>
      </c>
      <c r="D2276">
        <v>2</v>
      </c>
      <c r="E2276">
        <f t="shared" si="72"/>
        <v>0.66666666666666663</v>
      </c>
      <c r="F2276">
        <f t="shared" si="73"/>
        <v>66.666666666666657</v>
      </c>
    </row>
    <row r="2277" spans="1:6" hidden="1" x14ac:dyDescent="0.25">
      <c r="A2277">
        <v>6471</v>
      </c>
      <c r="B2277">
        <v>3</v>
      </c>
      <c r="C2277" s="1" t="s">
        <v>2023</v>
      </c>
      <c r="D2277">
        <v>1</v>
      </c>
      <c r="E2277">
        <f t="shared" si="72"/>
        <v>0.33333333333333331</v>
      </c>
      <c r="F2277">
        <f t="shared" si="73"/>
        <v>33.333333333333329</v>
      </c>
    </row>
    <row r="2278" spans="1:6" hidden="1" x14ac:dyDescent="0.25">
      <c r="A2278">
        <v>6472</v>
      </c>
      <c r="B2278">
        <v>3</v>
      </c>
      <c r="C2278" s="1" t="s">
        <v>2024</v>
      </c>
      <c r="D2278">
        <v>3</v>
      </c>
      <c r="E2278">
        <f t="shared" si="72"/>
        <v>1</v>
      </c>
      <c r="F2278">
        <f t="shared" si="73"/>
        <v>100</v>
      </c>
    </row>
    <row r="2279" spans="1:6" hidden="1" x14ac:dyDescent="0.25">
      <c r="A2279">
        <v>6473</v>
      </c>
      <c r="B2279">
        <v>3</v>
      </c>
      <c r="C2279" s="1" t="s">
        <v>2025</v>
      </c>
      <c r="D2279">
        <v>2</v>
      </c>
      <c r="E2279">
        <f t="shared" si="72"/>
        <v>0.66666666666666663</v>
      </c>
      <c r="F2279">
        <f t="shared" si="73"/>
        <v>66.666666666666657</v>
      </c>
    </row>
    <row r="2280" spans="1:6" hidden="1" x14ac:dyDescent="0.25">
      <c r="A2280">
        <v>6474</v>
      </c>
      <c r="B2280">
        <v>3</v>
      </c>
      <c r="C2280" s="1" t="s">
        <v>2026</v>
      </c>
      <c r="D2280">
        <v>2</v>
      </c>
      <c r="E2280">
        <f t="shared" si="72"/>
        <v>0.66666666666666663</v>
      </c>
      <c r="F2280">
        <f t="shared" si="73"/>
        <v>66.666666666666657</v>
      </c>
    </row>
    <row r="2281" spans="1:6" hidden="1" x14ac:dyDescent="0.25">
      <c r="A2281">
        <v>6475</v>
      </c>
      <c r="B2281">
        <v>3</v>
      </c>
      <c r="C2281" s="1" t="s">
        <v>2027</v>
      </c>
      <c r="D2281">
        <v>1</v>
      </c>
      <c r="E2281">
        <f t="shared" si="72"/>
        <v>0.33333333333333331</v>
      </c>
      <c r="F2281">
        <f t="shared" si="73"/>
        <v>33.333333333333329</v>
      </c>
    </row>
    <row r="2282" spans="1:6" hidden="1" x14ac:dyDescent="0.25">
      <c r="A2282">
        <v>6476</v>
      </c>
      <c r="B2282">
        <v>3</v>
      </c>
      <c r="C2282" s="1" t="s">
        <v>2028</v>
      </c>
      <c r="D2282">
        <v>3</v>
      </c>
      <c r="E2282">
        <f t="shared" si="72"/>
        <v>1</v>
      </c>
      <c r="F2282">
        <f t="shared" si="73"/>
        <v>100</v>
      </c>
    </row>
    <row r="2283" spans="1:6" hidden="1" x14ac:dyDescent="0.25">
      <c r="A2283">
        <v>6477</v>
      </c>
      <c r="B2283">
        <v>3</v>
      </c>
      <c r="C2283" s="1" t="s">
        <v>2029</v>
      </c>
      <c r="D2283">
        <v>2</v>
      </c>
      <c r="E2283">
        <f t="shared" si="72"/>
        <v>0.66666666666666663</v>
      </c>
      <c r="F2283">
        <f t="shared" si="73"/>
        <v>66.666666666666657</v>
      </c>
    </row>
    <row r="2284" spans="1:6" hidden="1" x14ac:dyDescent="0.25">
      <c r="A2284">
        <v>6478</v>
      </c>
      <c r="B2284">
        <v>3</v>
      </c>
      <c r="C2284" s="1" t="s">
        <v>2030</v>
      </c>
      <c r="D2284">
        <v>3</v>
      </c>
      <c r="E2284">
        <f t="shared" si="72"/>
        <v>1</v>
      </c>
      <c r="F2284">
        <f t="shared" si="73"/>
        <v>100</v>
      </c>
    </row>
    <row r="2285" spans="1:6" hidden="1" x14ac:dyDescent="0.25">
      <c r="A2285">
        <v>6479</v>
      </c>
      <c r="B2285">
        <v>3</v>
      </c>
      <c r="C2285" s="1" t="s">
        <v>2031</v>
      </c>
      <c r="D2285">
        <v>0</v>
      </c>
      <c r="E2285">
        <f t="shared" si="72"/>
        <v>0</v>
      </c>
      <c r="F2285">
        <f t="shared" si="73"/>
        <v>0</v>
      </c>
    </row>
    <row r="2286" spans="1:6" hidden="1" x14ac:dyDescent="0.25">
      <c r="A2286">
        <v>6480</v>
      </c>
      <c r="B2286">
        <v>3</v>
      </c>
      <c r="C2286" s="1" t="s">
        <v>2032</v>
      </c>
      <c r="D2286">
        <v>2</v>
      </c>
      <c r="E2286">
        <f t="shared" si="72"/>
        <v>0.66666666666666663</v>
      </c>
      <c r="F2286">
        <f t="shared" si="73"/>
        <v>66.666666666666657</v>
      </c>
    </row>
    <row r="2287" spans="1:6" hidden="1" x14ac:dyDescent="0.25">
      <c r="A2287">
        <v>6481</v>
      </c>
      <c r="B2287">
        <v>3</v>
      </c>
      <c r="C2287" s="1" t="s">
        <v>2033</v>
      </c>
      <c r="D2287">
        <v>1</v>
      </c>
      <c r="E2287">
        <f t="shared" si="72"/>
        <v>0.33333333333333331</v>
      </c>
      <c r="F2287">
        <f t="shared" si="73"/>
        <v>33.333333333333329</v>
      </c>
    </row>
    <row r="2288" spans="1:6" hidden="1" x14ac:dyDescent="0.25">
      <c r="A2288">
        <v>6482</v>
      </c>
      <c r="B2288">
        <v>3</v>
      </c>
      <c r="C2288" s="1" t="s">
        <v>2034</v>
      </c>
      <c r="D2288">
        <v>1</v>
      </c>
      <c r="E2288">
        <f t="shared" si="72"/>
        <v>0.33333333333333331</v>
      </c>
      <c r="F2288">
        <f t="shared" si="73"/>
        <v>33.333333333333329</v>
      </c>
    </row>
    <row r="2289" spans="1:6" hidden="1" x14ac:dyDescent="0.25">
      <c r="A2289">
        <v>6483</v>
      </c>
      <c r="B2289">
        <v>3</v>
      </c>
      <c r="C2289" s="1" t="s">
        <v>2035</v>
      </c>
      <c r="D2289">
        <v>3</v>
      </c>
      <c r="E2289">
        <f t="shared" si="72"/>
        <v>1</v>
      </c>
      <c r="F2289">
        <f t="shared" si="73"/>
        <v>100</v>
      </c>
    </row>
    <row r="2290" spans="1:6" hidden="1" x14ac:dyDescent="0.25">
      <c r="A2290">
        <v>6484</v>
      </c>
      <c r="B2290">
        <v>3</v>
      </c>
      <c r="C2290" s="1" t="s">
        <v>2036</v>
      </c>
      <c r="D2290">
        <v>3</v>
      </c>
      <c r="E2290">
        <f t="shared" si="72"/>
        <v>1</v>
      </c>
      <c r="F2290">
        <f t="shared" si="73"/>
        <v>100</v>
      </c>
    </row>
    <row r="2291" spans="1:6" hidden="1" x14ac:dyDescent="0.25">
      <c r="A2291">
        <v>6485</v>
      </c>
      <c r="B2291">
        <v>3</v>
      </c>
      <c r="C2291" s="1" t="s">
        <v>2037</v>
      </c>
      <c r="D2291">
        <v>3</v>
      </c>
      <c r="E2291">
        <f t="shared" si="72"/>
        <v>1</v>
      </c>
      <c r="F2291">
        <f t="shared" si="73"/>
        <v>100</v>
      </c>
    </row>
    <row r="2292" spans="1:6" hidden="1" x14ac:dyDescent="0.25">
      <c r="A2292">
        <v>6486</v>
      </c>
      <c r="B2292">
        <v>3</v>
      </c>
      <c r="C2292" s="1" t="s">
        <v>2038</v>
      </c>
      <c r="D2292">
        <v>2</v>
      </c>
      <c r="E2292">
        <f t="shared" si="72"/>
        <v>0.66666666666666663</v>
      </c>
      <c r="F2292">
        <f t="shared" si="73"/>
        <v>66.666666666666657</v>
      </c>
    </row>
    <row r="2293" spans="1:6" hidden="1" x14ac:dyDescent="0.25">
      <c r="A2293">
        <v>6487</v>
      </c>
      <c r="B2293">
        <v>3</v>
      </c>
      <c r="C2293" s="1" t="s">
        <v>2039</v>
      </c>
      <c r="D2293">
        <v>3</v>
      </c>
      <c r="E2293">
        <f t="shared" si="72"/>
        <v>1</v>
      </c>
      <c r="F2293">
        <f t="shared" si="73"/>
        <v>100</v>
      </c>
    </row>
    <row r="2294" spans="1:6" hidden="1" x14ac:dyDescent="0.25">
      <c r="A2294">
        <v>6488</v>
      </c>
      <c r="B2294">
        <v>3</v>
      </c>
      <c r="C2294" s="1" t="s">
        <v>2040</v>
      </c>
      <c r="D2294">
        <v>1</v>
      </c>
      <c r="E2294">
        <f t="shared" si="72"/>
        <v>0.33333333333333331</v>
      </c>
      <c r="F2294">
        <f t="shared" si="73"/>
        <v>33.333333333333329</v>
      </c>
    </row>
    <row r="2295" spans="1:6" hidden="1" x14ac:dyDescent="0.25">
      <c r="A2295">
        <v>6489</v>
      </c>
      <c r="B2295">
        <v>3</v>
      </c>
      <c r="C2295" s="1" t="s">
        <v>2041</v>
      </c>
      <c r="D2295">
        <v>2</v>
      </c>
      <c r="E2295">
        <f t="shared" si="72"/>
        <v>0.66666666666666663</v>
      </c>
      <c r="F2295">
        <f t="shared" si="73"/>
        <v>66.666666666666657</v>
      </c>
    </row>
    <row r="2296" spans="1:6" hidden="1" x14ac:dyDescent="0.25">
      <c r="A2296">
        <v>6490</v>
      </c>
      <c r="B2296">
        <v>3</v>
      </c>
      <c r="C2296" s="1" t="s">
        <v>2042</v>
      </c>
      <c r="D2296">
        <v>1</v>
      </c>
      <c r="E2296">
        <f t="shared" si="72"/>
        <v>0.33333333333333331</v>
      </c>
      <c r="F2296">
        <f t="shared" si="73"/>
        <v>33.333333333333329</v>
      </c>
    </row>
    <row r="2297" spans="1:6" hidden="1" x14ac:dyDescent="0.25">
      <c r="A2297">
        <v>6491</v>
      </c>
      <c r="B2297">
        <v>3</v>
      </c>
      <c r="C2297" s="1" t="s">
        <v>2043</v>
      </c>
      <c r="D2297">
        <v>3</v>
      </c>
      <c r="E2297">
        <f t="shared" si="72"/>
        <v>1</v>
      </c>
      <c r="F2297">
        <f t="shared" si="73"/>
        <v>100</v>
      </c>
    </row>
    <row r="2298" spans="1:6" hidden="1" x14ac:dyDescent="0.25">
      <c r="A2298">
        <v>6492</v>
      </c>
      <c r="B2298">
        <v>3</v>
      </c>
      <c r="C2298" s="1" t="s">
        <v>2044</v>
      </c>
      <c r="D2298">
        <v>2</v>
      </c>
      <c r="E2298">
        <f t="shared" ref="E2298:E2361" si="74">(D2298/3)</f>
        <v>0.66666666666666663</v>
      </c>
      <c r="F2298">
        <f t="shared" si="73"/>
        <v>66.666666666666657</v>
      </c>
    </row>
    <row r="2299" spans="1:6" hidden="1" x14ac:dyDescent="0.25">
      <c r="A2299">
        <v>6493</v>
      </c>
      <c r="B2299">
        <v>3</v>
      </c>
      <c r="C2299" s="1" t="s">
        <v>2045</v>
      </c>
      <c r="D2299">
        <v>2</v>
      </c>
      <c r="E2299">
        <f t="shared" si="74"/>
        <v>0.66666666666666663</v>
      </c>
      <c r="F2299">
        <f t="shared" si="73"/>
        <v>66.666666666666657</v>
      </c>
    </row>
    <row r="2300" spans="1:6" hidden="1" x14ac:dyDescent="0.25">
      <c r="A2300">
        <v>6494</v>
      </c>
      <c r="B2300">
        <v>3</v>
      </c>
      <c r="C2300" s="1" t="s">
        <v>2046</v>
      </c>
      <c r="D2300">
        <v>3</v>
      </c>
      <c r="E2300">
        <f t="shared" si="74"/>
        <v>1</v>
      </c>
      <c r="F2300">
        <f t="shared" si="73"/>
        <v>100</v>
      </c>
    </row>
    <row r="2301" spans="1:6" hidden="1" x14ac:dyDescent="0.25">
      <c r="A2301">
        <v>6495</v>
      </c>
      <c r="B2301">
        <v>3</v>
      </c>
      <c r="C2301" s="1" t="s">
        <v>2047</v>
      </c>
      <c r="D2301">
        <v>2</v>
      </c>
      <c r="E2301">
        <f t="shared" si="74"/>
        <v>0.66666666666666663</v>
      </c>
      <c r="F2301">
        <f t="shared" si="73"/>
        <v>66.666666666666657</v>
      </c>
    </row>
    <row r="2302" spans="1:6" hidden="1" x14ac:dyDescent="0.25">
      <c r="A2302">
        <v>6496</v>
      </c>
      <c r="B2302">
        <v>3</v>
      </c>
      <c r="C2302" s="1" t="s">
        <v>2048</v>
      </c>
      <c r="D2302">
        <v>1</v>
      </c>
      <c r="E2302">
        <f t="shared" si="74"/>
        <v>0.33333333333333331</v>
      </c>
      <c r="F2302">
        <f t="shared" si="73"/>
        <v>33.333333333333329</v>
      </c>
    </row>
    <row r="2303" spans="1:6" hidden="1" x14ac:dyDescent="0.25">
      <c r="A2303">
        <v>6497</v>
      </c>
      <c r="B2303">
        <v>3</v>
      </c>
      <c r="C2303" s="1" t="s">
        <v>2049</v>
      </c>
      <c r="D2303">
        <v>2</v>
      </c>
      <c r="E2303">
        <f t="shared" si="74"/>
        <v>0.66666666666666663</v>
      </c>
      <c r="F2303">
        <f t="shared" si="73"/>
        <v>66.666666666666657</v>
      </c>
    </row>
    <row r="2304" spans="1:6" hidden="1" x14ac:dyDescent="0.25">
      <c r="A2304">
        <v>6498</v>
      </c>
      <c r="B2304">
        <v>3</v>
      </c>
      <c r="C2304" s="1" t="s">
        <v>2050</v>
      </c>
      <c r="D2304">
        <v>2</v>
      </c>
      <c r="E2304">
        <f t="shared" si="74"/>
        <v>0.66666666666666663</v>
      </c>
      <c r="F2304">
        <f t="shared" si="73"/>
        <v>66.666666666666657</v>
      </c>
    </row>
    <row r="2305" spans="1:6" hidden="1" x14ac:dyDescent="0.25">
      <c r="A2305">
        <v>6499</v>
      </c>
      <c r="B2305">
        <v>3</v>
      </c>
      <c r="C2305" s="1" t="s">
        <v>2051</v>
      </c>
      <c r="D2305">
        <v>1</v>
      </c>
      <c r="E2305">
        <f t="shared" si="74"/>
        <v>0.33333333333333331</v>
      </c>
      <c r="F2305">
        <f t="shared" si="73"/>
        <v>33.333333333333329</v>
      </c>
    </row>
    <row r="2306" spans="1:6" hidden="1" x14ac:dyDescent="0.25">
      <c r="A2306">
        <v>6500</v>
      </c>
      <c r="B2306">
        <v>3</v>
      </c>
      <c r="C2306" s="1" t="s">
        <v>2052</v>
      </c>
      <c r="D2306">
        <v>2</v>
      </c>
      <c r="E2306">
        <f t="shared" si="74"/>
        <v>0.66666666666666663</v>
      </c>
      <c r="F2306">
        <f t="shared" si="73"/>
        <v>66.666666666666657</v>
      </c>
    </row>
    <row r="2307" spans="1:6" hidden="1" x14ac:dyDescent="0.25">
      <c r="A2307">
        <v>6501</v>
      </c>
      <c r="B2307">
        <v>3</v>
      </c>
      <c r="C2307" s="1" t="s">
        <v>2053</v>
      </c>
      <c r="D2307">
        <v>1</v>
      </c>
      <c r="E2307">
        <f t="shared" si="74"/>
        <v>0.33333333333333331</v>
      </c>
      <c r="F2307">
        <f t="shared" ref="F2307:F2370" si="75">(E:E)*100</f>
        <v>33.333333333333329</v>
      </c>
    </row>
    <row r="2308" spans="1:6" hidden="1" x14ac:dyDescent="0.25">
      <c r="A2308">
        <v>6502</v>
      </c>
      <c r="B2308">
        <v>3</v>
      </c>
      <c r="C2308" s="1" t="s">
        <v>2054</v>
      </c>
      <c r="D2308">
        <v>2</v>
      </c>
      <c r="E2308">
        <f t="shared" si="74"/>
        <v>0.66666666666666663</v>
      </c>
      <c r="F2308">
        <f t="shared" si="75"/>
        <v>66.666666666666657</v>
      </c>
    </row>
    <row r="2309" spans="1:6" hidden="1" x14ac:dyDescent="0.25">
      <c r="A2309">
        <v>6503</v>
      </c>
      <c r="B2309">
        <v>3</v>
      </c>
      <c r="C2309" s="1" t="s">
        <v>2055</v>
      </c>
      <c r="D2309">
        <v>2</v>
      </c>
      <c r="E2309">
        <f t="shared" si="74"/>
        <v>0.66666666666666663</v>
      </c>
      <c r="F2309">
        <f t="shared" si="75"/>
        <v>66.666666666666657</v>
      </c>
    </row>
    <row r="2310" spans="1:6" hidden="1" x14ac:dyDescent="0.25">
      <c r="A2310">
        <v>6504</v>
      </c>
      <c r="B2310">
        <v>3</v>
      </c>
      <c r="C2310" s="1" t="s">
        <v>2056</v>
      </c>
      <c r="D2310">
        <v>1</v>
      </c>
      <c r="E2310">
        <f t="shared" si="74"/>
        <v>0.33333333333333331</v>
      </c>
      <c r="F2310">
        <f t="shared" si="75"/>
        <v>33.333333333333329</v>
      </c>
    </row>
    <row r="2311" spans="1:6" hidden="1" x14ac:dyDescent="0.25">
      <c r="A2311">
        <v>6505</v>
      </c>
      <c r="B2311">
        <v>3</v>
      </c>
      <c r="C2311" s="1" t="s">
        <v>2057</v>
      </c>
      <c r="D2311">
        <v>3</v>
      </c>
      <c r="E2311">
        <f t="shared" si="74"/>
        <v>1</v>
      </c>
      <c r="F2311">
        <f t="shared" si="75"/>
        <v>100</v>
      </c>
    </row>
    <row r="2312" spans="1:6" hidden="1" x14ac:dyDescent="0.25">
      <c r="A2312">
        <v>6506</v>
      </c>
      <c r="B2312">
        <v>3</v>
      </c>
      <c r="C2312" s="1" t="s">
        <v>2058</v>
      </c>
      <c r="D2312">
        <v>1</v>
      </c>
      <c r="E2312">
        <f t="shared" si="74"/>
        <v>0.33333333333333331</v>
      </c>
      <c r="F2312">
        <f t="shared" si="75"/>
        <v>33.333333333333329</v>
      </c>
    </row>
    <row r="2313" spans="1:6" hidden="1" x14ac:dyDescent="0.25">
      <c r="A2313">
        <v>6507</v>
      </c>
      <c r="B2313">
        <v>3</v>
      </c>
      <c r="C2313" s="1" t="s">
        <v>2059</v>
      </c>
      <c r="D2313">
        <v>3</v>
      </c>
      <c r="E2313">
        <f t="shared" si="74"/>
        <v>1</v>
      </c>
      <c r="F2313">
        <f t="shared" si="75"/>
        <v>100</v>
      </c>
    </row>
    <row r="2314" spans="1:6" hidden="1" x14ac:dyDescent="0.25">
      <c r="A2314">
        <v>6508</v>
      </c>
      <c r="B2314">
        <v>3</v>
      </c>
      <c r="C2314" s="1" t="s">
        <v>2060</v>
      </c>
      <c r="D2314">
        <v>2</v>
      </c>
      <c r="E2314">
        <f t="shared" si="74"/>
        <v>0.66666666666666663</v>
      </c>
      <c r="F2314">
        <f t="shared" si="75"/>
        <v>66.666666666666657</v>
      </c>
    </row>
    <row r="2315" spans="1:6" hidden="1" x14ac:dyDescent="0.25">
      <c r="A2315">
        <v>6509</v>
      </c>
      <c r="B2315">
        <v>3</v>
      </c>
      <c r="C2315" s="1" t="s">
        <v>2061</v>
      </c>
      <c r="D2315">
        <v>1</v>
      </c>
      <c r="E2315">
        <f t="shared" si="74"/>
        <v>0.33333333333333331</v>
      </c>
      <c r="F2315">
        <f t="shared" si="75"/>
        <v>33.333333333333329</v>
      </c>
    </row>
    <row r="2316" spans="1:6" hidden="1" x14ac:dyDescent="0.25">
      <c r="A2316">
        <v>6510</v>
      </c>
      <c r="B2316">
        <v>3</v>
      </c>
      <c r="C2316" s="1" t="s">
        <v>2062</v>
      </c>
      <c r="D2316">
        <v>2</v>
      </c>
      <c r="E2316">
        <f t="shared" si="74"/>
        <v>0.66666666666666663</v>
      </c>
      <c r="F2316">
        <f t="shared" si="75"/>
        <v>66.666666666666657</v>
      </c>
    </row>
    <row r="2317" spans="1:6" hidden="1" x14ac:dyDescent="0.25">
      <c r="A2317">
        <v>6511</v>
      </c>
      <c r="B2317">
        <v>3</v>
      </c>
      <c r="C2317" s="1" t="s">
        <v>2063</v>
      </c>
      <c r="D2317">
        <v>2</v>
      </c>
      <c r="E2317">
        <f t="shared" si="74"/>
        <v>0.66666666666666663</v>
      </c>
      <c r="F2317">
        <f t="shared" si="75"/>
        <v>66.666666666666657</v>
      </c>
    </row>
    <row r="2318" spans="1:6" hidden="1" x14ac:dyDescent="0.25">
      <c r="A2318">
        <v>6512</v>
      </c>
      <c r="B2318">
        <v>3</v>
      </c>
      <c r="C2318" s="1" t="s">
        <v>2064</v>
      </c>
      <c r="D2318">
        <v>3</v>
      </c>
      <c r="E2318">
        <f t="shared" si="74"/>
        <v>1</v>
      </c>
      <c r="F2318">
        <f t="shared" si="75"/>
        <v>100</v>
      </c>
    </row>
    <row r="2319" spans="1:6" hidden="1" x14ac:dyDescent="0.25">
      <c r="A2319">
        <v>6513</v>
      </c>
      <c r="B2319">
        <v>3</v>
      </c>
      <c r="C2319" s="1" t="s">
        <v>2065</v>
      </c>
      <c r="D2319">
        <v>2</v>
      </c>
      <c r="E2319">
        <f t="shared" si="74"/>
        <v>0.66666666666666663</v>
      </c>
      <c r="F2319">
        <f t="shared" si="75"/>
        <v>66.666666666666657</v>
      </c>
    </row>
    <row r="2320" spans="1:6" hidden="1" x14ac:dyDescent="0.25">
      <c r="A2320">
        <v>6514</v>
      </c>
      <c r="B2320">
        <v>3</v>
      </c>
      <c r="C2320" s="1" t="s">
        <v>2066</v>
      </c>
      <c r="D2320">
        <v>1</v>
      </c>
      <c r="E2320">
        <f t="shared" si="74"/>
        <v>0.33333333333333331</v>
      </c>
      <c r="F2320">
        <f t="shared" si="75"/>
        <v>33.333333333333329</v>
      </c>
    </row>
    <row r="2321" spans="1:6" hidden="1" x14ac:dyDescent="0.25">
      <c r="A2321">
        <v>6515</v>
      </c>
      <c r="B2321">
        <v>3</v>
      </c>
      <c r="C2321" s="1" t="s">
        <v>2067</v>
      </c>
      <c r="D2321">
        <v>1</v>
      </c>
      <c r="E2321">
        <f t="shared" si="74"/>
        <v>0.33333333333333331</v>
      </c>
      <c r="F2321">
        <f t="shared" si="75"/>
        <v>33.333333333333329</v>
      </c>
    </row>
    <row r="2322" spans="1:6" hidden="1" x14ac:dyDescent="0.25">
      <c r="A2322">
        <v>6516</v>
      </c>
      <c r="B2322">
        <v>3</v>
      </c>
      <c r="C2322" s="1" t="s">
        <v>2068</v>
      </c>
      <c r="D2322">
        <v>3</v>
      </c>
      <c r="E2322">
        <f t="shared" si="74"/>
        <v>1</v>
      </c>
      <c r="F2322">
        <f t="shared" si="75"/>
        <v>100</v>
      </c>
    </row>
    <row r="2323" spans="1:6" hidden="1" x14ac:dyDescent="0.25">
      <c r="A2323">
        <v>6517</v>
      </c>
      <c r="B2323">
        <v>3</v>
      </c>
      <c r="C2323" s="1" t="s">
        <v>2069</v>
      </c>
      <c r="D2323">
        <v>1</v>
      </c>
      <c r="E2323">
        <f t="shared" si="74"/>
        <v>0.33333333333333331</v>
      </c>
      <c r="F2323">
        <f t="shared" si="75"/>
        <v>33.333333333333329</v>
      </c>
    </row>
    <row r="2324" spans="1:6" hidden="1" x14ac:dyDescent="0.25">
      <c r="A2324">
        <v>6518</v>
      </c>
      <c r="B2324">
        <v>3</v>
      </c>
      <c r="C2324" s="1" t="s">
        <v>2070</v>
      </c>
      <c r="D2324">
        <v>1</v>
      </c>
      <c r="E2324">
        <f t="shared" si="74"/>
        <v>0.33333333333333331</v>
      </c>
      <c r="F2324">
        <f t="shared" si="75"/>
        <v>33.333333333333329</v>
      </c>
    </row>
    <row r="2325" spans="1:6" hidden="1" x14ac:dyDescent="0.25">
      <c r="A2325">
        <v>6519</v>
      </c>
      <c r="B2325">
        <v>3</v>
      </c>
      <c r="C2325" s="1" t="s">
        <v>2071</v>
      </c>
      <c r="D2325">
        <v>2</v>
      </c>
      <c r="E2325">
        <f t="shared" si="74"/>
        <v>0.66666666666666663</v>
      </c>
      <c r="F2325">
        <f t="shared" si="75"/>
        <v>66.666666666666657</v>
      </c>
    </row>
    <row r="2326" spans="1:6" hidden="1" x14ac:dyDescent="0.25">
      <c r="A2326">
        <v>6520</v>
      </c>
      <c r="B2326">
        <v>3</v>
      </c>
      <c r="C2326" s="1" t="s">
        <v>2072</v>
      </c>
      <c r="D2326">
        <v>2</v>
      </c>
      <c r="E2326">
        <f t="shared" si="74"/>
        <v>0.66666666666666663</v>
      </c>
      <c r="F2326">
        <f t="shared" si="75"/>
        <v>66.666666666666657</v>
      </c>
    </row>
    <row r="2327" spans="1:6" hidden="1" x14ac:dyDescent="0.25">
      <c r="A2327">
        <v>6521</v>
      </c>
      <c r="B2327">
        <v>3</v>
      </c>
      <c r="C2327" s="1" t="s">
        <v>2073</v>
      </c>
      <c r="D2327">
        <v>2</v>
      </c>
      <c r="E2327">
        <f t="shared" si="74"/>
        <v>0.66666666666666663</v>
      </c>
      <c r="F2327">
        <f t="shared" si="75"/>
        <v>66.666666666666657</v>
      </c>
    </row>
    <row r="2328" spans="1:6" hidden="1" x14ac:dyDescent="0.25">
      <c r="A2328">
        <v>6522</v>
      </c>
      <c r="B2328">
        <v>3</v>
      </c>
      <c r="C2328" s="1" t="s">
        <v>2074</v>
      </c>
      <c r="D2328">
        <v>2</v>
      </c>
      <c r="E2328">
        <f t="shared" si="74"/>
        <v>0.66666666666666663</v>
      </c>
      <c r="F2328">
        <f t="shared" si="75"/>
        <v>66.666666666666657</v>
      </c>
    </row>
    <row r="2329" spans="1:6" hidden="1" x14ac:dyDescent="0.25">
      <c r="A2329">
        <v>6523</v>
      </c>
      <c r="B2329">
        <v>3</v>
      </c>
      <c r="C2329" s="1" t="s">
        <v>2075</v>
      </c>
      <c r="D2329">
        <v>2</v>
      </c>
      <c r="E2329">
        <f t="shared" si="74"/>
        <v>0.66666666666666663</v>
      </c>
      <c r="F2329">
        <f t="shared" si="75"/>
        <v>66.666666666666657</v>
      </c>
    </row>
    <row r="2330" spans="1:6" hidden="1" x14ac:dyDescent="0.25">
      <c r="A2330">
        <v>6524</v>
      </c>
      <c r="B2330">
        <v>3</v>
      </c>
      <c r="C2330" s="1" t="s">
        <v>2076</v>
      </c>
      <c r="D2330">
        <v>2</v>
      </c>
      <c r="E2330">
        <f t="shared" si="74"/>
        <v>0.66666666666666663</v>
      </c>
      <c r="F2330">
        <f t="shared" si="75"/>
        <v>66.666666666666657</v>
      </c>
    </row>
    <row r="2331" spans="1:6" hidden="1" x14ac:dyDescent="0.25">
      <c r="A2331">
        <v>6525</v>
      </c>
      <c r="B2331">
        <v>3</v>
      </c>
      <c r="C2331" s="1" t="s">
        <v>2077</v>
      </c>
      <c r="D2331">
        <v>2</v>
      </c>
      <c r="E2331">
        <f t="shared" si="74"/>
        <v>0.66666666666666663</v>
      </c>
      <c r="F2331">
        <f t="shared" si="75"/>
        <v>66.666666666666657</v>
      </c>
    </row>
    <row r="2332" spans="1:6" hidden="1" x14ac:dyDescent="0.25">
      <c r="A2332">
        <v>6526</v>
      </c>
      <c r="B2332">
        <v>3</v>
      </c>
      <c r="C2332" s="1" t="s">
        <v>2078</v>
      </c>
      <c r="D2332">
        <v>1</v>
      </c>
      <c r="E2332">
        <f t="shared" si="74"/>
        <v>0.33333333333333331</v>
      </c>
      <c r="F2332">
        <f t="shared" si="75"/>
        <v>33.333333333333329</v>
      </c>
    </row>
    <row r="2333" spans="1:6" hidden="1" x14ac:dyDescent="0.25">
      <c r="A2333">
        <v>6527</v>
      </c>
      <c r="B2333">
        <v>3</v>
      </c>
      <c r="C2333" s="1" t="s">
        <v>2079</v>
      </c>
      <c r="D2333">
        <v>2</v>
      </c>
      <c r="E2333">
        <f t="shared" si="74"/>
        <v>0.66666666666666663</v>
      </c>
      <c r="F2333">
        <f t="shared" si="75"/>
        <v>66.666666666666657</v>
      </c>
    </row>
    <row r="2334" spans="1:6" hidden="1" x14ac:dyDescent="0.25">
      <c r="A2334">
        <v>6528</v>
      </c>
      <c r="B2334">
        <v>3</v>
      </c>
      <c r="C2334" s="1" t="s">
        <v>2080</v>
      </c>
      <c r="D2334">
        <v>2</v>
      </c>
      <c r="E2334">
        <f t="shared" si="74"/>
        <v>0.66666666666666663</v>
      </c>
      <c r="F2334">
        <f t="shared" si="75"/>
        <v>66.666666666666657</v>
      </c>
    </row>
    <row r="2335" spans="1:6" hidden="1" x14ac:dyDescent="0.25">
      <c r="A2335">
        <v>6529</v>
      </c>
      <c r="B2335">
        <v>3</v>
      </c>
      <c r="C2335" s="1" t="s">
        <v>2081</v>
      </c>
      <c r="D2335">
        <v>2</v>
      </c>
      <c r="E2335">
        <f t="shared" si="74"/>
        <v>0.66666666666666663</v>
      </c>
      <c r="F2335">
        <f t="shared" si="75"/>
        <v>66.666666666666657</v>
      </c>
    </row>
    <row r="2336" spans="1:6" hidden="1" x14ac:dyDescent="0.25">
      <c r="A2336">
        <v>6530</v>
      </c>
      <c r="B2336">
        <v>3</v>
      </c>
      <c r="C2336" s="1" t="s">
        <v>2082</v>
      </c>
      <c r="D2336">
        <v>3</v>
      </c>
      <c r="E2336">
        <f t="shared" si="74"/>
        <v>1</v>
      </c>
      <c r="F2336">
        <f t="shared" si="75"/>
        <v>100</v>
      </c>
    </row>
    <row r="2337" spans="1:6" hidden="1" x14ac:dyDescent="0.25">
      <c r="A2337">
        <v>6531</v>
      </c>
      <c r="B2337">
        <v>3</v>
      </c>
      <c r="C2337" s="1" t="s">
        <v>2083</v>
      </c>
      <c r="D2337">
        <v>1</v>
      </c>
      <c r="E2337">
        <f t="shared" si="74"/>
        <v>0.33333333333333331</v>
      </c>
      <c r="F2337">
        <f t="shared" si="75"/>
        <v>33.333333333333329</v>
      </c>
    </row>
    <row r="2338" spans="1:6" hidden="1" x14ac:dyDescent="0.25">
      <c r="A2338">
        <v>6532</v>
      </c>
      <c r="B2338">
        <v>3</v>
      </c>
      <c r="C2338" s="1" t="s">
        <v>2084</v>
      </c>
      <c r="D2338">
        <v>3</v>
      </c>
      <c r="E2338">
        <f t="shared" si="74"/>
        <v>1</v>
      </c>
      <c r="F2338">
        <f t="shared" si="75"/>
        <v>100</v>
      </c>
    </row>
    <row r="2339" spans="1:6" hidden="1" x14ac:dyDescent="0.25">
      <c r="A2339">
        <v>6533</v>
      </c>
      <c r="B2339">
        <v>3</v>
      </c>
      <c r="C2339" s="1" t="s">
        <v>2085</v>
      </c>
      <c r="D2339">
        <v>2</v>
      </c>
      <c r="E2339">
        <f t="shared" si="74"/>
        <v>0.66666666666666663</v>
      </c>
      <c r="F2339">
        <f t="shared" si="75"/>
        <v>66.666666666666657</v>
      </c>
    </row>
    <row r="2340" spans="1:6" hidden="1" x14ac:dyDescent="0.25">
      <c r="A2340">
        <v>6534</v>
      </c>
      <c r="B2340">
        <v>3</v>
      </c>
      <c r="C2340" s="1" t="s">
        <v>2086</v>
      </c>
      <c r="D2340">
        <v>1</v>
      </c>
      <c r="E2340">
        <f t="shared" si="74"/>
        <v>0.33333333333333331</v>
      </c>
      <c r="F2340">
        <f t="shared" si="75"/>
        <v>33.333333333333329</v>
      </c>
    </row>
    <row r="2341" spans="1:6" hidden="1" x14ac:dyDescent="0.25">
      <c r="A2341">
        <v>6535</v>
      </c>
      <c r="B2341">
        <v>3</v>
      </c>
      <c r="C2341" s="1" t="s">
        <v>2087</v>
      </c>
      <c r="D2341">
        <v>2</v>
      </c>
      <c r="E2341">
        <f t="shared" si="74"/>
        <v>0.66666666666666663</v>
      </c>
      <c r="F2341">
        <f t="shared" si="75"/>
        <v>66.666666666666657</v>
      </c>
    </row>
    <row r="2342" spans="1:6" hidden="1" x14ac:dyDescent="0.25">
      <c r="A2342">
        <v>6536</v>
      </c>
      <c r="B2342">
        <v>3</v>
      </c>
      <c r="C2342" s="1" t="s">
        <v>2088</v>
      </c>
      <c r="D2342">
        <v>2</v>
      </c>
      <c r="E2342">
        <f t="shared" si="74"/>
        <v>0.66666666666666663</v>
      </c>
      <c r="F2342">
        <f t="shared" si="75"/>
        <v>66.666666666666657</v>
      </c>
    </row>
    <row r="2343" spans="1:6" hidden="1" x14ac:dyDescent="0.25">
      <c r="A2343">
        <v>6537</v>
      </c>
      <c r="B2343">
        <v>3</v>
      </c>
      <c r="C2343" s="1" t="s">
        <v>2089</v>
      </c>
      <c r="D2343">
        <v>1</v>
      </c>
      <c r="E2343">
        <f t="shared" si="74"/>
        <v>0.33333333333333331</v>
      </c>
      <c r="F2343">
        <f t="shared" si="75"/>
        <v>33.333333333333329</v>
      </c>
    </row>
    <row r="2344" spans="1:6" hidden="1" x14ac:dyDescent="0.25">
      <c r="A2344">
        <v>6538</v>
      </c>
      <c r="B2344">
        <v>3</v>
      </c>
      <c r="C2344" s="1" t="s">
        <v>2090</v>
      </c>
      <c r="D2344">
        <v>0</v>
      </c>
      <c r="E2344">
        <f t="shared" si="74"/>
        <v>0</v>
      </c>
      <c r="F2344">
        <f t="shared" si="75"/>
        <v>0</v>
      </c>
    </row>
    <row r="2345" spans="1:6" hidden="1" x14ac:dyDescent="0.25">
      <c r="A2345">
        <v>6539</v>
      </c>
      <c r="B2345">
        <v>3</v>
      </c>
      <c r="C2345" s="1" t="s">
        <v>2091</v>
      </c>
      <c r="D2345">
        <v>1</v>
      </c>
      <c r="E2345">
        <f t="shared" si="74"/>
        <v>0.33333333333333331</v>
      </c>
      <c r="F2345">
        <f t="shared" si="75"/>
        <v>33.333333333333329</v>
      </c>
    </row>
    <row r="2346" spans="1:6" hidden="1" x14ac:dyDescent="0.25">
      <c r="A2346">
        <v>6540</v>
      </c>
      <c r="B2346">
        <v>3</v>
      </c>
      <c r="C2346" s="1" t="s">
        <v>2092</v>
      </c>
      <c r="D2346">
        <v>2</v>
      </c>
      <c r="E2346">
        <f t="shared" si="74"/>
        <v>0.66666666666666663</v>
      </c>
      <c r="F2346">
        <f t="shared" si="75"/>
        <v>66.666666666666657</v>
      </c>
    </row>
    <row r="2347" spans="1:6" hidden="1" x14ac:dyDescent="0.25">
      <c r="A2347">
        <v>6541</v>
      </c>
      <c r="B2347">
        <v>3</v>
      </c>
      <c r="C2347" s="1" t="s">
        <v>2093</v>
      </c>
      <c r="D2347">
        <v>2</v>
      </c>
      <c r="E2347">
        <f t="shared" si="74"/>
        <v>0.66666666666666663</v>
      </c>
      <c r="F2347">
        <f t="shared" si="75"/>
        <v>66.666666666666657</v>
      </c>
    </row>
    <row r="2348" spans="1:6" hidden="1" x14ac:dyDescent="0.25">
      <c r="A2348">
        <v>6542</v>
      </c>
      <c r="B2348">
        <v>3</v>
      </c>
      <c r="C2348" s="1" t="s">
        <v>2094</v>
      </c>
      <c r="D2348">
        <v>2</v>
      </c>
      <c r="E2348">
        <f t="shared" si="74"/>
        <v>0.66666666666666663</v>
      </c>
      <c r="F2348">
        <f t="shared" si="75"/>
        <v>66.666666666666657</v>
      </c>
    </row>
    <row r="2349" spans="1:6" hidden="1" x14ac:dyDescent="0.25">
      <c r="A2349">
        <v>6543</v>
      </c>
      <c r="B2349">
        <v>3</v>
      </c>
      <c r="C2349" s="1" t="s">
        <v>2095</v>
      </c>
      <c r="D2349">
        <v>3</v>
      </c>
      <c r="E2349">
        <f t="shared" si="74"/>
        <v>1</v>
      </c>
      <c r="F2349">
        <f t="shared" si="75"/>
        <v>100</v>
      </c>
    </row>
    <row r="2350" spans="1:6" hidden="1" x14ac:dyDescent="0.25">
      <c r="A2350">
        <v>6544</v>
      </c>
      <c r="B2350">
        <v>3</v>
      </c>
      <c r="C2350" s="1" t="s">
        <v>2096</v>
      </c>
      <c r="D2350">
        <v>2</v>
      </c>
      <c r="E2350">
        <f t="shared" si="74"/>
        <v>0.66666666666666663</v>
      </c>
      <c r="F2350">
        <f t="shared" si="75"/>
        <v>66.666666666666657</v>
      </c>
    </row>
    <row r="2351" spans="1:6" hidden="1" x14ac:dyDescent="0.25">
      <c r="A2351">
        <v>6545</v>
      </c>
      <c r="B2351">
        <v>3</v>
      </c>
      <c r="C2351" s="1" t="s">
        <v>2097</v>
      </c>
      <c r="D2351">
        <v>1</v>
      </c>
      <c r="E2351">
        <f t="shared" si="74"/>
        <v>0.33333333333333331</v>
      </c>
      <c r="F2351">
        <f t="shared" si="75"/>
        <v>33.333333333333329</v>
      </c>
    </row>
    <row r="2352" spans="1:6" hidden="1" x14ac:dyDescent="0.25">
      <c r="A2352">
        <v>6546</v>
      </c>
      <c r="B2352">
        <v>3</v>
      </c>
      <c r="C2352" s="1" t="s">
        <v>2098</v>
      </c>
      <c r="D2352">
        <v>1</v>
      </c>
      <c r="E2352">
        <f t="shared" si="74"/>
        <v>0.33333333333333331</v>
      </c>
      <c r="F2352">
        <f t="shared" si="75"/>
        <v>33.333333333333329</v>
      </c>
    </row>
    <row r="2353" spans="1:6" hidden="1" x14ac:dyDescent="0.25">
      <c r="A2353">
        <v>6547</v>
      </c>
      <c r="B2353">
        <v>3</v>
      </c>
      <c r="C2353" s="1" t="s">
        <v>2099</v>
      </c>
      <c r="D2353">
        <v>2</v>
      </c>
      <c r="E2353">
        <f t="shared" si="74"/>
        <v>0.66666666666666663</v>
      </c>
      <c r="F2353">
        <f t="shared" si="75"/>
        <v>66.666666666666657</v>
      </c>
    </row>
    <row r="2354" spans="1:6" hidden="1" x14ac:dyDescent="0.25">
      <c r="A2354">
        <v>6548</v>
      </c>
      <c r="B2354">
        <v>3</v>
      </c>
      <c r="C2354" s="1" t="s">
        <v>2100</v>
      </c>
      <c r="D2354">
        <v>1</v>
      </c>
      <c r="E2354">
        <f t="shared" si="74"/>
        <v>0.33333333333333331</v>
      </c>
      <c r="F2354">
        <f t="shared" si="75"/>
        <v>33.333333333333329</v>
      </c>
    </row>
    <row r="2355" spans="1:6" hidden="1" x14ac:dyDescent="0.25">
      <c r="A2355">
        <v>6549</v>
      </c>
      <c r="B2355">
        <v>3</v>
      </c>
      <c r="C2355" s="1" t="s">
        <v>2101</v>
      </c>
      <c r="D2355">
        <v>1</v>
      </c>
      <c r="E2355">
        <f t="shared" si="74"/>
        <v>0.33333333333333331</v>
      </c>
      <c r="F2355">
        <f t="shared" si="75"/>
        <v>33.333333333333329</v>
      </c>
    </row>
    <row r="2356" spans="1:6" hidden="1" x14ac:dyDescent="0.25">
      <c r="A2356">
        <v>6550</v>
      </c>
      <c r="B2356">
        <v>3</v>
      </c>
      <c r="C2356" s="1" t="s">
        <v>2102</v>
      </c>
      <c r="D2356">
        <v>1</v>
      </c>
      <c r="E2356">
        <f t="shared" si="74"/>
        <v>0.33333333333333331</v>
      </c>
      <c r="F2356">
        <f t="shared" si="75"/>
        <v>33.333333333333329</v>
      </c>
    </row>
    <row r="2357" spans="1:6" hidden="1" x14ac:dyDescent="0.25">
      <c r="A2357">
        <v>6551</v>
      </c>
      <c r="B2357">
        <v>3</v>
      </c>
      <c r="C2357" s="1" t="s">
        <v>2103</v>
      </c>
      <c r="D2357">
        <v>2</v>
      </c>
      <c r="E2357">
        <f t="shared" si="74"/>
        <v>0.66666666666666663</v>
      </c>
      <c r="F2357">
        <f t="shared" si="75"/>
        <v>66.666666666666657</v>
      </c>
    </row>
    <row r="2358" spans="1:6" hidden="1" x14ac:dyDescent="0.25">
      <c r="A2358">
        <v>6552</v>
      </c>
      <c r="B2358">
        <v>3</v>
      </c>
      <c r="C2358" s="1" t="s">
        <v>2104</v>
      </c>
      <c r="D2358">
        <v>1</v>
      </c>
      <c r="E2358">
        <f t="shared" si="74"/>
        <v>0.33333333333333331</v>
      </c>
      <c r="F2358">
        <f t="shared" si="75"/>
        <v>33.333333333333329</v>
      </c>
    </row>
    <row r="2359" spans="1:6" hidden="1" x14ac:dyDescent="0.25">
      <c r="A2359">
        <v>6553</v>
      </c>
      <c r="B2359">
        <v>3</v>
      </c>
      <c r="C2359" s="1" t="s">
        <v>2105</v>
      </c>
      <c r="D2359">
        <v>2</v>
      </c>
      <c r="E2359">
        <f t="shared" si="74"/>
        <v>0.66666666666666663</v>
      </c>
      <c r="F2359">
        <f t="shared" si="75"/>
        <v>66.666666666666657</v>
      </c>
    </row>
    <row r="2360" spans="1:6" hidden="1" x14ac:dyDescent="0.25">
      <c r="A2360">
        <v>6554</v>
      </c>
      <c r="B2360">
        <v>3</v>
      </c>
      <c r="C2360" s="1" t="s">
        <v>2106</v>
      </c>
      <c r="D2360">
        <v>3</v>
      </c>
      <c r="E2360">
        <f t="shared" si="74"/>
        <v>1</v>
      </c>
      <c r="F2360">
        <f t="shared" si="75"/>
        <v>100</v>
      </c>
    </row>
    <row r="2361" spans="1:6" hidden="1" x14ac:dyDescent="0.25">
      <c r="A2361">
        <v>6555</v>
      </c>
      <c r="B2361">
        <v>3</v>
      </c>
      <c r="C2361" s="1" t="s">
        <v>2107</v>
      </c>
      <c r="D2361">
        <v>1</v>
      </c>
      <c r="E2361">
        <f t="shared" si="74"/>
        <v>0.33333333333333331</v>
      </c>
      <c r="F2361">
        <f t="shared" si="75"/>
        <v>33.333333333333329</v>
      </c>
    </row>
    <row r="2362" spans="1:6" hidden="1" x14ac:dyDescent="0.25">
      <c r="A2362">
        <v>6556</v>
      </c>
      <c r="B2362">
        <v>3</v>
      </c>
      <c r="C2362" s="1" t="s">
        <v>2108</v>
      </c>
      <c r="D2362">
        <v>1</v>
      </c>
      <c r="E2362">
        <f t="shared" ref="E2362:E2425" si="76">(D2362/3)</f>
        <v>0.33333333333333331</v>
      </c>
      <c r="F2362">
        <f t="shared" si="75"/>
        <v>33.333333333333329</v>
      </c>
    </row>
    <row r="2363" spans="1:6" hidden="1" x14ac:dyDescent="0.25">
      <c r="A2363">
        <v>6557</v>
      </c>
      <c r="B2363">
        <v>3</v>
      </c>
      <c r="C2363" s="1" t="s">
        <v>2109</v>
      </c>
      <c r="D2363">
        <v>1</v>
      </c>
      <c r="E2363">
        <f t="shared" si="76"/>
        <v>0.33333333333333331</v>
      </c>
      <c r="F2363">
        <f t="shared" si="75"/>
        <v>33.333333333333329</v>
      </c>
    </row>
    <row r="2364" spans="1:6" hidden="1" x14ac:dyDescent="0.25">
      <c r="A2364">
        <v>6558</v>
      </c>
      <c r="B2364">
        <v>3</v>
      </c>
      <c r="C2364" s="1" t="s">
        <v>2110</v>
      </c>
      <c r="D2364">
        <v>1</v>
      </c>
      <c r="E2364">
        <f t="shared" si="76"/>
        <v>0.33333333333333331</v>
      </c>
      <c r="F2364">
        <f t="shared" si="75"/>
        <v>33.333333333333329</v>
      </c>
    </row>
    <row r="2365" spans="1:6" hidden="1" x14ac:dyDescent="0.25">
      <c r="A2365">
        <v>6559</v>
      </c>
      <c r="B2365">
        <v>3</v>
      </c>
      <c r="C2365" s="1" t="s">
        <v>2111</v>
      </c>
      <c r="D2365">
        <v>2</v>
      </c>
      <c r="E2365">
        <f t="shared" si="76"/>
        <v>0.66666666666666663</v>
      </c>
      <c r="F2365">
        <f t="shared" si="75"/>
        <v>66.666666666666657</v>
      </c>
    </row>
    <row r="2366" spans="1:6" hidden="1" x14ac:dyDescent="0.25">
      <c r="A2366">
        <v>6560</v>
      </c>
      <c r="B2366">
        <v>3</v>
      </c>
      <c r="C2366" s="1" t="s">
        <v>2112</v>
      </c>
      <c r="D2366">
        <v>1</v>
      </c>
      <c r="E2366">
        <f t="shared" si="76"/>
        <v>0.33333333333333331</v>
      </c>
      <c r="F2366">
        <f t="shared" si="75"/>
        <v>33.333333333333329</v>
      </c>
    </row>
    <row r="2367" spans="1:6" hidden="1" x14ac:dyDescent="0.25">
      <c r="A2367">
        <v>6561</v>
      </c>
      <c r="B2367">
        <v>3</v>
      </c>
      <c r="C2367" s="1" t="s">
        <v>2113</v>
      </c>
      <c r="D2367">
        <v>2</v>
      </c>
      <c r="E2367">
        <f t="shared" si="76"/>
        <v>0.66666666666666663</v>
      </c>
      <c r="F2367">
        <f t="shared" si="75"/>
        <v>66.666666666666657</v>
      </c>
    </row>
    <row r="2368" spans="1:6" hidden="1" x14ac:dyDescent="0.25">
      <c r="A2368">
        <v>6562</v>
      </c>
      <c r="B2368">
        <v>3</v>
      </c>
      <c r="C2368" s="1" t="s">
        <v>2114</v>
      </c>
      <c r="D2368">
        <v>1</v>
      </c>
      <c r="E2368">
        <f t="shared" si="76"/>
        <v>0.33333333333333331</v>
      </c>
      <c r="F2368">
        <f t="shared" si="75"/>
        <v>33.333333333333329</v>
      </c>
    </row>
    <row r="2369" spans="1:6" hidden="1" x14ac:dyDescent="0.25">
      <c r="A2369">
        <v>6563</v>
      </c>
      <c r="B2369">
        <v>3</v>
      </c>
      <c r="C2369" s="1" t="s">
        <v>2115</v>
      </c>
      <c r="D2369">
        <v>3</v>
      </c>
      <c r="E2369">
        <f t="shared" si="76"/>
        <v>1</v>
      </c>
      <c r="F2369">
        <f t="shared" si="75"/>
        <v>100</v>
      </c>
    </row>
    <row r="2370" spans="1:6" hidden="1" x14ac:dyDescent="0.25">
      <c r="A2370">
        <v>6564</v>
      </c>
      <c r="B2370">
        <v>3</v>
      </c>
      <c r="C2370" s="1" t="s">
        <v>2116</v>
      </c>
      <c r="D2370">
        <v>3</v>
      </c>
      <c r="E2370">
        <f t="shared" si="76"/>
        <v>1</v>
      </c>
      <c r="F2370">
        <f t="shared" si="75"/>
        <v>100</v>
      </c>
    </row>
    <row r="2371" spans="1:6" hidden="1" x14ac:dyDescent="0.25">
      <c r="A2371">
        <v>6565</v>
      </c>
      <c r="B2371">
        <v>3</v>
      </c>
      <c r="C2371" s="1" t="s">
        <v>2117</v>
      </c>
      <c r="D2371">
        <v>1</v>
      </c>
      <c r="E2371">
        <f t="shared" si="76"/>
        <v>0.33333333333333331</v>
      </c>
      <c r="F2371">
        <f t="shared" ref="F2371:F2434" si="77">(E:E)*100</f>
        <v>33.333333333333329</v>
      </c>
    </row>
    <row r="2372" spans="1:6" hidden="1" x14ac:dyDescent="0.25">
      <c r="A2372">
        <v>6566</v>
      </c>
      <c r="B2372">
        <v>3</v>
      </c>
      <c r="C2372" s="1" t="s">
        <v>2118</v>
      </c>
      <c r="D2372">
        <v>3</v>
      </c>
      <c r="E2372">
        <f t="shared" si="76"/>
        <v>1</v>
      </c>
      <c r="F2372">
        <f t="shared" si="77"/>
        <v>100</v>
      </c>
    </row>
    <row r="2373" spans="1:6" hidden="1" x14ac:dyDescent="0.25">
      <c r="A2373">
        <v>6567</v>
      </c>
      <c r="B2373">
        <v>3</v>
      </c>
      <c r="C2373" s="1" t="s">
        <v>2119</v>
      </c>
      <c r="D2373">
        <v>1</v>
      </c>
      <c r="E2373">
        <f t="shared" si="76"/>
        <v>0.33333333333333331</v>
      </c>
      <c r="F2373">
        <f t="shared" si="77"/>
        <v>33.333333333333329</v>
      </c>
    </row>
    <row r="2374" spans="1:6" hidden="1" x14ac:dyDescent="0.25">
      <c r="A2374">
        <v>6568</v>
      </c>
      <c r="B2374">
        <v>3</v>
      </c>
      <c r="C2374" s="1" t="s">
        <v>2120</v>
      </c>
      <c r="D2374">
        <v>1</v>
      </c>
      <c r="E2374">
        <f t="shared" si="76"/>
        <v>0.33333333333333331</v>
      </c>
      <c r="F2374">
        <f t="shared" si="77"/>
        <v>33.333333333333329</v>
      </c>
    </row>
    <row r="2375" spans="1:6" hidden="1" x14ac:dyDescent="0.25">
      <c r="A2375">
        <v>6569</v>
      </c>
      <c r="B2375">
        <v>3</v>
      </c>
      <c r="C2375" s="1" t="s">
        <v>2121</v>
      </c>
      <c r="D2375">
        <v>1</v>
      </c>
      <c r="E2375">
        <f t="shared" si="76"/>
        <v>0.33333333333333331</v>
      </c>
      <c r="F2375">
        <f t="shared" si="77"/>
        <v>33.333333333333329</v>
      </c>
    </row>
    <row r="2376" spans="1:6" hidden="1" x14ac:dyDescent="0.25">
      <c r="A2376">
        <v>6570</v>
      </c>
      <c r="B2376">
        <v>3</v>
      </c>
      <c r="C2376" s="1" t="s">
        <v>2122</v>
      </c>
      <c r="D2376">
        <v>2</v>
      </c>
      <c r="E2376">
        <f t="shared" si="76"/>
        <v>0.66666666666666663</v>
      </c>
      <c r="F2376">
        <f t="shared" si="77"/>
        <v>66.666666666666657</v>
      </c>
    </row>
    <row r="2377" spans="1:6" hidden="1" x14ac:dyDescent="0.25">
      <c r="A2377">
        <v>6571</v>
      </c>
      <c r="B2377">
        <v>3</v>
      </c>
      <c r="C2377" s="1" t="s">
        <v>2123</v>
      </c>
      <c r="D2377">
        <v>2</v>
      </c>
      <c r="E2377">
        <f t="shared" si="76"/>
        <v>0.66666666666666663</v>
      </c>
      <c r="F2377">
        <f t="shared" si="77"/>
        <v>66.666666666666657</v>
      </c>
    </row>
    <row r="2378" spans="1:6" hidden="1" x14ac:dyDescent="0.25">
      <c r="A2378">
        <v>6572</v>
      </c>
      <c r="B2378">
        <v>3</v>
      </c>
      <c r="C2378" s="1" t="s">
        <v>2124</v>
      </c>
      <c r="D2378">
        <v>3</v>
      </c>
      <c r="E2378">
        <f t="shared" si="76"/>
        <v>1</v>
      </c>
      <c r="F2378">
        <f t="shared" si="77"/>
        <v>100</v>
      </c>
    </row>
    <row r="2379" spans="1:6" hidden="1" x14ac:dyDescent="0.25">
      <c r="A2379">
        <v>6573</v>
      </c>
      <c r="B2379">
        <v>3</v>
      </c>
      <c r="C2379" s="1" t="s">
        <v>2125</v>
      </c>
      <c r="D2379">
        <v>1</v>
      </c>
      <c r="E2379">
        <f t="shared" si="76"/>
        <v>0.33333333333333331</v>
      </c>
      <c r="F2379">
        <f t="shared" si="77"/>
        <v>33.333333333333329</v>
      </c>
    </row>
    <row r="2380" spans="1:6" hidden="1" x14ac:dyDescent="0.25">
      <c r="A2380">
        <v>6575</v>
      </c>
      <c r="B2380">
        <v>3</v>
      </c>
      <c r="C2380" s="1" t="s">
        <v>2126</v>
      </c>
      <c r="D2380">
        <v>3</v>
      </c>
      <c r="E2380">
        <f t="shared" si="76"/>
        <v>1</v>
      </c>
      <c r="F2380">
        <f t="shared" si="77"/>
        <v>100</v>
      </c>
    </row>
    <row r="2381" spans="1:6" hidden="1" x14ac:dyDescent="0.25">
      <c r="A2381">
        <v>6576</v>
      </c>
      <c r="B2381">
        <v>3</v>
      </c>
      <c r="C2381" s="1" t="s">
        <v>2127</v>
      </c>
      <c r="D2381">
        <v>2</v>
      </c>
      <c r="E2381">
        <f t="shared" si="76"/>
        <v>0.66666666666666663</v>
      </c>
      <c r="F2381">
        <f t="shared" si="77"/>
        <v>66.666666666666657</v>
      </c>
    </row>
    <row r="2382" spans="1:6" hidden="1" x14ac:dyDescent="0.25">
      <c r="A2382">
        <v>6577</v>
      </c>
      <c r="B2382">
        <v>3</v>
      </c>
      <c r="C2382" s="1" t="s">
        <v>2128</v>
      </c>
      <c r="D2382">
        <v>1</v>
      </c>
      <c r="E2382">
        <f t="shared" si="76"/>
        <v>0.33333333333333331</v>
      </c>
      <c r="F2382">
        <f t="shared" si="77"/>
        <v>33.333333333333329</v>
      </c>
    </row>
    <row r="2383" spans="1:6" hidden="1" x14ac:dyDescent="0.25">
      <c r="A2383">
        <v>6578</v>
      </c>
      <c r="B2383">
        <v>3</v>
      </c>
      <c r="C2383" s="1" t="s">
        <v>2129</v>
      </c>
      <c r="D2383">
        <v>3</v>
      </c>
      <c r="E2383">
        <f t="shared" si="76"/>
        <v>1</v>
      </c>
      <c r="F2383">
        <f t="shared" si="77"/>
        <v>100</v>
      </c>
    </row>
    <row r="2384" spans="1:6" hidden="1" x14ac:dyDescent="0.25">
      <c r="A2384">
        <v>6579</v>
      </c>
      <c r="B2384">
        <v>3</v>
      </c>
      <c r="C2384" s="1" t="s">
        <v>2130</v>
      </c>
      <c r="D2384">
        <v>2</v>
      </c>
      <c r="E2384">
        <f t="shared" si="76"/>
        <v>0.66666666666666663</v>
      </c>
      <c r="F2384">
        <f t="shared" si="77"/>
        <v>66.666666666666657</v>
      </c>
    </row>
    <row r="2385" spans="1:6" hidden="1" x14ac:dyDescent="0.25">
      <c r="A2385">
        <v>6580</v>
      </c>
      <c r="B2385">
        <v>3</v>
      </c>
      <c r="C2385" s="1" t="s">
        <v>2131</v>
      </c>
      <c r="D2385">
        <v>2</v>
      </c>
      <c r="E2385">
        <f t="shared" si="76"/>
        <v>0.66666666666666663</v>
      </c>
      <c r="F2385">
        <f t="shared" si="77"/>
        <v>66.666666666666657</v>
      </c>
    </row>
    <row r="2386" spans="1:6" hidden="1" x14ac:dyDescent="0.25">
      <c r="A2386">
        <v>6581</v>
      </c>
      <c r="B2386">
        <v>3</v>
      </c>
      <c r="C2386" s="1" t="s">
        <v>2132</v>
      </c>
      <c r="D2386">
        <v>1</v>
      </c>
      <c r="E2386">
        <f t="shared" si="76"/>
        <v>0.33333333333333331</v>
      </c>
      <c r="F2386">
        <f t="shared" si="77"/>
        <v>33.333333333333329</v>
      </c>
    </row>
    <row r="2387" spans="1:6" hidden="1" x14ac:dyDescent="0.25">
      <c r="A2387">
        <v>6582</v>
      </c>
      <c r="B2387">
        <v>3</v>
      </c>
      <c r="C2387" s="1" t="s">
        <v>2133</v>
      </c>
      <c r="D2387">
        <v>2</v>
      </c>
      <c r="E2387">
        <f t="shared" si="76"/>
        <v>0.66666666666666663</v>
      </c>
      <c r="F2387">
        <f t="shared" si="77"/>
        <v>66.666666666666657</v>
      </c>
    </row>
    <row r="2388" spans="1:6" hidden="1" x14ac:dyDescent="0.25">
      <c r="A2388">
        <v>6583</v>
      </c>
      <c r="B2388">
        <v>3</v>
      </c>
      <c r="C2388" s="1" t="s">
        <v>2134</v>
      </c>
      <c r="D2388">
        <v>2</v>
      </c>
      <c r="E2388">
        <f t="shared" si="76"/>
        <v>0.66666666666666663</v>
      </c>
      <c r="F2388">
        <f t="shared" si="77"/>
        <v>66.666666666666657</v>
      </c>
    </row>
    <row r="2389" spans="1:6" hidden="1" x14ac:dyDescent="0.25">
      <c r="A2389">
        <v>6584</v>
      </c>
      <c r="B2389">
        <v>3</v>
      </c>
      <c r="C2389" s="1" t="s">
        <v>2135</v>
      </c>
      <c r="D2389">
        <v>3</v>
      </c>
      <c r="E2389">
        <f t="shared" si="76"/>
        <v>1</v>
      </c>
      <c r="F2389">
        <f t="shared" si="77"/>
        <v>100</v>
      </c>
    </row>
    <row r="2390" spans="1:6" hidden="1" x14ac:dyDescent="0.25">
      <c r="A2390">
        <v>6585</v>
      </c>
      <c r="B2390">
        <v>3</v>
      </c>
      <c r="C2390" s="1" t="s">
        <v>2136</v>
      </c>
      <c r="D2390">
        <v>0</v>
      </c>
      <c r="E2390">
        <f t="shared" si="76"/>
        <v>0</v>
      </c>
      <c r="F2390">
        <f t="shared" si="77"/>
        <v>0</v>
      </c>
    </row>
    <row r="2391" spans="1:6" hidden="1" x14ac:dyDescent="0.25">
      <c r="A2391">
        <v>6586</v>
      </c>
      <c r="B2391">
        <v>3</v>
      </c>
      <c r="C2391" s="1" t="s">
        <v>2137</v>
      </c>
      <c r="D2391">
        <v>2</v>
      </c>
      <c r="E2391">
        <f t="shared" si="76"/>
        <v>0.66666666666666663</v>
      </c>
      <c r="F2391">
        <f t="shared" si="77"/>
        <v>66.666666666666657</v>
      </c>
    </row>
    <row r="2392" spans="1:6" hidden="1" x14ac:dyDescent="0.25">
      <c r="A2392">
        <v>6587</v>
      </c>
      <c r="B2392">
        <v>3</v>
      </c>
      <c r="C2392" s="1" t="s">
        <v>2138</v>
      </c>
      <c r="D2392">
        <v>1</v>
      </c>
      <c r="E2392">
        <f t="shared" si="76"/>
        <v>0.33333333333333331</v>
      </c>
      <c r="F2392">
        <f t="shared" si="77"/>
        <v>33.333333333333329</v>
      </c>
    </row>
    <row r="2393" spans="1:6" hidden="1" x14ac:dyDescent="0.25">
      <c r="A2393">
        <v>6588</v>
      </c>
      <c r="B2393">
        <v>3</v>
      </c>
      <c r="C2393" s="1" t="s">
        <v>2139</v>
      </c>
      <c r="D2393">
        <v>0</v>
      </c>
      <c r="E2393">
        <f t="shared" si="76"/>
        <v>0</v>
      </c>
      <c r="F2393">
        <f t="shared" si="77"/>
        <v>0</v>
      </c>
    </row>
    <row r="2394" spans="1:6" hidden="1" x14ac:dyDescent="0.25">
      <c r="A2394">
        <v>6589</v>
      </c>
      <c r="B2394">
        <v>3</v>
      </c>
      <c r="C2394" s="1" t="s">
        <v>2140</v>
      </c>
      <c r="D2394">
        <v>1</v>
      </c>
      <c r="E2394">
        <f t="shared" si="76"/>
        <v>0.33333333333333331</v>
      </c>
      <c r="F2394">
        <f t="shared" si="77"/>
        <v>33.333333333333329</v>
      </c>
    </row>
    <row r="2395" spans="1:6" hidden="1" x14ac:dyDescent="0.25">
      <c r="A2395">
        <v>6590</v>
      </c>
      <c r="B2395">
        <v>3</v>
      </c>
      <c r="C2395" s="1" t="s">
        <v>2141</v>
      </c>
      <c r="D2395">
        <v>2</v>
      </c>
      <c r="E2395">
        <f t="shared" si="76"/>
        <v>0.66666666666666663</v>
      </c>
      <c r="F2395">
        <f t="shared" si="77"/>
        <v>66.666666666666657</v>
      </c>
    </row>
    <row r="2396" spans="1:6" hidden="1" x14ac:dyDescent="0.25">
      <c r="A2396">
        <v>6591</v>
      </c>
      <c r="B2396">
        <v>3</v>
      </c>
      <c r="C2396" s="1" t="s">
        <v>2142</v>
      </c>
      <c r="D2396">
        <v>1</v>
      </c>
      <c r="E2396">
        <f t="shared" si="76"/>
        <v>0.33333333333333331</v>
      </c>
      <c r="F2396">
        <f t="shared" si="77"/>
        <v>33.333333333333329</v>
      </c>
    </row>
    <row r="2397" spans="1:6" hidden="1" x14ac:dyDescent="0.25">
      <c r="A2397">
        <v>6592</v>
      </c>
      <c r="B2397">
        <v>3</v>
      </c>
      <c r="C2397" s="1" t="s">
        <v>2143</v>
      </c>
      <c r="D2397">
        <v>3</v>
      </c>
      <c r="E2397">
        <f t="shared" si="76"/>
        <v>1</v>
      </c>
      <c r="F2397">
        <f t="shared" si="77"/>
        <v>100</v>
      </c>
    </row>
    <row r="2398" spans="1:6" hidden="1" x14ac:dyDescent="0.25">
      <c r="A2398">
        <v>6593</v>
      </c>
      <c r="B2398">
        <v>3</v>
      </c>
      <c r="C2398" s="1" t="s">
        <v>2144</v>
      </c>
      <c r="D2398">
        <v>2</v>
      </c>
      <c r="E2398">
        <f t="shared" si="76"/>
        <v>0.66666666666666663</v>
      </c>
      <c r="F2398">
        <f t="shared" si="77"/>
        <v>66.666666666666657</v>
      </c>
    </row>
    <row r="2399" spans="1:6" hidden="1" x14ac:dyDescent="0.25">
      <c r="A2399">
        <v>6594</v>
      </c>
      <c r="B2399">
        <v>3</v>
      </c>
      <c r="C2399" s="1" t="s">
        <v>2145</v>
      </c>
      <c r="D2399">
        <v>1</v>
      </c>
      <c r="E2399">
        <f t="shared" si="76"/>
        <v>0.33333333333333331</v>
      </c>
      <c r="F2399">
        <f t="shared" si="77"/>
        <v>33.333333333333329</v>
      </c>
    </row>
    <row r="2400" spans="1:6" hidden="1" x14ac:dyDescent="0.25">
      <c r="A2400">
        <v>6595</v>
      </c>
      <c r="B2400">
        <v>3</v>
      </c>
      <c r="C2400" s="1" t="s">
        <v>2146</v>
      </c>
      <c r="D2400">
        <v>1</v>
      </c>
      <c r="E2400">
        <f t="shared" si="76"/>
        <v>0.33333333333333331</v>
      </c>
      <c r="F2400">
        <f t="shared" si="77"/>
        <v>33.333333333333329</v>
      </c>
    </row>
    <row r="2401" spans="1:6" hidden="1" x14ac:dyDescent="0.25">
      <c r="A2401">
        <v>6596</v>
      </c>
      <c r="B2401">
        <v>3</v>
      </c>
      <c r="C2401" s="1" t="s">
        <v>2147</v>
      </c>
      <c r="D2401">
        <v>2</v>
      </c>
      <c r="E2401">
        <f t="shared" si="76"/>
        <v>0.66666666666666663</v>
      </c>
      <c r="F2401">
        <f t="shared" si="77"/>
        <v>66.666666666666657</v>
      </c>
    </row>
    <row r="2402" spans="1:6" hidden="1" x14ac:dyDescent="0.25">
      <c r="A2402">
        <v>6597</v>
      </c>
      <c r="B2402">
        <v>3</v>
      </c>
      <c r="C2402" s="1" t="s">
        <v>2148</v>
      </c>
      <c r="D2402">
        <v>3</v>
      </c>
      <c r="E2402">
        <f t="shared" si="76"/>
        <v>1</v>
      </c>
      <c r="F2402">
        <f t="shared" si="77"/>
        <v>100</v>
      </c>
    </row>
    <row r="2403" spans="1:6" hidden="1" x14ac:dyDescent="0.25">
      <c r="A2403">
        <v>6598</v>
      </c>
      <c r="B2403">
        <v>3</v>
      </c>
      <c r="C2403" s="1" t="s">
        <v>2149</v>
      </c>
      <c r="D2403">
        <v>1</v>
      </c>
      <c r="E2403">
        <f t="shared" si="76"/>
        <v>0.33333333333333331</v>
      </c>
      <c r="F2403">
        <f t="shared" si="77"/>
        <v>33.333333333333329</v>
      </c>
    </row>
    <row r="2404" spans="1:6" hidden="1" x14ac:dyDescent="0.25">
      <c r="A2404">
        <v>6599</v>
      </c>
      <c r="B2404">
        <v>3</v>
      </c>
      <c r="C2404" s="1" t="s">
        <v>2150</v>
      </c>
      <c r="D2404">
        <v>3</v>
      </c>
      <c r="E2404">
        <f t="shared" si="76"/>
        <v>1</v>
      </c>
      <c r="F2404">
        <f t="shared" si="77"/>
        <v>100</v>
      </c>
    </row>
    <row r="2405" spans="1:6" hidden="1" x14ac:dyDescent="0.25">
      <c r="A2405">
        <v>6600</v>
      </c>
      <c r="B2405">
        <v>3</v>
      </c>
      <c r="C2405" s="1" t="s">
        <v>2151</v>
      </c>
      <c r="D2405">
        <v>3</v>
      </c>
      <c r="E2405">
        <f t="shared" si="76"/>
        <v>1</v>
      </c>
      <c r="F2405">
        <f t="shared" si="77"/>
        <v>100</v>
      </c>
    </row>
    <row r="2406" spans="1:6" hidden="1" x14ac:dyDescent="0.25">
      <c r="A2406">
        <v>6601</v>
      </c>
      <c r="B2406">
        <v>3</v>
      </c>
      <c r="C2406" s="1" t="s">
        <v>2152</v>
      </c>
      <c r="D2406">
        <v>2</v>
      </c>
      <c r="E2406">
        <f t="shared" si="76"/>
        <v>0.66666666666666663</v>
      </c>
      <c r="F2406">
        <f t="shared" si="77"/>
        <v>66.666666666666657</v>
      </c>
    </row>
    <row r="2407" spans="1:6" hidden="1" x14ac:dyDescent="0.25">
      <c r="A2407">
        <v>6602</v>
      </c>
      <c r="B2407">
        <v>3</v>
      </c>
      <c r="C2407" s="1" t="s">
        <v>2153</v>
      </c>
      <c r="D2407">
        <v>1</v>
      </c>
      <c r="E2407">
        <f t="shared" si="76"/>
        <v>0.33333333333333331</v>
      </c>
      <c r="F2407">
        <f t="shared" si="77"/>
        <v>33.333333333333329</v>
      </c>
    </row>
    <row r="2408" spans="1:6" hidden="1" x14ac:dyDescent="0.25">
      <c r="A2408">
        <v>6603</v>
      </c>
      <c r="B2408">
        <v>3</v>
      </c>
      <c r="C2408" s="1" t="s">
        <v>2154</v>
      </c>
      <c r="D2408">
        <v>1</v>
      </c>
      <c r="E2408">
        <f t="shared" si="76"/>
        <v>0.33333333333333331</v>
      </c>
      <c r="F2408">
        <f t="shared" si="77"/>
        <v>33.333333333333329</v>
      </c>
    </row>
    <row r="2409" spans="1:6" hidden="1" x14ac:dyDescent="0.25">
      <c r="A2409">
        <v>6604</v>
      </c>
      <c r="B2409">
        <v>3</v>
      </c>
      <c r="C2409" s="1" t="s">
        <v>2155</v>
      </c>
      <c r="D2409">
        <v>2</v>
      </c>
      <c r="E2409">
        <f t="shared" si="76"/>
        <v>0.66666666666666663</v>
      </c>
      <c r="F2409">
        <f t="shared" si="77"/>
        <v>66.666666666666657</v>
      </c>
    </row>
    <row r="2410" spans="1:6" hidden="1" x14ac:dyDescent="0.25">
      <c r="A2410">
        <v>6605</v>
      </c>
      <c r="B2410">
        <v>3</v>
      </c>
      <c r="C2410" s="1" t="s">
        <v>2156</v>
      </c>
      <c r="D2410">
        <v>1</v>
      </c>
      <c r="E2410">
        <f t="shared" si="76"/>
        <v>0.33333333333333331</v>
      </c>
      <c r="F2410">
        <f t="shared" si="77"/>
        <v>33.333333333333329</v>
      </c>
    </row>
    <row r="2411" spans="1:6" hidden="1" x14ac:dyDescent="0.25">
      <c r="A2411">
        <v>6606</v>
      </c>
      <c r="B2411">
        <v>3</v>
      </c>
      <c r="C2411" s="1" t="s">
        <v>2157</v>
      </c>
      <c r="D2411">
        <v>2</v>
      </c>
      <c r="E2411">
        <f t="shared" si="76"/>
        <v>0.66666666666666663</v>
      </c>
      <c r="F2411">
        <f t="shared" si="77"/>
        <v>66.666666666666657</v>
      </c>
    </row>
    <row r="2412" spans="1:6" hidden="1" x14ac:dyDescent="0.25">
      <c r="A2412">
        <v>6607</v>
      </c>
      <c r="B2412">
        <v>3</v>
      </c>
      <c r="C2412" s="1" t="s">
        <v>2158</v>
      </c>
      <c r="D2412">
        <v>2</v>
      </c>
      <c r="E2412">
        <f t="shared" si="76"/>
        <v>0.66666666666666663</v>
      </c>
      <c r="F2412">
        <f t="shared" si="77"/>
        <v>66.666666666666657</v>
      </c>
    </row>
    <row r="2413" spans="1:6" hidden="1" x14ac:dyDescent="0.25">
      <c r="A2413">
        <v>6608</v>
      </c>
      <c r="B2413">
        <v>3</v>
      </c>
      <c r="C2413" s="1" t="s">
        <v>2159</v>
      </c>
      <c r="D2413">
        <v>2</v>
      </c>
      <c r="E2413">
        <f t="shared" si="76"/>
        <v>0.66666666666666663</v>
      </c>
      <c r="F2413">
        <f t="shared" si="77"/>
        <v>66.666666666666657</v>
      </c>
    </row>
    <row r="2414" spans="1:6" hidden="1" x14ac:dyDescent="0.25">
      <c r="A2414">
        <v>6609</v>
      </c>
      <c r="B2414">
        <v>3</v>
      </c>
      <c r="C2414" s="1" t="s">
        <v>2160</v>
      </c>
      <c r="D2414">
        <v>2</v>
      </c>
      <c r="E2414">
        <f t="shared" si="76"/>
        <v>0.66666666666666663</v>
      </c>
      <c r="F2414">
        <f t="shared" si="77"/>
        <v>66.666666666666657</v>
      </c>
    </row>
    <row r="2415" spans="1:6" hidden="1" x14ac:dyDescent="0.25">
      <c r="A2415">
        <v>6610</v>
      </c>
      <c r="B2415">
        <v>3</v>
      </c>
      <c r="C2415" s="1" t="s">
        <v>2161</v>
      </c>
      <c r="D2415">
        <v>1</v>
      </c>
      <c r="E2415">
        <f t="shared" si="76"/>
        <v>0.33333333333333331</v>
      </c>
      <c r="F2415">
        <f t="shared" si="77"/>
        <v>33.333333333333329</v>
      </c>
    </row>
    <row r="2416" spans="1:6" hidden="1" x14ac:dyDescent="0.25">
      <c r="A2416">
        <v>6611</v>
      </c>
      <c r="B2416">
        <v>3</v>
      </c>
      <c r="C2416" s="1" t="s">
        <v>2162</v>
      </c>
      <c r="D2416">
        <v>1</v>
      </c>
      <c r="E2416">
        <f t="shared" si="76"/>
        <v>0.33333333333333331</v>
      </c>
      <c r="F2416">
        <f t="shared" si="77"/>
        <v>33.333333333333329</v>
      </c>
    </row>
    <row r="2417" spans="1:6" hidden="1" x14ac:dyDescent="0.25">
      <c r="A2417">
        <v>6612</v>
      </c>
      <c r="B2417">
        <v>3</v>
      </c>
      <c r="C2417" s="1" t="s">
        <v>2163</v>
      </c>
      <c r="D2417">
        <v>1</v>
      </c>
      <c r="E2417">
        <f t="shared" si="76"/>
        <v>0.33333333333333331</v>
      </c>
      <c r="F2417">
        <f t="shared" si="77"/>
        <v>33.333333333333329</v>
      </c>
    </row>
    <row r="2418" spans="1:6" hidden="1" x14ac:dyDescent="0.25">
      <c r="A2418">
        <v>6613</v>
      </c>
      <c r="B2418">
        <v>3</v>
      </c>
      <c r="C2418" s="1" t="s">
        <v>2164</v>
      </c>
      <c r="D2418">
        <v>1</v>
      </c>
      <c r="E2418">
        <f t="shared" si="76"/>
        <v>0.33333333333333331</v>
      </c>
      <c r="F2418">
        <f t="shared" si="77"/>
        <v>33.333333333333329</v>
      </c>
    </row>
    <row r="2419" spans="1:6" hidden="1" x14ac:dyDescent="0.25">
      <c r="A2419">
        <v>6614</v>
      </c>
      <c r="B2419">
        <v>3</v>
      </c>
      <c r="C2419" s="1" t="s">
        <v>2165</v>
      </c>
      <c r="D2419">
        <v>1</v>
      </c>
      <c r="E2419">
        <f t="shared" si="76"/>
        <v>0.33333333333333331</v>
      </c>
      <c r="F2419">
        <f t="shared" si="77"/>
        <v>33.333333333333329</v>
      </c>
    </row>
    <row r="2420" spans="1:6" hidden="1" x14ac:dyDescent="0.25">
      <c r="A2420">
        <v>6615</v>
      </c>
      <c r="B2420">
        <v>3</v>
      </c>
      <c r="C2420" s="1" t="s">
        <v>2166</v>
      </c>
      <c r="D2420">
        <v>3</v>
      </c>
      <c r="E2420">
        <f t="shared" si="76"/>
        <v>1</v>
      </c>
      <c r="F2420">
        <f t="shared" si="77"/>
        <v>100</v>
      </c>
    </row>
    <row r="2421" spans="1:6" hidden="1" x14ac:dyDescent="0.25">
      <c r="A2421">
        <v>6616</v>
      </c>
      <c r="B2421">
        <v>3</v>
      </c>
      <c r="C2421" s="1" t="s">
        <v>2167</v>
      </c>
      <c r="D2421">
        <v>0</v>
      </c>
      <c r="E2421">
        <f t="shared" si="76"/>
        <v>0</v>
      </c>
      <c r="F2421">
        <f t="shared" si="77"/>
        <v>0</v>
      </c>
    </row>
    <row r="2422" spans="1:6" hidden="1" x14ac:dyDescent="0.25">
      <c r="A2422">
        <v>6617</v>
      </c>
      <c r="B2422">
        <v>3</v>
      </c>
      <c r="C2422" s="1" t="s">
        <v>2168</v>
      </c>
      <c r="D2422">
        <v>2</v>
      </c>
      <c r="E2422">
        <f t="shared" si="76"/>
        <v>0.66666666666666663</v>
      </c>
      <c r="F2422">
        <f t="shared" si="77"/>
        <v>66.666666666666657</v>
      </c>
    </row>
    <row r="2423" spans="1:6" hidden="1" x14ac:dyDescent="0.25">
      <c r="A2423">
        <v>6618</v>
      </c>
      <c r="B2423">
        <v>3</v>
      </c>
      <c r="C2423" s="1" t="s">
        <v>2169</v>
      </c>
      <c r="D2423">
        <v>2</v>
      </c>
      <c r="E2423">
        <f t="shared" si="76"/>
        <v>0.66666666666666663</v>
      </c>
      <c r="F2423">
        <f t="shared" si="77"/>
        <v>66.666666666666657</v>
      </c>
    </row>
    <row r="2424" spans="1:6" hidden="1" x14ac:dyDescent="0.25">
      <c r="A2424">
        <v>6619</v>
      </c>
      <c r="B2424">
        <v>3</v>
      </c>
      <c r="C2424" s="1" t="s">
        <v>2170</v>
      </c>
      <c r="D2424">
        <v>3</v>
      </c>
      <c r="E2424">
        <f t="shared" si="76"/>
        <v>1</v>
      </c>
      <c r="F2424">
        <f t="shared" si="77"/>
        <v>100</v>
      </c>
    </row>
    <row r="2425" spans="1:6" hidden="1" x14ac:dyDescent="0.25">
      <c r="A2425">
        <v>6620</v>
      </c>
      <c r="B2425">
        <v>3</v>
      </c>
      <c r="C2425" s="1" t="s">
        <v>2171</v>
      </c>
      <c r="D2425">
        <v>1</v>
      </c>
      <c r="E2425">
        <f t="shared" si="76"/>
        <v>0.33333333333333331</v>
      </c>
      <c r="F2425">
        <f t="shared" si="77"/>
        <v>33.333333333333329</v>
      </c>
    </row>
    <row r="2426" spans="1:6" hidden="1" x14ac:dyDescent="0.25">
      <c r="A2426">
        <v>6621</v>
      </c>
      <c r="B2426">
        <v>3</v>
      </c>
      <c r="C2426" s="1" t="s">
        <v>2172</v>
      </c>
      <c r="D2426">
        <v>1</v>
      </c>
      <c r="E2426">
        <f t="shared" ref="E2426:E2489" si="78">(D2426/3)</f>
        <v>0.33333333333333331</v>
      </c>
      <c r="F2426">
        <f t="shared" si="77"/>
        <v>33.333333333333329</v>
      </c>
    </row>
    <row r="2427" spans="1:6" hidden="1" x14ac:dyDescent="0.25">
      <c r="A2427">
        <v>6622</v>
      </c>
      <c r="B2427">
        <v>3</v>
      </c>
      <c r="C2427" s="1" t="s">
        <v>2173</v>
      </c>
      <c r="D2427">
        <v>1</v>
      </c>
      <c r="E2427">
        <f t="shared" si="78"/>
        <v>0.33333333333333331</v>
      </c>
      <c r="F2427">
        <f t="shared" si="77"/>
        <v>33.333333333333329</v>
      </c>
    </row>
    <row r="2428" spans="1:6" hidden="1" x14ac:dyDescent="0.25">
      <c r="A2428">
        <v>6623</v>
      </c>
      <c r="B2428">
        <v>3</v>
      </c>
      <c r="C2428" s="1" t="s">
        <v>2174</v>
      </c>
      <c r="D2428">
        <v>2</v>
      </c>
      <c r="E2428">
        <f t="shared" si="78"/>
        <v>0.66666666666666663</v>
      </c>
      <c r="F2428">
        <f t="shared" si="77"/>
        <v>66.666666666666657</v>
      </c>
    </row>
    <row r="2429" spans="1:6" hidden="1" x14ac:dyDescent="0.25">
      <c r="A2429">
        <v>6624</v>
      </c>
      <c r="B2429">
        <v>3</v>
      </c>
      <c r="C2429" s="1" t="s">
        <v>2175</v>
      </c>
      <c r="D2429">
        <v>1</v>
      </c>
      <c r="E2429">
        <f t="shared" si="78"/>
        <v>0.33333333333333331</v>
      </c>
      <c r="F2429">
        <f t="shared" si="77"/>
        <v>33.333333333333329</v>
      </c>
    </row>
    <row r="2430" spans="1:6" hidden="1" x14ac:dyDescent="0.25">
      <c r="A2430">
        <v>6625</v>
      </c>
      <c r="B2430">
        <v>3</v>
      </c>
      <c r="C2430" s="1" t="s">
        <v>2176</v>
      </c>
      <c r="D2430">
        <v>2</v>
      </c>
      <c r="E2430">
        <f t="shared" si="78"/>
        <v>0.66666666666666663</v>
      </c>
      <c r="F2430">
        <f t="shared" si="77"/>
        <v>66.666666666666657</v>
      </c>
    </row>
    <row r="2431" spans="1:6" hidden="1" x14ac:dyDescent="0.25">
      <c r="A2431">
        <v>6626</v>
      </c>
      <c r="B2431">
        <v>3</v>
      </c>
      <c r="C2431" s="1" t="s">
        <v>2177</v>
      </c>
      <c r="D2431">
        <v>2</v>
      </c>
      <c r="E2431">
        <f t="shared" si="78"/>
        <v>0.66666666666666663</v>
      </c>
      <c r="F2431">
        <f t="shared" si="77"/>
        <v>66.666666666666657</v>
      </c>
    </row>
    <row r="2432" spans="1:6" hidden="1" x14ac:dyDescent="0.25">
      <c r="A2432">
        <v>6627</v>
      </c>
      <c r="B2432">
        <v>3</v>
      </c>
      <c r="C2432" s="1" t="s">
        <v>2178</v>
      </c>
      <c r="D2432">
        <v>2</v>
      </c>
      <c r="E2432">
        <f t="shared" si="78"/>
        <v>0.66666666666666663</v>
      </c>
      <c r="F2432">
        <f t="shared" si="77"/>
        <v>66.666666666666657</v>
      </c>
    </row>
    <row r="2433" spans="1:6" hidden="1" x14ac:dyDescent="0.25">
      <c r="A2433">
        <v>6628</v>
      </c>
      <c r="B2433">
        <v>3</v>
      </c>
      <c r="C2433" s="1" t="s">
        <v>2179</v>
      </c>
      <c r="D2433">
        <v>1</v>
      </c>
      <c r="E2433">
        <f t="shared" si="78"/>
        <v>0.33333333333333331</v>
      </c>
      <c r="F2433">
        <f t="shared" si="77"/>
        <v>33.333333333333329</v>
      </c>
    </row>
    <row r="2434" spans="1:6" hidden="1" x14ac:dyDescent="0.25">
      <c r="A2434">
        <v>6629</v>
      </c>
      <c r="B2434">
        <v>3</v>
      </c>
      <c r="C2434" s="1" t="s">
        <v>2180</v>
      </c>
      <c r="D2434">
        <v>1</v>
      </c>
      <c r="E2434">
        <f t="shared" si="78"/>
        <v>0.33333333333333331</v>
      </c>
      <c r="F2434">
        <f t="shared" si="77"/>
        <v>33.333333333333329</v>
      </c>
    </row>
    <row r="2435" spans="1:6" hidden="1" x14ac:dyDescent="0.25">
      <c r="A2435">
        <v>6630</v>
      </c>
      <c r="B2435">
        <v>3</v>
      </c>
      <c r="C2435" s="1" t="s">
        <v>2181</v>
      </c>
      <c r="D2435">
        <v>1</v>
      </c>
      <c r="E2435">
        <f t="shared" si="78"/>
        <v>0.33333333333333331</v>
      </c>
      <c r="F2435">
        <f t="shared" ref="F2435:F2498" si="79">(E:E)*100</f>
        <v>33.333333333333329</v>
      </c>
    </row>
    <row r="2436" spans="1:6" hidden="1" x14ac:dyDescent="0.25">
      <c r="A2436">
        <v>6631</v>
      </c>
      <c r="B2436">
        <v>3</v>
      </c>
      <c r="C2436" s="1" t="s">
        <v>2182</v>
      </c>
      <c r="D2436">
        <v>2</v>
      </c>
      <c r="E2436">
        <f t="shared" si="78"/>
        <v>0.66666666666666663</v>
      </c>
      <c r="F2436">
        <f t="shared" si="79"/>
        <v>66.666666666666657</v>
      </c>
    </row>
    <row r="2437" spans="1:6" hidden="1" x14ac:dyDescent="0.25">
      <c r="A2437">
        <v>6632</v>
      </c>
      <c r="B2437">
        <v>3</v>
      </c>
      <c r="C2437" s="1" t="s">
        <v>2183</v>
      </c>
      <c r="D2437">
        <v>2</v>
      </c>
      <c r="E2437">
        <f t="shared" si="78"/>
        <v>0.66666666666666663</v>
      </c>
      <c r="F2437">
        <f t="shared" si="79"/>
        <v>66.666666666666657</v>
      </c>
    </row>
    <row r="2438" spans="1:6" hidden="1" x14ac:dyDescent="0.25">
      <c r="A2438">
        <v>6633</v>
      </c>
      <c r="B2438">
        <v>3</v>
      </c>
      <c r="C2438" s="1" t="s">
        <v>2184</v>
      </c>
      <c r="D2438">
        <v>3</v>
      </c>
      <c r="E2438">
        <f t="shared" si="78"/>
        <v>1</v>
      </c>
      <c r="F2438">
        <f t="shared" si="79"/>
        <v>100</v>
      </c>
    </row>
    <row r="2439" spans="1:6" hidden="1" x14ac:dyDescent="0.25">
      <c r="A2439">
        <v>6634</v>
      </c>
      <c r="B2439">
        <v>3</v>
      </c>
      <c r="C2439" s="1" t="s">
        <v>2185</v>
      </c>
      <c r="D2439">
        <v>1</v>
      </c>
      <c r="E2439">
        <f t="shared" si="78"/>
        <v>0.33333333333333331</v>
      </c>
      <c r="F2439">
        <f t="shared" si="79"/>
        <v>33.333333333333329</v>
      </c>
    </row>
    <row r="2440" spans="1:6" hidden="1" x14ac:dyDescent="0.25">
      <c r="A2440">
        <v>6635</v>
      </c>
      <c r="B2440">
        <v>3</v>
      </c>
      <c r="C2440" s="1" t="s">
        <v>2186</v>
      </c>
      <c r="D2440">
        <v>2</v>
      </c>
      <c r="E2440">
        <f t="shared" si="78"/>
        <v>0.66666666666666663</v>
      </c>
      <c r="F2440">
        <f t="shared" si="79"/>
        <v>66.666666666666657</v>
      </c>
    </row>
    <row r="2441" spans="1:6" hidden="1" x14ac:dyDescent="0.25">
      <c r="A2441">
        <v>6636</v>
      </c>
      <c r="B2441">
        <v>3</v>
      </c>
      <c r="C2441" s="1" t="s">
        <v>2187</v>
      </c>
      <c r="D2441">
        <v>3</v>
      </c>
      <c r="E2441">
        <f t="shared" si="78"/>
        <v>1</v>
      </c>
      <c r="F2441">
        <f t="shared" si="79"/>
        <v>100</v>
      </c>
    </row>
    <row r="2442" spans="1:6" hidden="1" x14ac:dyDescent="0.25">
      <c r="A2442">
        <v>6637</v>
      </c>
      <c r="B2442">
        <v>3</v>
      </c>
      <c r="C2442" s="1" t="s">
        <v>2188</v>
      </c>
      <c r="D2442">
        <v>3</v>
      </c>
      <c r="E2442">
        <f t="shared" si="78"/>
        <v>1</v>
      </c>
      <c r="F2442">
        <f t="shared" si="79"/>
        <v>100</v>
      </c>
    </row>
    <row r="2443" spans="1:6" hidden="1" x14ac:dyDescent="0.25">
      <c r="A2443">
        <v>6638</v>
      </c>
      <c r="B2443">
        <v>3</v>
      </c>
      <c r="C2443" s="1" t="s">
        <v>2189</v>
      </c>
      <c r="D2443">
        <v>2</v>
      </c>
      <c r="E2443">
        <f t="shared" si="78"/>
        <v>0.66666666666666663</v>
      </c>
      <c r="F2443">
        <f t="shared" si="79"/>
        <v>66.666666666666657</v>
      </c>
    </row>
    <row r="2444" spans="1:6" hidden="1" x14ac:dyDescent="0.25">
      <c r="A2444">
        <v>6639</v>
      </c>
      <c r="B2444">
        <v>3</v>
      </c>
      <c r="C2444" s="1" t="s">
        <v>2190</v>
      </c>
      <c r="D2444">
        <v>2</v>
      </c>
      <c r="E2444">
        <f t="shared" si="78"/>
        <v>0.66666666666666663</v>
      </c>
      <c r="F2444">
        <f t="shared" si="79"/>
        <v>66.666666666666657</v>
      </c>
    </row>
    <row r="2445" spans="1:6" hidden="1" x14ac:dyDescent="0.25">
      <c r="A2445">
        <v>6640</v>
      </c>
      <c r="B2445">
        <v>3</v>
      </c>
      <c r="C2445" s="1" t="s">
        <v>2191</v>
      </c>
      <c r="D2445">
        <v>1</v>
      </c>
      <c r="E2445">
        <f t="shared" si="78"/>
        <v>0.33333333333333331</v>
      </c>
      <c r="F2445">
        <f t="shared" si="79"/>
        <v>33.333333333333329</v>
      </c>
    </row>
    <row r="2446" spans="1:6" hidden="1" x14ac:dyDescent="0.25">
      <c r="A2446">
        <v>6641</v>
      </c>
      <c r="B2446">
        <v>3</v>
      </c>
      <c r="C2446" s="1" t="s">
        <v>2192</v>
      </c>
      <c r="D2446">
        <v>1</v>
      </c>
      <c r="E2446">
        <f t="shared" si="78"/>
        <v>0.33333333333333331</v>
      </c>
      <c r="F2446">
        <f t="shared" si="79"/>
        <v>33.333333333333329</v>
      </c>
    </row>
    <row r="2447" spans="1:6" hidden="1" x14ac:dyDescent="0.25">
      <c r="A2447">
        <v>6642</v>
      </c>
      <c r="B2447">
        <v>3</v>
      </c>
      <c r="C2447" s="1" t="s">
        <v>2193</v>
      </c>
      <c r="D2447">
        <v>1</v>
      </c>
      <c r="E2447">
        <f t="shared" si="78"/>
        <v>0.33333333333333331</v>
      </c>
      <c r="F2447">
        <f t="shared" si="79"/>
        <v>33.333333333333329</v>
      </c>
    </row>
    <row r="2448" spans="1:6" hidden="1" x14ac:dyDescent="0.25">
      <c r="A2448">
        <v>6643</v>
      </c>
      <c r="B2448">
        <v>3</v>
      </c>
      <c r="C2448" s="1" t="s">
        <v>2194</v>
      </c>
      <c r="D2448">
        <v>2</v>
      </c>
      <c r="E2448">
        <f t="shared" si="78"/>
        <v>0.66666666666666663</v>
      </c>
      <c r="F2448">
        <f t="shared" si="79"/>
        <v>66.666666666666657</v>
      </c>
    </row>
    <row r="2449" spans="1:6" hidden="1" x14ac:dyDescent="0.25">
      <c r="A2449">
        <v>6644</v>
      </c>
      <c r="B2449">
        <v>3</v>
      </c>
      <c r="C2449" s="1" t="s">
        <v>2195</v>
      </c>
      <c r="D2449">
        <v>1</v>
      </c>
      <c r="E2449">
        <f t="shared" si="78"/>
        <v>0.33333333333333331</v>
      </c>
      <c r="F2449">
        <f t="shared" si="79"/>
        <v>33.333333333333329</v>
      </c>
    </row>
    <row r="2450" spans="1:6" hidden="1" x14ac:dyDescent="0.25">
      <c r="A2450">
        <v>6645</v>
      </c>
      <c r="B2450">
        <v>3</v>
      </c>
      <c r="C2450" s="1" t="s">
        <v>2196</v>
      </c>
      <c r="D2450">
        <v>3</v>
      </c>
      <c r="E2450">
        <f t="shared" si="78"/>
        <v>1</v>
      </c>
      <c r="F2450">
        <f t="shared" si="79"/>
        <v>100</v>
      </c>
    </row>
    <row r="2451" spans="1:6" hidden="1" x14ac:dyDescent="0.25">
      <c r="A2451">
        <v>6646</v>
      </c>
      <c r="B2451">
        <v>3</v>
      </c>
      <c r="C2451" s="1" t="s">
        <v>2197</v>
      </c>
      <c r="D2451">
        <v>3</v>
      </c>
      <c r="E2451">
        <f t="shared" si="78"/>
        <v>1</v>
      </c>
      <c r="F2451">
        <f t="shared" si="79"/>
        <v>100</v>
      </c>
    </row>
    <row r="2452" spans="1:6" hidden="1" x14ac:dyDescent="0.25">
      <c r="A2452">
        <v>6647</v>
      </c>
      <c r="B2452">
        <v>3</v>
      </c>
      <c r="C2452" s="1" t="s">
        <v>2198</v>
      </c>
      <c r="D2452">
        <v>1</v>
      </c>
      <c r="E2452">
        <f t="shared" si="78"/>
        <v>0.33333333333333331</v>
      </c>
      <c r="F2452">
        <f t="shared" si="79"/>
        <v>33.333333333333329</v>
      </c>
    </row>
    <row r="2453" spans="1:6" hidden="1" x14ac:dyDescent="0.25">
      <c r="A2453">
        <v>6648</v>
      </c>
      <c r="B2453">
        <v>3</v>
      </c>
      <c r="C2453" s="1" t="s">
        <v>2199</v>
      </c>
      <c r="D2453">
        <v>2</v>
      </c>
      <c r="E2453">
        <f t="shared" si="78"/>
        <v>0.66666666666666663</v>
      </c>
      <c r="F2453">
        <f t="shared" si="79"/>
        <v>66.666666666666657</v>
      </c>
    </row>
    <row r="2454" spans="1:6" hidden="1" x14ac:dyDescent="0.25">
      <c r="A2454">
        <v>6649</v>
      </c>
      <c r="B2454">
        <v>3</v>
      </c>
      <c r="C2454" s="1" t="s">
        <v>2200</v>
      </c>
      <c r="D2454">
        <v>1</v>
      </c>
      <c r="E2454">
        <f t="shared" si="78"/>
        <v>0.33333333333333331</v>
      </c>
      <c r="F2454">
        <f t="shared" si="79"/>
        <v>33.333333333333329</v>
      </c>
    </row>
    <row r="2455" spans="1:6" hidden="1" x14ac:dyDescent="0.25">
      <c r="A2455">
        <v>6650</v>
      </c>
      <c r="B2455">
        <v>3</v>
      </c>
      <c r="C2455" s="1" t="s">
        <v>2201</v>
      </c>
      <c r="D2455">
        <v>1</v>
      </c>
      <c r="E2455">
        <f t="shared" si="78"/>
        <v>0.33333333333333331</v>
      </c>
      <c r="F2455">
        <f t="shared" si="79"/>
        <v>33.333333333333329</v>
      </c>
    </row>
    <row r="2456" spans="1:6" hidden="1" x14ac:dyDescent="0.25">
      <c r="A2456">
        <v>6651</v>
      </c>
      <c r="B2456">
        <v>3</v>
      </c>
      <c r="C2456" s="1" t="s">
        <v>2202</v>
      </c>
      <c r="D2456">
        <v>3</v>
      </c>
      <c r="E2456">
        <f t="shared" si="78"/>
        <v>1</v>
      </c>
      <c r="F2456">
        <f t="shared" si="79"/>
        <v>100</v>
      </c>
    </row>
    <row r="2457" spans="1:6" hidden="1" x14ac:dyDescent="0.25">
      <c r="A2457">
        <v>6652</v>
      </c>
      <c r="B2457">
        <v>3</v>
      </c>
      <c r="C2457" s="1" t="s">
        <v>2203</v>
      </c>
      <c r="D2457">
        <v>1</v>
      </c>
      <c r="E2457">
        <f t="shared" si="78"/>
        <v>0.33333333333333331</v>
      </c>
      <c r="F2457">
        <f t="shared" si="79"/>
        <v>33.333333333333329</v>
      </c>
    </row>
    <row r="2458" spans="1:6" hidden="1" x14ac:dyDescent="0.25">
      <c r="A2458">
        <v>6653</v>
      </c>
      <c r="B2458">
        <v>3</v>
      </c>
      <c r="C2458" s="1" t="s">
        <v>2204</v>
      </c>
      <c r="D2458">
        <v>1</v>
      </c>
      <c r="E2458">
        <f t="shared" si="78"/>
        <v>0.33333333333333331</v>
      </c>
      <c r="F2458">
        <f t="shared" si="79"/>
        <v>33.333333333333329</v>
      </c>
    </row>
    <row r="2459" spans="1:6" hidden="1" x14ac:dyDescent="0.25">
      <c r="A2459">
        <v>6654</v>
      </c>
      <c r="B2459">
        <v>3</v>
      </c>
      <c r="C2459" s="1" t="s">
        <v>2205</v>
      </c>
      <c r="D2459">
        <v>1</v>
      </c>
      <c r="E2459">
        <f t="shared" si="78"/>
        <v>0.33333333333333331</v>
      </c>
      <c r="F2459">
        <f t="shared" si="79"/>
        <v>33.333333333333329</v>
      </c>
    </row>
    <row r="2460" spans="1:6" hidden="1" x14ac:dyDescent="0.25">
      <c r="A2460">
        <v>6655</v>
      </c>
      <c r="B2460">
        <v>3</v>
      </c>
      <c r="C2460" s="1" t="s">
        <v>2206</v>
      </c>
      <c r="D2460">
        <v>3</v>
      </c>
      <c r="E2460">
        <f t="shared" si="78"/>
        <v>1</v>
      </c>
      <c r="F2460">
        <f t="shared" si="79"/>
        <v>100</v>
      </c>
    </row>
    <row r="2461" spans="1:6" hidden="1" x14ac:dyDescent="0.25">
      <c r="A2461">
        <v>6656</v>
      </c>
      <c r="B2461">
        <v>3</v>
      </c>
      <c r="C2461" s="1" t="s">
        <v>2207</v>
      </c>
      <c r="D2461">
        <v>0</v>
      </c>
      <c r="E2461">
        <f t="shared" si="78"/>
        <v>0</v>
      </c>
      <c r="F2461">
        <f t="shared" si="79"/>
        <v>0</v>
      </c>
    </row>
    <row r="2462" spans="1:6" hidden="1" x14ac:dyDescent="0.25">
      <c r="A2462">
        <v>6657</v>
      </c>
      <c r="B2462">
        <v>3</v>
      </c>
      <c r="C2462" s="1" t="s">
        <v>2208</v>
      </c>
      <c r="D2462">
        <v>3</v>
      </c>
      <c r="E2462">
        <f t="shared" si="78"/>
        <v>1</v>
      </c>
      <c r="F2462">
        <f t="shared" si="79"/>
        <v>100</v>
      </c>
    </row>
    <row r="2463" spans="1:6" hidden="1" x14ac:dyDescent="0.25">
      <c r="A2463">
        <v>6658</v>
      </c>
      <c r="B2463">
        <v>3</v>
      </c>
      <c r="C2463" s="1" t="s">
        <v>2209</v>
      </c>
      <c r="D2463">
        <v>2</v>
      </c>
      <c r="E2463">
        <f t="shared" si="78"/>
        <v>0.66666666666666663</v>
      </c>
      <c r="F2463">
        <f t="shared" si="79"/>
        <v>66.666666666666657</v>
      </c>
    </row>
    <row r="2464" spans="1:6" hidden="1" x14ac:dyDescent="0.25">
      <c r="A2464">
        <v>6659</v>
      </c>
      <c r="B2464">
        <v>3</v>
      </c>
      <c r="C2464" s="1" t="s">
        <v>2210</v>
      </c>
      <c r="D2464">
        <v>2</v>
      </c>
      <c r="E2464">
        <f t="shared" si="78"/>
        <v>0.66666666666666663</v>
      </c>
      <c r="F2464">
        <f t="shared" si="79"/>
        <v>66.666666666666657</v>
      </c>
    </row>
    <row r="2465" spans="1:6" hidden="1" x14ac:dyDescent="0.25">
      <c r="A2465">
        <v>6660</v>
      </c>
      <c r="B2465">
        <v>3</v>
      </c>
      <c r="C2465" s="1" t="s">
        <v>2211</v>
      </c>
      <c r="D2465">
        <v>1</v>
      </c>
      <c r="E2465">
        <f t="shared" si="78"/>
        <v>0.33333333333333331</v>
      </c>
      <c r="F2465">
        <f t="shared" si="79"/>
        <v>33.333333333333329</v>
      </c>
    </row>
    <row r="2466" spans="1:6" hidden="1" x14ac:dyDescent="0.25">
      <c r="A2466">
        <v>6661</v>
      </c>
      <c r="B2466">
        <v>3</v>
      </c>
      <c r="C2466" s="1" t="s">
        <v>2212</v>
      </c>
      <c r="D2466">
        <v>3</v>
      </c>
      <c r="E2466">
        <f t="shared" si="78"/>
        <v>1</v>
      </c>
      <c r="F2466">
        <f t="shared" si="79"/>
        <v>100</v>
      </c>
    </row>
    <row r="2467" spans="1:6" hidden="1" x14ac:dyDescent="0.25">
      <c r="A2467">
        <v>6662</v>
      </c>
      <c r="B2467">
        <v>3</v>
      </c>
      <c r="C2467" s="1" t="s">
        <v>2213</v>
      </c>
      <c r="D2467">
        <v>2</v>
      </c>
      <c r="E2467">
        <f t="shared" si="78"/>
        <v>0.66666666666666663</v>
      </c>
      <c r="F2467">
        <f t="shared" si="79"/>
        <v>66.666666666666657</v>
      </c>
    </row>
    <row r="2468" spans="1:6" hidden="1" x14ac:dyDescent="0.25">
      <c r="A2468">
        <v>6663</v>
      </c>
      <c r="B2468">
        <v>3</v>
      </c>
      <c r="C2468" s="1" t="s">
        <v>2214</v>
      </c>
      <c r="D2468">
        <v>2</v>
      </c>
      <c r="E2468">
        <f t="shared" si="78"/>
        <v>0.66666666666666663</v>
      </c>
      <c r="F2468">
        <f t="shared" si="79"/>
        <v>66.666666666666657</v>
      </c>
    </row>
    <row r="2469" spans="1:6" hidden="1" x14ac:dyDescent="0.25">
      <c r="A2469">
        <v>6664</v>
      </c>
      <c r="B2469">
        <v>3</v>
      </c>
      <c r="C2469" s="1" t="s">
        <v>2215</v>
      </c>
      <c r="D2469">
        <v>2</v>
      </c>
      <c r="E2469">
        <f t="shared" si="78"/>
        <v>0.66666666666666663</v>
      </c>
      <c r="F2469">
        <f t="shared" si="79"/>
        <v>66.666666666666657</v>
      </c>
    </row>
    <row r="2470" spans="1:6" hidden="1" x14ac:dyDescent="0.25">
      <c r="A2470">
        <v>6665</v>
      </c>
      <c r="B2470">
        <v>3</v>
      </c>
      <c r="C2470" s="1" t="s">
        <v>2216</v>
      </c>
      <c r="D2470">
        <v>2</v>
      </c>
      <c r="E2470">
        <f t="shared" si="78"/>
        <v>0.66666666666666663</v>
      </c>
      <c r="F2470">
        <f t="shared" si="79"/>
        <v>66.666666666666657</v>
      </c>
    </row>
    <row r="2471" spans="1:6" hidden="1" x14ac:dyDescent="0.25">
      <c r="A2471">
        <v>6666</v>
      </c>
      <c r="B2471">
        <v>3</v>
      </c>
      <c r="C2471" s="1" t="s">
        <v>2217</v>
      </c>
      <c r="D2471">
        <v>2</v>
      </c>
      <c r="E2471">
        <f t="shared" si="78"/>
        <v>0.66666666666666663</v>
      </c>
      <c r="F2471">
        <f t="shared" si="79"/>
        <v>66.666666666666657</v>
      </c>
    </row>
    <row r="2472" spans="1:6" hidden="1" x14ac:dyDescent="0.25">
      <c r="A2472">
        <v>6667</v>
      </c>
      <c r="B2472">
        <v>3</v>
      </c>
      <c r="C2472" s="1" t="s">
        <v>2218</v>
      </c>
      <c r="D2472">
        <v>1</v>
      </c>
      <c r="E2472">
        <f t="shared" si="78"/>
        <v>0.33333333333333331</v>
      </c>
      <c r="F2472">
        <f t="shared" si="79"/>
        <v>33.333333333333329</v>
      </c>
    </row>
    <row r="2473" spans="1:6" hidden="1" x14ac:dyDescent="0.25">
      <c r="A2473">
        <v>6668</v>
      </c>
      <c r="B2473">
        <v>3</v>
      </c>
      <c r="C2473" s="1" t="s">
        <v>2219</v>
      </c>
      <c r="D2473">
        <v>1</v>
      </c>
      <c r="E2473">
        <f t="shared" si="78"/>
        <v>0.33333333333333331</v>
      </c>
      <c r="F2473">
        <f t="shared" si="79"/>
        <v>33.333333333333329</v>
      </c>
    </row>
    <row r="2474" spans="1:6" hidden="1" x14ac:dyDescent="0.25">
      <c r="A2474">
        <v>6669</v>
      </c>
      <c r="B2474">
        <v>3</v>
      </c>
      <c r="C2474" s="1" t="s">
        <v>2220</v>
      </c>
      <c r="D2474">
        <v>3</v>
      </c>
      <c r="E2474">
        <f t="shared" si="78"/>
        <v>1</v>
      </c>
      <c r="F2474">
        <f t="shared" si="79"/>
        <v>100</v>
      </c>
    </row>
    <row r="2475" spans="1:6" hidden="1" x14ac:dyDescent="0.25">
      <c r="A2475">
        <v>6670</v>
      </c>
      <c r="B2475">
        <v>3</v>
      </c>
      <c r="C2475" s="1" t="s">
        <v>2221</v>
      </c>
      <c r="D2475">
        <v>1</v>
      </c>
      <c r="E2475">
        <f t="shared" si="78"/>
        <v>0.33333333333333331</v>
      </c>
      <c r="F2475">
        <f t="shared" si="79"/>
        <v>33.333333333333329</v>
      </c>
    </row>
    <row r="2476" spans="1:6" hidden="1" x14ac:dyDescent="0.25">
      <c r="A2476">
        <v>6671</v>
      </c>
      <c r="B2476">
        <v>3</v>
      </c>
      <c r="C2476" s="1" t="s">
        <v>2222</v>
      </c>
      <c r="D2476">
        <v>1</v>
      </c>
      <c r="E2476">
        <f t="shared" si="78"/>
        <v>0.33333333333333331</v>
      </c>
      <c r="F2476">
        <f t="shared" si="79"/>
        <v>33.333333333333329</v>
      </c>
    </row>
    <row r="2477" spans="1:6" hidden="1" x14ac:dyDescent="0.25">
      <c r="A2477">
        <v>6672</v>
      </c>
      <c r="B2477">
        <v>3</v>
      </c>
      <c r="C2477" s="1" t="s">
        <v>2223</v>
      </c>
      <c r="D2477">
        <v>3</v>
      </c>
      <c r="E2477">
        <f t="shared" si="78"/>
        <v>1</v>
      </c>
      <c r="F2477">
        <f t="shared" si="79"/>
        <v>100</v>
      </c>
    </row>
    <row r="2478" spans="1:6" hidden="1" x14ac:dyDescent="0.25">
      <c r="A2478">
        <v>6673</v>
      </c>
      <c r="B2478">
        <v>3</v>
      </c>
      <c r="C2478" s="1" t="s">
        <v>2224</v>
      </c>
      <c r="D2478">
        <v>0</v>
      </c>
      <c r="E2478">
        <f t="shared" si="78"/>
        <v>0</v>
      </c>
      <c r="F2478">
        <f t="shared" si="79"/>
        <v>0</v>
      </c>
    </row>
    <row r="2479" spans="1:6" hidden="1" x14ac:dyDescent="0.25">
      <c r="A2479">
        <v>6674</v>
      </c>
      <c r="B2479">
        <v>3</v>
      </c>
      <c r="C2479" s="1" t="s">
        <v>2225</v>
      </c>
      <c r="D2479">
        <v>0</v>
      </c>
      <c r="E2479">
        <f t="shared" si="78"/>
        <v>0</v>
      </c>
      <c r="F2479">
        <f t="shared" si="79"/>
        <v>0</v>
      </c>
    </row>
    <row r="2480" spans="1:6" hidden="1" x14ac:dyDescent="0.25">
      <c r="A2480">
        <v>6675</v>
      </c>
      <c r="B2480">
        <v>3</v>
      </c>
      <c r="C2480" s="1" t="s">
        <v>2226</v>
      </c>
      <c r="D2480">
        <v>2</v>
      </c>
      <c r="E2480">
        <f t="shared" si="78"/>
        <v>0.66666666666666663</v>
      </c>
      <c r="F2480">
        <f t="shared" si="79"/>
        <v>66.666666666666657</v>
      </c>
    </row>
    <row r="2481" spans="1:6" hidden="1" x14ac:dyDescent="0.25">
      <c r="A2481">
        <v>6676</v>
      </c>
      <c r="B2481">
        <v>3</v>
      </c>
      <c r="C2481" s="1" t="s">
        <v>2227</v>
      </c>
      <c r="D2481">
        <v>2</v>
      </c>
      <c r="E2481">
        <f t="shared" si="78"/>
        <v>0.66666666666666663</v>
      </c>
      <c r="F2481">
        <f t="shared" si="79"/>
        <v>66.666666666666657</v>
      </c>
    </row>
    <row r="2482" spans="1:6" hidden="1" x14ac:dyDescent="0.25">
      <c r="A2482">
        <v>6677</v>
      </c>
      <c r="B2482">
        <v>3</v>
      </c>
      <c r="C2482" s="1" t="s">
        <v>2228</v>
      </c>
      <c r="D2482">
        <v>3</v>
      </c>
      <c r="E2482">
        <f t="shared" si="78"/>
        <v>1</v>
      </c>
      <c r="F2482">
        <f t="shared" si="79"/>
        <v>100</v>
      </c>
    </row>
    <row r="2483" spans="1:6" hidden="1" x14ac:dyDescent="0.25">
      <c r="A2483">
        <v>6678</v>
      </c>
      <c r="B2483">
        <v>3</v>
      </c>
      <c r="C2483" s="1" t="s">
        <v>2229</v>
      </c>
      <c r="D2483">
        <v>2</v>
      </c>
      <c r="E2483">
        <f t="shared" si="78"/>
        <v>0.66666666666666663</v>
      </c>
      <c r="F2483">
        <f t="shared" si="79"/>
        <v>66.666666666666657</v>
      </c>
    </row>
    <row r="2484" spans="1:6" hidden="1" x14ac:dyDescent="0.25">
      <c r="A2484">
        <v>6679</v>
      </c>
      <c r="B2484">
        <v>3</v>
      </c>
      <c r="C2484" s="1" t="s">
        <v>2230</v>
      </c>
      <c r="D2484">
        <v>2</v>
      </c>
      <c r="E2484">
        <f t="shared" si="78"/>
        <v>0.66666666666666663</v>
      </c>
      <c r="F2484">
        <f t="shared" si="79"/>
        <v>66.666666666666657</v>
      </c>
    </row>
    <row r="2485" spans="1:6" hidden="1" x14ac:dyDescent="0.25">
      <c r="A2485">
        <v>6680</v>
      </c>
      <c r="B2485">
        <v>3</v>
      </c>
      <c r="C2485" s="1" t="s">
        <v>2231</v>
      </c>
      <c r="D2485">
        <v>3</v>
      </c>
      <c r="E2485">
        <f t="shared" si="78"/>
        <v>1</v>
      </c>
      <c r="F2485">
        <f t="shared" si="79"/>
        <v>100</v>
      </c>
    </row>
    <row r="2486" spans="1:6" hidden="1" x14ac:dyDescent="0.25">
      <c r="A2486">
        <v>6681</v>
      </c>
      <c r="B2486">
        <v>3</v>
      </c>
      <c r="C2486" s="1" t="s">
        <v>2232</v>
      </c>
      <c r="D2486">
        <v>2</v>
      </c>
      <c r="E2486">
        <f t="shared" si="78"/>
        <v>0.66666666666666663</v>
      </c>
      <c r="F2486">
        <f t="shared" si="79"/>
        <v>66.666666666666657</v>
      </c>
    </row>
    <row r="2487" spans="1:6" hidden="1" x14ac:dyDescent="0.25">
      <c r="A2487">
        <v>6682</v>
      </c>
      <c r="B2487">
        <v>3</v>
      </c>
      <c r="C2487" s="1" t="s">
        <v>2233</v>
      </c>
      <c r="D2487">
        <v>3</v>
      </c>
      <c r="E2487">
        <f t="shared" si="78"/>
        <v>1</v>
      </c>
      <c r="F2487">
        <f t="shared" si="79"/>
        <v>100</v>
      </c>
    </row>
    <row r="2488" spans="1:6" hidden="1" x14ac:dyDescent="0.25">
      <c r="A2488">
        <v>6683</v>
      </c>
      <c r="B2488">
        <v>3</v>
      </c>
      <c r="C2488" s="1" t="s">
        <v>2234</v>
      </c>
      <c r="D2488">
        <v>1</v>
      </c>
      <c r="E2488">
        <f t="shared" si="78"/>
        <v>0.33333333333333331</v>
      </c>
      <c r="F2488">
        <f t="shared" si="79"/>
        <v>33.333333333333329</v>
      </c>
    </row>
    <row r="2489" spans="1:6" hidden="1" x14ac:dyDescent="0.25">
      <c r="A2489">
        <v>6684</v>
      </c>
      <c r="B2489">
        <v>3</v>
      </c>
      <c r="C2489" s="1" t="s">
        <v>2235</v>
      </c>
      <c r="D2489">
        <v>1</v>
      </c>
      <c r="E2489">
        <f t="shared" si="78"/>
        <v>0.33333333333333331</v>
      </c>
      <c r="F2489">
        <f t="shared" si="79"/>
        <v>33.333333333333329</v>
      </c>
    </row>
    <row r="2490" spans="1:6" hidden="1" x14ac:dyDescent="0.25">
      <c r="A2490">
        <v>6685</v>
      </c>
      <c r="B2490">
        <v>3</v>
      </c>
      <c r="C2490" s="1" t="s">
        <v>2236</v>
      </c>
      <c r="D2490">
        <v>2</v>
      </c>
      <c r="E2490">
        <f t="shared" ref="E2490:E2553" si="80">(D2490/3)</f>
        <v>0.66666666666666663</v>
      </c>
      <c r="F2490">
        <f t="shared" si="79"/>
        <v>66.666666666666657</v>
      </c>
    </row>
    <row r="2491" spans="1:6" hidden="1" x14ac:dyDescent="0.25">
      <c r="A2491">
        <v>6686</v>
      </c>
      <c r="B2491">
        <v>3</v>
      </c>
      <c r="C2491" s="1" t="s">
        <v>2237</v>
      </c>
      <c r="D2491">
        <v>3</v>
      </c>
      <c r="E2491">
        <f t="shared" si="80"/>
        <v>1</v>
      </c>
      <c r="F2491">
        <f t="shared" si="79"/>
        <v>100</v>
      </c>
    </row>
    <row r="2492" spans="1:6" hidden="1" x14ac:dyDescent="0.25">
      <c r="A2492">
        <v>6687</v>
      </c>
      <c r="B2492">
        <v>3</v>
      </c>
      <c r="C2492" s="1" t="s">
        <v>2238</v>
      </c>
      <c r="D2492">
        <v>2</v>
      </c>
      <c r="E2492">
        <f t="shared" si="80"/>
        <v>0.66666666666666663</v>
      </c>
      <c r="F2492">
        <f t="shared" si="79"/>
        <v>66.666666666666657</v>
      </c>
    </row>
    <row r="2493" spans="1:6" hidden="1" x14ac:dyDescent="0.25">
      <c r="A2493">
        <v>6688</v>
      </c>
      <c r="B2493">
        <v>3</v>
      </c>
      <c r="C2493" s="1" t="s">
        <v>2239</v>
      </c>
      <c r="D2493">
        <v>1</v>
      </c>
      <c r="E2493">
        <f t="shared" si="80"/>
        <v>0.33333333333333331</v>
      </c>
      <c r="F2493">
        <f t="shared" si="79"/>
        <v>33.333333333333329</v>
      </c>
    </row>
    <row r="2494" spans="1:6" hidden="1" x14ac:dyDescent="0.25">
      <c r="A2494">
        <v>6689</v>
      </c>
      <c r="B2494">
        <v>3</v>
      </c>
      <c r="C2494" s="1" t="s">
        <v>2240</v>
      </c>
      <c r="D2494">
        <v>1</v>
      </c>
      <c r="E2494">
        <f t="shared" si="80"/>
        <v>0.33333333333333331</v>
      </c>
      <c r="F2494">
        <f t="shared" si="79"/>
        <v>33.333333333333329</v>
      </c>
    </row>
    <row r="2495" spans="1:6" hidden="1" x14ac:dyDescent="0.25">
      <c r="A2495">
        <v>6690</v>
      </c>
      <c r="B2495">
        <v>3</v>
      </c>
      <c r="C2495" s="1" t="s">
        <v>2241</v>
      </c>
      <c r="D2495">
        <v>3</v>
      </c>
      <c r="E2495">
        <f t="shared" si="80"/>
        <v>1</v>
      </c>
      <c r="F2495">
        <f t="shared" si="79"/>
        <v>100</v>
      </c>
    </row>
    <row r="2496" spans="1:6" hidden="1" x14ac:dyDescent="0.25">
      <c r="A2496">
        <v>6691</v>
      </c>
      <c r="B2496">
        <v>3</v>
      </c>
      <c r="C2496" s="1" t="s">
        <v>2242</v>
      </c>
      <c r="D2496">
        <v>1</v>
      </c>
      <c r="E2496">
        <f t="shared" si="80"/>
        <v>0.33333333333333331</v>
      </c>
      <c r="F2496">
        <f t="shared" si="79"/>
        <v>33.333333333333329</v>
      </c>
    </row>
    <row r="2497" spans="1:6" hidden="1" x14ac:dyDescent="0.25">
      <c r="A2497">
        <v>6692</v>
      </c>
      <c r="B2497">
        <v>3</v>
      </c>
      <c r="C2497" s="1" t="s">
        <v>2243</v>
      </c>
      <c r="D2497">
        <v>2</v>
      </c>
      <c r="E2497">
        <f t="shared" si="80"/>
        <v>0.66666666666666663</v>
      </c>
      <c r="F2497">
        <f t="shared" si="79"/>
        <v>66.666666666666657</v>
      </c>
    </row>
    <row r="2498" spans="1:6" hidden="1" x14ac:dyDescent="0.25">
      <c r="A2498">
        <v>6693</v>
      </c>
      <c r="B2498">
        <v>3</v>
      </c>
      <c r="C2498" s="1" t="s">
        <v>2244</v>
      </c>
      <c r="D2498">
        <v>2</v>
      </c>
      <c r="E2498">
        <f t="shared" si="80"/>
        <v>0.66666666666666663</v>
      </c>
      <c r="F2498">
        <f t="shared" si="79"/>
        <v>66.666666666666657</v>
      </c>
    </row>
    <row r="2499" spans="1:6" hidden="1" x14ac:dyDescent="0.25">
      <c r="A2499">
        <v>6694</v>
      </c>
      <c r="B2499">
        <v>3</v>
      </c>
      <c r="C2499" s="1" t="s">
        <v>2245</v>
      </c>
      <c r="D2499">
        <v>3</v>
      </c>
      <c r="E2499">
        <f t="shared" si="80"/>
        <v>1</v>
      </c>
      <c r="F2499">
        <f t="shared" ref="F2499:F2562" si="81">(E:E)*100</f>
        <v>100</v>
      </c>
    </row>
    <row r="2500" spans="1:6" hidden="1" x14ac:dyDescent="0.25">
      <c r="A2500">
        <v>6695</v>
      </c>
      <c r="B2500">
        <v>3</v>
      </c>
      <c r="C2500" s="1" t="s">
        <v>2246</v>
      </c>
      <c r="D2500">
        <v>1</v>
      </c>
      <c r="E2500">
        <f t="shared" si="80"/>
        <v>0.33333333333333331</v>
      </c>
      <c r="F2500">
        <f t="shared" si="81"/>
        <v>33.333333333333329</v>
      </c>
    </row>
    <row r="2501" spans="1:6" hidden="1" x14ac:dyDescent="0.25">
      <c r="A2501">
        <v>6696</v>
      </c>
      <c r="B2501">
        <v>3</v>
      </c>
      <c r="C2501" s="1" t="s">
        <v>2247</v>
      </c>
      <c r="D2501">
        <v>3</v>
      </c>
      <c r="E2501">
        <f t="shared" si="80"/>
        <v>1</v>
      </c>
      <c r="F2501">
        <f t="shared" si="81"/>
        <v>100</v>
      </c>
    </row>
    <row r="2502" spans="1:6" hidden="1" x14ac:dyDescent="0.25">
      <c r="A2502">
        <v>6697</v>
      </c>
      <c r="B2502">
        <v>3</v>
      </c>
      <c r="C2502" s="1" t="s">
        <v>2248</v>
      </c>
      <c r="D2502">
        <v>2</v>
      </c>
      <c r="E2502">
        <f t="shared" si="80"/>
        <v>0.66666666666666663</v>
      </c>
      <c r="F2502">
        <f t="shared" si="81"/>
        <v>66.666666666666657</v>
      </c>
    </row>
    <row r="2503" spans="1:6" hidden="1" x14ac:dyDescent="0.25">
      <c r="A2503">
        <v>6698</v>
      </c>
      <c r="B2503">
        <v>3</v>
      </c>
      <c r="C2503" s="1" t="s">
        <v>2249</v>
      </c>
      <c r="D2503">
        <v>2</v>
      </c>
      <c r="E2503">
        <f t="shared" si="80"/>
        <v>0.66666666666666663</v>
      </c>
      <c r="F2503">
        <f t="shared" si="81"/>
        <v>66.666666666666657</v>
      </c>
    </row>
    <row r="2504" spans="1:6" hidden="1" x14ac:dyDescent="0.25">
      <c r="A2504">
        <v>6699</v>
      </c>
      <c r="B2504">
        <v>3</v>
      </c>
      <c r="C2504" s="1" t="s">
        <v>2250</v>
      </c>
      <c r="D2504">
        <v>3</v>
      </c>
      <c r="E2504">
        <f t="shared" si="80"/>
        <v>1</v>
      </c>
      <c r="F2504">
        <f t="shared" si="81"/>
        <v>100</v>
      </c>
    </row>
    <row r="2505" spans="1:6" hidden="1" x14ac:dyDescent="0.25">
      <c r="A2505">
        <v>6700</v>
      </c>
      <c r="B2505">
        <v>3</v>
      </c>
      <c r="C2505" s="1" t="s">
        <v>2251</v>
      </c>
      <c r="D2505">
        <v>2</v>
      </c>
      <c r="E2505">
        <f t="shared" si="80"/>
        <v>0.66666666666666663</v>
      </c>
      <c r="F2505">
        <f t="shared" si="81"/>
        <v>66.666666666666657</v>
      </c>
    </row>
    <row r="2506" spans="1:6" hidden="1" x14ac:dyDescent="0.25">
      <c r="A2506">
        <v>6701</v>
      </c>
      <c r="B2506">
        <v>3</v>
      </c>
      <c r="C2506" s="1" t="s">
        <v>2252</v>
      </c>
      <c r="D2506">
        <v>3</v>
      </c>
      <c r="E2506">
        <f t="shared" si="80"/>
        <v>1</v>
      </c>
      <c r="F2506">
        <f t="shared" si="81"/>
        <v>100</v>
      </c>
    </row>
    <row r="2507" spans="1:6" hidden="1" x14ac:dyDescent="0.25">
      <c r="A2507">
        <v>6702</v>
      </c>
      <c r="B2507">
        <v>3</v>
      </c>
      <c r="C2507" s="1" t="s">
        <v>2253</v>
      </c>
      <c r="D2507">
        <v>1</v>
      </c>
      <c r="E2507">
        <f t="shared" si="80"/>
        <v>0.33333333333333331</v>
      </c>
      <c r="F2507">
        <f t="shared" si="81"/>
        <v>33.333333333333329</v>
      </c>
    </row>
    <row r="2508" spans="1:6" hidden="1" x14ac:dyDescent="0.25">
      <c r="A2508">
        <v>6703</v>
      </c>
      <c r="B2508">
        <v>3</v>
      </c>
      <c r="C2508" s="1" t="s">
        <v>2254</v>
      </c>
      <c r="D2508">
        <v>1</v>
      </c>
      <c r="E2508">
        <f t="shared" si="80"/>
        <v>0.33333333333333331</v>
      </c>
      <c r="F2508">
        <f t="shared" si="81"/>
        <v>33.333333333333329</v>
      </c>
    </row>
    <row r="2509" spans="1:6" hidden="1" x14ac:dyDescent="0.25">
      <c r="A2509">
        <v>6704</v>
      </c>
      <c r="B2509">
        <v>3</v>
      </c>
      <c r="C2509" s="1" t="s">
        <v>2255</v>
      </c>
      <c r="D2509">
        <v>2</v>
      </c>
      <c r="E2509">
        <f t="shared" si="80"/>
        <v>0.66666666666666663</v>
      </c>
      <c r="F2509">
        <f t="shared" si="81"/>
        <v>66.666666666666657</v>
      </c>
    </row>
    <row r="2510" spans="1:6" hidden="1" x14ac:dyDescent="0.25">
      <c r="A2510">
        <v>6705</v>
      </c>
      <c r="B2510">
        <v>3</v>
      </c>
      <c r="C2510" s="1" t="s">
        <v>2256</v>
      </c>
      <c r="D2510">
        <v>3</v>
      </c>
      <c r="E2510">
        <f t="shared" si="80"/>
        <v>1</v>
      </c>
      <c r="F2510">
        <f t="shared" si="81"/>
        <v>100</v>
      </c>
    </row>
    <row r="2511" spans="1:6" hidden="1" x14ac:dyDescent="0.25">
      <c r="A2511">
        <v>6706</v>
      </c>
      <c r="B2511">
        <v>3</v>
      </c>
      <c r="C2511" s="1" t="s">
        <v>2257</v>
      </c>
      <c r="D2511">
        <v>2</v>
      </c>
      <c r="E2511">
        <f t="shared" si="80"/>
        <v>0.66666666666666663</v>
      </c>
      <c r="F2511">
        <f t="shared" si="81"/>
        <v>66.666666666666657</v>
      </c>
    </row>
    <row r="2512" spans="1:6" hidden="1" x14ac:dyDescent="0.25">
      <c r="A2512">
        <v>6707</v>
      </c>
      <c r="B2512">
        <v>3</v>
      </c>
      <c r="C2512" s="1" t="s">
        <v>2258</v>
      </c>
      <c r="D2512">
        <v>3</v>
      </c>
      <c r="E2512">
        <f t="shared" si="80"/>
        <v>1</v>
      </c>
      <c r="F2512">
        <f t="shared" si="81"/>
        <v>100</v>
      </c>
    </row>
    <row r="2513" spans="1:6" hidden="1" x14ac:dyDescent="0.25">
      <c r="A2513">
        <v>6708</v>
      </c>
      <c r="B2513">
        <v>3</v>
      </c>
      <c r="C2513" s="1" t="s">
        <v>2259</v>
      </c>
      <c r="D2513">
        <v>1</v>
      </c>
      <c r="E2513">
        <f t="shared" si="80"/>
        <v>0.33333333333333331</v>
      </c>
      <c r="F2513">
        <f t="shared" si="81"/>
        <v>33.333333333333329</v>
      </c>
    </row>
    <row r="2514" spans="1:6" hidden="1" x14ac:dyDescent="0.25">
      <c r="A2514">
        <v>6709</v>
      </c>
      <c r="B2514">
        <v>3</v>
      </c>
      <c r="C2514" s="1" t="s">
        <v>2260</v>
      </c>
      <c r="D2514">
        <v>2</v>
      </c>
      <c r="E2514">
        <f t="shared" si="80"/>
        <v>0.66666666666666663</v>
      </c>
      <c r="F2514">
        <f t="shared" si="81"/>
        <v>66.666666666666657</v>
      </c>
    </row>
    <row r="2515" spans="1:6" hidden="1" x14ac:dyDescent="0.25">
      <c r="A2515">
        <v>6710</v>
      </c>
      <c r="B2515">
        <v>3</v>
      </c>
      <c r="C2515" s="1" t="s">
        <v>2261</v>
      </c>
      <c r="D2515">
        <v>2</v>
      </c>
      <c r="E2515">
        <f t="shared" si="80"/>
        <v>0.66666666666666663</v>
      </c>
      <c r="F2515">
        <f t="shared" si="81"/>
        <v>66.666666666666657</v>
      </c>
    </row>
    <row r="2516" spans="1:6" hidden="1" x14ac:dyDescent="0.25">
      <c r="A2516">
        <v>6711</v>
      </c>
      <c r="B2516">
        <v>3</v>
      </c>
      <c r="C2516" s="1" t="s">
        <v>2262</v>
      </c>
      <c r="D2516">
        <v>2</v>
      </c>
      <c r="E2516">
        <f t="shared" si="80"/>
        <v>0.66666666666666663</v>
      </c>
      <c r="F2516">
        <f t="shared" si="81"/>
        <v>66.666666666666657</v>
      </c>
    </row>
    <row r="2517" spans="1:6" hidden="1" x14ac:dyDescent="0.25">
      <c r="A2517">
        <v>6712</v>
      </c>
      <c r="B2517">
        <v>3</v>
      </c>
      <c r="C2517" s="1" t="s">
        <v>2263</v>
      </c>
      <c r="D2517">
        <v>3</v>
      </c>
      <c r="E2517">
        <f t="shared" si="80"/>
        <v>1</v>
      </c>
      <c r="F2517">
        <f t="shared" si="81"/>
        <v>100</v>
      </c>
    </row>
    <row r="2518" spans="1:6" hidden="1" x14ac:dyDescent="0.25">
      <c r="A2518">
        <v>6713</v>
      </c>
      <c r="B2518">
        <v>3</v>
      </c>
      <c r="C2518" s="1" t="s">
        <v>2264</v>
      </c>
      <c r="D2518">
        <v>2</v>
      </c>
      <c r="E2518">
        <f t="shared" si="80"/>
        <v>0.66666666666666663</v>
      </c>
      <c r="F2518">
        <f t="shared" si="81"/>
        <v>66.666666666666657</v>
      </c>
    </row>
    <row r="2519" spans="1:6" hidden="1" x14ac:dyDescent="0.25">
      <c r="A2519">
        <v>6714</v>
      </c>
      <c r="B2519">
        <v>3</v>
      </c>
      <c r="C2519" s="1" t="s">
        <v>2265</v>
      </c>
      <c r="D2519">
        <v>2</v>
      </c>
      <c r="E2519">
        <f t="shared" si="80"/>
        <v>0.66666666666666663</v>
      </c>
      <c r="F2519">
        <f t="shared" si="81"/>
        <v>66.666666666666657</v>
      </c>
    </row>
    <row r="2520" spans="1:6" hidden="1" x14ac:dyDescent="0.25">
      <c r="A2520">
        <v>6715</v>
      </c>
      <c r="B2520">
        <v>3</v>
      </c>
      <c r="C2520" s="1" t="s">
        <v>2266</v>
      </c>
      <c r="D2520">
        <v>2</v>
      </c>
      <c r="E2520">
        <f t="shared" si="80"/>
        <v>0.66666666666666663</v>
      </c>
      <c r="F2520">
        <f t="shared" si="81"/>
        <v>66.666666666666657</v>
      </c>
    </row>
    <row r="2521" spans="1:6" hidden="1" x14ac:dyDescent="0.25">
      <c r="A2521">
        <v>6716</v>
      </c>
      <c r="B2521">
        <v>3</v>
      </c>
      <c r="C2521" s="1" t="s">
        <v>2267</v>
      </c>
      <c r="D2521">
        <v>3</v>
      </c>
      <c r="E2521">
        <f t="shared" si="80"/>
        <v>1</v>
      </c>
      <c r="F2521">
        <f t="shared" si="81"/>
        <v>100</v>
      </c>
    </row>
    <row r="2522" spans="1:6" hidden="1" x14ac:dyDescent="0.25">
      <c r="A2522">
        <v>6717</v>
      </c>
      <c r="B2522">
        <v>3</v>
      </c>
      <c r="C2522" s="1" t="s">
        <v>2268</v>
      </c>
      <c r="D2522">
        <v>2</v>
      </c>
      <c r="E2522">
        <f t="shared" si="80"/>
        <v>0.66666666666666663</v>
      </c>
      <c r="F2522">
        <f t="shared" si="81"/>
        <v>66.666666666666657</v>
      </c>
    </row>
    <row r="2523" spans="1:6" hidden="1" x14ac:dyDescent="0.25">
      <c r="A2523">
        <v>6718</v>
      </c>
      <c r="B2523">
        <v>3</v>
      </c>
      <c r="C2523" s="1" t="s">
        <v>2269</v>
      </c>
      <c r="D2523">
        <v>1</v>
      </c>
      <c r="E2523">
        <f t="shared" si="80"/>
        <v>0.33333333333333331</v>
      </c>
      <c r="F2523">
        <f t="shared" si="81"/>
        <v>33.333333333333329</v>
      </c>
    </row>
    <row r="2524" spans="1:6" hidden="1" x14ac:dyDescent="0.25">
      <c r="A2524">
        <v>6719</v>
      </c>
      <c r="B2524">
        <v>3</v>
      </c>
      <c r="C2524" s="1" t="s">
        <v>2270</v>
      </c>
      <c r="D2524">
        <v>1</v>
      </c>
      <c r="E2524">
        <f t="shared" si="80"/>
        <v>0.33333333333333331</v>
      </c>
      <c r="F2524">
        <f t="shared" si="81"/>
        <v>33.333333333333329</v>
      </c>
    </row>
    <row r="2525" spans="1:6" hidden="1" x14ac:dyDescent="0.25">
      <c r="A2525">
        <v>6720</v>
      </c>
      <c r="B2525">
        <v>3</v>
      </c>
      <c r="C2525" s="1" t="s">
        <v>2271</v>
      </c>
      <c r="D2525">
        <v>1</v>
      </c>
      <c r="E2525">
        <f t="shared" si="80"/>
        <v>0.33333333333333331</v>
      </c>
      <c r="F2525">
        <f t="shared" si="81"/>
        <v>33.333333333333329</v>
      </c>
    </row>
    <row r="2526" spans="1:6" hidden="1" x14ac:dyDescent="0.25">
      <c r="A2526">
        <v>6721</v>
      </c>
      <c r="B2526">
        <v>3</v>
      </c>
      <c r="C2526" s="1" t="s">
        <v>2272</v>
      </c>
      <c r="D2526">
        <v>2</v>
      </c>
      <c r="E2526">
        <f t="shared" si="80"/>
        <v>0.66666666666666663</v>
      </c>
      <c r="F2526">
        <f t="shared" si="81"/>
        <v>66.666666666666657</v>
      </c>
    </row>
    <row r="2527" spans="1:6" hidden="1" x14ac:dyDescent="0.25">
      <c r="A2527">
        <v>6722</v>
      </c>
      <c r="B2527">
        <v>3</v>
      </c>
      <c r="C2527" s="1" t="s">
        <v>2273</v>
      </c>
      <c r="D2527">
        <v>1</v>
      </c>
      <c r="E2527">
        <f t="shared" si="80"/>
        <v>0.33333333333333331</v>
      </c>
      <c r="F2527">
        <f t="shared" si="81"/>
        <v>33.333333333333329</v>
      </c>
    </row>
    <row r="2528" spans="1:6" hidden="1" x14ac:dyDescent="0.25">
      <c r="A2528">
        <v>6723</v>
      </c>
      <c r="B2528">
        <v>3</v>
      </c>
      <c r="C2528" s="1" t="s">
        <v>2274</v>
      </c>
      <c r="D2528">
        <v>1</v>
      </c>
      <c r="E2528">
        <f t="shared" si="80"/>
        <v>0.33333333333333331</v>
      </c>
      <c r="F2528">
        <f t="shared" si="81"/>
        <v>33.333333333333329</v>
      </c>
    </row>
    <row r="2529" spans="1:6" hidden="1" x14ac:dyDescent="0.25">
      <c r="A2529">
        <v>6724</v>
      </c>
      <c r="B2529">
        <v>3</v>
      </c>
      <c r="C2529" s="1" t="s">
        <v>2275</v>
      </c>
      <c r="D2529">
        <v>1</v>
      </c>
      <c r="E2529">
        <f t="shared" si="80"/>
        <v>0.33333333333333331</v>
      </c>
      <c r="F2529">
        <f t="shared" si="81"/>
        <v>33.333333333333329</v>
      </c>
    </row>
    <row r="2530" spans="1:6" hidden="1" x14ac:dyDescent="0.25">
      <c r="A2530">
        <v>6725</v>
      </c>
      <c r="B2530">
        <v>3</v>
      </c>
      <c r="C2530" s="1" t="s">
        <v>2276</v>
      </c>
      <c r="D2530">
        <v>1</v>
      </c>
      <c r="E2530">
        <f t="shared" si="80"/>
        <v>0.33333333333333331</v>
      </c>
      <c r="F2530">
        <f t="shared" si="81"/>
        <v>33.333333333333329</v>
      </c>
    </row>
    <row r="2531" spans="1:6" hidden="1" x14ac:dyDescent="0.25">
      <c r="A2531">
        <v>6726</v>
      </c>
      <c r="B2531">
        <v>3</v>
      </c>
      <c r="C2531" s="1" t="s">
        <v>2277</v>
      </c>
      <c r="D2531">
        <v>3</v>
      </c>
      <c r="E2531">
        <f t="shared" si="80"/>
        <v>1</v>
      </c>
      <c r="F2531">
        <f t="shared" si="81"/>
        <v>100</v>
      </c>
    </row>
    <row r="2532" spans="1:6" hidden="1" x14ac:dyDescent="0.25">
      <c r="A2532">
        <v>6727</v>
      </c>
      <c r="B2532">
        <v>3</v>
      </c>
      <c r="C2532" s="1" t="s">
        <v>2278</v>
      </c>
      <c r="D2532">
        <v>3</v>
      </c>
      <c r="E2532">
        <f t="shared" si="80"/>
        <v>1</v>
      </c>
      <c r="F2532">
        <f t="shared" si="81"/>
        <v>100</v>
      </c>
    </row>
    <row r="2533" spans="1:6" hidden="1" x14ac:dyDescent="0.25">
      <c r="A2533">
        <v>6728</v>
      </c>
      <c r="B2533">
        <v>3</v>
      </c>
      <c r="C2533" s="1" t="s">
        <v>2279</v>
      </c>
      <c r="D2533">
        <v>2</v>
      </c>
      <c r="E2533">
        <f t="shared" si="80"/>
        <v>0.66666666666666663</v>
      </c>
      <c r="F2533">
        <f t="shared" si="81"/>
        <v>66.666666666666657</v>
      </c>
    </row>
    <row r="2534" spans="1:6" hidden="1" x14ac:dyDescent="0.25">
      <c r="A2534">
        <v>6729</v>
      </c>
      <c r="B2534">
        <v>3</v>
      </c>
      <c r="C2534" s="1" t="s">
        <v>2280</v>
      </c>
      <c r="D2534">
        <v>1</v>
      </c>
      <c r="E2534">
        <f t="shared" si="80"/>
        <v>0.33333333333333331</v>
      </c>
      <c r="F2534">
        <f t="shared" si="81"/>
        <v>33.333333333333329</v>
      </c>
    </row>
    <row r="2535" spans="1:6" hidden="1" x14ac:dyDescent="0.25">
      <c r="A2535">
        <v>6730</v>
      </c>
      <c r="B2535">
        <v>3</v>
      </c>
      <c r="C2535" s="1" t="s">
        <v>2281</v>
      </c>
      <c r="D2535">
        <v>2</v>
      </c>
      <c r="E2535">
        <f t="shared" si="80"/>
        <v>0.66666666666666663</v>
      </c>
      <c r="F2535">
        <f t="shared" si="81"/>
        <v>66.666666666666657</v>
      </c>
    </row>
    <row r="2536" spans="1:6" hidden="1" x14ac:dyDescent="0.25">
      <c r="A2536">
        <v>6731</v>
      </c>
      <c r="B2536">
        <v>3</v>
      </c>
      <c r="C2536" s="1" t="s">
        <v>2282</v>
      </c>
      <c r="D2536">
        <v>1</v>
      </c>
      <c r="E2536">
        <f t="shared" si="80"/>
        <v>0.33333333333333331</v>
      </c>
      <c r="F2536">
        <f t="shared" si="81"/>
        <v>33.333333333333329</v>
      </c>
    </row>
    <row r="2537" spans="1:6" hidden="1" x14ac:dyDescent="0.25">
      <c r="A2537">
        <v>6732</v>
      </c>
      <c r="B2537">
        <v>3</v>
      </c>
      <c r="C2537" s="1" t="s">
        <v>2283</v>
      </c>
      <c r="D2537">
        <v>2</v>
      </c>
      <c r="E2537">
        <f t="shared" si="80"/>
        <v>0.66666666666666663</v>
      </c>
      <c r="F2537">
        <f t="shared" si="81"/>
        <v>66.666666666666657</v>
      </c>
    </row>
    <row r="2538" spans="1:6" hidden="1" x14ac:dyDescent="0.25">
      <c r="A2538">
        <v>6733</v>
      </c>
      <c r="B2538">
        <v>3</v>
      </c>
      <c r="C2538" s="1" t="s">
        <v>2284</v>
      </c>
      <c r="D2538">
        <v>3</v>
      </c>
      <c r="E2538">
        <f t="shared" si="80"/>
        <v>1</v>
      </c>
      <c r="F2538">
        <f t="shared" si="81"/>
        <v>100</v>
      </c>
    </row>
    <row r="2539" spans="1:6" hidden="1" x14ac:dyDescent="0.25">
      <c r="A2539">
        <v>6734</v>
      </c>
      <c r="B2539">
        <v>3</v>
      </c>
      <c r="C2539" s="1" t="s">
        <v>2285</v>
      </c>
      <c r="D2539">
        <v>0</v>
      </c>
      <c r="E2539">
        <f t="shared" si="80"/>
        <v>0</v>
      </c>
      <c r="F2539">
        <f t="shared" si="81"/>
        <v>0</v>
      </c>
    </row>
    <row r="2540" spans="1:6" hidden="1" x14ac:dyDescent="0.25">
      <c r="A2540">
        <v>6735</v>
      </c>
      <c r="B2540">
        <v>3</v>
      </c>
      <c r="C2540" s="1" t="s">
        <v>2286</v>
      </c>
      <c r="D2540">
        <v>3</v>
      </c>
      <c r="E2540">
        <f t="shared" si="80"/>
        <v>1</v>
      </c>
      <c r="F2540">
        <f t="shared" si="81"/>
        <v>100</v>
      </c>
    </row>
    <row r="2541" spans="1:6" hidden="1" x14ac:dyDescent="0.25">
      <c r="A2541">
        <v>6736</v>
      </c>
      <c r="B2541">
        <v>3</v>
      </c>
      <c r="C2541" s="1" t="s">
        <v>2287</v>
      </c>
      <c r="D2541">
        <v>2</v>
      </c>
      <c r="E2541">
        <f t="shared" si="80"/>
        <v>0.66666666666666663</v>
      </c>
      <c r="F2541">
        <f t="shared" si="81"/>
        <v>66.666666666666657</v>
      </c>
    </row>
    <row r="2542" spans="1:6" hidden="1" x14ac:dyDescent="0.25">
      <c r="A2542">
        <v>6737</v>
      </c>
      <c r="B2542">
        <v>3</v>
      </c>
      <c r="C2542" s="1" t="s">
        <v>2288</v>
      </c>
      <c r="D2542">
        <v>1</v>
      </c>
      <c r="E2542">
        <f t="shared" si="80"/>
        <v>0.33333333333333331</v>
      </c>
      <c r="F2542">
        <f t="shared" si="81"/>
        <v>33.333333333333329</v>
      </c>
    </row>
    <row r="2543" spans="1:6" hidden="1" x14ac:dyDescent="0.25">
      <c r="A2543">
        <v>6738</v>
      </c>
      <c r="B2543">
        <v>3</v>
      </c>
      <c r="C2543" s="1" t="s">
        <v>2289</v>
      </c>
      <c r="D2543">
        <v>1</v>
      </c>
      <c r="E2543">
        <f t="shared" si="80"/>
        <v>0.33333333333333331</v>
      </c>
      <c r="F2543">
        <f t="shared" si="81"/>
        <v>33.333333333333329</v>
      </c>
    </row>
    <row r="2544" spans="1:6" hidden="1" x14ac:dyDescent="0.25">
      <c r="A2544">
        <v>6739</v>
      </c>
      <c r="B2544">
        <v>3</v>
      </c>
      <c r="C2544" s="1" t="s">
        <v>2290</v>
      </c>
      <c r="D2544">
        <v>1</v>
      </c>
      <c r="E2544">
        <f t="shared" si="80"/>
        <v>0.33333333333333331</v>
      </c>
      <c r="F2544">
        <f t="shared" si="81"/>
        <v>33.333333333333329</v>
      </c>
    </row>
    <row r="2545" spans="1:6" hidden="1" x14ac:dyDescent="0.25">
      <c r="A2545">
        <v>6740</v>
      </c>
      <c r="B2545">
        <v>3</v>
      </c>
      <c r="C2545" s="1" t="s">
        <v>2291</v>
      </c>
      <c r="D2545">
        <v>3</v>
      </c>
      <c r="E2545">
        <f t="shared" si="80"/>
        <v>1</v>
      </c>
      <c r="F2545">
        <f t="shared" si="81"/>
        <v>100</v>
      </c>
    </row>
    <row r="2546" spans="1:6" hidden="1" x14ac:dyDescent="0.25">
      <c r="A2546">
        <v>6741</v>
      </c>
      <c r="B2546">
        <v>3</v>
      </c>
      <c r="C2546" s="1" t="s">
        <v>2292</v>
      </c>
      <c r="D2546">
        <v>3</v>
      </c>
      <c r="E2546">
        <f t="shared" si="80"/>
        <v>1</v>
      </c>
      <c r="F2546">
        <f t="shared" si="81"/>
        <v>100</v>
      </c>
    </row>
    <row r="2547" spans="1:6" hidden="1" x14ac:dyDescent="0.25">
      <c r="A2547">
        <v>6742</v>
      </c>
      <c r="B2547">
        <v>3</v>
      </c>
      <c r="C2547" s="1" t="s">
        <v>2293</v>
      </c>
      <c r="D2547">
        <v>2</v>
      </c>
      <c r="E2547">
        <f t="shared" si="80"/>
        <v>0.66666666666666663</v>
      </c>
      <c r="F2547">
        <f t="shared" si="81"/>
        <v>66.666666666666657</v>
      </c>
    </row>
    <row r="2548" spans="1:6" hidden="1" x14ac:dyDescent="0.25">
      <c r="A2548">
        <v>6743</v>
      </c>
      <c r="B2548">
        <v>3</v>
      </c>
      <c r="C2548" s="1" t="s">
        <v>2294</v>
      </c>
      <c r="D2548">
        <v>1</v>
      </c>
      <c r="E2548">
        <f t="shared" si="80"/>
        <v>0.33333333333333331</v>
      </c>
      <c r="F2548">
        <f t="shared" si="81"/>
        <v>33.333333333333329</v>
      </c>
    </row>
    <row r="2549" spans="1:6" hidden="1" x14ac:dyDescent="0.25">
      <c r="A2549">
        <v>6744</v>
      </c>
      <c r="B2549">
        <v>3</v>
      </c>
      <c r="C2549" s="1" t="s">
        <v>2295</v>
      </c>
      <c r="D2549">
        <v>2</v>
      </c>
      <c r="E2549">
        <f t="shared" si="80"/>
        <v>0.66666666666666663</v>
      </c>
      <c r="F2549">
        <f t="shared" si="81"/>
        <v>66.666666666666657</v>
      </c>
    </row>
    <row r="2550" spans="1:6" hidden="1" x14ac:dyDescent="0.25">
      <c r="A2550">
        <v>6745</v>
      </c>
      <c r="B2550">
        <v>3</v>
      </c>
      <c r="C2550" s="1" t="s">
        <v>2296</v>
      </c>
      <c r="D2550">
        <v>2</v>
      </c>
      <c r="E2550">
        <f t="shared" si="80"/>
        <v>0.66666666666666663</v>
      </c>
      <c r="F2550">
        <f t="shared" si="81"/>
        <v>66.666666666666657</v>
      </c>
    </row>
    <row r="2551" spans="1:6" hidden="1" x14ac:dyDescent="0.25">
      <c r="A2551">
        <v>6746</v>
      </c>
      <c r="B2551">
        <v>3</v>
      </c>
      <c r="C2551" s="1" t="s">
        <v>2297</v>
      </c>
      <c r="D2551">
        <v>1</v>
      </c>
      <c r="E2551">
        <f t="shared" si="80"/>
        <v>0.33333333333333331</v>
      </c>
      <c r="F2551">
        <f t="shared" si="81"/>
        <v>33.333333333333329</v>
      </c>
    </row>
    <row r="2552" spans="1:6" hidden="1" x14ac:dyDescent="0.25">
      <c r="A2552">
        <v>6747</v>
      </c>
      <c r="B2552">
        <v>3</v>
      </c>
      <c r="C2552" s="1" t="s">
        <v>2298</v>
      </c>
      <c r="D2552">
        <v>2</v>
      </c>
      <c r="E2552">
        <f t="shared" si="80"/>
        <v>0.66666666666666663</v>
      </c>
      <c r="F2552">
        <f t="shared" si="81"/>
        <v>66.666666666666657</v>
      </c>
    </row>
    <row r="2553" spans="1:6" hidden="1" x14ac:dyDescent="0.25">
      <c r="A2553">
        <v>6748</v>
      </c>
      <c r="B2553">
        <v>3</v>
      </c>
      <c r="C2553" s="1" t="s">
        <v>2299</v>
      </c>
      <c r="D2553">
        <v>3</v>
      </c>
      <c r="E2553">
        <f t="shared" si="80"/>
        <v>1</v>
      </c>
      <c r="F2553">
        <f t="shared" si="81"/>
        <v>100</v>
      </c>
    </row>
    <row r="2554" spans="1:6" hidden="1" x14ac:dyDescent="0.25">
      <c r="A2554">
        <v>6749</v>
      </c>
      <c r="B2554">
        <v>3</v>
      </c>
      <c r="C2554" s="1" t="s">
        <v>2300</v>
      </c>
      <c r="D2554">
        <v>2</v>
      </c>
      <c r="E2554">
        <f t="shared" ref="E2554:E2617" si="82">(D2554/3)</f>
        <v>0.66666666666666663</v>
      </c>
      <c r="F2554">
        <f t="shared" si="81"/>
        <v>66.666666666666657</v>
      </c>
    </row>
    <row r="2555" spans="1:6" hidden="1" x14ac:dyDescent="0.25">
      <c r="A2555">
        <v>6750</v>
      </c>
      <c r="B2555">
        <v>3</v>
      </c>
      <c r="C2555" s="1" t="s">
        <v>2301</v>
      </c>
      <c r="D2555">
        <v>1</v>
      </c>
      <c r="E2555">
        <f t="shared" si="82"/>
        <v>0.33333333333333331</v>
      </c>
      <c r="F2555">
        <f t="shared" si="81"/>
        <v>33.333333333333329</v>
      </c>
    </row>
    <row r="2556" spans="1:6" hidden="1" x14ac:dyDescent="0.25">
      <c r="A2556">
        <v>6751</v>
      </c>
      <c r="B2556">
        <v>3</v>
      </c>
      <c r="C2556" s="1" t="s">
        <v>2302</v>
      </c>
      <c r="D2556">
        <v>3</v>
      </c>
      <c r="E2556">
        <f t="shared" si="82"/>
        <v>1</v>
      </c>
      <c r="F2556">
        <f t="shared" si="81"/>
        <v>100</v>
      </c>
    </row>
    <row r="2557" spans="1:6" hidden="1" x14ac:dyDescent="0.25">
      <c r="A2557">
        <v>6752</v>
      </c>
      <c r="B2557">
        <v>3</v>
      </c>
      <c r="C2557" s="1" t="s">
        <v>2303</v>
      </c>
      <c r="D2557">
        <v>2</v>
      </c>
      <c r="E2557">
        <f t="shared" si="82"/>
        <v>0.66666666666666663</v>
      </c>
      <c r="F2557">
        <f t="shared" si="81"/>
        <v>66.666666666666657</v>
      </c>
    </row>
    <row r="2558" spans="1:6" hidden="1" x14ac:dyDescent="0.25">
      <c r="A2558">
        <v>6753</v>
      </c>
      <c r="B2558">
        <v>3</v>
      </c>
      <c r="C2558" s="1" t="s">
        <v>2304</v>
      </c>
      <c r="D2558">
        <v>1</v>
      </c>
      <c r="E2558">
        <f t="shared" si="82"/>
        <v>0.33333333333333331</v>
      </c>
      <c r="F2558">
        <f t="shared" si="81"/>
        <v>33.333333333333329</v>
      </c>
    </row>
    <row r="2559" spans="1:6" hidden="1" x14ac:dyDescent="0.25">
      <c r="A2559">
        <v>6754</v>
      </c>
      <c r="B2559">
        <v>3</v>
      </c>
      <c r="C2559" s="1" t="s">
        <v>2305</v>
      </c>
      <c r="D2559">
        <v>1</v>
      </c>
      <c r="E2559">
        <f t="shared" si="82"/>
        <v>0.33333333333333331</v>
      </c>
      <c r="F2559">
        <f t="shared" si="81"/>
        <v>33.333333333333329</v>
      </c>
    </row>
    <row r="2560" spans="1:6" hidden="1" x14ac:dyDescent="0.25">
      <c r="A2560">
        <v>6755</v>
      </c>
      <c r="B2560">
        <v>3</v>
      </c>
      <c r="C2560" s="1" t="s">
        <v>2306</v>
      </c>
      <c r="D2560">
        <v>3</v>
      </c>
      <c r="E2560">
        <f t="shared" si="82"/>
        <v>1</v>
      </c>
      <c r="F2560">
        <f t="shared" si="81"/>
        <v>100</v>
      </c>
    </row>
    <row r="2561" spans="1:6" hidden="1" x14ac:dyDescent="0.25">
      <c r="A2561">
        <v>6756</v>
      </c>
      <c r="B2561">
        <v>3</v>
      </c>
      <c r="C2561" s="1" t="s">
        <v>2307</v>
      </c>
      <c r="D2561">
        <v>1</v>
      </c>
      <c r="E2561">
        <f t="shared" si="82"/>
        <v>0.33333333333333331</v>
      </c>
      <c r="F2561">
        <f t="shared" si="81"/>
        <v>33.333333333333329</v>
      </c>
    </row>
    <row r="2562" spans="1:6" hidden="1" x14ac:dyDescent="0.25">
      <c r="A2562">
        <v>6757</v>
      </c>
      <c r="B2562">
        <v>3</v>
      </c>
      <c r="C2562" s="1" t="s">
        <v>2308</v>
      </c>
      <c r="D2562">
        <v>2</v>
      </c>
      <c r="E2562">
        <f t="shared" si="82"/>
        <v>0.66666666666666663</v>
      </c>
      <c r="F2562">
        <f t="shared" si="81"/>
        <v>66.666666666666657</v>
      </c>
    </row>
    <row r="2563" spans="1:6" hidden="1" x14ac:dyDescent="0.25">
      <c r="A2563">
        <v>6758</v>
      </c>
      <c r="B2563">
        <v>3</v>
      </c>
      <c r="C2563" s="1" t="s">
        <v>2309</v>
      </c>
      <c r="D2563">
        <v>3</v>
      </c>
      <c r="E2563">
        <f t="shared" si="82"/>
        <v>1</v>
      </c>
      <c r="F2563">
        <f t="shared" ref="F2563:F2626" si="83">(E:E)*100</f>
        <v>100</v>
      </c>
    </row>
    <row r="2564" spans="1:6" hidden="1" x14ac:dyDescent="0.25">
      <c r="A2564">
        <v>6759</v>
      </c>
      <c r="B2564">
        <v>3</v>
      </c>
      <c r="C2564" s="1" t="s">
        <v>2310</v>
      </c>
      <c r="D2564">
        <v>1</v>
      </c>
      <c r="E2564">
        <f t="shared" si="82"/>
        <v>0.33333333333333331</v>
      </c>
      <c r="F2564">
        <f t="shared" si="83"/>
        <v>33.333333333333329</v>
      </c>
    </row>
    <row r="2565" spans="1:6" hidden="1" x14ac:dyDescent="0.25">
      <c r="A2565">
        <v>6760</v>
      </c>
      <c r="B2565">
        <v>3</v>
      </c>
      <c r="C2565" s="1" t="s">
        <v>2311</v>
      </c>
      <c r="D2565">
        <v>3</v>
      </c>
      <c r="E2565">
        <f t="shared" si="82"/>
        <v>1</v>
      </c>
      <c r="F2565">
        <f t="shared" si="83"/>
        <v>100</v>
      </c>
    </row>
    <row r="2566" spans="1:6" hidden="1" x14ac:dyDescent="0.25">
      <c r="A2566">
        <v>6761</v>
      </c>
      <c r="B2566">
        <v>3</v>
      </c>
      <c r="C2566" s="1" t="s">
        <v>2312</v>
      </c>
      <c r="D2566">
        <v>1</v>
      </c>
      <c r="E2566">
        <f t="shared" si="82"/>
        <v>0.33333333333333331</v>
      </c>
      <c r="F2566">
        <f t="shared" si="83"/>
        <v>33.333333333333329</v>
      </c>
    </row>
    <row r="2567" spans="1:6" hidden="1" x14ac:dyDescent="0.25">
      <c r="A2567">
        <v>6762</v>
      </c>
      <c r="B2567">
        <v>3</v>
      </c>
      <c r="C2567" s="1" t="s">
        <v>2313</v>
      </c>
      <c r="D2567">
        <v>3</v>
      </c>
      <c r="E2567">
        <f t="shared" si="82"/>
        <v>1</v>
      </c>
      <c r="F2567">
        <f t="shared" si="83"/>
        <v>100</v>
      </c>
    </row>
    <row r="2568" spans="1:6" hidden="1" x14ac:dyDescent="0.25">
      <c r="A2568">
        <v>6763</v>
      </c>
      <c r="B2568">
        <v>3</v>
      </c>
      <c r="C2568" s="1" t="s">
        <v>2314</v>
      </c>
      <c r="D2568">
        <v>2</v>
      </c>
      <c r="E2568">
        <f t="shared" si="82"/>
        <v>0.66666666666666663</v>
      </c>
      <c r="F2568">
        <f t="shared" si="83"/>
        <v>66.666666666666657</v>
      </c>
    </row>
    <row r="2569" spans="1:6" hidden="1" x14ac:dyDescent="0.25">
      <c r="A2569">
        <v>6764</v>
      </c>
      <c r="B2569">
        <v>3</v>
      </c>
      <c r="C2569" s="1" t="s">
        <v>2315</v>
      </c>
      <c r="D2569">
        <v>3</v>
      </c>
      <c r="E2569">
        <f t="shared" si="82"/>
        <v>1</v>
      </c>
      <c r="F2569">
        <f t="shared" si="83"/>
        <v>100</v>
      </c>
    </row>
    <row r="2570" spans="1:6" hidden="1" x14ac:dyDescent="0.25">
      <c r="A2570">
        <v>6765</v>
      </c>
      <c r="B2570">
        <v>3</v>
      </c>
      <c r="C2570" s="1" t="s">
        <v>2316</v>
      </c>
      <c r="D2570">
        <v>3</v>
      </c>
      <c r="E2570">
        <f t="shared" si="82"/>
        <v>1</v>
      </c>
      <c r="F2570">
        <f t="shared" si="83"/>
        <v>100</v>
      </c>
    </row>
    <row r="2571" spans="1:6" hidden="1" x14ac:dyDescent="0.25">
      <c r="A2571">
        <v>6766</v>
      </c>
      <c r="B2571">
        <v>3</v>
      </c>
      <c r="C2571" s="1" t="s">
        <v>2317</v>
      </c>
      <c r="D2571">
        <v>1</v>
      </c>
      <c r="E2571">
        <f t="shared" si="82"/>
        <v>0.33333333333333331</v>
      </c>
      <c r="F2571">
        <f t="shared" si="83"/>
        <v>33.333333333333329</v>
      </c>
    </row>
    <row r="2572" spans="1:6" hidden="1" x14ac:dyDescent="0.25">
      <c r="A2572">
        <v>6767</v>
      </c>
      <c r="B2572">
        <v>3</v>
      </c>
      <c r="C2572" s="1" t="s">
        <v>2318</v>
      </c>
      <c r="D2572">
        <v>2</v>
      </c>
      <c r="E2572">
        <f t="shared" si="82"/>
        <v>0.66666666666666663</v>
      </c>
      <c r="F2572">
        <f t="shared" si="83"/>
        <v>66.666666666666657</v>
      </c>
    </row>
    <row r="2573" spans="1:6" hidden="1" x14ac:dyDescent="0.25">
      <c r="A2573">
        <v>6768</v>
      </c>
      <c r="B2573">
        <v>3</v>
      </c>
      <c r="C2573" s="1" t="s">
        <v>2319</v>
      </c>
      <c r="D2573">
        <v>1</v>
      </c>
      <c r="E2573">
        <f t="shared" si="82"/>
        <v>0.33333333333333331</v>
      </c>
      <c r="F2573">
        <f t="shared" si="83"/>
        <v>33.333333333333329</v>
      </c>
    </row>
    <row r="2574" spans="1:6" hidden="1" x14ac:dyDescent="0.25">
      <c r="A2574">
        <v>6769</v>
      </c>
      <c r="B2574">
        <v>3</v>
      </c>
      <c r="C2574" s="1" t="s">
        <v>2320</v>
      </c>
      <c r="D2574">
        <v>1</v>
      </c>
      <c r="E2574">
        <f t="shared" si="82"/>
        <v>0.33333333333333331</v>
      </c>
      <c r="F2574">
        <f t="shared" si="83"/>
        <v>33.333333333333329</v>
      </c>
    </row>
    <row r="2575" spans="1:6" hidden="1" x14ac:dyDescent="0.25">
      <c r="A2575">
        <v>6770</v>
      </c>
      <c r="B2575">
        <v>3</v>
      </c>
      <c r="C2575" s="1" t="s">
        <v>2321</v>
      </c>
      <c r="D2575">
        <v>2</v>
      </c>
      <c r="E2575">
        <f t="shared" si="82"/>
        <v>0.66666666666666663</v>
      </c>
      <c r="F2575">
        <f t="shared" si="83"/>
        <v>66.666666666666657</v>
      </c>
    </row>
    <row r="2576" spans="1:6" hidden="1" x14ac:dyDescent="0.25">
      <c r="A2576">
        <v>6771</v>
      </c>
      <c r="B2576">
        <v>3</v>
      </c>
      <c r="C2576" s="1" t="s">
        <v>2322</v>
      </c>
      <c r="D2576">
        <v>2</v>
      </c>
      <c r="E2576">
        <f t="shared" si="82"/>
        <v>0.66666666666666663</v>
      </c>
      <c r="F2576">
        <f t="shared" si="83"/>
        <v>66.666666666666657</v>
      </c>
    </row>
    <row r="2577" spans="1:6" hidden="1" x14ac:dyDescent="0.25">
      <c r="A2577">
        <v>6772</v>
      </c>
      <c r="B2577">
        <v>3</v>
      </c>
      <c r="C2577" s="1" t="s">
        <v>2323</v>
      </c>
      <c r="D2577">
        <v>1</v>
      </c>
      <c r="E2577">
        <f t="shared" si="82"/>
        <v>0.33333333333333331</v>
      </c>
      <c r="F2577">
        <f t="shared" si="83"/>
        <v>33.333333333333329</v>
      </c>
    </row>
    <row r="2578" spans="1:6" hidden="1" x14ac:dyDescent="0.25">
      <c r="A2578">
        <v>6773</v>
      </c>
      <c r="B2578">
        <v>3</v>
      </c>
      <c r="C2578" s="1" t="s">
        <v>2324</v>
      </c>
      <c r="D2578">
        <v>1</v>
      </c>
      <c r="E2578">
        <f t="shared" si="82"/>
        <v>0.33333333333333331</v>
      </c>
      <c r="F2578">
        <f t="shared" si="83"/>
        <v>33.333333333333329</v>
      </c>
    </row>
    <row r="2579" spans="1:6" hidden="1" x14ac:dyDescent="0.25">
      <c r="A2579">
        <v>6774</v>
      </c>
      <c r="B2579">
        <v>3</v>
      </c>
      <c r="C2579" s="1" t="s">
        <v>2325</v>
      </c>
      <c r="D2579">
        <v>1</v>
      </c>
      <c r="E2579">
        <f t="shared" si="82"/>
        <v>0.33333333333333331</v>
      </c>
      <c r="F2579">
        <f t="shared" si="83"/>
        <v>33.333333333333329</v>
      </c>
    </row>
    <row r="2580" spans="1:6" hidden="1" x14ac:dyDescent="0.25">
      <c r="A2580">
        <v>6775</v>
      </c>
      <c r="B2580">
        <v>3</v>
      </c>
      <c r="C2580" s="1" t="s">
        <v>2326</v>
      </c>
      <c r="D2580">
        <v>2</v>
      </c>
      <c r="E2580">
        <f t="shared" si="82"/>
        <v>0.66666666666666663</v>
      </c>
      <c r="F2580">
        <f t="shared" si="83"/>
        <v>66.666666666666657</v>
      </c>
    </row>
    <row r="2581" spans="1:6" hidden="1" x14ac:dyDescent="0.25">
      <c r="A2581">
        <v>6776</v>
      </c>
      <c r="B2581">
        <v>3</v>
      </c>
      <c r="C2581" s="1" t="s">
        <v>2327</v>
      </c>
      <c r="D2581">
        <v>1</v>
      </c>
      <c r="E2581">
        <f t="shared" si="82"/>
        <v>0.33333333333333331</v>
      </c>
      <c r="F2581">
        <f t="shared" si="83"/>
        <v>33.333333333333329</v>
      </c>
    </row>
    <row r="2582" spans="1:6" hidden="1" x14ac:dyDescent="0.25">
      <c r="A2582">
        <v>6777</v>
      </c>
      <c r="B2582">
        <v>3</v>
      </c>
      <c r="C2582" s="1" t="s">
        <v>2328</v>
      </c>
      <c r="D2582">
        <v>1</v>
      </c>
      <c r="E2582">
        <f t="shared" si="82"/>
        <v>0.33333333333333331</v>
      </c>
      <c r="F2582">
        <f t="shared" si="83"/>
        <v>33.333333333333329</v>
      </c>
    </row>
    <row r="2583" spans="1:6" hidden="1" x14ac:dyDescent="0.25">
      <c r="A2583">
        <v>6778</v>
      </c>
      <c r="B2583">
        <v>3</v>
      </c>
      <c r="C2583" s="1" t="s">
        <v>2329</v>
      </c>
      <c r="D2583">
        <v>1</v>
      </c>
      <c r="E2583">
        <f t="shared" si="82"/>
        <v>0.33333333333333331</v>
      </c>
      <c r="F2583">
        <f t="shared" si="83"/>
        <v>33.333333333333329</v>
      </c>
    </row>
    <row r="2584" spans="1:6" hidden="1" x14ac:dyDescent="0.25">
      <c r="A2584">
        <v>6779</v>
      </c>
      <c r="B2584">
        <v>3</v>
      </c>
      <c r="C2584" s="1" t="s">
        <v>2330</v>
      </c>
      <c r="D2584">
        <v>3</v>
      </c>
      <c r="E2584">
        <f t="shared" si="82"/>
        <v>1</v>
      </c>
      <c r="F2584">
        <f t="shared" si="83"/>
        <v>100</v>
      </c>
    </row>
    <row r="2585" spans="1:6" hidden="1" x14ac:dyDescent="0.25">
      <c r="A2585">
        <v>6780</v>
      </c>
      <c r="B2585">
        <v>3</v>
      </c>
      <c r="C2585" s="1" t="s">
        <v>2331</v>
      </c>
      <c r="D2585">
        <v>3</v>
      </c>
      <c r="E2585">
        <f t="shared" si="82"/>
        <v>1</v>
      </c>
      <c r="F2585">
        <f t="shared" si="83"/>
        <v>100</v>
      </c>
    </row>
    <row r="2586" spans="1:6" hidden="1" x14ac:dyDescent="0.25">
      <c r="A2586">
        <v>6781</v>
      </c>
      <c r="B2586">
        <v>3</v>
      </c>
      <c r="C2586" s="1" t="s">
        <v>2332</v>
      </c>
      <c r="D2586">
        <v>2</v>
      </c>
      <c r="E2586">
        <f t="shared" si="82"/>
        <v>0.66666666666666663</v>
      </c>
      <c r="F2586">
        <f t="shared" si="83"/>
        <v>66.666666666666657</v>
      </c>
    </row>
    <row r="2587" spans="1:6" hidden="1" x14ac:dyDescent="0.25">
      <c r="A2587">
        <v>6782</v>
      </c>
      <c r="B2587">
        <v>3</v>
      </c>
      <c r="C2587" s="1" t="s">
        <v>2333</v>
      </c>
      <c r="D2587">
        <v>0</v>
      </c>
      <c r="E2587">
        <f t="shared" si="82"/>
        <v>0</v>
      </c>
      <c r="F2587">
        <f t="shared" si="83"/>
        <v>0</v>
      </c>
    </row>
    <row r="2588" spans="1:6" hidden="1" x14ac:dyDescent="0.25">
      <c r="A2588">
        <v>6783</v>
      </c>
      <c r="B2588">
        <v>3</v>
      </c>
      <c r="C2588" s="1" t="s">
        <v>2334</v>
      </c>
      <c r="D2588">
        <v>2</v>
      </c>
      <c r="E2588">
        <f t="shared" si="82"/>
        <v>0.66666666666666663</v>
      </c>
      <c r="F2588">
        <f t="shared" si="83"/>
        <v>66.666666666666657</v>
      </c>
    </row>
    <row r="2589" spans="1:6" hidden="1" x14ac:dyDescent="0.25">
      <c r="A2589">
        <v>6784</v>
      </c>
      <c r="B2589">
        <v>3</v>
      </c>
      <c r="C2589" s="1" t="s">
        <v>2335</v>
      </c>
      <c r="D2589">
        <v>1</v>
      </c>
      <c r="E2589">
        <f t="shared" si="82"/>
        <v>0.33333333333333331</v>
      </c>
      <c r="F2589">
        <f t="shared" si="83"/>
        <v>33.333333333333329</v>
      </c>
    </row>
    <row r="2590" spans="1:6" hidden="1" x14ac:dyDescent="0.25">
      <c r="A2590">
        <v>6785</v>
      </c>
      <c r="B2590">
        <v>3</v>
      </c>
      <c r="C2590" s="1" t="s">
        <v>2336</v>
      </c>
      <c r="D2590">
        <v>1</v>
      </c>
      <c r="E2590">
        <f t="shared" si="82"/>
        <v>0.33333333333333331</v>
      </c>
      <c r="F2590">
        <f t="shared" si="83"/>
        <v>33.333333333333329</v>
      </c>
    </row>
    <row r="2591" spans="1:6" hidden="1" x14ac:dyDescent="0.25">
      <c r="A2591">
        <v>6786</v>
      </c>
      <c r="B2591">
        <v>3</v>
      </c>
      <c r="C2591" s="1" t="s">
        <v>2337</v>
      </c>
      <c r="D2591">
        <v>1</v>
      </c>
      <c r="E2591">
        <f t="shared" si="82"/>
        <v>0.33333333333333331</v>
      </c>
      <c r="F2591">
        <f t="shared" si="83"/>
        <v>33.333333333333329</v>
      </c>
    </row>
    <row r="2592" spans="1:6" hidden="1" x14ac:dyDescent="0.25">
      <c r="A2592">
        <v>6787</v>
      </c>
      <c r="B2592">
        <v>3</v>
      </c>
      <c r="C2592" s="1" t="s">
        <v>2338</v>
      </c>
      <c r="D2592">
        <v>2</v>
      </c>
      <c r="E2592">
        <f t="shared" si="82"/>
        <v>0.66666666666666663</v>
      </c>
      <c r="F2592">
        <f t="shared" si="83"/>
        <v>66.666666666666657</v>
      </c>
    </row>
    <row r="2593" spans="1:6" hidden="1" x14ac:dyDescent="0.25">
      <c r="A2593">
        <v>6788</v>
      </c>
      <c r="B2593">
        <v>3</v>
      </c>
      <c r="C2593" s="1" t="s">
        <v>2339</v>
      </c>
      <c r="D2593">
        <v>1</v>
      </c>
      <c r="E2593">
        <f t="shared" si="82"/>
        <v>0.33333333333333331</v>
      </c>
      <c r="F2593">
        <f t="shared" si="83"/>
        <v>33.333333333333329</v>
      </c>
    </row>
    <row r="2594" spans="1:6" hidden="1" x14ac:dyDescent="0.25">
      <c r="A2594">
        <v>6789</v>
      </c>
      <c r="B2594">
        <v>3</v>
      </c>
      <c r="C2594" s="1" t="s">
        <v>2340</v>
      </c>
      <c r="D2594">
        <v>3</v>
      </c>
      <c r="E2594">
        <f t="shared" si="82"/>
        <v>1</v>
      </c>
      <c r="F2594">
        <f t="shared" si="83"/>
        <v>100</v>
      </c>
    </row>
    <row r="2595" spans="1:6" hidden="1" x14ac:dyDescent="0.25">
      <c r="A2595">
        <v>6790</v>
      </c>
      <c r="B2595">
        <v>3</v>
      </c>
      <c r="C2595" s="1" t="s">
        <v>2341</v>
      </c>
      <c r="D2595">
        <v>2</v>
      </c>
      <c r="E2595">
        <f t="shared" si="82"/>
        <v>0.66666666666666663</v>
      </c>
      <c r="F2595">
        <f t="shared" si="83"/>
        <v>66.666666666666657</v>
      </c>
    </row>
    <row r="2596" spans="1:6" hidden="1" x14ac:dyDescent="0.25">
      <c r="A2596">
        <v>6791</v>
      </c>
      <c r="B2596">
        <v>3</v>
      </c>
      <c r="C2596" s="1" t="s">
        <v>2342</v>
      </c>
      <c r="D2596">
        <v>2</v>
      </c>
      <c r="E2596">
        <f t="shared" si="82"/>
        <v>0.66666666666666663</v>
      </c>
      <c r="F2596">
        <f t="shared" si="83"/>
        <v>66.666666666666657</v>
      </c>
    </row>
    <row r="2597" spans="1:6" hidden="1" x14ac:dyDescent="0.25">
      <c r="A2597">
        <v>6792</v>
      </c>
      <c r="B2597">
        <v>3</v>
      </c>
      <c r="C2597" s="1" t="s">
        <v>2343</v>
      </c>
      <c r="D2597">
        <v>2</v>
      </c>
      <c r="E2597">
        <f t="shared" si="82"/>
        <v>0.66666666666666663</v>
      </c>
      <c r="F2597">
        <f t="shared" si="83"/>
        <v>66.666666666666657</v>
      </c>
    </row>
    <row r="2598" spans="1:6" hidden="1" x14ac:dyDescent="0.25">
      <c r="A2598">
        <v>6793</v>
      </c>
      <c r="B2598">
        <v>3</v>
      </c>
      <c r="C2598" s="1" t="s">
        <v>2344</v>
      </c>
      <c r="D2598">
        <v>1</v>
      </c>
      <c r="E2598">
        <f t="shared" si="82"/>
        <v>0.33333333333333331</v>
      </c>
      <c r="F2598">
        <f t="shared" si="83"/>
        <v>33.333333333333329</v>
      </c>
    </row>
    <row r="2599" spans="1:6" hidden="1" x14ac:dyDescent="0.25">
      <c r="A2599">
        <v>6794</v>
      </c>
      <c r="B2599">
        <v>3</v>
      </c>
      <c r="C2599" s="1" t="s">
        <v>2345</v>
      </c>
      <c r="D2599">
        <v>3</v>
      </c>
      <c r="E2599">
        <f t="shared" si="82"/>
        <v>1</v>
      </c>
      <c r="F2599">
        <f t="shared" si="83"/>
        <v>100</v>
      </c>
    </row>
    <row r="2600" spans="1:6" hidden="1" x14ac:dyDescent="0.25">
      <c r="A2600">
        <v>6795</v>
      </c>
      <c r="B2600">
        <v>3</v>
      </c>
      <c r="C2600" s="1" t="s">
        <v>2346</v>
      </c>
      <c r="D2600">
        <v>1</v>
      </c>
      <c r="E2600">
        <f t="shared" si="82"/>
        <v>0.33333333333333331</v>
      </c>
      <c r="F2600">
        <f t="shared" si="83"/>
        <v>33.333333333333329</v>
      </c>
    </row>
    <row r="2601" spans="1:6" hidden="1" x14ac:dyDescent="0.25">
      <c r="A2601">
        <v>6796</v>
      </c>
      <c r="B2601">
        <v>3</v>
      </c>
      <c r="C2601" s="1" t="s">
        <v>2347</v>
      </c>
      <c r="D2601">
        <v>1</v>
      </c>
      <c r="E2601">
        <f t="shared" si="82"/>
        <v>0.33333333333333331</v>
      </c>
      <c r="F2601">
        <f t="shared" si="83"/>
        <v>33.333333333333329</v>
      </c>
    </row>
    <row r="2602" spans="1:6" hidden="1" x14ac:dyDescent="0.25">
      <c r="A2602">
        <v>6797</v>
      </c>
      <c r="B2602">
        <v>3</v>
      </c>
      <c r="C2602" s="1" t="s">
        <v>2348</v>
      </c>
      <c r="D2602">
        <v>2</v>
      </c>
      <c r="E2602">
        <f t="shared" si="82"/>
        <v>0.66666666666666663</v>
      </c>
      <c r="F2602">
        <f t="shared" si="83"/>
        <v>66.666666666666657</v>
      </c>
    </row>
    <row r="2603" spans="1:6" hidden="1" x14ac:dyDescent="0.25">
      <c r="A2603">
        <v>6798</v>
      </c>
      <c r="B2603">
        <v>3</v>
      </c>
      <c r="C2603" s="1" t="s">
        <v>2349</v>
      </c>
      <c r="D2603">
        <v>3</v>
      </c>
      <c r="E2603">
        <f t="shared" si="82"/>
        <v>1</v>
      </c>
      <c r="F2603">
        <f t="shared" si="83"/>
        <v>100</v>
      </c>
    </row>
    <row r="2604" spans="1:6" hidden="1" x14ac:dyDescent="0.25">
      <c r="A2604">
        <v>6799</v>
      </c>
      <c r="B2604">
        <v>3</v>
      </c>
      <c r="C2604" s="1" t="s">
        <v>2350</v>
      </c>
      <c r="D2604">
        <v>3</v>
      </c>
      <c r="E2604">
        <f t="shared" si="82"/>
        <v>1</v>
      </c>
      <c r="F2604">
        <f t="shared" si="83"/>
        <v>100</v>
      </c>
    </row>
    <row r="2605" spans="1:6" hidden="1" x14ac:dyDescent="0.25">
      <c r="A2605">
        <v>6800</v>
      </c>
      <c r="B2605">
        <v>3</v>
      </c>
      <c r="C2605" s="1" t="s">
        <v>2351</v>
      </c>
      <c r="D2605">
        <v>3</v>
      </c>
      <c r="E2605">
        <f t="shared" si="82"/>
        <v>1</v>
      </c>
      <c r="F2605">
        <f t="shared" si="83"/>
        <v>100</v>
      </c>
    </row>
    <row r="2606" spans="1:6" hidden="1" x14ac:dyDescent="0.25">
      <c r="A2606">
        <v>6801</v>
      </c>
      <c r="B2606">
        <v>3</v>
      </c>
      <c r="C2606" s="1" t="s">
        <v>2352</v>
      </c>
      <c r="D2606">
        <v>1</v>
      </c>
      <c r="E2606">
        <f t="shared" si="82"/>
        <v>0.33333333333333331</v>
      </c>
      <c r="F2606">
        <f t="shared" si="83"/>
        <v>33.333333333333329</v>
      </c>
    </row>
    <row r="2607" spans="1:6" hidden="1" x14ac:dyDescent="0.25">
      <c r="A2607">
        <v>6802</v>
      </c>
      <c r="B2607">
        <v>3</v>
      </c>
      <c r="C2607" s="1" t="s">
        <v>2353</v>
      </c>
      <c r="D2607">
        <v>2</v>
      </c>
      <c r="E2607">
        <f t="shared" si="82"/>
        <v>0.66666666666666663</v>
      </c>
      <c r="F2607">
        <f t="shared" si="83"/>
        <v>66.666666666666657</v>
      </c>
    </row>
    <row r="2608" spans="1:6" hidden="1" x14ac:dyDescent="0.25">
      <c r="A2608">
        <v>6803</v>
      </c>
      <c r="B2608">
        <v>3</v>
      </c>
      <c r="C2608" s="1" t="s">
        <v>2354</v>
      </c>
      <c r="D2608">
        <v>2</v>
      </c>
      <c r="E2608">
        <f t="shared" si="82"/>
        <v>0.66666666666666663</v>
      </c>
      <c r="F2608">
        <f t="shared" si="83"/>
        <v>66.666666666666657</v>
      </c>
    </row>
    <row r="2609" spans="1:6" hidden="1" x14ac:dyDescent="0.25">
      <c r="A2609">
        <v>6804</v>
      </c>
      <c r="B2609">
        <v>3</v>
      </c>
      <c r="C2609" s="1" t="s">
        <v>2355</v>
      </c>
      <c r="D2609">
        <v>3</v>
      </c>
      <c r="E2609">
        <f t="shared" si="82"/>
        <v>1</v>
      </c>
      <c r="F2609">
        <f t="shared" si="83"/>
        <v>100</v>
      </c>
    </row>
    <row r="2610" spans="1:6" hidden="1" x14ac:dyDescent="0.25">
      <c r="A2610">
        <v>6805</v>
      </c>
      <c r="B2610">
        <v>3</v>
      </c>
      <c r="C2610" s="1" t="s">
        <v>2356</v>
      </c>
      <c r="D2610">
        <v>3</v>
      </c>
      <c r="E2610">
        <f t="shared" si="82"/>
        <v>1</v>
      </c>
      <c r="F2610">
        <f t="shared" si="83"/>
        <v>100</v>
      </c>
    </row>
    <row r="2611" spans="1:6" hidden="1" x14ac:dyDescent="0.25">
      <c r="A2611">
        <v>6806</v>
      </c>
      <c r="B2611">
        <v>3</v>
      </c>
      <c r="C2611" s="1" t="s">
        <v>2357</v>
      </c>
      <c r="D2611">
        <v>2</v>
      </c>
      <c r="E2611">
        <f t="shared" si="82"/>
        <v>0.66666666666666663</v>
      </c>
      <c r="F2611">
        <f t="shared" si="83"/>
        <v>66.666666666666657</v>
      </c>
    </row>
    <row r="2612" spans="1:6" hidden="1" x14ac:dyDescent="0.25">
      <c r="A2612">
        <v>6807</v>
      </c>
      <c r="B2612">
        <v>3</v>
      </c>
      <c r="C2612" s="1" t="s">
        <v>2358</v>
      </c>
      <c r="D2612">
        <v>1</v>
      </c>
      <c r="E2612">
        <f t="shared" si="82"/>
        <v>0.33333333333333331</v>
      </c>
      <c r="F2612">
        <f t="shared" si="83"/>
        <v>33.333333333333329</v>
      </c>
    </row>
    <row r="2613" spans="1:6" hidden="1" x14ac:dyDescent="0.25">
      <c r="A2613">
        <v>6808</v>
      </c>
      <c r="B2613">
        <v>3</v>
      </c>
      <c r="C2613" s="1" t="s">
        <v>2359</v>
      </c>
      <c r="D2613">
        <v>1</v>
      </c>
      <c r="E2613">
        <f t="shared" si="82"/>
        <v>0.33333333333333331</v>
      </c>
      <c r="F2613">
        <f t="shared" si="83"/>
        <v>33.333333333333329</v>
      </c>
    </row>
    <row r="2614" spans="1:6" hidden="1" x14ac:dyDescent="0.25">
      <c r="A2614">
        <v>6809</v>
      </c>
      <c r="B2614">
        <v>3</v>
      </c>
      <c r="C2614" s="1" t="s">
        <v>2360</v>
      </c>
      <c r="D2614">
        <v>3</v>
      </c>
      <c r="E2614">
        <f t="shared" si="82"/>
        <v>1</v>
      </c>
      <c r="F2614">
        <f t="shared" si="83"/>
        <v>100</v>
      </c>
    </row>
    <row r="2615" spans="1:6" hidden="1" x14ac:dyDescent="0.25">
      <c r="A2615">
        <v>6810</v>
      </c>
      <c r="B2615">
        <v>3</v>
      </c>
      <c r="C2615" s="1" t="s">
        <v>2361</v>
      </c>
      <c r="D2615">
        <v>3</v>
      </c>
      <c r="E2615">
        <f t="shared" si="82"/>
        <v>1</v>
      </c>
      <c r="F2615">
        <f t="shared" si="83"/>
        <v>100</v>
      </c>
    </row>
    <row r="2616" spans="1:6" hidden="1" x14ac:dyDescent="0.25">
      <c r="A2616">
        <v>6811</v>
      </c>
      <c r="B2616">
        <v>3</v>
      </c>
      <c r="C2616" s="1" t="s">
        <v>2362</v>
      </c>
      <c r="D2616">
        <v>3</v>
      </c>
      <c r="E2616">
        <f t="shared" si="82"/>
        <v>1</v>
      </c>
      <c r="F2616">
        <f t="shared" si="83"/>
        <v>100</v>
      </c>
    </row>
    <row r="2617" spans="1:6" hidden="1" x14ac:dyDescent="0.25">
      <c r="A2617">
        <v>6812</v>
      </c>
      <c r="B2617">
        <v>3</v>
      </c>
      <c r="C2617" s="1" t="s">
        <v>2363</v>
      </c>
      <c r="D2617">
        <v>1</v>
      </c>
      <c r="E2617">
        <f t="shared" si="82"/>
        <v>0.33333333333333331</v>
      </c>
      <c r="F2617">
        <f t="shared" si="83"/>
        <v>33.333333333333329</v>
      </c>
    </row>
    <row r="2618" spans="1:6" hidden="1" x14ac:dyDescent="0.25">
      <c r="A2618">
        <v>6813</v>
      </c>
      <c r="B2618">
        <v>3</v>
      </c>
      <c r="C2618" s="1" t="s">
        <v>2364</v>
      </c>
      <c r="D2618">
        <v>1</v>
      </c>
      <c r="E2618">
        <f t="shared" ref="E2618:E2681" si="84">(D2618/3)</f>
        <v>0.33333333333333331</v>
      </c>
      <c r="F2618">
        <f t="shared" si="83"/>
        <v>33.333333333333329</v>
      </c>
    </row>
    <row r="2619" spans="1:6" hidden="1" x14ac:dyDescent="0.25">
      <c r="A2619">
        <v>6814</v>
      </c>
      <c r="B2619">
        <v>3</v>
      </c>
      <c r="C2619" s="1" t="s">
        <v>2365</v>
      </c>
      <c r="D2619">
        <v>2</v>
      </c>
      <c r="E2619">
        <f t="shared" si="84"/>
        <v>0.66666666666666663</v>
      </c>
      <c r="F2619">
        <f t="shared" si="83"/>
        <v>66.666666666666657</v>
      </c>
    </row>
    <row r="2620" spans="1:6" hidden="1" x14ac:dyDescent="0.25">
      <c r="A2620">
        <v>6815</v>
      </c>
      <c r="B2620">
        <v>3</v>
      </c>
      <c r="C2620" s="1" t="s">
        <v>2366</v>
      </c>
      <c r="D2620">
        <v>2</v>
      </c>
      <c r="E2620">
        <f t="shared" si="84"/>
        <v>0.66666666666666663</v>
      </c>
      <c r="F2620">
        <f t="shared" si="83"/>
        <v>66.666666666666657</v>
      </c>
    </row>
    <row r="2621" spans="1:6" hidden="1" x14ac:dyDescent="0.25">
      <c r="A2621">
        <v>6816</v>
      </c>
      <c r="B2621">
        <v>3</v>
      </c>
      <c r="C2621" s="1" t="s">
        <v>2367</v>
      </c>
      <c r="D2621">
        <v>3</v>
      </c>
      <c r="E2621">
        <f t="shared" si="84"/>
        <v>1</v>
      </c>
      <c r="F2621">
        <f t="shared" si="83"/>
        <v>100</v>
      </c>
    </row>
    <row r="2622" spans="1:6" hidden="1" x14ac:dyDescent="0.25">
      <c r="A2622">
        <v>6817</v>
      </c>
      <c r="B2622">
        <v>3</v>
      </c>
      <c r="C2622" s="1" t="s">
        <v>2368</v>
      </c>
      <c r="D2622">
        <v>1</v>
      </c>
      <c r="E2622">
        <f t="shared" si="84"/>
        <v>0.33333333333333331</v>
      </c>
      <c r="F2622">
        <f t="shared" si="83"/>
        <v>33.333333333333329</v>
      </c>
    </row>
    <row r="2623" spans="1:6" hidden="1" x14ac:dyDescent="0.25">
      <c r="A2623">
        <v>6818</v>
      </c>
      <c r="B2623">
        <v>3</v>
      </c>
      <c r="C2623" s="1" t="s">
        <v>2369</v>
      </c>
      <c r="D2623">
        <v>3</v>
      </c>
      <c r="E2623">
        <f t="shared" si="84"/>
        <v>1</v>
      </c>
      <c r="F2623">
        <f t="shared" si="83"/>
        <v>100</v>
      </c>
    </row>
    <row r="2624" spans="1:6" hidden="1" x14ac:dyDescent="0.25">
      <c r="A2624">
        <v>6819</v>
      </c>
      <c r="B2624">
        <v>3</v>
      </c>
      <c r="C2624" s="1" t="s">
        <v>2370</v>
      </c>
      <c r="D2624">
        <v>1</v>
      </c>
      <c r="E2624">
        <f t="shared" si="84"/>
        <v>0.33333333333333331</v>
      </c>
      <c r="F2624">
        <f t="shared" si="83"/>
        <v>33.333333333333329</v>
      </c>
    </row>
    <row r="2625" spans="1:6" hidden="1" x14ac:dyDescent="0.25">
      <c r="A2625">
        <v>6820</v>
      </c>
      <c r="B2625">
        <v>3</v>
      </c>
      <c r="C2625" s="1" t="s">
        <v>2371</v>
      </c>
      <c r="D2625">
        <v>1</v>
      </c>
      <c r="E2625">
        <f t="shared" si="84"/>
        <v>0.33333333333333331</v>
      </c>
      <c r="F2625">
        <f t="shared" si="83"/>
        <v>33.333333333333329</v>
      </c>
    </row>
    <row r="2626" spans="1:6" hidden="1" x14ac:dyDescent="0.25">
      <c r="A2626">
        <v>6821</v>
      </c>
      <c r="B2626">
        <v>3</v>
      </c>
      <c r="C2626" s="1" t="s">
        <v>2372</v>
      </c>
      <c r="D2626">
        <v>1</v>
      </c>
      <c r="E2626">
        <f t="shared" si="84"/>
        <v>0.33333333333333331</v>
      </c>
      <c r="F2626">
        <f t="shared" si="83"/>
        <v>33.333333333333329</v>
      </c>
    </row>
    <row r="2627" spans="1:6" hidden="1" x14ac:dyDescent="0.25">
      <c r="A2627">
        <v>6822</v>
      </c>
      <c r="B2627">
        <v>3</v>
      </c>
      <c r="C2627" s="1" t="s">
        <v>2373</v>
      </c>
      <c r="D2627">
        <v>3</v>
      </c>
      <c r="E2627">
        <f t="shared" si="84"/>
        <v>1</v>
      </c>
      <c r="F2627">
        <f t="shared" ref="F2627:F2690" si="85">(E:E)*100</f>
        <v>100</v>
      </c>
    </row>
    <row r="2628" spans="1:6" hidden="1" x14ac:dyDescent="0.25">
      <c r="A2628">
        <v>6823</v>
      </c>
      <c r="B2628">
        <v>3</v>
      </c>
      <c r="C2628" s="1" t="s">
        <v>2374</v>
      </c>
      <c r="D2628">
        <v>1</v>
      </c>
      <c r="E2628">
        <f t="shared" si="84"/>
        <v>0.33333333333333331</v>
      </c>
      <c r="F2628">
        <f t="shared" si="85"/>
        <v>33.333333333333329</v>
      </c>
    </row>
    <row r="2629" spans="1:6" hidden="1" x14ac:dyDescent="0.25">
      <c r="A2629">
        <v>6824</v>
      </c>
      <c r="B2629">
        <v>3</v>
      </c>
      <c r="C2629" s="1" t="s">
        <v>2375</v>
      </c>
      <c r="D2629">
        <v>1</v>
      </c>
      <c r="E2629">
        <f t="shared" si="84"/>
        <v>0.33333333333333331</v>
      </c>
      <c r="F2629">
        <f t="shared" si="85"/>
        <v>33.333333333333329</v>
      </c>
    </row>
    <row r="2630" spans="1:6" hidden="1" x14ac:dyDescent="0.25">
      <c r="A2630">
        <v>6825</v>
      </c>
      <c r="B2630">
        <v>3</v>
      </c>
      <c r="C2630" s="1" t="s">
        <v>2376</v>
      </c>
      <c r="D2630">
        <v>3</v>
      </c>
      <c r="E2630">
        <f t="shared" si="84"/>
        <v>1</v>
      </c>
      <c r="F2630">
        <f t="shared" si="85"/>
        <v>100</v>
      </c>
    </row>
    <row r="2631" spans="1:6" hidden="1" x14ac:dyDescent="0.25">
      <c r="A2631">
        <v>6826</v>
      </c>
      <c r="B2631">
        <v>3</v>
      </c>
      <c r="C2631" s="1" t="s">
        <v>2377</v>
      </c>
      <c r="D2631">
        <v>2</v>
      </c>
      <c r="E2631">
        <f t="shared" si="84"/>
        <v>0.66666666666666663</v>
      </c>
      <c r="F2631">
        <f t="shared" si="85"/>
        <v>66.666666666666657</v>
      </c>
    </row>
    <row r="2632" spans="1:6" hidden="1" x14ac:dyDescent="0.25">
      <c r="A2632">
        <v>6827</v>
      </c>
      <c r="B2632">
        <v>3</v>
      </c>
      <c r="C2632" s="1" t="s">
        <v>2378</v>
      </c>
      <c r="D2632">
        <v>2</v>
      </c>
      <c r="E2632">
        <f t="shared" si="84"/>
        <v>0.66666666666666663</v>
      </c>
      <c r="F2632">
        <f t="shared" si="85"/>
        <v>66.666666666666657</v>
      </c>
    </row>
    <row r="2633" spans="1:6" hidden="1" x14ac:dyDescent="0.25">
      <c r="A2633">
        <v>6828</v>
      </c>
      <c r="B2633">
        <v>3</v>
      </c>
      <c r="C2633" s="1" t="s">
        <v>2379</v>
      </c>
      <c r="D2633">
        <v>1</v>
      </c>
      <c r="E2633">
        <f t="shared" si="84"/>
        <v>0.33333333333333331</v>
      </c>
      <c r="F2633">
        <f t="shared" si="85"/>
        <v>33.333333333333329</v>
      </c>
    </row>
    <row r="2634" spans="1:6" hidden="1" x14ac:dyDescent="0.25">
      <c r="A2634">
        <v>6829</v>
      </c>
      <c r="B2634">
        <v>3</v>
      </c>
      <c r="C2634" s="1" t="s">
        <v>2380</v>
      </c>
      <c r="D2634">
        <v>1</v>
      </c>
      <c r="E2634">
        <f t="shared" si="84"/>
        <v>0.33333333333333331</v>
      </c>
      <c r="F2634">
        <f t="shared" si="85"/>
        <v>33.333333333333329</v>
      </c>
    </row>
    <row r="2635" spans="1:6" hidden="1" x14ac:dyDescent="0.25">
      <c r="A2635">
        <v>6830</v>
      </c>
      <c r="B2635">
        <v>3</v>
      </c>
      <c r="C2635" s="1" t="s">
        <v>2381</v>
      </c>
      <c r="D2635">
        <v>2</v>
      </c>
      <c r="E2635">
        <f t="shared" si="84"/>
        <v>0.66666666666666663</v>
      </c>
      <c r="F2635">
        <f t="shared" si="85"/>
        <v>66.666666666666657</v>
      </c>
    </row>
    <row r="2636" spans="1:6" hidden="1" x14ac:dyDescent="0.25">
      <c r="A2636">
        <v>6831</v>
      </c>
      <c r="B2636">
        <v>3</v>
      </c>
      <c r="C2636" s="1" t="s">
        <v>2382</v>
      </c>
      <c r="D2636">
        <v>3</v>
      </c>
      <c r="E2636">
        <f t="shared" si="84"/>
        <v>1</v>
      </c>
      <c r="F2636">
        <f t="shared" si="85"/>
        <v>100</v>
      </c>
    </row>
    <row r="2637" spans="1:6" hidden="1" x14ac:dyDescent="0.25">
      <c r="A2637">
        <v>6832</v>
      </c>
      <c r="B2637">
        <v>3</v>
      </c>
      <c r="C2637" s="1" t="s">
        <v>2383</v>
      </c>
      <c r="D2637">
        <v>2</v>
      </c>
      <c r="E2637">
        <f t="shared" si="84"/>
        <v>0.66666666666666663</v>
      </c>
      <c r="F2637">
        <f t="shared" si="85"/>
        <v>66.666666666666657</v>
      </c>
    </row>
    <row r="2638" spans="1:6" hidden="1" x14ac:dyDescent="0.25">
      <c r="A2638">
        <v>6833</v>
      </c>
      <c r="B2638">
        <v>3</v>
      </c>
      <c r="C2638" s="1" t="s">
        <v>2384</v>
      </c>
      <c r="D2638">
        <v>1</v>
      </c>
      <c r="E2638">
        <f t="shared" si="84"/>
        <v>0.33333333333333331</v>
      </c>
      <c r="F2638">
        <f t="shared" si="85"/>
        <v>33.333333333333329</v>
      </c>
    </row>
    <row r="2639" spans="1:6" hidden="1" x14ac:dyDescent="0.25">
      <c r="A2639">
        <v>6834</v>
      </c>
      <c r="B2639">
        <v>3</v>
      </c>
      <c r="C2639" s="1" t="s">
        <v>2385</v>
      </c>
      <c r="D2639">
        <v>1</v>
      </c>
      <c r="E2639">
        <f t="shared" si="84"/>
        <v>0.33333333333333331</v>
      </c>
      <c r="F2639">
        <f t="shared" si="85"/>
        <v>33.333333333333329</v>
      </c>
    </row>
    <row r="2640" spans="1:6" hidden="1" x14ac:dyDescent="0.25">
      <c r="A2640">
        <v>6835</v>
      </c>
      <c r="B2640">
        <v>3</v>
      </c>
      <c r="C2640" s="1" t="s">
        <v>2386</v>
      </c>
      <c r="D2640">
        <v>1</v>
      </c>
      <c r="E2640">
        <f t="shared" si="84"/>
        <v>0.33333333333333331</v>
      </c>
      <c r="F2640">
        <f t="shared" si="85"/>
        <v>33.333333333333329</v>
      </c>
    </row>
    <row r="2641" spans="1:6" hidden="1" x14ac:dyDescent="0.25">
      <c r="A2641">
        <v>6836</v>
      </c>
      <c r="B2641">
        <v>3</v>
      </c>
      <c r="C2641" s="1" t="s">
        <v>2387</v>
      </c>
      <c r="D2641">
        <v>2</v>
      </c>
      <c r="E2641">
        <f t="shared" si="84"/>
        <v>0.66666666666666663</v>
      </c>
      <c r="F2641">
        <f t="shared" si="85"/>
        <v>66.666666666666657</v>
      </c>
    </row>
    <row r="2642" spans="1:6" hidden="1" x14ac:dyDescent="0.25">
      <c r="A2642">
        <v>6837</v>
      </c>
      <c r="B2642">
        <v>3</v>
      </c>
      <c r="C2642" s="1" t="s">
        <v>2388</v>
      </c>
      <c r="D2642">
        <v>1</v>
      </c>
      <c r="E2642">
        <f t="shared" si="84"/>
        <v>0.33333333333333331</v>
      </c>
      <c r="F2642">
        <f t="shared" si="85"/>
        <v>33.333333333333329</v>
      </c>
    </row>
    <row r="2643" spans="1:6" hidden="1" x14ac:dyDescent="0.25">
      <c r="A2643">
        <v>6838</v>
      </c>
      <c r="B2643">
        <v>3</v>
      </c>
      <c r="C2643" s="1" t="s">
        <v>2389</v>
      </c>
      <c r="D2643">
        <v>2</v>
      </c>
      <c r="E2643">
        <f t="shared" si="84"/>
        <v>0.66666666666666663</v>
      </c>
      <c r="F2643">
        <f t="shared" si="85"/>
        <v>66.666666666666657</v>
      </c>
    </row>
    <row r="2644" spans="1:6" hidden="1" x14ac:dyDescent="0.25">
      <c r="A2644">
        <v>6839</v>
      </c>
      <c r="B2644">
        <v>3</v>
      </c>
      <c r="C2644" s="1" t="s">
        <v>2390</v>
      </c>
      <c r="D2644">
        <v>1</v>
      </c>
      <c r="E2644">
        <f t="shared" si="84"/>
        <v>0.33333333333333331</v>
      </c>
      <c r="F2644">
        <f t="shared" si="85"/>
        <v>33.333333333333329</v>
      </c>
    </row>
    <row r="2645" spans="1:6" hidden="1" x14ac:dyDescent="0.25">
      <c r="A2645">
        <v>6840</v>
      </c>
      <c r="B2645">
        <v>3</v>
      </c>
      <c r="C2645" s="1" t="s">
        <v>2391</v>
      </c>
      <c r="D2645">
        <v>2</v>
      </c>
      <c r="E2645">
        <f t="shared" si="84"/>
        <v>0.66666666666666663</v>
      </c>
      <c r="F2645">
        <f t="shared" si="85"/>
        <v>66.666666666666657</v>
      </c>
    </row>
    <row r="2646" spans="1:6" hidden="1" x14ac:dyDescent="0.25">
      <c r="A2646">
        <v>6841</v>
      </c>
      <c r="B2646">
        <v>3</v>
      </c>
      <c r="C2646" s="1" t="s">
        <v>2392</v>
      </c>
      <c r="D2646">
        <v>1</v>
      </c>
      <c r="E2646">
        <f t="shared" si="84"/>
        <v>0.33333333333333331</v>
      </c>
      <c r="F2646">
        <f t="shared" si="85"/>
        <v>33.333333333333329</v>
      </c>
    </row>
    <row r="2647" spans="1:6" hidden="1" x14ac:dyDescent="0.25">
      <c r="A2647">
        <v>6842</v>
      </c>
      <c r="B2647">
        <v>3</v>
      </c>
      <c r="C2647" s="1" t="s">
        <v>2393</v>
      </c>
      <c r="D2647">
        <v>1</v>
      </c>
      <c r="E2647">
        <f t="shared" si="84"/>
        <v>0.33333333333333331</v>
      </c>
      <c r="F2647">
        <f t="shared" si="85"/>
        <v>33.333333333333329</v>
      </c>
    </row>
    <row r="2648" spans="1:6" hidden="1" x14ac:dyDescent="0.25">
      <c r="A2648">
        <v>6843</v>
      </c>
      <c r="B2648">
        <v>3</v>
      </c>
      <c r="C2648" s="1" t="s">
        <v>2394</v>
      </c>
      <c r="D2648">
        <v>1</v>
      </c>
      <c r="E2648">
        <f t="shared" si="84"/>
        <v>0.33333333333333331</v>
      </c>
      <c r="F2648">
        <f t="shared" si="85"/>
        <v>33.333333333333329</v>
      </c>
    </row>
    <row r="2649" spans="1:6" hidden="1" x14ac:dyDescent="0.25">
      <c r="A2649">
        <v>6844</v>
      </c>
      <c r="B2649">
        <v>3</v>
      </c>
      <c r="C2649" s="1" t="s">
        <v>2395</v>
      </c>
      <c r="D2649">
        <v>1</v>
      </c>
      <c r="E2649">
        <f t="shared" si="84"/>
        <v>0.33333333333333331</v>
      </c>
      <c r="F2649">
        <f t="shared" si="85"/>
        <v>33.333333333333329</v>
      </c>
    </row>
    <row r="2650" spans="1:6" hidden="1" x14ac:dyDescent="0.25">
      <c r="A2650">
        <v>6845</v>
      </c>
      <c r="B2650">
        <v>3</v>
      </c>
      <c r="C2650" s="1" t="s">
        <v>2396</v>
      </c>
      <c r="D2650">
        <v>3</v>
      </c>
      <c r="E2650">
        <f t="shared" si="84"/>
        <v>1</v>
      </c>
      <c r="F2650">
        <f t="shared" si="85"/>
        <v>100</v>
      </c>
    </row>
    <row r="2651" spans="1:6" hidden="1" x14ac:dyDescent="0.25">
      <c r="A2651">
        <v>6846</v>
      </c>
      <c r="B2651">
        <v>3</v>
      </c>
      <c r="C2651" s="1" t="s">
        <v>2397</v>
      </c>
      <c r="D2651">
        <v>1</v>
      </c>
      <c r="E2651">
        <f t="shared" si="84"/>
        <v>0.33333333333333331</v>
      </c>
      <c r="F2651">
        <f t="shared" si="85"/>
        <v>33.333333333333329</v>
      </c>
    </row>
    <row r="2652" spans="1:6" hidden="1" x14ac:dyDescent="0.25">
      <c r="A2652">
        <v>6847</v>
      </c>
      <c r="B2652">
        <v>3</v>
      </c>
      <c r="C2652" s="1" t="s">
        <v>2398</v>
      </c>
      <c r="D2652">
        <v>1</v>
      </c>
      <c r="E2652">
        <f t="shared" si="84"/>
        <v>0.33333333333333331</v>
      </c>
      <c r="F2652">
        <f t="shared" si="85"/>
        <v>33.333333333333329</v>
      </c>
    </row>
    <row r="2653" spans="1:6" hidden="1" x14ac:dyDescent="0.25">
      <c r="A2653">
        <v>6848</v>
      </c>
      <c r="B2653">
        <v>3</v>
      </c>
      <c r="C2653" s="1" t="s">
        <v>2399</v>
      </c>
      <c r="D2653">
        <v>2</v>
      </c>
      <c r="E2653">
        <f t="shared" si="84"/>
        <v>0.66666666666666663</v>
      </c>
      <c r="F2653">
        <f t="shared" si="85"/>
        <v>66.666666666666657</v>
      </c>
    </row>
    <row r="2654" spans="1:6" hidden="1" x14ac:dyDescent="0.25">
      <c r="A2654">
        <v>6849</v>
      </c>
      <c r="B2654">
        <v>3</v>
      </c>
      <c r="C2654" s="1" t="s">
        <v>2400</v>
      </c>
      <c r="D2654">
        <v>3</v>
      </c>
      <c r="E2654">
        <f t="shared" si="84"/>
        <v>1</v>
      </c>
      <c r="F2654">
        <f t="shared" si="85"/>
        <v>100</v>
      </c>
    </row>
    <row r="2655" spans="1:6" hidden="1" x14ac:dyDescent="0.25">
      <c r="A2655">
        <v>6850</v>
      </c>
      <c r="B2655">
        <v>3</v>
      </c>
      <c r="C2655" s="1" t="s">
        <v>2401</v>
      </c>
      <c r="D2655">
        <v>2</v>
      </c>
      <c r="E2655">
        <f t="shared" si="84"/>
        <v>0.66666666666666663</v>
      </c>
      <c r="F2655">
        <f t="shared" si="85"/>
        <v>66.666666666666657</v>
      </c>
    </row>
    <row r="2656" spans="1:6" hidden="1" x14ac:dyDescent="0.25">
      <c r="A2656">
        <v>6851</v>
      </c>
      <c r="B2656">
        <v>3</v>
      </c>
      <c r="C2656" s="1" t="s">
        <v>2402</v>
      </c>
      <c r="D2656">
        <v>2</v>
      </c>
      <c r="E2656">
        <f t="shared" si="84"/>
        <v>0.66666666666666663</v>
      </c>
      <c r="F2656">
        <f t="shared" si="85"/>
        <v>66.666666666666657</v>
      </c>
    </row>
    <row r="2657" spans="1:6" hidden="1" x14ac:dyDescent="0.25">
      <c r="A2657">
        <v>6852</v>
      </c>
      <c r="B2657">
        <v>3</v>
      </c>
      <c r="C2657" s="1" t="s">
        <v>2403</v>
      </c>
      <c r="D2657">
        <v>3</v>
      </c>
      <c r="E2657">
        <f t="shared" si="84"/>
        <v>1</v>
      </c>
      <c r="F2657">
        <f t="shared" si="85"/>
        <v>100</v>
      </c>
    </row>
    <row r="2658" spans="1:6" hidden="1" x14ac:dyDescent="0.25">
      <c r="A2658">
        <v>6853</v>
      </c>
      <c r="B2658">
        <v>3</v>
      </c>
      <c r="C2658" s="1" t="s">
        <v>2404</v>
      </c>
      <c r="D2658">
        <v>3</v>
      </c>
      <c r="E2658">
        <f t="shared" si="84"/>
        <v>1</v>
      </c>
      <c r="F2658">
        <f t="shared" si="85"/>
        <v>100</v>
      </c>
    </row>
    <row r="2659" spans="1:6" hidden="1" x14ac:dyDescent="0.25">
      <c r="A2659">
        <v>6854</v>
      </c>
      <c r="B2659">
        <v>3</v>
      </c>
      <c r="C2659" s="1" t="s">
        <v>2405</v>
      </c>
      <c r="D2659">
        <v>2</v>
      </c>
      <c r="E2659">
        <f t="shared" si="84"/>
        <v>0.66666666666666663</v>
      </c>
      <c r="F2659">
        <f t="shared" si="85"/>
        <v>66.666666666666657</v>
      </c>
    </row>
    <row r="2660" spans="1:6" hidden="1" x14ac:dyDescent="0.25">
      <c r="A2660">
        <v>6855</v>
      </c>
      <c r="B2660">
        <v>3</v>
      </c>
      <c r="C2660" s="1" t="s">
        <v>2406</v>
      </c>
      <c r="D2660">
        <v>2</v>
      </c>
      <c r="E2660">
        <f t="shared" si="84"/>
        <v>0.66666666666666663</v>
      </c>
      <c r="F2660">
        <f t="shared" si="85"/>
        <v>66.666666666666657</v>
      </c>
    </row>
    <row r="2661" spans="1:6" hidden="1" x14ac:dyDescent="0.25">
      <c r="A2661">
        <v>6856</v>
      </c>
      <c r="B2661">
        <v>3</v>
      </c>
      <c r="C2661" s="1" t="s">
        <v>2407</v>
      </c>
      <c r="D2661">
        <v>1</v>
      </c>
      <c r="E2661">
        <f t="shared" si="84"/>
        <v>0.33333333333333331</v>
      </c>
      <c r="F2661">
        <f t="shared" si="85"/>
        <v>33.333333333333329</v>
      </c>
    </row>
    <row r="2662" spans="1:6" hidden="1" x14ac:dyDescent="0.25">
      <c r="A2662">
        <v>6857</v>
      </c>
      <c r="B2662">
        <v>3</v>
      </c>
      <c r="C2662" s="1" t="s">
        <v>2408</v>
      </c>
      <c r="D2662">
        <v>2</v>
      </c>
      <c r="E2662">
        <f t="shared" si="84"/>
        <v>0.66666666666666663</v>
      </c>
      <c r="F2662">
        <f t="shared" si="85"/>
        <v>66.666666666666657</v>
      </c>
    </row>
    <row r="2663" spans="1:6" hidden="1" x14ac:dyDescent="0.25">
      <c r="A2663">
        <v>6858</v>
      </c>
      <c r="B2663">
        <v>3</v>
      </c>
      <c r="C2663" s="1" t="s">
        <v>2409</v>
      </c>
      <c r="D2663">
        <v>3</v>
      </c>
      <c r="E2663">
        <f t="shared" si="84"/>
        <v>1</v>
      </c>
      <c r="F2663">
        <f t="shared" si="85"/>
        <v>100</v>
      </c>
    </row>
    <row r="2664" spans="1:6" hidden="1" x14ac:dyDescent="0.25">
      <c r="A2664">
        <v>6859</v>
      </c>
      <c r="B2664">
        <v>3</v>
      </c>
      <c r="C2664" s="1" t="s">
        <v>2410</v>
      </c>
      <c r="D2664">
        <v>2</v>
      </c>
      <c r="E2664">
        <f t="shared" si="84"/>
        <v>0.66666666666666663</v>
      </c>
      <c r="F2664">
        <f t="shared" si="85"/>
        <v>66.666666666666657</v>
      </c>
    </row>
    <row r="2665" spans="1:6" hidden="1" x14ac:dyDescent="0.25">
      <c r="A2665">
        <v>6860</v>
      </c>
      <c r="B2665">
        <v>3</v>
      </c>
      <c r="C2665" s="1" t="s">
        <v>2411</v>
      </c>
      <c r="D2665">
        <v>2</v>
      </c>
      <c r="E2665">
        <f t="shared" si="84"/>
        <v>0.66666666666666663</v>
      </c>
      <c r="F2665">
        <f t="shared" si="85"/>
        <v>66.666666666666657</v>
      </c>
    </row>
    <row r="2666" spans="1:6" hidden="1" x14ac:dyDescent="0.25">
      <c r="A2666">
        <v>6861</v>
      </c>
      <c r="B2666">
        <v>3</v>
      </c>
      <c r="C2666" s="1" t="s">
        <v>2412</v>
      </c>
      <c r="D2666">
        <v>1</v>
      </c>
      <c r="E2666">
        <f t="shared" si="84"/>
        <v>0.33333333333333331</v>
      </c>
      <c r="F2666">
        <f t="shared" si="85"/>
        <v>33.333333333333329</v>
      </c>
    </row>
    <row r="2667" spans="1:6" hidden="1" x14ac:dyDescent="0.25">
      <c r="A2667">
        <v>6862</v>
      </c>
      <c r="B2667">
        <v>3</v>
      </c>
      <c r="C2667" s="1" t="s">
        <v>2413</v>
      </c>
      <c r="D2667">
        <v>2</v>
      </c>
      <c r="E2667">
        <f t="shared" si="84"/>
        <v>0.66666666666666663</v>
      </c>
      <c r="F2667">
        <f t="shared" si="85"/>
        <v>66.666666666666657</v>
      </c>
    </row>
    <row r="2668" spans="1:6" hidden="1" x14ac:dyDescent="0.25">
      <c r="A2668">
        <v>6863</v>
      </c>
      <c r="B2668">
        <v>3</v>
      </c>
      <c r="C2668" s="1" t="s">
        <v>2414</v>
      </c>
      <c r="D2668">
        <v>3</v>
      </c>
      <c r="E2668">
        <f t="shared" si="84"/>
        <v>1</v>
      </c>
      <c r="F2668">
        <f t="shared" si="85"/>
        <v>100</v>
      </c>
    </row>
    <row r="2669" spans="1:6" hidden="1" x14ac:dyDescent="0.25">
      <c r="A2669">
        <v>6864</v>
      </c>
      <c r="B2669">
        <v>3</v>
      </c>
      <c r="C2669" s="1" t="s">
        <v>2415</v>
      </c>
      <c r="D2669">
        <v>0</v>
      </c>
      <c r="E2669">
        <f t="shared" si="84"/>
        <v>0</v>
      </c>
      <c r="F2669">
        <f t="shared" si="85"/>
        <v>0</v>
      </c>
    </row>
    <row r="2670" spans="1:6" hidden="1" x14ac:dyDescent="0.25">
      <c r="A2670">
        <v>6865</v>
      </c>
      <c r="B2670">
        <v>3</v>
      </c>
      <c r="C2670" s="1" t="s">
        <v>2416</v>
      </c>
      <c r="D2670">
        <v>2</v>
      </c>
      <c r="E2670">
        <f t="shared" si="84"/>
        <v>0.66666666666666663</v>
      </c>
      <c r="F2670">
        <f t="shared" si="85"/>
        <v>66.666666666666657</v>
      </c>
    </row>
    <row r="2671" spans="1:6" hidden="1" x14ac:dyDescent="0.25">
      <c r="A2671">
        <v>6866</v>
      </c>
      <c r="B2671">
        <v>3</v>
      </c>
      <c r="C2671" s="1" t="s">
        <v>2417</v>
      </c>
      <c r="D2671">
        <v>2</v>
      </c>
      <c r="E2671">
        <f t="shared" si="84"/>
        <v>0.66666666666666663</v>
      </c>
      <c r="F2671">
        <f t="shared" si="85"/>
        <v>66.666666666666657</v>
      </c>
    </row>
    <row r="2672" spans="1:6" hidden="1" x14ac:dyDescent="0.25">
      <c r="A2672">
        <v>6867</v>
      </c>
      <c r="B2672">
        <v>3</v>
      </c>
      <c r="C2672" s="1" t="s">
        <v>2418</v>
      </c>
      <c r="D2672">
        <v>2</v>
      </c>
      <c r="E2672">
        <f t="shared" si="84"/>
        <v>0.66666666666666663</v>
      </c>
      <c r="F2672">
        <f t="shared" si="85"/>
        <v>66.666666666666657</v>
      </c>
    </row>
    <row r="2673" spans="1:6" hidden="1" x14ac:dyDescent="0.25">
      <c r="A2673">
        <v>6868</v>
      </c>
      <c r="B2673">
        <v>3</v>
      </c>
      <c r="C2673" s="1" t="s">
        <v>2419</v>
      </c>
      <c r="D2673">
        <v>2</v>
      </c>
      <c r="E2673">
        <f t="shared" si="84"/>
        <v>0.66666666666666663</v>
      </c>
      <c r="F2673">
        <f t="shared" si="85"/>
        <v>66.666666666666657</v>
      </c>
    </row>
    <row r="2674" spans="1:6" hidden="1" x14ac:dyDescent="0.25">
      <c r="A2674">
        <v>6869</v>
      </c>
      <c r="B2674">
        <v>3</v>
      </c>
      <c r="C2674" s="1" t="s">
        <v>2420</v>
      </c>
      <c r="D2674">
        <v>1</v>
      </c>
      <c r="E2674">
        <f t="shared" si="84"/>
        <v>0.33333333333333331</v>
      </c>
      <c r="F2674">
        <f t="shared" si="85"/>
        <v>33.333333333333329</v>
      </c>
    </row>
    <row r="2675" spans="1:6" hidden="1" x14ac:dyDescent="0.25">
      <c r="A2675">
        <v>6870</v>
      </c>
      <c r="B2675">
        <v>3</v>
      </c>
      <c r="C2675" s="1" t="s">
        <v>2421</v>
      </c>
      <c r="D2675">
        <v>2</v>
      </c>
      <c r="E2675">
        <f t="shared" si="84"/>
        <v>0.66666666666666663</v>
      </c>
      <c r="F2675">
        <f t="shared" si="85"/>
        <v>66.666666666666657</v>
      </c>
    </row>
    <row r="2676" spans="1:6" hidden="1" x14ac:dyDescent="0.25">
      <c r="A2676">
        <v>6871</v>
      </c>
      <c r="B2676">
        <v>3</v>
      </c>
      <c r="C2676" s="1" t="s">
        <v>2422</v>
      </c>
      <c r="D2676">
        <v>2</v>
      </c>
      <c r="E2676">
        <f t="shared" si="84"/>
        <v>0.66666666666666663</v>
      </c>
      <c r="F2676">
        <f t="shared" si="85"/>
        <v>66.666666666666657</v>
      </c>
    </row>
    <row r="2677" spans="1:6" hidden="1" x14ac:dyDescent="0.25">
      <c r="A2677">
        <v>6872</v>
      </c>
      <c r="B2677">
        <v>3</v>
      </c>
      <c r="C2677" s="1" t="s">
        <v>2423</v>
      </c>
      <c r="D2677">
        <v>3</v>
      </c>
      <c r="E2677">
        <f t="shared" si="84"/>
        <v>1</v>
      </c>
      <c r="F2677">
        <f t="shared" si="85"/>
        <v>100</v>
      </c>
    </row>
    <row r="2678" spans="1:6" hidden="1" x14ac:dyDescent="0.25">
      <c r="A2678">
        <v>6873</v>
      </c>
      <c r="B2678">
        <v>3</v>
      </c>
      <c r="C2678" s="1" t="s">
        <v>2424</v>
      </c>
      <c r="D2678">
        <v>2</v>
      </c>
      <c r="E2678">
        <f t="shared" si="84"/>
        <v>0.66666666666666663</v>
      </c>
      <c r="F2678">
        <f t="shared" si="85"/>
        <v>66.666666666666657</v>
      </c>
    </row>
    <row r="2679" spans="1:6" hidden="1" x14ac:dyDescent="0.25">
      <c r="A2679">
        <v>6874</v>
      </c>
      <c r="B2679">
        <v>3</v>
      </c>
      <c r="C2679" s="1" t="s">
        <v>2425</v>
      </c>
      <c r="D2679">
        <v>2</v>
      </c>
      <c r="E2679">
        <f t="shared" si="84"/>
        <v>0.66666666666666663</v>
      </c>
      <c r="F2679">
        <f t="shared" si="85"/>
        <v>66.666666666666657</v>
      </c>
    </row>
    <row r="2680" spans="1:6" hidden="1" x14ac:dyDescent="0.25">
      <c r="A2680">
        <v>6875</v>
      </c>
      <c r="B2680">
        <v>3</v>
      </c>
      <c r="C2680" s="1" t="s">
        <v>2426</v>
      </c>
      <c r="D2680">
        <v>1</v>
      </c>
      <c r="E2680">
        <f t="shared" si="84"/>
        <v>0.33333333333333331</v>
      </c>
      <c r="F2680">
        <f t="shared" si="85"/>
        <v>33.333333333333329</v>
      </c>
    </row>
    <row r="2681" spans="1:6" hidden="1" x14ac:dyDescent="0.25">
      <c r="A2681">
        <v>6876</v>
      </c>
      <c r="B2681">
        <v>3</v>
      </c>
      <c r="C2681" s="1" t="s">
        <v>2427</v>
      </c>
      <c r="D2681">
        <v>2</v>
      </c>
      <c r="E2681">
        <f t="shared" si="84"/>
        <v>0.66666666666666663</v>
      </c>
      <c r="F2681">
        <f t="shared" si="85"/>
        <v>66.666666666666657</v>
      </c>
    </row>
    <row r="2682" spans="1:6" hidden="1" x14ac:dyDescent="0.25">
      <c r="A2682">
        <v>6877</v>
      </c>
      <c r="B2682">
        <v>3</v>
      </c>
      <c r="C2682" s="1" t="s">
        <v>2428</v>
      </c>
      <c r="D2682">
        <v>2</v>
      </c>
      <c r="E2682">
        <f t="shared" ref="E2682:E2745" si="86">(D2682/3)</f>
        <v>0.66666666666666663</v>
      </c>
      <c r="F2682">
        <f t="shared" si="85"/>
        <v>66.666666666666657</v>
      </c>
    </row>
    <row r="2683" spans="1:6" hidden="1" x14ac:dyDescent="0.25">
      <c r="A2683">
        <v>6878</v>
      </c>
      <c r="B2683">
        <v>3</v>
      </c>
      <c r="C2683" s="1" t="s">
        <v>2429</v>
      </c>
      <c r="D2683">
        <v>2</v>
      </c>
      <c r="E2683">
        <f t="shared" si="86"/>
        <v>0.66666666666666663</v>
      </c>
      <c r="F2683">
        <f t="shared" si="85"/>
        <v>66.666666666666657</v>
      </c>
    </row>
    <row r="2684" spans="1:6" hidden="1" x14ac:dyDescent="0.25">
      <c r="A2684">
        <v>6879</v>
      </c>
      <c r="B2684">
        <v>3</v>
      </c>
      <c r="C2684" s="1" t="s">
        <v>2430</v>
      </c>
      <c r="D2684">
        <v>3</v>
      </c>
      <c r="E2684">
        <f t="shared" si="86"/>
        <v>1</v>
      </c>
      <c r="F2684">
        <f t="shared" si="85"/>
        <v>100</v>
      </c>
    </row>
    <row r="2685" spans="1:6" hidden="1" x14ac:dyDescent="0.25">
      <c r="A2685">
        <v>6880</v>
      </c>
      <c r="B2685">
        <v>3</v>
      </c>
      <c r="C2685" s="1" t="s">
        <v>2431</v>
      </c>
      <c r="D2685">
        <v>2</v>
      </c>
      <c r="E2685">
        <f t="shared" si="86"/>
        <v>0.66666666666666663</v>
      </c>
      <c r="F2685">
        <f t="shared" si="85"/>
        <v>66.666666666666657</v>
      </c>
    </row>
    <row r="2686" spans="1:6" hidden="1" x14ac:dyDescent="0.25">
      <c r="A2686">
        <v>6881</v>
      </c>
      <c r="B2686">
        <v>3</v>
      </c>
      <c r="C2686" s="1" t="s">
        <v>2432</v>
      </c>
      <c r="D2686">
        <v>2</v>
      </c>
      <c r="E2686">
        <f t="shared" si="86"/>
        <v>0.66666666666666663</v>
      </c>
      <c r="F2686">
        <f t="shared" si="85"/>
        <v>66.666666666666657</v>
      </c>
    </row>
    <row r="2687" spans="1:6" hidden="1" x14ac:dyDescent="0.25">
      <c r="A2687">
        <v>6882</v>
      </c>
      <c r="B2687">
        <v>3</v>
      </c>
      <c r="C2687" s="1" t="s">
        <v>2433</v>
      </c>
      <c r="D2687">
        <v>2</v>
      </c>
      <c r="E2687">
        <f t="shared" si="86"/>
        <v>0.66666666666666663</v>
      </c>
      <c r="F2687">
        <f t="shared" si="85"/>
        <v>66.666666666666657</v>
      </c>
    </row>
    <row r="2688" spans="1:6" hidden="1" x14ac:dyDescent="0.25">
      <c r="A2688">
        <v>6883</v>
      </c>
      <c r="B2688">
        <v>3</v>
      </c>
      <c r="C2688" s="1" t="s">
        <v>2434</v>
      </c>
      <c r="D2688">
        <v>1</v>
      </c>
      <c r="E2688">
        <f t="shared" si="86"/>
        <v>0.33333333333333331</v>
      </c>
      <c r="F2688">
        <f t="shared" si="85"/>
        <v>33.333333333333329</v>
      </c>
    </row>
    <row r="2689" spans="1:6" hidden="1" x14ac:dyDescent="0.25">
      <c r="A2689">
        <v>6884</v>
      </c>
      <c r="B2689">
        <v>3</v>
      </c>
      <c r="C2689" s="1" t="s">
        <v>2435</v>
      </c>
      <c r="D2689">
        <v>2</v>
      </c>
      <c r="E2689">
        <f t="shared" si="86"/>
        <v>0.66666666666666663</v>
      </c>
      <c r="F2689">
        <f t="shared" si="85"/>
        <v>66.666666666666657</v>
      </c>
    </row>
    <row r="2690" spans="1:6" hidden="1" x14ac:dyDescent="0.25">
      <c r="A2690">
        <v>6885</v>
      </c>
      <c r="B2690">
        <v>3</v>
      </c>
      <c r="C2690" s="1" t="s">
        <v>2436</v>
      </c>
      <c r="D2690">
        <v>1</v>
      </c>
      <c r="E2690">
        <f t="shared" si="86"/>
        <v>0.33333333333333331</v>
      </c>
      <c r="F2690">
        <f t="shared" si="85"/>
        <v>33.333333333333329</v>
      </c>
    </row>
    <row r="2691" spans="1:6" hidden="1" x14ac:dyDescent="0.25">
      <c r="A2691">
        <v>6886</v>
      </c>
      <c r="B2691">
        <v>3</v>
      </c>
      <c r="C2691" s="1" t="s">
        <v>2437</v>
      </c>
      <c r="D2691">
        <v>2</v>
      </c>
      <c r="E2691">
        <f t="shared" si="86"/>
        <v>0.66666666666666663</v>
      </c>
      <c r="F2691">
        <f t="shared" ref="F2691:F2754" si="87">(E:E)*100</f>
        <v>66.666666666666657</v>
      </c>
    </row>
    <row r="2692" spans="1:6" hidden="1" x14ac:dyDescent="0.25">
      <c r="A2692">
        <v>6887</v>
      </c>
      <c r="B2692">
        <v>3</v>
      </c>
      <c r="C2692" s="1" t="s">
        <v>2438</v>
      </c>
      <c r="D2692">
        <v>1</v>
      </c>
      <c r="E2692">
        <f t="shared" si="86"/>
        <v>0.33333333333333331</v>
      </c>
      <c r="F2692">
        <f t="shared" si="87"/>
        <v>33.333333333333329</v>
      </c>
    </row>
    <row r="2693" spans="1:6" hidden="1" x14ac:dyDescent="0.25">
      <c r="A2693">
        <v>6888</v>
      </c>
      <c r="B2693">
        <v>3</v>
      </c>
      <c r="C2693" s="1" t="s">
        <v>2439</v>
      </c>
      <c r="D2693">
        <v>2</v>
      </c>
      <c r="E2693">
        <f t="shared" si="86"/>
        <v>0.66666666666666663</v>
      </c>
      <c r="F2693">
        <f t="shared" si="87"/>
        <v>66.666666666666657</v>
      </c>
    </row>
    <row r="2694" spans="1:6" hidden="1" x14ac:dyDescent="0.25">
      <c r="A2694">
        <v>6889</v>
      </c>
      <c r="B2694">
        <v>3</v>
      </c>
      <c r="C2694" s="1" t="s">
        <v>2440</v>
      </c>
      <c r="D2694">
        <v>2</v>
      </c>
      <c r="E2694">
        <f t="shared" si="86"/>
        <v>0.66666666666666663</v>
      </c>
      <c r="F2694">
        <f t="shared" si="87"/>
        <v>66.666666666666657</v>
      </c>
    </row>
    <row r="2695" spans="1:6" hidden="1" x14ac:dyDescent="0.25">
      <c r="A2695">
        <v>6890</v>
      </c>
      <c r="B2695">
        <v>3</v>
      </c>
      <c r="C2695" s="1" t="s">
        <v>2441</v>
      </c>
      <c r="D2695">
        <v>2</v>
      </c>
      <c r="E2695">
        <f t="shared" si="86"/>
        <v>0.66666666666666663</v>
      </c>
      <c r="F2695">
        <f t="shared" si="87"/>
        <v>66.666666666666657</v>
      </c>
    </row>
    <row r="2696" spans="1:6" hidden="1" x14ac:dyDescent="0.25">
      <c r="A2696">
        <v>6891</v>
      </c>
      <c r="B2696">
        <v>3</v>
      </c>
      <c r="C2696" s="1" t="s">
        <v>2442</v>
      </c>
      <c r="D2696">
        <v>1</v>
      </c>
      <c r="E2696">
        <f t="shared" si="86"/>
        <v>0.33333333333333331</v>
      </c>
      <c r="F2696">
        <f t="shared" si="87"/>
        <v>33.333333333333329</v>
      </c>
    </row>
    <row r="2697" spans="1:6" hidden="1" x14ac:dyDescent="0.25">
      <c r="A2697">
        <v>6892</v>
      </c>
      <c r="B2697">
        <v>3</v>
      </c>
      <c r="C2697" s="1" t="s">
        <v>2443</v>
      </c>
      <c r="D2697">
        <v>1</v>
      </c>
      <c r="E2697">
        <f t="shared" si="86"/>
        <v>0.33333333333333331</v>
      </c>
      <c r="F2697">
        <f t="shared" si="87"/>
        <v>33.333333333333329</v>
      </c>
    </row>
    <row r="2698" spans="1:6" hidden="1" x14ac:dyDescent="0.25">
      <c r="A2698">
        <v>6893</v>
      </c>
      <c r="B2698">
        <v>3</v>
      </c>
      <c r="C2698" s="1" t="s">
        <v>2444</v>
      </c>
      <c r="D2698">
        <v>2</v>
      </c>
      <c r="E2698">
        <f t="shared" si="86"/>
        <v>0.66666666666666663</v>
      </c>
      <c r="F2698">
        <f t="shared" si="87"/>
        <v>66.666666666666657</v>
      </c>
    </row>
    <row r="2699" spans="1:6" hidden="1" x14ac:dyDescent="0.25">
      <c r="A2699">
        <v>6894</v>
      </c>
      <c r="B2699">
        <v>3</v>
      </c>
      <c r="C2699" s="1" t="s">
        <v>2445</v>
      </c>
      <c r="D2699">
        <v>2</v>
      </c>
      <c r="E2699">
        <f t="shared" si="86"/>
        <v>0.66666666666666663</v>
      </c>
      <c r="F2699">
        <f t="shared" si="87"/>
        <v>66.666666666666657</v>
      </c>
    </row>
    <row r="2700" spans="1:6" hidden="1" x14ac:dyDescent="0.25">
      <c r="A2700">
        <v>6895</v>
      </c>
      <c r="B2700">
        <v>3</v>
      </c>
      <c r="C2700" s="1" t="s">
        <v>2446</v>
      </c>
      <c r="D2700">
        <v>2</v>
      </c>
      <c r="E2700">
        <f t="shared" si="86"/>
        <v>0.66666666666666663</v>
      </c>
      <c r="F2700">
        <f t="shared" si="87"/>
        <v>66.666666666666657</v>
      </c>
    </row>
    <row r="2701" spans="1:6" hidden="1" x14ac:dyDescent="0.25">
      <c r="A2701">
        <v>6896</v>
      </c>
      <c r="B2701">
        <v>3</v>
      </c>
      <c r="C2701" s="1" t="s">
        <v>2447</v>
      </c>
      <c r="D2701">
        <v>3</v>
      </c>
      <c r="E2701">
        <f t="shared" si="86"/>
        <v>1</v>
      </c>
      <c r="F2701">
        <f t="shared" si="87"/>
        <v>100</v>
      </c>
    </row>
    <row r="2702" spans="1:6" hidden="1" x14ac:dyDescent="0.25">
      <c r="A2702">
        <v>6897</v>
      </c>
      <c r="B2702">
        <v>3</v>
      </c>
      <c r="C2702" s="1" t="s">
        <v>2448</v>
      </c>
      <c r="D2702">
        <v>2</v>
      </c>
      <c r="E2702">
        <f t="shared" si="86"/>
        <v>0.66666666666666663</v>
      </c>
      <c r="F2702">
        <f t="shared" si="87"/>
        <v>66.666666666666657</v>
      </c>
    </row>
    <row r="2703" spans="1:6" hidden="1" x14ac:dyDescent="0.25">
      <c r="A2703">
        <v>6898</v>
      </c>
      <c r="B2703">
        <v>3</v>
      </c>
      <c r="C2703" s="1" t="s">
        <v>2449</v>
      </c>
      <c r="D2703">
        <v>3</v>
      </c>
      <c r="E2703">
        <f t="shared" si="86"/>
        <v>1</v>
      </c>
      <c r="F2703">
        <f t="shared" si="87"/>
        <v>100</v>
      </c>
    </row>
    <row r="2704" spans="1:6" hidden="1" x14ac:dyDescent="0.25">
      <c r="A2704">
        <v>6899</v>
      </c>
      <c r="B2704">
        <v>3</v>
      </c>
      <c r="C2704" s="1" t="s">
        <v>2450</v>
      </c>
      <c r="D2704">
        <v>3</v>
      </c>
      <c r="E2704">
        <f t="shared" si="86"/>
        <v>1</v>
      </c>
      <c r="F2704">
        <f t="shared" si="87"/>
        <v>100</v>
      </c>
    </row>
    <row r="2705" spans="1:6" hidden="1" x14ac:dyDescent="0.25">
      <c r="A2705">
        <v>6900</v>
      </c>
      <c r="B2705">
        <v>3</v>
      </c>
      <c r="C2705" s="1" t="s">
        <v>2451</v>
      </c>
      <c r="D2705">
        <v>2</v>
      </c>
      <c r="E2705">
        <f t="shared" si="86"/>
        <v>0.66666666666666663</v>
      </c>
      <c r="F2705">
        <f t="shared" si="87"/>
        <v>66.666666666666657</v>
      </c>
    </row>
    <row r="2706" spans="1:6" hidden="1" x14ac:dyDescent="0.25">
      <c r="A2706">
        <v>6901</v>
      </c>
      <c r="B2706">
        <v>3</v>
      </c>
      <c r="C2706" s="1" t="s">
        <v>2452</v>
      </c>
      <c r="D2706">
        <v>2</v>
      </c>
      <c r="E2706">
        <f t="shared" si="86"/>
        <v>0.66666666666666663</v>
      </c>
      <c r="F2706">
        <f t="shared" si="87"/>
        <v>66.666666666666657</v>
      </c>
    </row>
    <row r="2707" spans="1:6" hidden="1" x14ac:dyDescent="0.25">
      <c r="A2707">
        <v>6902</v>
      </c>
      <c r="B2707">
        <v>3</v>
      </c>
      <c r="C2707" s="1" t="s">
        <v>2453</v>
      </c>
      <c r="D2707">
        <v>1</v>
      </c>
      <c r="E2707">
        <f t="shared" si="86"/>
        <v>0.33333333333333331</v>
      </c>
      <c r="F2707">
        <f t="shared" si="87"/>
        <v>33.333333333333329</v>
      </c>
    </row>
    <row r="2708" spans="1:6" hidden="1" x14ac:dyDescent="0.25">
      <c r="A2708">
        <v>6903</v>
      </c>
      <c r="B2708">
        <v>3</v>
      </c>
      <c r="C2708" s="1" t="s">
        <v>2454</v>
      </c>
      <c r="D2708">
        <v>2</v>
      </c>
      <c r="E2708">
        <f t="shared" si="86"/>
        <v>0.66666666666666663</v>
      </c>
      <c r="F2708">
        <f t="shared" si="87"/>
        <v>66.666666666666657</v>
      </c>
    </row>
    <row r="2709" spans="1:6" hidden="1" x14ac:dyDescent="0.25">
      <c r="A2709">
        <v>6904</v>
      </c>
      <c r="B2709">
        <v>3</v>
      </c>
      <c r="C2709" s="1" t="s">
        <v>2455</v>
      </c>
      <c r="D2709">
        <v>3</v>
      </c>
      <c r="E2709">
        <f t="shared" si="86"/>
        <v>1</v>
      </c>
      <c r="F2709">
        <f t="shared" si="87"/>
        <v>100</v>
      </c>
    </row>
    <row r="2710" spans="1:6" hidden="1" x14ac:dyDescent="0.25">
      <c r="A2710">
        <v>6905</v>
      </c>
      <c r="B2710">
        <v>3</v>
      </c>
      <c r="C2710" s="1" t="s">
        <v>2456</v>
      </c>
      <c r="D2710">
        <v>1</v>
      </c>
      <c r="E2710">
        <f t="shared" si="86"/>
        <v>0.33333333333333331</v>
      </c>
      <c r="F2710">
        <f t="shared" si="87"/>
        <v>33.333333333333329</v>
      </c>
    </row>
    <row r="2711" spans="1:6" hidden="1" x14ac:dyDescent="0.25">
      <c r="A2711">
        <v>6907</v>
      </c>
      <c r="B2711">
        <v>3</v>
      </c>
      <c r="C2711" s="1" t="s">
        <v>2457</v>
      </c>
      <c r="D2711">
        <v>1</v>
      </c>
      <c r="E2711">
        <f t="shared" si="86"/>
        <v>0.33333333333333331</v>
      </c>
      <c r="F2711">
        <f t="shared" si="87"/>
        <v>33.333333333333329</v>
      </c>
    </row>
    <row r="2712" spans="1:6" hidden="1" x14ac:dyDescent="0.25">
      <c r="A2712">
        <v>6908</v>
      </c>
      <c r="B2712">
        <v>3</v>
      </c>
      <c r="C2712" s="1" t="s">
        <v>2458</v>
      </c>
      <c r="D2712">
        <v>2</v>
      </c>
      <c r="E2712">
        <f t="shared" si="86"/>
        <v>0.66666666666666663</v>
      </c>
      <c r="F2712">
        <f t="shared" si="87"/>
        <v>66.666666666666657</v>
      </c>
    </row>
    <row r="2713" spans="1:6" hidden="1" x14ac:dyDescent="0.25">
      <c r="A2713">
        <v>6909</v>
      </c>
      <c r="B2713">
        <v>3</v>
      </c>
      <c r="C2713" s="1" t="s">
        <v>2459</v>
      </c>
      <c r="D2713">
        <v>1</v>
      </c>
      <c r="E2713">
        <f t="shared" si="86"/>
        <v>0.33333333333333331</v>
      </c>
      <c r="F2713">
        <f t="shared" si="87"/>
        <v>33.333333333333329</v>
      </c>
    </row>
    <row r="2714" spans="1:6" hidden="1" x14ac:dyDescent="0.25">
      <c r="A2714">
        <v>6910</v>
      </c>
      <c r="B2714">
        <v>3</v>
      </c>
      <c r="C2714" s="1" t="s">
        <v>2460</v>
      </c>
      <c r="D2714">
        <v>2</v>
      </c>
      <c r="E2714">
        <f t="shared" si="86"/>
        <v>0.66666666666666663</v>
      </c>
      <c r="F2714">
        <f t="shared" si="87"/>
        <v>66.666666666666657</v>
      </c>
    </row>
    <row r="2715" spans="1:6" hidden="1" x14ac:dyDescent="0.25">
      <c r="A2715">
        <v>6911</v>
      </c>
      <c r="B2715">
        <v>3</v>
      </c>
      <c r="C2715" s="1" t="s">
        <v>2461</v>
      </c>
      <c r="D2715">
        <v>1</v>
      </c>
      <c r="E2715">
        <f t="shared" si="86"/>
        <v>0.33333333333333331</v>
      </c>
      <c r="F2715">
        <f t="shared" si="87"/>
        <v>33.333333333333329</v>
      </c>
    </row>
    <row r="2716" spans="1:6" hidden="1" x14ac:dyDescent="0.25">
      <c r="A2716">
        <v>6912</v>
      </c>
      <c r="B2716">
        <v>3</v>
      </c>
      <c r="C2716" s="1" t="s">
        <v>2462</v>
      </c>
      <c r="D2716">
        <v>2</v>
      </c>
      <c r="E2716">
        <f t="shared" si="86"/>
        <v>0.66666666666666663</v>
      </c>
      <c r="F2716">
        <f t="shared" si="87"/>
        <v>66.666666666666657</v>
      </c>
    </row>
    <row r="2717" spans="1:6" hidden="1" x14ac:dyDescent="0.25">
      <c r="A2717">
        <v>6913</v>
      </c>
      <c r="B2717">
        <v>3</v>
      </c>
      <c r="C2717" s="1" t="s">
        <v>2463</v>
      </c>
      <c r="D2717">
        <v>2</v>
      </c>
      <c r="E2717">
        <f t="shared" si="86"/>
        <v>0.66666666666666663</v>
      </c>
      <c r="F2717">
        <f t="shared" si="87"/>
        <v>66.666666666666657</v>
      </c>
    </row>
    <row r="2718" spans="1:6" hidden="1" x14ac:dyDescent="0.25">
      <c r="A2718">
        <v>6914</v>
      </c>
      <c r="B2718">
        <v>3</v>
      </c>
      <c r="C2718" s="1" t="s">
        <v>2464</v>
      </c>
      <c r="D2718">
        <v>1</v>
      </c>
      <c r="E2718">
        <f t="shared" si="86"/>
        <v>0.33333333333333331</v>
      </c>
      <c r="F2718">
        <f t="shared" si="87"/>
        <v>33.333333333333329</v>
      </c>
    </row>
    <row r="2719" spans="1:6" hidden="1" x14ac:dyDescent="0.25">
      <c r="A2719">
        <v>6915</v>
      </c>
      <c r="B2719">
        <v>3</v>
      </c>
      <c r="C2719" s="1" t="s">
        <v>2465</v>
      </c>
      <c r="D2719">
        <v>3</v>
      </c>
      <c r="E2719">
        <f t="shared" si="86"/>
        <v>1</v>
      </c>
      <c r="F2719">
        <f t="shared" si="87"/>
        <v>100</v>
      </c>
    </row>
    <row r="2720" spans="1:6" hidden="1" x14ac:dyDescent="0.25">
      <c r="A2720">
        <v>6916</v>
      </c>
      <c r="B2720">
        <v>3</v>
      </c>
      <c r="C2720" s="1" t="s">
        <v>2466</v>
      </c>
      <c r="D2720">
        <v>1</v>
      </c>
      <c r="E2720">
        <f t="shared" si="86"/>
        <v>0.33333333333333331</v>
      </c>
      <c r="F2720">
        <f t="shared" si="87"/>
        <v>33.333333333333329</v>
      </c>
    </row>
    <row r="2721" spans="1:6" hidden="1" x14ac:dyDescent="0.25">
      <c r="A2721">
        <v>6917</v>
      </c>
      <c r="B2721">
        <v>3</v>
      </c>
      <c r="C2721" s="1" t="s">
        <v>2467</v>
      </c>
      <c r="D2721">
        <v>3</v>
      </c>
      <c r="E2721">
        <f t="shared" si="86"/>
        <v>1</v>
      </c>
      <c r="F2721">
        <f t="shared" si="87"/>
        <v>100</v>
      </c>
    </row>
    <row r="2722" spans="1:6" hidden="1" x14ac:dyDescent="0.25">
      <c r="A2722">
        <v>6918</v>
      </c>
      <c r="B2722">
        <v>3</v>
      </c>
      <c r="C2722" s="1" t="s">
        <v>2468</v>
      </c>
      <c r="D2722">
        <v>1</v>
      </c>
      <c r="E2722">
        <f t="shared" si="86"/>
        <v>0.33333333333333331</v>
      </c>
      <c r="F2722">
        <f t="shared" si="87"/>
        <v>33.333333333333329</v>
      </c>
    </row>
    <row r="2723" spans="1:6" hidden="1" x14ac:dyDescent="0.25">
      <c r="A2723">
        <v>6919</v>
      </c>
      <c r="B2723">
        <v>3</v>
      </c>
      <c r="C2723" s="1" t="s">
        <v>2469</v>
      </c>
      <c r="D2723">
        <v>3</v>
      </c>
      <c r="E2723">
        <f t="shared" si="86"/>
        <v>1</v>
      </c>
      <c r="F2723">
        <f t="shared" si="87"/>
        <v>100</v>
      </c>
    </row>
    <row r="2724" spans="1:6" hidden="1" x14ac:dyDescent="0.25">
      <c r="A2724">
        <v>6920</v>
      </c>
      <c r="B2724">
        <v>3</v>
      </c>
      <c r="C2724" s="1" t="s">
        <v>2470</v>
      </c>
      <c r="D2724">
        <v>2</v>
      </c>
      <c r="E2724">
        <f t="shared" si="86"/>
        <v>0.66666666666666663</v>
      </c>
      <c r="F2724">
        <f t="shared" si="87"/>
        <v>66.666666666666657</v>
      </c>
    </row>
    <row r="2725" spans="1:6" hidden="1" x14ac:dyDescent="0.25">
      <c r="A2725">
        <v>6921</v>
      </c>
      <c r="B2725">
        <v>3</v>
      </c>
      <c r="C2725" s="1" t="s">
        <v>2471</v>
      </c>
      <c r="D2725">
        <v>3</v>
      </c>
      <c r="E2725">
        <f t="shared" si="86"/>
        <v>1</v>
      </c>
      <c r="F2725">
        <f t="shared" si="87"/>
        <v>100</v>
      </c>
    </row>
    <row r="2726" spans="1:6" hidden="1" x14ac:dyDescent="0.25">
      <c r="A2726">
        <v>6922</v>
      </c>
      <c r="B2726">
        <v>3</v>
      </c>
      <c r="C2726" s="1" t="s">
        <v>2472</v>
      </c>
      <c r="D2726">
        <v>1</v>
      </c>
      <c r="E2726">
        <f t="shared" si="86"/>
        <v>0.33333333333333331</v>
      </c>
      <c r="F2726">
        <f t="shared" si="87"/>
        <v>33.333333333333329</v>
      </c>
    </row>
    <row r="2727" spans="1:6" hidden="1" x14ac:dyDescent="0.25">
      <c r="A2727">
        <v>6923</v>
      </c>
      <c r="B2727">
        <v>3</v>
      </c>
      <c r="C2727" s="1" t="s">
        <v>2473</v>
      </c>
      <c r="D2727">
        <v>3</v>
      </c>
      <c r="E2727">
        <f t="shared" si="86"/>
        <v>1</v>
      </c>
      <c r="F2727">
        <f t="shared" si="87"/>
        <v>100</v>
      </c>
    </row>
    <row r="2728" spans="1:6" hidden="1" x14ac:dyDescent="0.25">
      <c r="A2728">
        <v>6924</v>
      </c>
      <c r="B2728">
        <v>3</v>
      </c>
      <c r="C2728" s="1" t="s">
        <v>2474</v>
      </c>
      <c r="D2728">
        <v>2</v>
      </c>
      <c r="E2728">
        <f t="shared" si="86"/>
        <v>0.66666666666666663</v>
      </c>
      <c r="F2728">
        <f t="shared" si="87"/>
        <v>66.666666666666657</v>
      </c>
    </row>
    <row r="2729" spans="1:6" hidden="1" x14ac:dyDescent="0.25">
      <c r="A2729">
        <v>6925</v>
      </c>
      <c r="B2729">
        <v>3</v>
      </c>
      <c r="C2729" s="1" t="s">
        <v>2475</v>
      </c>
      <c r="D2729">
        <v>1</v>
      </c>
      <c r="E2729">
        <f t="shared" si="86"/>
        <v>0.33333333333333331</v>
      </c>
      <c r="F2729">
        <f t="shared" si="87"/>
        <v>33.333333333333329</v>
      </c>
    </row>
    <row r="2730" spans="1:6" hidden="1" x14ac:dyDescent="0.25">
      <c r="A2730">
        <v>6926</v>
      </c>
      <c r="B2730">
        <v>3</v>
      </c>
      <c r="C2730" s="1" t="s">
        <v>2476</v>
      </c>
      <c r="D2730">
        <v>3</v>
      </c>
      <c r="E2730">
        <f t="shared" si="86"/>
        <v>1</v>
      </c>
      <c r="F2730">
        <f t="shared" si="87"/>
        <v>100</v>
      </c>
    </row>
    <row r="2731" spans="1:6" hidden="1" x14ac:dyDescent="0.25">
      <c r="A2731">
        <v>6927</v>
      </c>
      <c r="B2731">
        <v>3</v>
      </c>
      <c r="C2731" s="1" t="s">
        <v>2477</v>
      </c>
      <c r="D2731">
        <v>1</v>
      </c>
      <c r="E2731">
        <f t="shared" si="86"/>
        <v>0.33333333333333331</v>
      </c>
      <c r="F2731">
        <f t="shared" si="87"/>
        <v>33.333333333333329</v>
      </c>
    </row>
    <row r="2732" spans="1:6" hidden="1" x14ac:dyDescent="0.25">
      <c r="A2732">
        <v>6928</v>
      </c>
      <c r="B2732">
        <v>3</v>
      </c>
      <c r="C2732" s="1" t="s">
        <v>2478</v>
      </c>
      <c r="D2732">
        <v>0</v>
      </c>
      <c r="E2732">
        <f t="shared" si="86"/>
        <v>0</v>
      </c>
      <c r="F2732">
        <f t="shared" si="87"/>
        <v>0</v>
      </c>
    </row>
    <row r="2733" spans="1:6" hidden="1" x14ac:dyDescent="0.25">
      <c r="A2733">
        <v>6929</v>
      </c>
      <c r="B2733">
        <v>3</v>
      </c>
      <c r="C2733" s="1" t="s">
        <v>2479</v>
      </c>
      <c r="D2733">
        <v>2</v>
      </c>
      <c r="E2733">
        <f t="shared" si="86"/>
        <v>0.66666666666666663</v>
      </c>
      <c r="F2733">
        <f t="shared" si="87"/>
        <v>66.666666666666657</v>
      </c>
    </row>
    <row r="2734" spans="1:6" hidden="1" x14ac:dyDescent="0.25">
      <c r="A2734">
        <v>6930</v>
      </c>
      <c r="B2734">
        <v>3</v>
      </c>
      <c r="C2734" s="1" t="s">
        <v>2480</v>
      </c>
      <c r="D2734">
        <v>2</v>
      </c>
      <c r="E2734">
        <f t="shared" si="86"/>
        <v>0.66666666666666663</v>
      </c>
      <c r="F2734">
        <f t="shared" si="87"/>
        <v>66.666666666666657</v>
      </c>
    </row>
    <row r="2735" spans="1:6" hidden="1" x14ac:dyDescent="0.25">
      <c r="A2735">
        <v>6931</v>
      </c>
      <c r="B2735">
        <v>3</v>
      </c>
      <c r="C2735" s="1" t="s">
        <v>2481</v>
      </c>
      <c r="D2735">
        <v>3</v>
      </c>
      <c r="E2735">
        <f t="shared" si="86"/>
        <v>1</v>
      </c>
      <c r="F2735">
        <f t="shared" si="87"/>
        <v>100</v>
      </c>
    </row>
    <row r="2736" spans="1:6" hidden="1" x14ac:dyDescent="0.25">
      <c r="A2736">
        <v>6932</v>
      </c>
      <c r="B2736">
        <v>3</v>
      </c>
      <c r="C2736" s="1" t="s">
        <v>2482</v>
      </c>
      <c r="D2736">
        <v>2</v>
      </c>
      <c r="E2736">
        <f t="shared" si="86"/>
        <v>0.66666666666666663</v>
      </c>
      <c r="F2736">
        <f t="shared" si="87"/>
        <v>66.666666666666657</v>
      </c>
    </row>
    <row r="2737" spans="1:6" hidden="1" x14ac:dyDescent="0.25">
      <c r="A2737">
        <v>6933</v>
      </c>
      <c r="B2737">
        <v>3</v>
      </c>
      <c r="C2737" s="1" t="s">
        <v>2483</v>
      </c>
      <c r="D2737">
        <v>3</v>
      </c>
      <c r="E2737">
        <f t="shared" si="86"/>
        <v>1</v>
      </c>
      <c r="F2737">
        <f t="shared" si="87"/>
        <v>100</v>
      </c>
    </row>
    <row r="2738" spans="1:6" hidden="1" x14ac:dyDescent="0.25">
      <c r="A2738">
        <v>6934</v>
      </c>
      <c r="B2738">
        <v>3</v>
      </c>
      <c r="C2738" s="1" t="s">
        <v>2484</v>
      </c>
      <c r="D2738">
        <v>1</v>
      </c>
      <c r="E2738">
        <f t="shared" si="86"/>
        <v>0.33333333333333331</v>
      </c>
      <c r="F2738">
        <f t="shared" si="87"/>
        <v>33.333333333333329</v>
      </c>
    </row>
    <row r="2739" spans="1:6" hidden="1" x14ac:dyDescent="0.25">
      <c r="A2739">
        <v>6935</v>
      </c>
      <c r="B2739">
        <v>3</v>
      </c>
      <c r="C2739" s="1" t="s">
        <v>2485</v>
      </c>
      <c r="D2739">
        <v>2</v>
      </c>
      <c r="E2739">
        <f t="shared" si="86"/>
        <v>0.66666666666666663</v>
      </c>
      <c r="F2739">
        <f t="shared" si="87"/>
        <v>66.666666666666657</v>
      </c>
    </row>
    <row r="2740" spans="1:6" hidden="1" x14ac:dyDescent="0.25">
      <c r="A2740">
        <v>6936</v>
      </c>
      <c r="B2740">
        <v>3</v>
      </c>
      <c r="C2740" s="1" t="s">
        <v>2486</v>
      </c>
      <c r="D2740">
        <v>2</v>
      </c>
      <c r="E2740">
        <f t="shared" si="86"/>
        <v>0.66666666666666663</v>
      </c>
      <c r="F2740">
        <f t="shared" si="87"/>
        <v>66.666666666666657</v>
      </c>
    </row>
    <row r="2741" spans="1:6" hidden="1" x14ac:dyDescent="0.25">
      <c r="A2741">
        <v>6937</v>
      </c>
      <c r="B2741">
        <v>3</v>
      </c>
      <c r="C2741" s="1" t="s">
        <v>2487</v>
      </c>
      <c r="D2741">
        <v>2</v>
      </c>
      <c r="E2741">
        <f t="shared" si="86"/>
        <v>0.66666666666666663</v>
      </c>
      <c r="F2741">
        <f t="shared" si="87"/>
        <v>66.666666666666657</v>
      </c>
    </row>
    <row r="2742" spans="1:6" hidden="1" x14ac:dyDescent="0.25">
      <c r="A2742">
        <v>6938</v>
      </c>
      <c r="B2742">
        <v>3</v>
      </c>
      <c r="C2742" s="1" t="s">
        <v>2488</v>
      </c>
      <c r="D2742">
        <v>2</v>
      </c>
      <c r="E2742">
        <f t="shared" si="86"/>
        <v>0.66666666666666663</v>
      </c>
      <c r="F2742">
        <f t="shared" si="87"/>
        <v>66.666666666666657</v>
      </c>
    </row>
    <row r="2743" spans="1:6" hidden="1" x14ac:dyDescent="0.25">
      <c r="A2743">
        <v>6939</v>
      </c>
      <c r="B2743">
        <v>3</v>
      </c>
      <c r="C2743" s="1" t="s">
        <v>2489</v>
      </c>
      <c r="D2743">
        <v>2</v>
      </c>
      <c r="E2743">
        <f t="shared" si="86"/>
        <v>0.66666666666666663</v>
      </c>
      <c r="F2743">
        <f t="shared" si="87"/>
        <v>66.666666666666657</v>
      </c>
    </row>
    <row r="2744" spans="1:6" hidden="1" x14ac:dyDescent="0.25">
      <c r="A2744">
        <v>6940</v>
      </c>
      <c r="B2744">
        <v>3</v>
      </c>
      <c r="C2744" s="1" t="s">
        <v>2490</v>
      </c>
      <c r="D2744">
        <v>3</v>
      </c>
      <c r="E2744">
        <f t="shared" si="86"/>
        <v>1</v>
      </c>
      <c r="F2744">
        <f t="shared" si="87"/>
        <v>100</v>
      </c>
    </row>
    <row r="2745" spans="1:6" hidden="1" x14ac:dyDescent="0.25">
      <c r="A2745">
        <v>6941</v>
      </c>
      <c r="B2745">
        <v>3</v>
      </c>
      <c r="C2745" s="1" t="s">
        <v>2491</v>
      </c>
      <c r="D2745">
        <v>2</v>
      </c>
      <c r="E2745">
        <f t="shared" si="86"/>
        <v>0.66666666666666663</v>
      </c>
      <c r="F2745">
        <f t="shared" si="87"/>
        <v>66.666666666666657</v>
      </c>
    </row>
    <row r="2746" spans="1:6" hidden="1" x14ac:dyDescent="0.25">
      <c r="A2746">
        <v>6942</v>
      </c>
      <c r="B2746">
        <v>3</v>
      </c>
      <c r="C2746" s="1" t="s">
        <v>2492</v>
      </c>
      <c r="D2746">
        <v>2</v>
      </c>
      <c r="E2746">
        <f t="shared" ref="E2746:E2809" si="88">(D2746/3)</f>
        <v>0.66666666666666663</v>
      </c>
      <c r="F2746">
        <f t="shared" si="87"/>
        <v>66.666666666666657</v>
      </c>
    </row>
    <row r="2747" spans="1:6" hidden="1" x14ac:dyDescent="0.25">
      <c r="A2747">
        <v>6943</v>
      </c>
      <c r="B2747">
        <v>3</v>
      </c>
      <c r="C2747" s="1" t="s">
        <v>2493</v>
      </c>
      <c r="D2747">
        <v>1</v>
      </c>
      <c r="E2747">
        <f t="shared" si="88"/>
        <v>0.33333333333333331</v>
      </c>
      <c r="F2747">
        <f t="shared" si="87"/>
        <v>33.333333333333329</v>
      </c>
    </row>
    <row r="2748" spans="1:6" hidden="1" x14ac:dyDescent="0.25">
      <c r="A2748">
        <v>6944</v>
      </c>
      <c r="B2748">
        <v>3</v>
      </c>
      <c r="C2748" s="1" t="s">
        <v>2494</v>
      </c>
      <c r="D2748">
        <v>3</v>
      </c>
      <c r="E2748">
        <f t="shared" si="88"/>
        <v>1</v>
      </c>
      <c r="F2748">
        <f t="shared" si="87"/>
        <v>100</v>
      </c>
    </row>
    <row r="2749" spans="1:6" hidden="1" x14ac:dyDescent="0.25">
      <c r="A2749">
        <v>6945</v>
      </c>
      <c r="B2749">
        <v>3</v>
      </c>
      <c r="C2749" s="1" t="s">
        <v>2495</v>
      </c>
      <c r="D2749">
        <v>2</v>
      </c>
      <c r="E2749">
        <f t="shared" si="88"/>
        <v>0.66666666666666663</v>
      </c>
      <c r="F2749">
        <f t="shared" si="87"/>
        <v>66.666666666666657</v>
      </c>
    </row>
    <row r="2750" spans="1:6" hidden="1" x14ac:dyDescent="0.25">
      <c r="A2750">
        <v>6946</v>
      </c>
      <c r="B2750">
        <v>3</v>
      </c>
      <c r="C2750" s="1" t="s">
        <v>2496</v>
      </c>
      <c r="D2750">
        <v>3</v>
      </c>
      <c r="E2750">
        <f t="shared" si="88"/>
        <v>1</v>
      </c>
      <c r="F2750">
        <f t="shared" si="87"/>
        <v>100</v>
      </c>
    </row>
    <row r="2751" spans="1:6" hidden="1" x14ac:dyDescent="0.25">
      <c r="A2751">
        <v>6947</v>
      </c>
      <c r="B2751">
        <v>3</v>
      </c>
      <c r="C2751" s="1" t="s">
        <v>2497</v>
      </c>
      <c r="D2751">
        <v>1</v>
      </c>
      <c r="E2751">
        <f t="shared" si="88"/>
        <v>0.33333333333333331</v>
      </c>
      <c r="F2751">
        <f t="shared" si="87"/>
        <v>33.333333333333329</v>
      </c>
    </row>
    <row r="2752" spans="1:6" hidden="1" x14ac:dyDescent="0.25">
      <c r="A2752">
        <v>6948</v>
      </c>
      <c r="B2752">
        <v>3</v>
      </c>
      <c r="C2752" s="1" t="s">
        <v>2498</v>
      </c>
      <c r="D2752">
        <v>1</v>
      </c>
      <c r="E2752">
        <f t="shared" si="88"/>
        <v>0.33333333333333331</v>
      </c>
      <c r="F2752">
        <f t="shared" si="87"/>
        <v>33.333333333333329</v>
      </c>
    </row>
    <row r="2753" spans="1:6" hidden="1" x14ac:dyDescent="0.25">
      <c r="A2753">
        <v>6949</v>
      </c>
      <c r="B2753">
        <v>3</v>
      </c>
      <c r="C2753" s="1" t="s">
        <v>2499</v>
      </c>
      <c r="D2753">
        <v>3</v>
      </c>
      <c r="E2753">
        <f t="shared" si="88"/>
        <v>1</v>
      </c>
      <c r="F2753">
        <f t="shared" si="87"/>
        <v>100</v>
      </c>
    </row>
    <row r="2754" spans="1:6" hidden="1" x14ac:dyDescent="0.25">
      <c r="A2754">
        <v>6950</v>
      </c>
      <c r="B2754">
        <v>3</v>
      </c>
      <c r="C2754" s="1" t="s">
        <v>2500</v>
      </c>
      <c r="D2754">
        <v>1</v>
      </c>
      <c r="E2754">
        <f t="shared" si="88"/>
        <v>0.33333333333333331</v>
      </c>
      <c r="F2754">
        <f t="shared" si="87"/>
        <v>33.333333333333329</v>
      </c>
    </row>
    <row r="2755" spans="1:6" hidden="1" x14ac:dyDescent="0.25">
      <c r="A2755">
        <v>6951</v>
      </c>
      <c r="B2755">
        <v>3</v>
      </c>
      <c r="C2755" s="1" t="s">
        <v>2501</v>
      </c>
      <c r="D2755">
        <v>0</v>
      </c>
      <c r="E2755">
        <f t="shared" si="88"/>
        <v>0</v>
      </c>
      <c r="F2755">
        <f t="shared" ref="F2755:F2818" si="89">(E:E)*100</f>
        <v>0</v>
      </c>
    </row>
    <row r="2756" spans="1:6" hidden="1" x14ac:dyDescent="0.25">
      <c r="A2756">
        <v>6952</v>
      </c>
      <c r="B2756">
        <v>3</v>
      </c>
      <c r="C2756" s="1" t="s">
        <v>2502</v>
      </c>
      <c r="D2756">
        <v>1</v>
      </c>
      <c r="E2756">
        <f t="shared" si="88"/>
        <v>0.33333333333333331</v>
      </c>
      <c r="F2756">
        <f t="shared" si="89"/>
        <v>33.333333333333329</v>
      </c>
    </row>
    <row r="2757" spans="1:6" hidden="1" x14ac:dyDescent="0.25">
      <c r="A2757">
        <v>6953</v>
      </c>
      <c r="B2757">
        <v>3</v>
      </c>
      <c r="C2757" s="1" t="s">
        <v>2503</v>
      </c>
      <c r="D2757">
        <v>1</v>
      </c>
      <c r="E2757">
        <f t="shared" si="88"/>
        <v>0.33333333333333331</v>
      </c>
      <c r="F2757">
        <f t="shared" si="89"/>
        <v>33.333333333333329</v>
      </c>
    </row>
    <row r="2758" spans="1:6" hidden="1" x14ac:dyDescent="0.25">
      <c r="A2758">
        <v>6954</v>
      </c>
      <c r="B2758">
        <v>3</v>
      </c>
      <c r="C2758" s="1" t="s">
        <v>2504</v>
      </c>
      <c r="D2758">
        <v>1</v>
      </c>
      <c r="E2758">
        <f t="shared" si="88"/>
        <v>0.33333333333333331</v>
      </c>
      <c r="F2758">
        <f t="shared" si="89"/>
        <v>33.333333333333329</v>
      </c>
    </row>
    <row r="2759" spans="1:6" hidden="1" x14ac:dyDescent="0.25">
      <c r="A2759">
        <v>6955</v>
      </c>
      <c r="B2759">
        <v>3</v>
      </c>
      <c r="C2759" s="1" t="s">
        <v>2505</v>
      </c>
      <c r="D2759">
        <v>2</v>
      </c>
      <c r="E2759">
        <f t="shared" si="88"/>
        <v>0.66666666666666663</v>
      </c>
      <c r="F2759">
        <f t="shared" si="89"/>
        <v>66.666666666666657</v>
      </c>
    </row>
    <row r="2760" spans="1:6" hidden="1" x14ac:dyDescent="0.25">
      <c r="A2760">
        <v>6956</v>
      </c>
      <c r="B2760">
        <v>3</v>
      </c>
      <c r="C2760" s="1" t="s">
        <v>2506</v>
      </c>
      <c r="D2760">
        <v>2</v>
      </c>
      <c r="E2760">
        <f t="shared" si="88"/>
        <v>0.66666666666666663</v>
      </c>
      <c r="F2760">
        <f t="shared" si="89"/>
        <v>66.666666666666657</v>
      </c>
    </row>
    <row r="2761" spans="1:6" hidden="1" x14ac:dyDescent="0.25">
      <c r="A2761">
        <v>6957</v>
      </c>
      <c r="B2761">
        <v>3</v>
      </c>
      <c r="C2761" s="1" t="s">
        <v>2507</v>
      </c>
      <c r="D2761">
        <v>3</v>
      </c>
      <c r="E2761">
        <f t="shared" si="88"/>
        <v>1</v>
      </c>
      <c r="F2761">
        <f t="shared" si="89"/>
        <v>100</v>
      </c>
    </row>
    <row r="2762" spans="1:6" hidden="1" x14ac:dyDescent="0.25">
      <c r="A2762">
        <v>6958</v>
      </c>
      <c r="B2762">
        <v>3</v>
      </c>
      <c r="C2762" s="1" t="s">
        <v>2508</v>
      </c>
      <c r="D2762">
        <v>3</v>
      </c>
      <c r="E2762">
        <f t="shared" si="88"/>
        <v>1</v>
      </c>
      <c r="F2762">
        <f t="shared" si="89"/>
        <v>100</v>
      </c>
    </row>
    <row r="2763" spans="1:6" hidden="1" x14ac:dyDescent="0.25">
      <c r="A2763">
        <v>6959</v>
      </c>
      <c r="B2763">
        <v>3</v>
      </c>
      <c r="C2763" s="1" t="s">
        <v>2509</v>
      </c>
      <c r="D2763">
        <v>2</v>
      </c>
      <c r="E2763">
        <f t="shared" si="88"/>
        <v>0.66666666666666663</v>
      </c>
      <c r="F2763">
        <f t="shared" si="89"/>
        <v>66.666666666666657</v>
      </c>
    </row>
    <row r="2764" spans="1:6" hidden="1" x14ac:dyDescent="0.25">
      <c r="A2764">
        <v>6960</v>
      </c>
      <c r="B2764">
        <v>3</v>
      </c>
      <c r="C2764" s="1" t="s">
        <v>2510</v>
      </c>
      <c r="D2764">
        <v>2</v>
      </c>
      <c r="E2764">
        <f t="shared" si="88"/>
        <v>0.66666666666666663</v>
      </c>
      <c r="F2764">
        <f t="shared" si="89"/>
        <v>66.666666666666657</v>
      </c>
    </row>
    <row r="2765" spans="1:6" hidden="1" x14ac:dyDescent="0.25">
      <c r="A2765">
        <v>6961</v>
      </c>
      <c r="B2765">
        <v>3</v>
      </c>
      <c r="C2765" s="1" t="s">
        <v>2511</v>
      </c>
      <c r="D2765">
        <v>3</v>
      </c>
      <c r="E2765">
        <f t="shared" si="88"/>
        <v>1</v>
      </c>
      <c r="F2765">
        <f t="shared" si="89"/>
        <v>100</v>
      </c>
    </row>
    <row r="2766" spans="1:6" hidden="1" x14ac:dyDescent="0.25">
      <c r="A2766">
        <v>6962</v>
      </c>
      <c r="B2766">
        <v>3</v>
      </c>
      <c r="C2766" s="1" t="s">
        <v>2512</v>
      </c>
      <c r="D2766">
        <v>1</v>
      </c>
      <c r="E2766">
        <f t="shared" si="88"/>
        <v>0.33333333333333331</v>
      </c>
      <c r="F2766">
        <f t="shared" si="89"/>
        <v>33.333333333333329</v>
      </c>
    </row>
    <row r="2767" spans="1:6" hidden="1" x14ac:dyDescent="0.25">
      <c r="A2767">
        <v>6963</v>
      </c>
      <c r="B2767">
        <v>3</v>
      </c>
      <c r="C2767" s="1" t="s">
        <v>2513</v>
      </c>
      <c r="D2767">
        <v>2</v>
      </c>
      <c r="E2767">
        <f t="shared" si="88"/>
        <v>0.66666666666666663</v>
      </c>
      <c r="F2767">
        <f t="shared" si="89"/>
        <v>66.666666666666657</v>
      </c>
    </row>
    <row r="2768" spans="1:6" hidden="1" x14ac:dyDescent="0.25">
      <c r="A2768">
        <v>6964</v>
      </c>
      <c r="B2768">
        <v>3</v>
      </c>
      <c r="C2768" s="1" t="s">
        <v>2514</v>
      </c>
      <c r="D2768">
        <v>2</v>
      </c>
      <c r="E2768">
        <f t="shared" si="88"/>
        <v>0.66666666666666663</v>
      </c>
      <c r="F2768">
        <f t="shared" si="89"/>
        <v>66.666666666666657</v>
      </c>
    </row>
    <row r="2769" spans="1:6" hidden="1" x14ac:dyDescent="0.25">
      <c r="A2769">
        <v>6965</v>
      </c>
      <c r="B2769">
        <v>3</v>
      </c>
      <c r="C2769" s="1" t="s">
        <v>2515</v>
      </c>
      <c r="D2769">
        <v>3</v>
      </c>
      <c r="E2769">
        <f t="shared" si="88"/>
        <v>1</v>
      </c>
      <c r="F2769">
        <f t="shared" si="89"/>
        <v>100</v>
      </c>
    </row>
    <row r="2770" spans="1:6" hidden="1" x14ac:dyDescent="0.25">
      <c r="A2770">
        <v>6966</v>
      </c>
      <c r="B2770">
        <v>3</v>
      </c>
      <c r="C2770" s="1" t="s">
        <v>2516</v>
      </c>
      <c r="D2770">
        <v>1</v>
      </c>
      <c r="E2770">
        <f t="shared" si="88"/>
        <v>0.33333333333333331</v>
      </c>
      <c r="F2770">
        <f t="shared" si="89"/>
        <v>33.333333333333329</v>
      </c>
    </row>
    <row r="2771" spans="1:6" hidden="1" x14ac:dyDescent="0.25">
      <c r="A2771">
        <v>6967</v>
      </c>
      <c r="B2771">
        <v>3</v>
      </c>
      <c r="C2771" s="1" t="s">
        <v>2517</v>
      </c>
      <c r="D2771">
        <v>3</v>
      </c>
      <c r="E2771">
        <f t="shared" si="88"/>
        <v>1</v>
      </c>
      <c r="F2771">
        <f t="shared" si="89"/>
        <v>100</v>
      </c>
    </row>
    <row r="2772" spans="1:6" hidden="1" x14ac:dyDescent="0.25">
      <c r="A2772">
        <v>6968</v>
      </c>
      <c r="B2772">
        <v>3</v>
      </c>
      <c r="C2772" s="1" t="s">
        <v>2518</v>
      </c>
      <c r="D2772">
        <v>3</v>
      </c>
      <c r="E2772">
        <f t="shared" si="88"/>
        <v>1</v>
      </c>
      <c r="F2772">
        <f t="shared" si="89"/>
        <v>100</v>
      </c>
    </row>
    <row r="2773" spans="1:6" hidden="1" x14ac:dyDescent="0.25">
      <c r="A2773">
        <v>6969</v>
      </c>
      <c r="B2773">
        <v>3</v>
      </c>
      <c r="C2773" s="1" t="s">
        <v>2519</v>
      </c>
      <c r="D2773">
        <v>2</v>
      </c>
      <c r="E2773">
        <f t="shared" si="88"/>
        <v>0.66666666666666663</v>
      </c>
      <c r="F2773">
        <f t="shared" si="89"/>
        <v>66.666666666666657</v>
      </c>
    </row>
    <row r="2774" spans="1:6" hidden="1" x14ac:dyDescent="0.25">
      <c r="A2774">
        <v>6970</v>
      </c>
      <c r="B2774">
        <v>3</v>
      </c>
      <c r="C2774" s="1" t="s">
        <v>2520</v>
      </c>
      <c r="D2774">
        <v>2</v>
      </c>
      <c r="E2774">
        <f t="shared" si="88"/>
        <v>0.66666666666666663</v>
      </c>
      <c r="F2774">
        <f t="shared" si="89"/>
        <v>66.666666666666657</v>
      </c>
    </row>
    <row r="2775" spans="1:6" hidden="1" x14ac:dyDescent="0.25">
      <c r="A2775">
        <v>6971</v>
      </c>
      <c r="B2775">
        <v>3</v>
      </c>
      <c r="C2775" s="1" t="s">
        <v>2521</v>
      </c>
      <c r="D2775">
        <v>2</v>
      </c>
      <c r="E2775">
        <f t="shared" si="88"/>
        <v>0.66666666666666663</v>
      </c>
      <c r="F2775">
        <f t="shared" si="89"/>
        <v>66.666666666666657</v>
      </c>
    </row>
    <row r="2776" spans="1:6" hidden="1" x14ac:dyDescent="0.25">
      <c r="A2776">
        <v>6972</v>
      </c>
      <c r="B2776">
        <v>3</v>
      </c>
      <c r="C2776" s="1" t="s">
        <v>2522</v>
      </c>
      <c r="D2776">
        <v>2</v>
      </c>
      <c r="E2776">
        <f t="shared" si="88"/>
        <v>0.66666666666666663</v>
      </c>
      <c r="F2776">
        <f t="shared" si="89"/>
        <v>66.666666666666657</v>
      </c>
    </row>
    <row r="2777" spans="1:6" hidden="1" x14ac:dyDescent="0.25">
      <c r="A2777">
        <v>6973</v>
      </c>
      <c r="B2777">
        <v>3</v>
      </c>
      <c r="C2777" s="1" t="s">
        <v>2523</v>
      </c>
      <c r="D2777">
        <v>1</v>
      </c>
      <c r="E2777">
        <f t="shared" si="88"/>
        <v>0.33333333333333331</v>
      </c>
      <c r="F2777">
        <f t="shared" si="89"/>
        <v>33.333333333333329</v>
      </c>
    </row>
    <row r="2778" spans="1:6" hidden="1" x14ac:dyDescent="0.25">
      <c r="A2778">
        <v>6974</v>
      </c>
      <c r="B2778">
        <v>3</v>
      </c>
      <c r="C2778" s="1" t="s">
        <v>2524</v>
      </c>
      <c r="D2778">
        <v>1</v>
      </c>
      <c r="E2778">
        <f t="shared" si="88"/>
        <v>0.33333333333333331</v>
      </c>
      <c r="F2778">
        <f t="shared" si="89"/>
        <v>33.333333333333329</v>
      </c>
    </row>
    <row r="2779" spans="1:6" hidden="1" x14ac:dyDescent="0.25">
      <c r="A2779">
        <v>6975</v>
      </c>
      <c r="B2779">
        <v>3</v>
      </c>
      <c r="C2779" s="1" t="s">
        <v>2525</v>
      </c>
      <c r="D2779">
        <v>2</v>
      </c>
      <c r="E2779">
        <f t="shared" si="88"/>
        <v>0.66666666666666663</v>
      </c>
      <c r="F2779">
        <f t="shared" si="89"/>
        <v>66.666666666666657</v>
      </c>
    </row>
    <row r="2780" spans="1:6" hidden="1" x14ac:dyDescent="0.25">
      <c r="A2780">
        <v>6976</v>
      </c>
      <c r="B2780">
        <v>3</v>
      </c>
      <c r="C2780" s="1" t="s">
        <v>2526</v>
      </c>
      <c r="D2780">
        <v>1</v>
      </c>
      <c r="E2780">
        <f t="shared" si="88"/>
        <v>0.33333333333333331</v>
      </c>
      <c r="F2780">
        <f t="shared" si="89"/>
        <v>33.333333333333329</v>
      </c>
    </row>
    <row r="2781" spans="1:6" hidden="1" x14ac:dyDescent="0.25">
      <c r="A2781">
        <v>6977</v>
      </c>
      <c r="B2781">
        <v>3</v>
      </c>
      <c r="C2781" s="1" t="s">
        <v>2527</v>
      </c>
      <c r="D2781">
        <v>1</v>
      </c>
      <c r="E2781">
        <f t="shared" si="88"/>
        <v>0.33333333333333331</v>
      </c>
      <c r="F2781">
        <f t="shared" si="89"/>
        <v>33.333333333333329</v>
      </c>
    </row>
    <row r="2782" spans="1:6" hidden="1" x14ac:dyDescent="0.25">
      <c r="A2782">
        <v>6978</v>
      </c>
      <c r="B2782">
        <v>3</v>
      </c>
      <c r="C2782" s="1" t="s">
        <v>2528</v>
      </c>
      <c r="D2782">
        <v>1</v>
      </c>
      <c r="E2782">
        <f t="shared" si="88"/>
        <v>0.33333333333333331</v>
      </c>
      <c r="F2782">
        <f t="shared" si="89"/>
        <v>33.333333333333329</v>
      </c>
    </row>
    <row r="2783" spans="1:6" hidden="1" x14ac:dyDescent="0.25">
      <c r="A2783">
        <v>6979</v>
      </c>
      <c r="B2783">
        <v>3</v>
      </c>
      <c r="C2783" s="1" t="s">
        <v>2529</v>
      </c>
      <c r="D2783">
        <v>3</v>
      </c>
      <c r="E2783">
        <f t="shared" si="88"/>
        <v>1</v>
      </c>
      <c r="F2783">
        <f t="shared" si="89"/>
        <v>100</v>
      </c>
    </row>
    <row r="2784" spans="1:6" hidden="1" x14ac:dyDescent="0.25">
      <c r="A2784">
        <v>6980</v>
      </c>
      <c r="B2784">
        <v>3</v>
      </c>
      <c r="C2784" s="1" t="s">
        <v>2530</v>
      </c>
      <c r="D2784">
        <v>1</v>
      </c>
      <c r="E2784">
        <f t="shared" si="88"/>
        <v>0.33333333333333331</v>
      </c>
      <c r="F2784">
        <f t="shared" si="89"/>
        <v>33.333333333333329</v>
      </c>
    </row>
    <row r="2785" spans="1:6" hidden="1" x14ac:dyDescent="0.25">
      <c r="A2785">
        <v>6981</v>
      </c>
      <c r="B2785">
        <v>3</v>
      </c>
      <c r="C2785" s="1" t="s">
        <v>2531</v>
      </c>
      <c r="D2785">
        <v>2</v>
      </c>
      <c r="E2785">
        <f t="shared" si="88"/>
        <v>0.66666666666666663</v>
      </c>
      <c r="F2785">
        <f t="shared" si="89"/>
        <v>66.666666666666657</v>
      </c>
    </row>
    <row r="2786" spans="1:6" hidden="1" x14ac:dyDescent="0.25">
      <c r="A2786">
        <v>6982</v>
      </c>
      <c r="B2786">
        <v>3</v>
      </c>
      <c r="C2786" s="1" t="s">
        <v>2532</v>
      </c>
      <c r="D2786">
        <v>3</v>
      </c>
      <c r="E2786">
        <f t="shared" si="88"/>
        <v>1</v>
      </c>
      <c r="F2786">
        <f t="shared" si="89"/>
        <v>100</v>
      </c>
    </row>
    <row r="2787" spans="1:6" hidden="1" x14ac:dyDescent="0.25">
      <c r="A2787">
        <v>6983</v>
      </c>
      <c r="B2787">
        <v>3</v>
      </c>
      <c r="C2787" s="1" t="s">
        <v>2533</v>
      </c>
      <c r="D2787">
        <v>1</v>
      </c>
      <c r="E2787">
        <f t="shared" si="88"/>
        <v>0.33333333333333331</v>
      </c>
      <c r="F2787">
        <f t="shared" si="89"/>
        <v>33.333333333333329</v>
      </c>
    </row>
    <row r="2788" spans="1:6" hidden="1" x14ac:dyDescent="0.25">
      <c r="A2788">
        <v>6984</v>
      </c>
      <c r="B2788">
        <v>3</v>
      </c>
      <c r="C2788" s="1" t="s">
        <v>2534</v>
      </c>
      <c r="D2788">
        <v>1</v>
      </c>
      <c r="E2788">
        <f t="shared" si="88"/>
        <v>0.33333333333333331</v>
      </c>
      <c r="F2788">
        <f t="shared" si="89"/>
        <v>33.333333333333329</v>
      </c>
    </row>
    <row r="2789" spans="1:6" hidden="1" x14ac:dyDescent="0.25">
      <c r="A2789">
        <v>6985</v>
      </c>
      <c r="B2789">
        <v>3</v>
      </c>
      <c r="C2789" s="1" t="s">
        <v>2535</v>
      </c>
      <c r="D2789">
        <v>1</v>
      </c>
      <c r="E2789">
        <f t="shared" si="88"/>
        <v>0.33333333333333331</v>
      </c>
      <c r="F2789">
        <f t="shared" si="89"/>
        <v>33.333333333333329</v>
      </c>
    </row>
    <row r="2790" spans="1:6" hidden="1" x14ac:dyDescent="0.25">
      <c r="A2790">
        <v>6986</v>
      </c>
      <c r="B2790">
        <v>3</v>
      </c>
      <c r="C2790" s="1" t="s">
        <v>2536</v>
      </c>
      <c r="D2790">
        <v>3</v>
      </c>
      <c r="E2790">
        <f t="shared" si="88"/>
        <v>1</v>
      </c>
      <c r="F2790">
        <f t="shared" si="89"/>
        <v>100</v>
      </c>
    </row>
    <row r="2791" spans="1:6" hidden="1" x14ac:dyDescent="0.25">
      <c r="A2791">
        <v>6987</v>
      </c>
      <c r="B2791">
        <v>3</v>
      </c>
      <c r="C2791" s="1" t="s">
        <v>2537</v>
      </c>
      <c r="D2791">
        <v>1</v>
      </c>
      <c r="E2791">
        <f t="shared" si="88"/>
        <v>0.33333333333333331</v>
      </c>
      <c r="F2791">
        <f t="shared" si="89"/>
        <v>33.333333333333329</v>
      </c>
    </row>
    <row r="2792" spans="1:6" hidden="1" x14ac:dyDescent="0.25">
      <c r="A2792">
        <v>6988</v>
      </c>
      <c r="B2792">
        <v>3</v>
      </c>
      <c r="C2792" s="1" t="s">
        <v>2538</v>
      </c>
      <c r="D2792">
        <v>2</v>
      </c>
      <c r="E2792">
        <f t="shared" si="88"/>
        <v>0.66666666666666663</v>
      </c>
      <c r="F2792">
        <f t="shared" si="89"/>
        <v>66.666666666666657</v>
      </c>
    </row>
    <row r="2793" spans="1:6" hidden="1" x14ac:dyDescent="0.25">
      <c r="A2793">
        <v>6989</v>
      </c>
      <c r="B2793">
        <v>3</v>
      </c>
      <c r="C2793" s="1" t="s">
        <v>2539</v>
      </c>
      <c r="D2793">
        <v>3</v>
      </c>
      <c r="E2793">
        <f t="shared" si="88"/>
        <v>1</v>
      </c>
      <c r="F2793">
        <f t="shared" si="89"/>
        <v>100</v>
      </c>
    </row>
    <row r="2794" spans="1:6" hidden="1" x14ac:dyDescent="0.25">
      <c r="A2794">
        <v>6990</v>
      </c>
      <c r="B2794">
        <v>3</v>
      </c>
      <c r="C2794" s="1" t="s">
        <v>2540</v>
      </c>
      <c r="D2794">
        <v>1</v>
      </c>
      <c r="E2794">
        <f t="shared" si="88"/>
        <v>0.33333333333333331</v>
      </c>
      <c r="F2794">
        <f t="shared" si="89"/>
        <v>33.333333333333329</v>
      </c>
    </row>
    <row r="2795" spans="1:6" hidden="1" x14ac:dyDescent="0.25">
      <c r="A2795">
        <v>6991</v>
      </c>
      <c r="B2795">
        <v>3</v>
      </c>
      <c r="C2795" s="1" t="s">
        <v>2541</v>
      </c>
      <c r="D2795">
        <v>1</v>
      </c>
      <c r="E2795">
        <f t="shared" si="88"/>
        <v>0.33333333333333331</v>
      </c>
      <c r="F2795">
        <f t="shared" si="89"/>
        <v>33.333333333333329</v>
      </c>
    </row>
    <row r="2796" spans="1:6" hidden="1" x14ac:dyDescent="0.25">
      <c r="A2796">
        <v>6992</v>
      </c>
      <c r="B2796">
        <v>3</v>
      </c>
      <c r="C2796" s="1" t="s">
        <v>2542</v>
      </c>
      <c r="D2796">
        <v>2</v>
      </c>
      <c r="E2796">
        <f t="shared" si="88"/>
        <v>0.66666666666666663</v>
      </c>
      <c r="F2796">
        <f t="shared" si="89"/>
        <v>66.666666666666657</v>
      </c>
    </row>
    <row r="2797" spans="1:6" hidden="1" x14ac:dyDescent="0.25">
      <c r="A2797">
        <v>6993</v>
      </c>
      <c r="B2797">
        <v>3</v>
      </c>
      <c r="C2797" s="1" t="s">
        <v>2543</v>
      </c>
      <c r="D2797">
        <v>1</v>
      </c>
      <c r="E2797">
        <f t="shared" si="88"/>
        <v>0.33333333333333331</v>
      </c>
      <c r="F2797">
        <f t="shared" si="89"/>
        <v>33.333333333333329</v>
      </c>
    </row>
    <row r="2798" spans="1:6" hidden="1" x14ac:dyDescent="0.25">
      <c r="A2798">
        <v>6994</v>
      </c>
      <c r="B2798">
        <v>3</v>
      </c>
      <c r="C2798" s="1" t="s">
        <v>2544</v>
      </c>
      <c r="D2798">
        <v>1</v>
      </c>
      <c r="E2798">
        <f t="shared" si="88"/>
        <v>0.33333333333333331</v>
      </c>
      <c r="F2798">
        <f t="shared" si="89"/>
        <v>33.333333333333329</v>
      </c>
    </row>
    <row r="2799" spans="1:6" hidden="1" x14ac:dyDescent="0.25">
      <c r="A2799">
        <v>6995</v>
      </c>
      <c r="B2799">
        <v>3</v>
      </c>
      <c r="C2799" s="1" t="s">
        <v>2545</v>
      </c>
      <c r="D2799">
        <v>1</v>
      </c>
      <c r="E2799">
        <f t="shared" si="88"/>
        <v>0.33333333333333331</v>
      </c>
      <c r="F2799">
        <f t="shared" si="89"/>
        <v>33.333333333333329</v>
      </c>
    </row>
    <row r="2800" spans="1:6" hidden="1" x14ac:dyDescent="0.25">
      <c r="A2800">
        <v>6996</v>
      </c>
      <c r="B2800">
        <v>3</v>
      </c>
      <c r="C2800" s="1" t="s">
        <v>2546</v>
      </c>
      <c r="D2800">
        <v>2</v>
      </c>
      <c r="E2800">
        <f t="shared" si="88"/>
        <v>0.66666666666666663</v>
      </c>
      <c r="F2800">
        <f t="shared" si="89"/>
        <v>66.666666666666657</v>
      </c>
    </row>
    <row r="2801" spans="1:6" hidden="1" x14ac:dyDescent="0.25">
      <c r="A2801">
        <v>6997</v>
      </c>
      <c r="B2801">
        <v>3</v>
      </c>
      <c r="C2801" s="1" t="s">
        <v>2547</v>
      </c>
      <c r="D2801">
        <v>2</v>
      </c>
      <c r="E2801">
        <f t="shared" si="88"/>
        <v>0.66666666666666663</v>
      </c>
      <c r="F2801">
        <f t="shared" si="89"/>
        <v>66.666666666666657</v>
      </c>
    </row>
    <row r="2802" spans="1:6" hidden="1" x14ac:dyDescent="0.25">
      <c r="A2802">
        <v>6998</v>
      </c>
      <c r="B2802">
        <v>3</v>
      </c>
      <c r="C2802" s="1" t="s">
        <v>2548</v>
      </c>
      <c r="D2802">
        <v>1</v>
      </c>
      <c r="E2802">
        <f t="shared" si="88"/>
        <v>0.33333333333333331</v>
      </c>
      <c r="F2802">
        <f t="shared" si="89"/>
        <v>33.333333333333329</v>
      </c>
    </row>
    <row r="2803" spans="1:6" hidden="1" x14ac:dyDescent="0.25">
      <c r="A2803">
        <v>6999</v>
      </c>
      <c r="B2803">
        <v>3</v>
      </c>
      <c r="C2803" s="1" t="s">
        <v>2549</v>
      </c>
      <c r="D2803">
        <v>1</v>
      </c>
      <c r="E2803">
        <f t="shared" si="88"/>
        <v>0.33333333333333331</v>
      </c>
      <c r="F2803">
        <f t="shared" si="89"/>
        <v>33.333333333333329</v>
      </c>
    </row>
    <row r="2804" spans="1:6" hidden="1" x14ac:dyDescent="0.25">
      <c r="A2804">
        <v>7000</v>
      </c>
      <c r="B2804">
        <v>3</v>
      </c>
      <c r="C2804" s="1" t="s">
        <v>2550</v>
      </c>
      <c r="D2804">
        <v>2</v>
      </c>
      <c r="E2804">
        <f t="shared" si="88"/>
        <v>0.66666666666666663</v>
      </c>
      <c r="F2804">
        <f t="shared" si="89"/>
        <v>66.666666666666657</v>
      </c>
    </row>
    <row r="2805" spans="1:6" hidden="1" x14ac:dyDescent="0.25">
      <c r="A2805">
        <v>7001</v>
      </c>
      <c r="B2805">
        <v>3</v>
      </c>
      <c r="C2805" s="1" t="s">
        <v>2551</v>
      </c>
      <c r="D2805">
        <v>2</v>
      </c>
      <c r="E2805">
        <f t="shared" si="88"/>
        <v>0.66666666666666663</v>
      </c>
      <c r="F2805">
        <f t="shared" si="89"/>
        <v>66.666666666666657</v>
      </c>
    </row>
    <row r="2806" spans="1:6" hidden="1" x14ac:dyDescent="0.25">
      <c r="A2806">
        <v>7002</v>
      </c>
      <c r="B2806">
        <v>3</v>
      </c>
      <c r="C2806" s="1" t="s">
        <v>2552</v>
      </c>
      <c r="D2806">
        <v>2</v>
      </c>
      <c r="E2806">
        <f t="shared" si="88"/>
        <v>0.66666666666666663</v>
      </c>
      <c r="F2806">
        <f t="shared" si="89"/>
        <v>66.666666666666657</v>
      </c>
    </row>
    <row r="2807" spans="1:6" hidden="1" x14ac:dyDescent="0.25">
      <c r="A2807">
        <v>7003</v>
      </c>
      <c r="B2807">
        <v>3</v>
      </c>
      <c r="C2807" s="1" t="s">
        <v>2553</v>
      </c>
      <c r="D2807">
        <v>3</v>
      </c>
      <c r="E2807">
        <f t="shared" si="88"/>
        <v>1</v>
      </c>
      <c r="F2807">
        <f t="shared" si="89"/>
        <v>100</v>
      </c>
    </row>
    <row r="2808" spans="1:6" hidden="1" x14ac:dyDescent="0.25">
      <c r="A2808">
        <v>7004</v>
      </c>
      <c r="B2808">
        <v>3</v>
      </c>
      <c r="C2808" s="1" t="s">
        <v>2554</v>
      </c>
      <c r="D2808">
        <v>2</v>
      </c>
      <c r="E2808">
        <f t="shared" si="88"/>
        <v>0.66666666666666663</v>
      </c>
      <c r="F2808">
        <f t="shared" si="89"/>
        <v>66.666666666666657</v>
      </c>
    </row>
    <row r="2809" spans="1:6" hidden="1" x14ac:dyDescent="0.25">
      <c r="A2809">
        <v>7005</v>
      </c>
      <c r="B2809">
        <v>3</v>
      </c>
      <c r="C2809" s="1" t="s">
        <v>2555</v>
      </c>
      <c r="D2809">
        <v>1</v>
      </c>
      <c r="E2809">
        <f t="shared" si="88"/>
        <v>0.33333333333333331</v>
      </c>
      <c r="F2809">
        <f t="shared" si="89"/>
        <v>33.333333333333329</v>
      </c>
    </row>
    <row r="2810" spans="1:6" hidden="1" x14ac:dyDescent="0.25">
      <c r="A2810">
        <v>7006</v>
      </c>
      <c r="B2810">
        <v>3</v>
      </c>
      <c r="C2810" s="1" t="s">
        <v>2556</v>
      </c>
      <c r="D2810">
        <v>1</v>
      </c>
      <c r="E2810">
        <f t="shared" ref="E2810:E2873" si="90">(D2810/3)</f>
        <v>0.33333333333333331</v>
      </c>
      <c r="F2810">
        <f t="shared" si="89"/>
        <v>33.333333333333329</v>
      </c>
    </row>
    <row r="2811" spans="1:6" hidden="1" x14ac:dyDescent="0.25">
      <c r="A2811">
        <v>7007</v>
      </c>
      <c r="B2811">
        <v>3</v>
      </c>
      <c r="C2811" s="1" t="s">
        <v>2557</v>
      </c>
      <c r="D2811">
        <v>2</v>
      </c>
      <c r="E2811">
        <f t="shared" si="90"/>
        <v>0.66666666666666663</v>
      </c>
      <c r="F2811">
        <f t="shared" si="89"/>
        <v>66.666666666666657</v>
      </c>
    </row>
    <row r="2812" spans="1:6" hidden="1" x14ac:dyDescent="0.25">
      <c r="A2812">
        <v>7008</v>
      </c>
      <c r="B2812">
        <v>3</v>
      </c>
      <c r="C2812" s="1" t="s">
        <v>2558</v>
      </c>
      <c r="D2812">
        <v>1</v>
      </c>
      <c r="E2812">
        <f t="shared" si="90"/>
        <v>0.33333333333333331</v>
      </c>
      <c r="F2812">
        <f t="shared" si="89"/>
        <v>33.333333333333329</v>
      </c>
    </row>
    <row r="2813" spans="1:6" hidden="1" x14ac:dyDescent="0.25">
      <c r="A2813">
        <v>7009</v>
      </c>
      <c r="B2813">
        <v>3</v>
      </c>
      <c r="C2813" s="1" t="s">
        <v>2559</v>
      </c>
      <c r="D2813">
        <v>1</v>
      </c>
      <c r="E2813">
        <f t="shared" si="90"/>
        <v>0.33333333333333331</v>
      </c>
      <c r="F2813">
        <f t="shared" si="89"/>
        <v>33.333333333333329</v>
      </c>
    </row>
    <row r="2814" spans="1:6" hidden="1" x14ac:dyDescent="0.25">
      <c r="A2814">
        <v>7010</v>
      </c>
      <c r="B2814">
        <v>3</v>
      </c>
      <c r="C2814" s="1" t="s">
        <v>2560</v>
      </c>
      <c r="D2814">
        <v>1</v>
      </c>
      <c r="E2814">
        <f t="shared" si="90"/>
        <v>0.33333333333333331</v>
      </c>
      <c r="F2814">
        <f t="shared" si="89"/>
        <v>33.333333333333329</v>
      </c>
    </row>
    <row r="2815" spans="1:6" hidden="1" x14ac:dyDescent="0.25">
      <c r="A2815">
        <v>7011</v>
      </c>
      <c r="B2815">
        <v>3</v>
      </c>
      <c r="C2815" s="1" t="s">
        <v>2561</v>
      </c>
      <c r="D2815">
        <v>1</v>
      </c>
      <c r="E2815">
        <f t="shared" si="90"/>
        <v>0.33333333333333331</v>
      </c>
      <c r="F2815">
        <f t="shared" si="89"/>
        <v>33.333333333333329</v>
      </c>
    </row>
    <row r="2816" spans="1:6" hidden="1" x14ac:dyDescent="0.25">
      <c r="A2816">
        <v>7012</v>
      </c>
      <c r="B2816">
        <v>3</v>
      </c>
      <c r="C2816" s="1" t="s">
        <v>2562</v>
      </c>
      <c r="D2816">
        <v>1</v>
      </c>
      <c r="E2816">
        <f t="shared" si="90"/>
        <v>0.33333333333333331</v>
      </c>
      <c r="F2816">
        <f t="shared" si="89"/>
        <v>33.333333333333329</v>
      </c>
    </row>
    <row r="2817" spans="1:6" hidden="1" x14ac:dyDescent="0.25">
      <c r="A2817">
        <v>7013</v>
      </c>
      <c r="B2817">
        <v>3</v>
      </c>
      <c r="C2817" s="1" t="s">
        <v>2563</v>
      </c>
      <c r="D2817">
        <v>1</v>
      </c>
      <c r="E2817">
        <f t="shared" si="90"/>
        <v>0.33333333333333331</v>
      </c>
      <c r="F2817">
        <f t="shared" si="89"/>
        <v>33.333333333333329</v>
      </c>
    </row>
    <row r="2818" spans="1:6" hidden="1" x14ac:dyDescent="0.25">
      <c r="A2818">
        <v>7014</v>
      </c>
      <c r="B2818">
        <v>3</v>
      </c>
      <c r="C2818" s="1" t="s">
        <v>2564</v>
      </c>
      <c r="D2818">
        <v>1</v>
      </c>
      <c r="E2818">
        <f t="shared" si="90"/>
        <v>0.33333333333333331</v>
      </c>
      <c r="F2818">
        <f t="shared" si="89"/>
        <v>33.333333333333329</v>
      </c>
    </row>
    <row r="2819" spans="1:6" hidden="1" x14ac:dyDescent="0.25">
      <c r="A2819">
        <v>7015</v>
      </c>
      <c r="B2819">
        <v>3</v>
      </c>
      <c r="C2819" s="1" t="s">
        <v>2565</v>
      </c>
      <c r="D2819">
        <v>2</v>
      </c>
      <c r="E2819">
        <f t="shared" si="90"/>
        <v>0.66666666666666663</v>
      </c>
      <c r="F2819">
        <f t="shared" ref="F2819:F2882" si="91">(E:E)*100</f>
        <v>66.666666666666657</v>
      </c>
    </row>
    <row r="2820" spans="1:6" hidden="1" x14ac:dyDescent="0.25">
      <c r="A2820">
        <v>7016</v>
      </c>
      <c r="B2820">
        <v>3</v>
      </c>
      <c r="C2820" s="1" t="s">
        <v>2566</v>
      </c>
      <c r="D2820">
        <v>1</v>
      </c>
      <c r="E2820">
        <f t="shared" si="90"/>
        <v>0.33333333333333331</v>
      </c>
      <c r="F2820">
        <f t="shared" si="91"/>
        <v>33.333333333333329</v>
      </c>
    </row>
    <row r="2821" spans="1:6" hidden="1" x14ac:dyDescent="0.25">
      <c r="A2821">
        <v>7017</v>
      </c>
      <c r="B2821">
        <v>3</v>
      </c>
      <c r="C2821" s="1" t="s">
        <v>2567</v>
      </c>
      <c r="D2821">
        <v>2</v>
      </c>
      <c r="E2821">
        <f t="shared" si="90"/>
        <v>0.66666666666666663</v>
      </c>
      <c r="F2821">
        <f t="shared" si="91"/>
        <v>66.666666666666657</v>
      </c>
    </row>
    <row r="2822" spans="1:6" hidden="1" x14ac:dyDescent="0.25">
      <c r="A2822">
        <v>7018</v>
      </c>
      <c r="B2822">
        <v>3</v>
      </c>
      <c r="C2822" s="1" t="s">
        <v>2568</v>
      </c>
      <c r="D2822">
        <v>2</v>
      </c>
      <c r="E2822">
        <f t="shared" si="90"/>
        <v>0.66666666666666663</v>
      </c>
      <c r="F2822">
        <f t="shared" si="91"/>
        <v>66.666666666666657</v>
      </c>
    </row>
    <row r="2823" spans="1:6" hidden="1" x14ac:dyDescent="0.25">
      <c r="A2823">
        <v>7019</v>
      </c>
      <c r="B2823">
        <v>3</v>
      </c>
      <c r="C2823" s="1" t="s">
        <v>2569</v>
      </c>
      <c r="D2823">
        <v>2</v>
      </c>
      <c r="E2823">
        <f t="shared" si="90"/>
        <v>0.66666666666666663</v>
      </c>
      <c r="F2823">
        <f t="shared" si="91"/>
        <v>66.666666666666657</v>
      </c>
    </row>
    <row r="2824" spans="1:6" hidden="1" x14ac:dyDescent="0.25">
      <c r="A2824">
        <v>7020</v>
      </c>
      <c r="B2824">
        <v>3</v>
      </c>
      <c r="C2824" s="1" t="s">
        <v>2570</v>
      </c>
      <c r="D2824">
        <v>3</v>
      </c>
      <c r="E2824">
        <f t="shared" si="90"/>
        <v>1</v>
      </c>
      <c r="F2824">
        <f t="shared" si="91"/>
        <v>100</v>
      </c>
    </row>
    <row r="2825" spans="1:6" hidden="1" x14ac:dyDescent="0.25">
      <c r="A2825">
        <v>7021</v>
      </c>
      <c r="B2825">
        <v>3</v>
      </c>
      <c r="C2825" s="1" t="s">
        <v>2571</v>
      </c>
      <c r="D2825">
        <v>3</v>
      </c>
      <c r="E2825">
        <f t="shared" si="90"/>
        <v>1</v>
      </c>
      <c r="F2825">
        <f t="shared" si="91"/>
        <v>100</v>
      </c>
    </row>
    <row r="2826" spans="1:6" hidden="1" x14ac:dyDescent="0.25">
      <c r="A2826">
        <v>7022</v>
      </c>
      <c r="B2826">
        <v>3</v>
      </c>
      <c r="C2826" s="1" t="s">
        <v>2572</v>
      </c>
      <c r="D2826">
        <v>2</v>
      </c>
      <c r="E2826">
        <f t="shared" si="90"/>
        <v>0.66666666666666663</v>
      </c>
      <c r="F2826">
        <f t="shared" si="91"/>
        <v>66.666666666666657</v>
      </c>
    </row>
    <row r="2827" spans="1:6" hidden="1" x14ac:dyDescent="0.25">
      <c r="A2827">
        <v>7023</v>
      </c>
      <c r="B2827">
        <v>3</v>
      </c>
      <c r="C2827" s="1" t="s">
        <v>2573</v>
      </c>
      <c r="D2827">
        <v>1</v>
      </c>
      <c r="E2827">
        <f t="shared" si="90"/>
        <v>0.33333333333333331</v>
      </c>
      <c r="F2827">
        <f t="shared" si="91"/>
        <v>33.333333333333329</v>
      </c>
    </row>
    <row r="2828" spans="1:6" hidden="1" x14ac:dyDescent="0.25">
      <c r="A2828">
        <v>7024</v>
      </c>
      <c r="B2828">
        <v>3</v>
      </c>
      <c r="C2828" s="1" t="s">
        <v>2574</v>
      </c>
      <c r="D2828">
        <v>0</v>
      </c>
      <c r="E2828">
        <f t="shared" si="90"/>
        <v>0</v>
      </c>
      <c r="F2828">
        <f t="shared" si="91"/>
        <v>0</v>
      </c>
    </row>
    <row r="2829" spans="1:6" hidden="1" x14ac:dyDescent="0.25">
      <c r="A2829">
        <v>7025</v>
      </c>
      <c r="B2829">
        <v>3</v>
      </c>
      <c r="C2829" s="1" t="s">
        <v>2575</v>
      </c>
      <c r="D2829">
        <v>2</v>
      </c>
      <c r="E2829">
        <f t="shared" si="90"/>
        <v>0.66666666666666663</v>
      </c>
      <c r="F2829">
        <f t="shared" si="91"/>
        <v>66.666666666666657</v>
      </c>
    </row>
    <row r="2830" spans="1:6" hidden="1" x14ac:dyDescent="0.25">
      <c r="A2830">
        <v>7026</v>
      </c>
      <c r="B2830">
        <v>3</v>
      </c>
      <c r="C2830" s="1" t="s">
        <v>2576</v>
      </c>
      <c r="D2830">
        <v>3</v>
      </c>
      <c r="E2830">
        <f t="shared" si="90"/>
        <v>1</v>
      </c>
      <c r="F2830">
        <f t="shared" si="91"/>
        <v>100</v>
      </c>
    </row>
    <row r="2831" spans="1:6" hidden="1" x14ac:dyDescent="0.25">
      <c r="A2831">
        <v>7027</v>
      </c>
      <c r="B2831">
        <v>3</v>
      </c>
      <c r="C2831" s="1" t="s">
        <v>2577</v>
      </c>
      <c r="D2831">
        <v>3</v>
      </c>
      <c r="E2831">
        <f t="shared" si="90"/>
        <v>1</v>
      </c>
      <c r="F2831">
        <f t="shared" si="91"/>
        <v>100</v>
      </c>
    </row>
    <row r="2832" spans="1:6" hidden="1" x14ac:dyDescent="0.25">
      <c r="A2832">
        <v>7028</v>
      </c>
      <c r="B2832">
        <v>3</v>
      </c>
      <c r="C2832" s="1" t="s">
        <v>2578</v>
      </c>
      <c r="D2832">
        <v>3</v>
      </c>
      <c r="E2832">
        <f t="shared" si="90"/>
        <v>1</v>
      </c>
      <c r="F2832">
        <f t="shared" si="91"/>
        <v>100</v>
      </c>
    </row>
    <row r="2833" spans="1:6" hidden="1" x14ac:dyDescent="0.25">
      <c r="A2833">
        <v>7029</v>
      </c>
      <c r="B2833">
        <v>3</v>
      </c>
      <c r="C2833" s="1" t="s">
        <v>2579</v>
      </c>
      <c r="D2833">
        <v>2</v>
      </c>
      <c r="E2833">
        <f t="shared" si="90"/>
        <v>0.66666666666666663</v>
      </c>
      <c r="F2833">
        <f t="shared" si="91"/>
        <v>66.666666666666657</v>
      </c>
    </row>
    <row r="2834" spans="1:6" hidden="1" x14ac:dyDescent="0.25">
      <c r="A2834">
        <v>7030</v>
      </c>
      <c r="B2834">
        <v>3</v>
      </c>
      <c r="C2834" s="1" t="s">
        <v>2580</v>
      </c>
      <c r="D2834">
        <v>1</v>
      </c>
      <c r="E2834">
        <f t="shared" si="90"/>
        <v>0.33333333333333331</v>
      </c>
      <c r="F2834">
        <f t="shared" si="91"/>
        <v>33.333333333333329</v>
      </c>
    </row>
    <row r="2835" spans="1:6" hidden="1" x14ac:dyDescent="0.25">
      <c r="A2835">
        <v>7031</v>
      </c>
      <c r="B2835">
        <v>3</v>
      </c>
      <c r="C2835" s="1" t="s">
        <v>2581</v>
      </c>
      <c r="D2835">
        <v>1</v>
      </c>
      <c r="E2835">
        <f t="shared" si="90"/>
        <v>0.33333333333333331</v>
      </c>
      <c r="F2835">
        <f t="shared" si="91"/>
        <v>33.333333333333329</v>
      </c>
    </row>
    <row r="2836" spans="1:6" hidden="1" x14ac:dyDescent="0.25">
      <c r="A2836">
        <v>7032</v>
      </c>
      <c r="B2836">
        <v>3</v>
      </c>
      <c r="C2836" s="1" t="s">
        <v>2582</v>
      </c>
      <c r="D2836">
        <v>2</v>
      </c>
      <c r="E2836">
        <f t="shared" si="90"/>
        <v>0.66666666666666663</v>
      </c>
      <c r="F2836">
        <f t="shared" si="91"/>
        <v>66.666666666666657</v>
      </c>
    </row>
    <row r="2837" spans="1:6" hidden="1" x14ac:dyDescent="0.25">
      <c r="A2837">
        <v>7033</v>
      </c>
      <c r="B2837">
        <v>3</v>
      </c>
      <c r="C2837" s="1" t="s">
        <v>2583</v>
      </c>
      <c r="D2837">
        <v>3</v>
      </c>
      <c r="E2837">
        <f t="shared" si="90"/>
        <v>1</v>
      </c>
      <c r="F2837">
        <f t="shared" si="91"/>
        <v>100</v>
      </c>
    </row>
    <row r="2838" spans="1:6" hidden="1" x14ac:dyDescent="0.25">
      <c r="A2838">
        <v>7034</v>
      </c>
      <c r="B2838">
        <v>3</v>
      </c>
      <c r="C2838" s="1" t="s">
        <v>2584</v>
      </c>
      <c r="D2838">
        <v>3</v>
      </c>
      <c r="E2838">
        <f t="shared" si="90"/>
        <v>1</v>
      </c>
      <c r="F2838">
        <f t="shared" si="91"/>
        <v>100</v>
      </c>
    </row>
    <row r="2839" spans="1:6" hidden="1" x14ac:dyDescent="0.25">
      <c r="A2839">
        <v>7035</v>
      </c>
      <c r="B2839">
        <v>3</v>
      </c>
      <c r="C2839" s="1" t="s">
        <v>2585</v>
      </c>
      <c r="D2839">
        <v>2</v>
      </c>
      <c r="E2839">
        <f t="shared" si="90"/>
        <v>0.66666666666666663</v>
      </c>
      <c r="F2839">
        <f t="shared" si="91"/>
        <v>66.666666666666657</v>
      </c>
    </row>
    <row r="2840" spans="1:6" hidden="1" x14ac:dyDescent="0.25">
      <c r="A2840">
        <v>7036</v>
      </c>
      <c r="B2840">
        <v>3</v>
      </c>
      <c r="C2840" s="1" t="s">
        <v>2586</v>
      </c>
      <c r="D2840">
        <v>3</v>
      </c>
      <c r="E2840">
        <f t="shared" si="90"/>
        <v>1</v>
      </c>
      <c r="F2840">
        <f t="shared" si="91"/>
        <v>100</v>
      </c>
    </row>
    <row r="2841" spans="1:6" hidden="1" x14ac:dyDescent="0.25">
      <c r="A2841">
        <v>7037</v>
      </c>
      <c r="B2841">
        <v>3</v>
      </c>
      <c r="C2841" s="1" t="s">
        <v>2587</v>
      </c>
      <c r="D2841">
        <v>1</v>
      </c>
      <c r="E2841">
        <f t="shared" si="90"/>
        <v>0.33333333333333331</v>
      </c>
      <c r="F2841">
        <f t="shared" si="91"/>
        <v>33.333333333333329</v>
      </c>
    </row>
    <row r="2842" spans="1:6" hidden="1" x14ac:dyDescent="0.25">
      <c r="A2842">
        <v>7038</v>
      </c>
      <c r="B2842">
        <v>3</v>
      </c>
      <c r="C2842" s="1" t="s">
        <v>2588</v>
      </c>
      <c r="D2842">
        <v>2</v>
      </c>
      <c r="E2842">
        <f t="shared" si="90"/>
        <v>0.66666666666666663</v>
      </c>
      <c r="F2842">
        <f t="shared" si="91"/>
        <v>66.666666666666657</v>
      </c>
    </row>
    <row r="2843" spans="1:6" hidden="1" x14ac:dyDescent="0.25">
      <c r="A2843">
        <v>7039</v>
      </c>
      <c r="B2843">
        <v>3</v>
      </c>
      <c r="C2843" s="1" t="s">
        <v>2589</v>
      </c>
      <c r="D2843">
        <v>1</v>
      </c>
      <c r="E2843">
        <f t="shared" si="90"/>
        <v>0.33333333333333331</v>
      </c>
      <c r="F2843">
        <f t="shared" si="91"/>
        <v>33.333333333333329</v>
      </c>
    </row>
    <row r="2844" spans="1:6" hidden="1" x14ac:dyDescent="0.25">
      <c r="A2844">
        <v>7040</v>
      </c>
      <c r="B2844">
        <v>3</v>
      </c>
      <c r="C2844" s="1" t="s">
        <v>2590</v>
      </c>
      <c r="D2844">
        <v>3</v>
      </c>
      <c r="E2844">
        <f t="shared" si="90"/>
        <v>1</v>
      </c>
      <c r="F2844">
        <f t="shared" si="91"/>
        <v>100</v>
      </c>
    </row>
    <row r="2845" spans="1:6" hidden="1" x14ac:dyDescent="0.25">
      <c r="A2845">
        <v>7041</v>
      </c>
      <c r="B2845">
        <v>3</v>
      </c>
      <c r="C2845" s="1" t="s">
        <v>2591</v>
      </c>
      <c r="D2845">
        <v>2</v>
      </c>
      <c r="E2845">
        <f t="shared" si="90"/>
        <v>0.66666666666666663</v>
      </c>
      <c r="F2845">
        <f t="shared" si="91"/>
        <v>66.666666666666657</v>
      </c>
    </row>
    <row r="2846" spans="1:6" hidden="1" x14ac:dyDescent="0.25">
      <c r="A2846">
        <v>7042</v>
      </c>
      <c r="B2846">
        <v>3</v>
      </c>
      <c r="C2846" s="1" t="s">
        <v>2592</v>
      </c>
      <c r="D2846">
        <v>2</v>
      </c>
      <c r="E2846">
        <f t="shared" si="90"/>
        <v>0.66666666666666663</v>
      </c>
      <c r="F2846">
        <f t="shared" si="91"/>
        <v>66.666666666666657</v>
      </c>
    </row>
    <row r="2847" spans="1:6" hidden="1" x14ac:dyDescent="0.25">
      <c r="A2847">
        <v>7043</v>
      </c>
      <c r="B2847">
        <v>3</v>
      </c>
      <c r="C2847" s="1" t="s">
        <v>2593</v>
      </c>
      <c r="D2847">
        <v>2</v>
      </c>
      <c r="E2847">
        <f t="shared" si="90"/>
        <v>0.66666666666666663</v>
      </c>
      <c r="F2847">
        <f t="shared" si="91"/>
        <v>66.666666666666657</v>
      </c>
    </row>
    <row r="2848" spans="1:6" hidden="1" x14ac:dyDescent="0.25">
      <c r="A2848">
        <v>7044</v>
      </c>
      <c r="B2848">
        <v>3</v>
      </c>
      <c r="C2848" s="1" t="s">
        <v>2594</v>
      </c>
      <c r="D2848">
        <v>1</v>
      </c>
      <c r="E2848">
        <f t="shared" si="90"/>
        <v>0.33333333333333331</v>
      </c>
      <c r="F2848">
        <f t="shared" si="91"/>
        <v>33.333333333333329</v>
      </c>
    </row>
    <row r="2849" spans="1:6" hidden="1" x14ac:dyDescent="0.25">
      <c r="A2849">
        <v>7045</v>
      </c>
      <c r="B2849">
        <v>3</v>
      </c>
      <c r="C2849" s="1" t="s">
        <v>2595</v>
      </c>
      <c r="D2849">
        <v>1</v>
      </c>
      <c r="E2849">
        <f t="shared" si="90"/>
        <v>0.33333333333333331</v>
      </c>
      <c r="F2849">
        <f t="shared" si="91"/>
        <v>33.333333333333329</v>
      </c>
    </row>
    <row r="2850" spans="1:6" hidden="1" x14ac:dyDescent="0.25">
      <c r="A2850">
        <v>7046</v>
      </c>
      <c r="B2850">
        <v>3</v>
      </c>
      <c r="C2850" s="1" t="s">
        <v>2596</v>
      </c>
      <c r="D2850">
        <v>1</v>
      </c>
      <c r="E2850">
        <f t="shared" si="90"/>
        <v>0.33333333333333331</v>
      </c>
      <c r="F2850">
        <f t="shared" si="91"/>
        <v>33.333333333333329</v>
      </c>
    </row>
    <row r="2851" spans="1:6" hidden="1" x14ac:dyDescent="0.25">
      <c r="A2851">
        <v>7047</v>
      </c>
      <c r="B2851">
        <v>3</v>
      </c>
      <c r="C2851" s="1" t="s">
        <v>2597</v>
      </c>
      <c r="D2851">
        <v>2</v>
      </c>
      <c r="E2851">
        <f t="shared" si="90"/>
        <v>0.66666666666666663</v>
      </c>
      <c r="F2851">
        <f t="shared" si="91"/>
        <v>66.666666666666657</v>
      </c>
    </row>
    <row r="2852" spans="1:6" hidden="1" x14ac:dyDescent="0.25">
      <c r="A2852">
        <v>7048</v>
      </c>
      <c r="B2852">
        <v>3</v>
      </c>
      <c r="C2852" s="1" t="s">
        <v>2598</v>
      </c>
      <c r="D2852">
        <v>1</v>
      </c>
      <c r="E2852">
        <f t="shared" si="90"/>
        <v>0.33333333333333331</v>
      </c>
      <c r="F2852">
        <f t="shared" si="91"/>
        <v>33.333333333333329</v>
      </c>
    </row>
    <row r="2853" spans="1:6" hidden="1" x14ac:dyDescent="0.25">
      <c r="A2853">
        <v>7049</v>
      </c>
      <c r="B2853">
        <v>3</v>
      </c>
      <c r="C2853" s="1" t="s">
        <v>2599</v>
      </c>
      <c r="D2853">
        <v>2</v>
      </c>
      <c r="E2853">
        <f t="shared" si="90"/>
        <v>0.66666666666666663</v>
      </c>
      <c r="F2853">
        <f t="shared" si="91"/>
        <v>66.666666666666657</v>
      </c>
    </row>
    <row r="2854" spans="1:6" hidden="1" x14ac:dyDescent="0.25">
      <c r="A2854">
        <v>7050</v>
      </c>
      <c r="B2854">
        <v>3</v>
      </c>
      <c r="C2854" s="1" t="s">
        <v>2600</v>
      </c>
      <c r="D2854">
        <v>3</v>
      </c>
      <c r="E2854">
        <f t="shared" si="90"/>
        <v>1</v>
      </c>
      <c r="F2854">
        <f t="shared" si="91"/>
        <v>100</v>
      </c>
    </row>
    <row r="2855" spans="1:6" hidden="1" x14ac:dyDescent="0.25">
      <c r="A2855">
        <v>7051</v>
      </c>
      <c r="B2855">
        <v>3</v>
      </c>
      <c r="C2855" s="1" t="s">
        <v>2601</v>
      </c>
      <c r="D2855">
        <v>1</v>
      </c>
      <c r="E2855">
        <f t="shared" si="90"/>
        <v>0.33333333333333331</v>
      </c>
      <c r="F2855">
        <f t="shared" si="91"/>
        <v>33.333333333333329</v>
      </c>
    </row>
    <row r="2856" spans="1:6" hidden="1" x14ac:dyDescent="0.25">
      <c r="A2856">
        <v>7052</v>
      </c>
      <c r="B2856">
        <v>3</v>
      </c>
      <c r="C2856" s="1" t="s">
        <v>2602</v>
      </c>
      <c r="D2856">
        <v>1</v>
      </c>
      <c r="E2856">
        <f t="shared" si="90"/>
        <v>0.33333333333333331</v>
      </c>
      <c r="F2856">
        <f t="shared" si="91"/>
        <v>33.333333333333329</v>
      </c>
    </row>
    <row r="2857" spans="1:6" hidden="1" x14ac:dyDescent="0.25">
      <c r="A2857">
        <v>7053</v>
      </c>
      <c r="B2857">
        <v>3</v>
      </c>
      <c r="C2857" s="1" t="s">
        <v>2603</v>
      </c>
      <c r="D2857">
        <v>3</v>
      </c>
      <c r="E2857">
        <f t="shared" si="90"/>
        <v>1</v>
      </c>
      <c r="F2857">
        <f t="shared" si="91"/>
        <v>100</v>
      </c>
    </row>
    <row r="2858" spans="1:6" hidden="1" x14ac:dyDescent="0.25">
      <c r="A2858">
        <v>7054</v>
      </c>
      <c r="B2858">
        <v>3</v>
      </c>
      <c r="C2858" s="1" t="s">
        <v>2604</v>
      </c>
      <c r="D2858">
        <v>3</v>
      </c>
      <c r="E2858">
        <f t="shared" si="90"/>
        <v>1</v>
      </c>
      <c r="F2858">
        <f t="shared" si="91"/>
        <v>100</v>
      </c>
    </row>
    <row r="2859" spans="1:6" hidden="1" x14ac:dyDescent="0.25">
      <c r="A2859">
        <v>7055</v>
      </c>
      <c r="B2859">
        <v>3</v>
      </c>
      <c r="C2859" s="1" t="s">
        <v>2605</v>
      </c>
      <c r="D2859">
        <v>1</v>
      </c>
      <c r="E2859">
        <f t="shared" si="90"/>
        <v>0.33333333333333331</v>
      </c>
      <c r="F2859">
        <f t="shared" si="91"/>
        <v>33.333333333333329</v>
      </c>
    </row>
    <row r="2860" spans="1:6" hidden="1" x14ac:dyDescent="0.25">
      <c r="A2860">
        <v>7056</v>
      </c>
      <c r="B2860">
        <v>3</v>
      </c>
      <c r="C2860" s="1" t="s">
        <v>2606</v>
      </c>
      <c r="D2860">
        <v>3</v>
      </c>
      <c r="E2860">
        <f t="shared" si="90"/>
        <v>1</v>
      </c>
      <c r="F2860">
        <f t="shared" si="91"/>
        <v>100</v>
      </c>
    </row>
    <row r="2861" spans="1:6" hidden="1" x14ac:dyDescent="0.25">
      <c r="A2861">
        <v>7057</v>
      </c>
      <c r="B2861">
        <v>3</v>
      </c>
      <c r="C2861" s="1" t="s">
        <v>2607</v>
      </c>
      <c r="D2861">
        <v>2</v>
      </c>
      <c r="E2861">
        <f t="shared" si="90"/>
        <v>0.66666666666666663</v>
      </c>
      <c r="F2861">
        <f t="shared" si="91"/>
        <v>66.666666666666657</v>
      </c>
    </row>
    <row r="2862" spans="1:6" hidden="1" x14ac:dyDescent="0.25">
      <c r="A2862">
        <v>7058</v>
      </c>
      <c r="B2862">
        <v>3</v>
      </c>
      <c r="C2862" s="1" t="s">
        <v>2608</v>
      </c>
      <c r="D2862">
        <v>1</v>
      </c>
      <c r="E2862">
        <f t="shared" si="90"/>
        <v>0.33333333333333331</v>
      </c>
      <c r="F2862">
        <f t="shared" si="91"/>
        <v>33.333333333333329</v>
      </c>
    </row>
    <row r="2863" spans="1:6" hidden="1" x14ac:dyDescent="0.25">
      <c r="A2863">
        <v>7059</v>
      </c>
      <c r="B2863">
        <v>3</v>
      </c>
      <c r="C2863" s="1" t="s">
        <v>2609</v>
      </c>
      <c r="D2863">
        <v>3</v>
      </c>
      <c r="E2863">
        <f t="shared" si="90"/>
        <v>1</v>
      </c>
      <c r="F2863">
        <f t="shared" si="91"/>
        <v>100</v>
      </c>
    </row>
    <row r="2864" spans="1:6" hidden="1" x14ac:dyDescent="0.25">
      <c r="A2864">
        <v>7060</v>
      </c>
      <c r="B2864">
        <v>3</v>
      </c>
      <c r="C2864" s="1" t="s">
        <v>2610</v>
      </c>
      <c r="D2864">
        <v>1</v>
      </c>
      <c r="E2864">
        <f t="shared" si="90"/>
        <v>0.33333333333333331</v>
      </c>
      <c r="F2864">
        <f t="shared" si="91"/>
        <v>33.333333333333329</v>
      </c>
    </row>
    <row r="2865" spans="1:6" hidden="1" x14ac:dyDescent="0.25">
      <c r="A2865">
        <v>7061</v>
      </c>
      <c r="B2865">
        <v>3</v>
      </c>
      <c r="C2865" s="1" t="s">
        <v>2611</v>
      </c>
      <c r="D2865">
        <v>2</v>
      </c>
      <c r="E2865">
        <f t="shared" si="90"/>
        <v>0.66666666666666663</v>
      </c>
      <c r="F2865">
        <f t="shared" si="91"/>
        <v>66.666666666666657</v>
      </c>
    </row>
    <row r="2866" spans="1:6" hidden="1" x14ac:dyDescent="0.25">
      <c r="A2866">
        <v>7062</v>
      </c>
      <c r="B2866">
        <v>3</v>
      </c>
      <c r="C2866" s="1" t="s">
        <v>2612</v>
      </c>
      <c r="D2866">
        <v>1</v>
      </c>
      <c r="E2866">
        <f t="shared" si="90"/>
        <v>0.33333333333333331</v>
      </c>
      <c r="F2866">
        <f t="shared" si="91"/>
        <v>33.333333333333329</v>
      </c>
    </row>
    <row r="2867" spans="1:6" hidden="1" x14ac:dyDescent="0.25">
      <c r="A2867">
        <v>7063</v>
      </c>
      <c r="B2867">
        <v>3</v>
      </c>
      <c r="C2867" s="1" t="s">
        <v>2613</v>
      </c>
      <c r="D2867">
        <v>2</v>
      </c>
      <c r="E2867">
        <f t="shared" si="90"/>
        <v>0.66666666666666663</v>
      </c>
      <c r="F2867">
        <f t="shared" si="91"/>
        <v>66.666666666666657</v>
      </c>
    </row>
    <row r="2868" spans="1:6" hidden="1" x14ac:dyDescent="0.25">
      <c r="A2868">
        <v>7064</v>
      </c>
      <c r="B2868">
        <v>3</v>
      </c>
      <c r="C2868" s="1" t="s">
        <v>2614</v>
      </c>
      <c r="D2868">
        <v>1</v>
      </c>
      <c r="E2868">
        <f t="shared" si="90"/>
        <v>0.33333333333333331</v>
      </c>
      <c r="F2868">
        <f t="shared" si="91"/>
        <v>33.333333333333329</v>
      </c>
    </row>
    <row r="2869" spans="1:6" hidden="1" x14ac:dyDescent="0.25">
      <c r="A2869">
        <v>7065</v>
      </c>
      <c r="B2869">
        <v>3</v>
      </c>
      <c r="C2869" s="1" t="s">
        <v>2615</v>
      </c>
      <c r="D2869">
        <v>3</v>
      </c>
      <c r="E2869">
        <f t="shared" si="90"/>
        <v>1</v>
      </c>
      <c r="F2869">
        <f t="shared" si="91"/>
        <v>100</v>
      </c>
    </row>
    <row r="2870" spans="1:6" hidden="1" x14ac:dyDescent="0.25">
      <c r="A2870">
        <v>7066</v>
      </c>
      <c r="B2870">
        <v>3</v>
      </c>
      <c r="C2870" s="1" t="s">
        <v>2616</v>
      </c>
      <c r="D2870">
        <v>2</v>
      </c>
      <c r="E2870">
        <f t="shared" si="90"/>
        <v>0.66666666666666663</v>
      </c>
      <c r="F2870">
        <f t="shared" si="91"/>
        <v>66.666666666666657</v>
      </c>
    </row>
    <row r="2871" spans="1:6" hidden="1" x14ac:dyDescent="0.25">
      <c r="A2871">
        <v>7067</v>
      </c>
      <c r="B2871">
        <v>3</v>
      </c>
      <c r="C2871" s="1" t="s">
        <v>2617</v>
      </c>
      <c r="D2871">
        <v>1</v>
      </c>
      <c r="E2871">
        <f t="shared" si="90"/>
        <v>0.33333333333333331</v>
      </c>
      <c r="F2871">
        <f t="shared" si="91"/>
        <v>33.333333333333329</v>
      </c>
    </row>
    <row r="2872" spans="1:6" hidden="1" x14ac:dyDescent="0.25">
      <c r="A2872">
        <v>7068</v>
      </c>
      <c r="B2872">
        <v>3</v>
      </c>
      <c r="C2872" s="1" t="s">
        <v>2618</v>
      </c>
      <c r="D2872">
        <v>2</v>
      </c>
      <c r="E2872">
        <f t="shared" si="90"/>
        <v>0.66666666666666663</v>
      </c>
      <c r="F2872">
        <f t="shared" si="91"/>
        <v>66.666666666666657</v>
      </c>
    </row>
    <row r="2873" spans="1:6" hidden="1" x14ac:dyDescent="0.25">
      <c r="A2873">
        <v>7069</v>
      </c>
      <c r="B2873">
        <v>3</v>
      </c>
      <c r="C2873" s="1" t="s">
        <v>2619</v>
      </c>
      <c r="D2873">
        <v>2</v>
      </c>
      <c r="E2873">
        <f t="shared" si="90"/>
        <v>0.66666666666666663</v>
      </c>
      <c r="F2873">
        <f t="shared" si="91"/>
        <v>66.666666666666657</v>
      </c>
    </row>
    <row r="2874" spans="1:6" hidden="1" x14ac:dyDescent="0.25">
      <c r="A2874">
        <v>7070</v>
      </c>
      <c r="B2874">
        <v>3</v>
      </c>
      <c r="C2874" s="1" t="s">
        <v>2620</v>
      </c>
      <c r="D2874">
        <v>1</v>
      </c>
      <c r="E2874">
        <f t="shared" ref="E2874:E2937" si="92">(D2874/3)</f>
        <v>0.33333333333333331</v>
      </c>
      <c r="F2874">
        <f t="shared" si="91"/>
        <v>33.333333333333329</v>
      </c>
    </row>
    <row r="2875" spans="1:6" hidden="1" x14ac:dyDescent="0.25">
      <c r="A2875">
        <v>7071</v>
      </c>
      <c r="B2875">
        <v>3</v>
      </c>
      <c r="C2875" s="1" t="s">
        <v>2621</v>
      </c>
      <c r="D2875">
        <v>1</v>
      </c>
      <c r="E2875">
        <f t="shared" si="92"/>
        <v>0.33333333333333331</v>
      </c>
      <c r="F2875">
        <f t="shared" si="91"/>
        <v>33.333333333333329</v>
      </c>
    </row>
    <row r="2876" spans="1:6" hidden="1" x14ac:dyDescent="0.25">
      <c r="A2876">
        <v>7072</v>
      </c>
      <c r="B2876">
        <v>3</v>
      </c>
      <c r="C2876" s="1" t="s">
        <v>2622</v>
      </c>
      <c r="D2876">
        <v>2</v>
      </c>
      <c r="E2876">
        <f t="shared" si="92"/>
        <v>0.66666666666666663</v>
      </c>
      <c r="F2876">
        <f t="shared" si="91"/>
        <v>66.666666666666657</v>
      </c>
    </row>
    <row r="2877" spans="1:6" hidden="1" x14ac:dyDescent="0.25">
      <c r="A2877">
        <v>7073</v>
      </c>
      <c r="B2877">
        <v>3</v>
      </c>
      <c r="C2877" s="1" t="s">
        <v>2623</v>
      </c>
      <c r="D2877">
        <v>2</v>
      </c>
      <c r="E2877">
        <f t="shared" si="92"/>
        <v>0.66666666666666663</v>
      </c>
      <c r="F2877">
        <f t="shared" si="91"/>
        <v>66.666666666666657</v>
      </c>
    </row>
    <row r="2878" spans="1:6" hidden="1" x14ac:dyDescent="0.25">
      <c r="A2878">
        <v>7074</v>
      </c>
      <c r="B2878">
        <v>3</v>
      </c>
      <c r="C2878" s="1" t="s">
        <v>2624</v>
      </c>
      <c r="D2878">
        <v>1</v>
      </c>
      <c r="E2878">
        <f t="shared" si="92"/>
        <v>0.33333333333333331</v>
      </c>
      <c r="F2878">
        <f t="shared" si="91"/>
        <v>33.333333333333329</v>
      </c>
    </row>
    <row r="2879" spans="1:6" hidden="1" x14ac:dyDescent="0.25">
      <c r="A2879">
        <v>7075</v>
      </c>
      <c r="B2879">
        <v>3</v>
      </c>
      <c r="C2879" s="1" t="s">
        <v>2625</v>
      </c>
      <c r="D2879">
        <v>3</v>
      </c>
      <c r="E2879">
        <f t="shared" si="92"/>
        <v>1</v>
      </c>
      <c r="F2879">
        <f t="shared" si="91"/>
        <v>100</v>
      </c>
    </row>
    <row r="2880" spans="1:6" hidden="1" x14ac:dyDescent="0.25">
      <c r="A2880">
        <v>7076</v>
      </c>
      <c r="B2880">
        <v>3</v>
      </c>
      <c r="C2880" s="1" t="s">
        <v>2626</v>
      </c>
      <c r="D2880">
        <v>2</v>
      </c>
      <c r="E2880">
        <f t="shared" si="92"/>
        <v>0.66666666666666663</v>
      </c>
      <c r="F2880">
        <f t="shared" si="91"/>
        <v>66.666666666666657</v>
      </c>
    </row>
    <row r="2881" spans="1:6" hidden="1" x14ac:dyDescent="0.25">
      <c r="A2881">
        <v>7077</v>
      </c>
      <c r="B2881">
        <v>3</v>
      </c>
      <c r="C2881" s="1" t="s">
        <v>2627</v>
      </c>
      <c r="D2881">
        <v>2</v>
      </c>
      <c r="E2881">
        <f t="shared" si="92"/>
        <v>0.66666666666666663</v>
      </c>
      <c r="F2881">
        <f t="shared" si="91"/>
        <v>66.666666666666657</v>
      </c>
    </row>
    <row r="2882" spans="1:6" hidden="1" x14ac:dyDescent="0.25">
      <c r="A2882">
        <v>7078</v>
      </c>
      <c r="B2882">
        <v>3</v>
      </c>
      <c r="C2882" s="1" t="s">
        <v>2628</v>
      </c>
      <c r="D2882">
        <v>1</v>
      </c>
      <c r="E2882">
        <f t="shared" si="92"/>
        <v>0.33333333333333331</v>
      </c>
      <c r="F2882">
        <f t="shared" si="91"/>
        <v>33.333333333333329</v>
      </c>
    </row>
    <row r="2883" spans="1:6" hidden="1" x14ac:dyDescent="0.25">
      <c r="A2883">
        <v>7079</v>
      </c>
      <c r="B2883">
        <v>3</v>
      </c>
      <c r="C2883" s="1" t="s">
        <v>2629</v>
      </c>
      <c r="D2883">
        <v>3</v>
      </c>
      <c r="E2883">
        <f t="shared" si="92"/>
        <v>1</v>
      </c>
      <c r="F2883">
        <f t="shared" ref="F2883:F2946" si="93">(E:E)*100</f>
        <v>100</v>
      </c>
    </row>
    <row r="2884" spans="1:6" hidden="1" x14ac:dyDescent="0.25">
      <c r="A2884">
        <v>7080</v>
      </c>
      <c r="B2884">
        <v>3</v>
      </c>
      <c r="C2884" s="1" t="s">
        <v>2630</v>
      </c>
      <c r="D2884">
        <v>2</v>
      </c>
      <c r="E2884">
        <f t="shared" si="92"/>
        <v>0.66666666666666663</v>
      </c>
      <c r="F2884">
        <f t="shared" si="93"/>
        <v>66.666666666666657</v>
      </c>
    </row>
    <row r="2885" spans="1:6" hidden="1" x14ac:dyDescent="0.25">
      <c r="A2885">
        <v>7081</v>
      </c>
      <c r="B2885">
        <v>3</v>
      </c>
      <c r="C2885" s="1" t="s">
        <v>2631</v>
      </c>
      <c r="D2885">
        <v>2</v>
      </c>
      <c r="E2885">
        <f t="shared" si="92"/>
        <v>0.66666666666666663</v>
      </c>
      <c r="F2885">
        <f t="shared" si="93"/>
        <v>66.666666666666657</v>
      </c>
    </row>
    <row r="2886" spans="1:6" hidden="1" x14ac:dyDescent="0.25">
      <c r="A2886">
        <v>7082</v>
      </c>
      <c r="B2886">
        <v>3</v>
      </c>
      <c r="C2886" s="1" t="s">
        <v>2632</v>
      </c>
      <c r="D2886">
        <v>3</v>
      </c>
      <c r="E2886">
        <f t="shared" si="92"/>
        <v>1</v>
      </c>
      <c r="F2886">
        <f t="shared" si="93"/>
        <v>100</v>
      </c>
    </row>
    <row r="2887" spans="1:6" hidden="1" x14ac:dyDescent="0.25">
      <c r="A2887">
        <v>7083</v>
      </c>
      <c r="B2887">
        <v>3</v>
      </c>
      <c r="C2887" s="1" t="s">
        <v>2633</v>
      </c>
      <c r="D2887">
        <v>1</v>
      </c>
      <c r="E2887">
        <f t="shared" si="92"/>
        <v>0.33333333333333331</v>
      </c>
      <c r="F2887">
        <f t="shared" si="93"/>
        <v>33.333333333333329</v>
      </c>
    </row>
    <row r="2888" spans="1:6" hidden="1" x14ac:dyDescent="0.25">
      <c r="A2888">
        <v>7084</v>
      </c>
      <c r="B2888">
        <v>3</v>
      </c>
      <c r="C2888" s="1" t="s">
        <v>2634</v>
      </c>
      <c r="D2888">
        <v>1</v>
      </c>
      <c r="E2888">
        <f t="shared" si="92"/>
        <v>0.33333333333333331</v>
      </c>
      <c r="F2888">
        <f t="shared" si="93"/>
        <v>33.333333333333329</v>
      </c>
    </row>
    <row r="2889" spans="1:6" hidden="1" x14ac:dyDescent="0.25">
      <c r="A2889">
        <v>7085</v>
      </c>
      <c r="B2889">
        <v>3</v>
      </c>
      <c r="C2889" s="1" t="s">
        <v>2635</v>
      </c>
      <c r="D2889">
        <v>3</v>
      </c>
      <c r="E2889">
        <f t="shared" si="92"/>
        <v>1</v>
      </c>
      <c r="F2889">
        <f t="shared" si="93"/>
        <v>100</v>
      </c>
    </row>
    <row r="2890" spans="1:6" hidden="1" x14ac:dyDescent="0.25">
      <c r="A2890">
        <v>7086</v>
      </c>
      <c r="B2890">
        <v>3</v>
      </c>
      <c r="C2890" s="1" t="s">
        <v>2636</v>
      </c>
      <c r="D2890">
        <v>1</v>
      </c>
      <c r="E2890">
        <f t="shared" si="92"/>
        <v>0.33333333333333331</v>
      </c>
      <c r="F2890">
        <f t="shared" si="93"/>
        <v>33.333333333333329</v>
      </c>
    </row>
    <row r="2891" spans="1:6" hidden="1" x14ac:dyDescent="0.25">
      <c r="A2891">
        <v>7087</v>
      </c>
      <c r="B2891">
        <v>3</v>
      </c>
      <c r="C2891" s="1" t="s">
        <v>2637</v>
      </c>
      <c r="D2891">
        <v>3</v>
      </c>
      <c r="E2891">
        <f t="shared" si="92"/>
        <v>1</v>
      </c>
      <c r="F2891">
        <f t="shared" si="93"/>
        <v>100</v>
      </c>
    </row>
    <row r="2892" spans="1:6" hidden="1" x14ac:dyDescent="0.25">
      <c r="A2892">
        <v>7088</v>
      </c>
      <c r="B2892">
        <v>3</v>
      </c>
      <c r="C2892" s="1" t="s">
        <v>2638</v>
      </c>
      <c r="D2892">
        <v>2</v>
      </c>
      <c r="E2892">
        <f t="shared" si="92"/>
        <v>0.66666666666666663</v>
      </c>
      <c r="F2892">
        <f t="shared" si="93"/>
        <v>66.666666666666657</v>
      </c>
    </row>
    <row r="2893" spans="1:6" hidden="1" x14ac:dyDescent="0.25">
      <c r="A2893">
        <v>7089</v>
      </c>
      <c r="B2893">
        <v>3</v>
      </c>
      <c r="C2893" s="1" t="s">
        <v>2639</v>
      </c>
      <c r="D2893">
        <v>1</v>
      </c>
      <c r="E2893">
        <f t="shared" si="92"/>
        <v>0.33333333333333331</v>
      </c>
      <c r="F2893">
        <f t="shared" si="93"/>
        <v>33.333333333333329</v>
      </c>
    </row>
    <row r="2894" spans="1:6" hidden="1" x14ac:dyDescent="0.25">
      <c r="A2894">
        <v>7090</v>
      </c>
      <c r="B2894">
        <v>3</v>
      </c>
      <c r="C2894" s="1" t="s">
        <v>2640</v>
      </c>
      <c r="D2894">
        <v>1</v>
      </c>
      <c r="E2894">
        <f t="shared" si="92"/>
        <v>0.33333333333333331</v>
      </c>
      <c r="F2894">
        <f t="shared" si="93"/>
        <v>33.333333333333329</v>
      </c>
    </row>
    <row r="2895" spans="1:6" hidden="1" x14ac:dyDescent="0.25">
      <c r="A2895">
        <v>7091</v>
      </c>
      <c r="B2895">
        <v>3</v>
      </c>
      <c r="C2895" s="1" t="s">
        <v>2641</v>
      </c>
      <c r="D2895">
        <v>1</v>
      </c>
      <c r="E2895">
        <f t="shared" si="92"/>
        <v>0.33333333333333331</v>
      </c>
      <c r="F2895">
        <f t="shared" si="93"/>
        <v>33.333333333333329</v>
      </c>
    </row>
    <row r="2896" spans="1:6" hidden="1" x14ac:dyDescent="0.25">
      <c r="A2896">
        <v>7092</v>
      </c>
      <c r="B2896">
        <v>3</v>
      </c>
      <c r="C2896" s="1" t="s">
        <v>2642</v>
      </c>
      <c r="D2896">
        <v>1</v>
      </c>
      <c r="E2896">
        <f t="shared" si="92"/>
        <v>0.33333333333333331</v>
      </c>
      <c r="F2896">
        <f t="shared" si="93"/>
        <v>33.333333333333329</v>
      </c>
    </row>
    <row r="2897" spans="1:6" hidden="1" x14ac:dyDescent="0.25">
      <c r="A2897">
        <v>7093</v>
      </c>
      <c r="B2897">
        <v>3</v>
      </c>
      <c r="C2897" s="1" t="s">
        <v>2643</v>
      </c>
      <c r="D2897">
        <v>1</v>
      </c>
      <c r="E2897">
        <f t="shared" si="92"/>
        <v>0.33333333333333331</v>
      </c>
      <c r="F2897">
        <f t="shared" si="93"/>
        <v>33.333333333333329</v>
      </c>
    </row>
    <row r="2898" spans="1:6" hidden="1" x14ac:dyDescent="0.25">
      <c r="A2898">
        <v>7094</v>
      </c>
      <c r="B2898">
        <v>3</v>
      </c>
      <c r="C2898" s="1" t="s">
        <v>2644</v>
      </c>
      <c r="D2898">
        <v>1</v>
      </c>
      <c r="E2898">
        <f t="shared" si="92"/>
        <v>0.33333333333333331</v>
      </c>
      <c r="F2898">
        <f t="shared" si="93"/>
        <v>33.333333333333329</v>
      </c>
    </row>
    <row r="2899" spans="1:6" hidden="1" x14ac:dyDescent="0.25">
      <c r="A2899">
        <v>7095</v>
      </c>
      <c r="B2899">
        <v>3</v>
      </c>
      <c r="C2899" s="1" t="s">
        <v>2645</v>
      </c>
      <c r="D2899">
        <v>2</v>
      </c>
      <c r="E2899">
        <f t="shared" si="92"/>
        <v>0.66666666666666663</v>
      </c>
      <c r="F2899">
        <f t="shared" si="93"/>
        <v>66.666666666666657</v>
      </c>
    </row>
    <row r="2900" spans="1:6" hidden="1" x14ac:dyDescent="0.25">
      <c r="A2900">
        <v>7096</v>
      </c>
      <c r="B2900">
        <v>3</v>
      </c>
      <c r="C2900" s="1" t="s">
        <v>2646</v>
      </c>
      <c r="D2900">
        <v>2</v>
      </c>
      <c r="E2900">
        <f t="shared" si="92"/>
        <v>0.66666666666666663</v>
      </c>
      <c r="F2900">
        <f t="shared" si="93"/>
        <v>66.666666666666657</v>
      </c>
    </row>
    <row r="2901" spans="1:6" hidden="1" x14ac:dyDescent="0.25">
      <c r="A2901">
        <v>7097</v>
      </c>
      <c r="B2901">
        <v>3</v>
      </c>
      <c r="C2901" s="1" t="s">
        <v>2647</v>
      </c>
      <c r="D2901">
        <v>2</v>
      </c>
      <c r="E2901">
        <f t="shared" si="92"/>
        <v>0.66666666666666663</v>
      </c>
      <c r="F2901">
        <f t="shared" si="93"/>
        <v>66.666666666666657</v>
      </c>
    </row>
    <row r="2902" spans="1:6" hidden="1" x14ac:dyDescent="0.25">
      <c r="A2902">
        <v>7098</v>
      </c>
      <c r="B2902">
        <v>3</v>
      </c>
      <c r="C2902" s="1" t="s">
        <v>2648</v>
      </c>
      <c r="D2902">
        <v>2</v>
      </c>
      <c r="E2902">
        <f t="shared" si="92"/>
        <v>0.66666666666666663</v>
      </c>
      <c r="F2902">
        <f t="shared" si="93"/>
        <v>66.666666666666657</v>
      </c>
    </row>
    <row r="2903" spans="1:6" hidden="1" x14ac:dyDescent="0.25">
      <c r="A2903">
        <v>7099</v>
      </c>
      <c r="B2903">
        <v>3</v>
      </c>
      <c r="C2903" s="1" t="s">
        <v>2649</v>
      </c>
      <c r="D2903">
        <v>2</v>
      </c>
      <c r="E2903">
        <f t="shared" si="92"/>
        <v>0.66666666666666663</v>
      </c>
      <c r="F2903">
        <f t="shared" si="93"/>
        <v>66.666666666666657</v>
      </c>
    </row>
    <row r="2904" spans="1:6" hidden="1" x14ac:dyDescent="0.25">
      <c r="A2904">
        <v>7100</v>
      </c>
      <c r="B2904">
        <v>3</v>
      </c>
      <c r="C2904" s="1" t="s">
        <v>2650</v>
      </c>
      <c r="D2904">
        <v>1</v>
      </c>
      <c r="E2904">
        <f t="shared" si="92"/>
        <v>0.33333333333333331</v>
      </c>
      <c r="F2904">
        <f t="shared" si="93"/>
        <v>33.333333333333329</v>
      </c>
    </row>
    <row r="2905" spans="1:6" hidden="1" x14ac:dyDescent="0.25">
      <c r="A2905">
        <v>7101</v>
      </c>
      <c r="B2905">
        <v>3</v>
      </c>
      <c r="C2905" s="1" t="s">
        <v>2651</v>
      </c>
      <c r="D2905">
        <v>1</v>
      </c>
      <c r="E2905">
        <f t="shared" si="92"/>
        <v>0.33333333333333331</v>
      </c>
      <c r="F2905">
        <f t="shared" si="93"/>
        <v>33.333333333333329</v>
      </c>
    </row>
    <row r="2906" spans="1:6" hidden="1" x14ac:dyDescent="0.25">
      <c r="A2906">
        <v>7102</v>
      </c>
      <c r="B2906">
        <v>3</v>
      </c>
      <c r="C2906" s="1" t="s">
        <v>2652</v>
      </c>
      <c r="D2906">
        <v>1</v>
      </c>
      <c r="E2906">
        <f t="shared" si="92"/>
        <v>0.33333333333333331</v>
      </c>
      <c r="F2906">
        <f t="shared" si="93"/>
        <v>33.333333333333329</v>
      </c>
    </row>
    <row r="2907" spans="1:6" hidden="1" x14ac:dyDescent="0.25">
      <c r="A2907">
        <v>7103</v>
      </c>
      <c r="B2907">
        <v>3</v>
      </c>
      <c r="C2907" s="1" t="s">
        <v>2653</v>
      </c>
      <c r="D2907">
        <v>2</v>
      </c>
      <c r="E2907">
        <f t="shared" si="92"/>
        <v>0.66666666666666663</v>
      </c>
      <c r="F2907">
        <f t="shared" si="93"/>
        <v>66.666666666666657</v>
      </c>
    </row>
    <row r="2908" spans="1:6" hidden="1" x14ac:dyDescent="0.25">
      <c r="A2908">
        <v>7104</v>
      </c>
      <c r="B2908">
        <v>3</v>
      </c>
      <c r="C2908" s="1" t="s">
        <v>2654</v>
      </c>
      <c r="D2908">
        <v>1</v>
      </c>
      <c r="E2908">
        <f t="shared" si="92"/>
        <v>0.33333333333333331</v>
      </c>
      <c r="F2908">
        <f t="shared" si="93"/>
        <v>33.333333333333329</v>
      </c>
    </row>
    <row r="2909" spans="1:6" hidden="1" x14ac:dyDescent="0.25">
      <c r="A2909">
        <v>7105</v>
      </c>
      <c r="B2909">
        <v>3</v>
      </c>
      <c r="C2909" s="1" t="s">
        <v>2655</v>
      </c>
      <c r="D2909">
        <v>1</v>
      </c>
      <c r="E2909">
        <f t="shared" si="92"/>
        <v>0.33333333333333331</v>
      </c>
      <c r="F2909">
        <f t="shared" si="93"/>
        <v>33.333333333333329</v>
      </c>
    </row>
    <row r="2910" spans="1:6" hidden="1" x14ac:dyDescent="0.25">
      <c r="A2910">
        <v>7106</v>
      </c>
      <c r="B2910">
        <v>3</v>
      </c>
      <c r="C2910" s="1" t="s">
        <v>2656</v>
      </c>
      <c r="D2910">
        <v>2</v>
      </c>
      <c r="E2910">
        <f t="shared" si="92"/>
        <v>0.66666666666666663</v>
      </c>
      <c r="F2910">
        <f t="shared" si="93"/>
        <v>66.666666666666657</v>
      </c>
    </row>
    <row r="2911" spans="1:6" hidden="1" x14ac:dyDescent="0.25">
      <c r="A2911">
        <v>7107</v>
      </c>
      <c r="B2911">
        <v>3</v>
      </c>
      <c r="C2911" s="1" t="s">
        <v>2657</v>
      </c>
      <c r="D2911">
        <v>3</v>
      </c>
      <c r="E2911">
        <f t="shared" si="92"/>
        <v>1</v>
      </c>
      <c r="F2911">
        <f t="shared" si="93"/>
        <v>100</v>
      </c>
    </row>
    <row r="2912" spans="1:6" hidden="1" x14ac:dyDescent="0.25">
      <c r="A2912">
        <v>7108</v>
      </c>
      <c r="B2912">
        <v>3</v>
      </c>
      <c r="C2912" s="1" t="s">
        <v>2658</v>
      </c>
      <c r="D2912">
        <v>1</v>
      </c>
      <c r="E2912">
        <f t="shared" si="92"/>
        <v>0.33333333333333331</v>
      </c>
      <c r="F2912">
        <f t="shared" si="93"/>
        <v>33.333333333333329</v>
      </c>
    </row>
    <row r="2913" spans="1:6" hidden="1" x14ac:dyDescent="0.25">
      <c r="A2913">
        <v>7109</v>
      </c>
      <c r="B2913">
        <v>3</v>
      </c>
      <c r="C2913" s="1" t="s">
        <v>2659</v>
      </c>
      <c r="D2913">
        <v>1</v>
      </c>
      <c r="E2913">
        <f t="shared" si="92"/>
        <v>0.33333333333333331</v>
      </c>
      <c r="F2913">
        <f t="shared" si="93"/>
        <v>33.333333333333329</v>
      </c>
    </row>
    <row r="2914" spans="1:6" hidden="1" x14ac:dyDescent="0.25">
      <c r="A2914">
        <v>7110</v>
      </c>
      <c r="B2914">
        <v>3</v>
      </c>
      <c r="C2914" s="1" t="s">
        <v>2660</v>
      </c>
      <c r="D2914">
        <v>2</v>
      </c>
      <c r="E2914">
        <f t="shared" si="92"/>
        <v>0.66666666666666663</v>
      </c>
      <c r="F2914">
        <f t="shared" si="93"/>
        <v>66.666666666666657</v>
      </c>
    </row>
    <row r="2915" spans="1:6" hidden="1" x14ac:dyDescent="0.25">
      <c r="A2915">
        <v>7111</v>
      </c>
      <c r="B2915">
        <v>3</v>
      </c>
      <c r="C2915" s="1" t="s">
        <v>2661</v>
      </c>
      <c r="D2915">
        <v>3</v>
      </c>
      <c r="E2915">
        <f t="shared" si="92"/>
        <v>1</v>
      </c>
      <c r="F2915">
        <f t="shared" si="93"/>
        <v>100</v>
      </c>
    </row>
    <row r="2916" spans="1:6" hidden="1" x14ac:dyDescent="0.25">
      <c r="A2916">
        <v>7112</v>
      </c>
      <c r="B2916">
        <v>3</v>
      </c>
      <c r="C2916" s="1" t="s">
        <v>2662</v>
      </c>
      <c r="D2916">
        <v>1</v>
      </c>
      <c r="E2916">
        <f t="shared" si="92"/>
        <v>0.33333333333333331</v>
      </c>
      <c r="F2916">
        <f t="shared" si="93"/>
        <v>33.333333333333329</v>
      </c>
    </row>
    <row r="2917" spans="1:6" hidden="1" x14ac:dyDescent="0.25">
      <c r="A2917">
        <v>7113</v>
      </c>
      <c r="B2917">
        <v>3</v>
      </c>
      <c r="C2917" s="1" t="s">
        <v>2663</v>
      </c>
      <c r="D2917">
        <v>2</v>
      </c>
      <c r="E2917">
        <f t="shared" si="92"/>
        <v>0.66666666666666663</v>
      </c>
      <c r="F2917">
        <f t="shared" si="93"/>
        <v>66.666666666666657</v>
      </c>
    </row>
    <row r="2918" spans="1:6" hidden="1" x14ac:dyDescent="0.25">
      <c r="A2918">
        <v>7114</v>
      </c>
      <c r="B2918">
        <v>3</v>
      </c>
      <c r="C2918" s="1" t="s">
        <v>2664</v>
      </c>
      <c r="D2918">
        <v>1</v>
      </c>
      <c r="E2918">
        <f t="shared" si="92"/>
        <v>0.33333333333333331</v>
      </c>
      <c r="F2918">
        <f t="shared" si="93"/>
        <v>33.333333333333329</v>
      </c>
    </row>
    <row r="2919" spans="1:6" hidden="1" x14ac:dyDescent="0.25">
      <c r="A2919">
        <v>7115</v>
      </c>
      <c r="B2919">
        <v>3</v>
      </c>
      <c r="C2919" s="1" t="s">
        <v>2665</v>
      </c>
      <c r="D2919">
        <v>3</v>
      </c>
      <c r="E2919">
        <f t="shared" si="92"/>
        <v>1</v>
      </c>
      <c r="F2919">
        <f t="shared" si="93"/>
        <v>100</v>
      </c>
    </row>
    <row r="2920" spans="1:6" hidden="1" x14ac:dyDescent="0.25">
      <c r="A2920">
        <v>7116</v>
      </c>
      <c r="B2920">
        <v>3</v>
      </c>
      <c r="C2920" s="1" t="s">
        <v>2666</v>
      </c>
      <c r="D2920">
        <v>3</v>
      </c>
      <c r="E2920">
        <f t="shared" si="92"/>
        <v>1</v>
      </c>
      <c r="F2920">
        <f t="shared" si="93"/>
        <v>100</v>
      </c>
    </row>
    <row r="2921" spans="1:6" hidden="1" x14ac:dyDescent="0.25">
      <c r="A2921">
        <v>7117</v>
      </c>
      <c r="B2921">
        <v>3</v>
      </c>
      <c r="C2921" s="1" t="s">
        <v>2667</v>
      </c>
      <c r="D2921">
        <v>1</v>
      </c>
      <c r="E2921">
        <f t="shared" si="92"/>
        <v>0.33333333333333331</v>
      </c>
      <c r="F2921">
        <f t="shared" si="93"/>
        <v>33.333333333333329</v>
      </c>
    </row>
    <row r="2922" spans="1:6" hidden="1" x14ac:dyDescent="0.25">
      <c r="A2922">
        <v>7118</v>
      </c>
      <c r="B2922">
        <v>3</v>
      </c>
      <c r="C2922" s="1" t="s">
        <v>2668</v>
      </c>
      <c r="D2922">
        <v>1</v>
      </c>
      <c r="E2922">
        <f t="shared" si="92"/>
        <v>0.33333333333333331</v>
      </c>
      <c r="F2922">
        <f t="shared" si="93"/>
        <v>33.333333333333329</v>
      </c>
    </row>
    <row r="2923" spans="1:6" hidden="1" x14ac:dyDescent="0.25">
      <c r="A2923">
        <v>7119</v>
      </c>
      <c r="B2923">
        <v>3</v>
      </c>
      <c r="C2923" s="1" t="s">
        <v>2669</v>
      </c>
      <c r="D2923">
        <v>1</v>
      </c>
      <c r="E2923">
        <f t="shared" si="92"/>
        <v>0.33333333333333331</v>
      </c>
      <c r="F2923">
        <f t="shared" si="93"/>
        <v>33.333333333333329</v>
      </c>
    </row>
    <row r="2924" spans="1:6" hidden="1" x14ac:dyDescent="0.25">
      <c r="A2924">
        <v>7120</v>
      </c>
      <c r="B2924">
        <v>3</v>
      </c>
      <c r="C2924" s="1" t="s">
        <v>2670</v>
      </c>
      <c r="D2924">
        <v>3</v>
      </c>
      <c r="E2924">
        <f t="shared" si="92"/>
        <v>1</v>
      </c>
      <c r="F2924">
        <f t="shared" si="93"/>
        <v>100</v>
      </c>
    </row>
    <row r="2925" spans="1:6" hidden="1" x14ac:dyDescent="0.25">
      <c r="A2925">
        <v>7121</v>
      </c>
      <c r="B2925">
        <v>3</v>
      </c>
      <c r="C2925" s="1" t="s">
        <v>2671</v>
      </c>
      <c r="D2925">
        <v>2</v>
      </c>
      <c r="E2925">
        <f t="shared" si="92"/>
        <v>0.66666666666666663</v>
      </c>
      <c r="F2925">
        <f t="shared" si="93"/>
        <v>66.666666666666657</v>
      </c>
    </row>
    <row r="2926" spans="1:6" hidden="1" x14ac:dyDescent="0.25">
      <c r="A2926">
        <v>7122</v>
      </c>
      <c r="B2926">
        <v>3</v>
      </c>
      <c r="C2926" s="1" t="s">
        <v>2672</v>
      </c>
      <c r="D2926">
        <v>2</v>
      </c>
      <c r="E2926">
        <f t="shared" si="92"/>
        <v>0.66666666666666663</v>
      </c>
      <c r="F2926">
        <f t="shared" si="93"/>
        <v>66.666666666666657</v>
      </c>
    </row>
    <row r="2927" spans="1:6" hidden="1" x14ac:dyDescent="0.25">
      <c r="A2927">
        <v>7123</v>
      </c>
      <c r="B2927">
        <v>3</v>
      </c>
      <c r="C2927" s="1" t="s">
        <v>2673</v>
      </c>
      <c r="D2927">
        <v>1</v>
      </c>
      <c r="E2927">
        <f t="shared" si="92"/>
        <v>0.33333333333333331</v>
      </c>
      <c r="F2927">
        <f t="shared" si="93"/>
        <v>33.333333333333329</v>
      </c>
    </row>
    <row r="2928" spans="1:6" hidden="1" x14ac:dyDescent="0.25">
      <c r="A2928">
        <v>7124</v>
      </c>
      <c r="B2928">
        <v>3</v>
      </c>
      <c r="C2928" s="1" t="s">
        <v>2674</v>
      </c>
      <c r="D2928">
        <v>3</v>
      </c>
      <c r="E2928">
        <f t="shared" si="92"/>
        <v>1</v>
      </c>
      <c r="F2928">
        <f t="shared" si="93"/>
        <v>100</v>
      </c>
    </row>
    <row r="2929" spans="1:6" hidden="1" x14ac:dyDescent="0.25">
      <c r="A2929">
        <v>7125</v>
      </c>
      <c r="B2929">
        <v>3</v>
      </c>
      <c r="C2929" s="1" t="s">
        <v>2675</v>
      </c>
      <c r="D2929">
        <v>3</v>
      </c>
      <c r="E2929">
        <f t="shared" si="92"/>
        <v>1</v>
      </c>
      <c r="F2929">
        <f t="shared" si="93"/>
        <v>100</v>
      </c>
    </row>
    <row r="2930" spans="1:6" hidden="1" x14ac:dyDescent="0.25">
      <c r="A2930">
        <v>7126</v>
      </c>
      <c r="B2930">
        <v>3</v>
      </c>
      <c r="C2930" s="1" t="s">
        <v>2676</v>
      </c>
      <c r="D2930">
        <v>3</v>
      </c>
      <c r="E2930">
        <f t="shared" si="92"/>
        <v>1</v>
      </c>
      <c r="F2930">
        <f t="shared" si="93"/>
        <v>100</v>
      </c>
    </row>
    <row r="2931" spans="1:6" hidden="1" x14ac:dyDescent="0.25">
      <c r="A2931">
        <v>7127</v>
      </c>
      <c r="B2931">
        <v>3</v>
      </c>
      <c r="C2931" s="1" t="s">
        <v>2677</v>
      </c>
      <c r="D2931">
        <v>2</v>
      </c>
      <c r="E2931">
        <f t="shared" si="92"/>
        <v>0.66666666666666663</v>
      </c>
      <c r="F2931">
        <f t="shared" si="93"/>
        <v>66.666666666666657</v>
      </c>
    </row>
    <row r="2932" spans="1:6" hidden="1" x14ac:dyDescent="0.25">
      <c r="A2932">
        <v>7128</v>
      </c>
      <c r="B2932">
        <v>3</v>
      </c>
      <c r="C2932" s="1" t="s">
        <v>2678</v>
      </c>
      <c r="D2932">
        <v>2</v>
      </c>
      <c r="E2932">
        <f t="shared" si="92"/>
        <v>0.66666666666666663</v>
      </c>
      <c r="F2932">
        <f t="shared" si="93"/>
        <v>66.666666666666657</v>
      </c>
    </row>
    <row r="2933" spans="1:6" hidden="1" x14ac:dyDescent="0.25">
      <c r="A2933">
        <v>7129</v>
      </c>
      <c r="B2933">
        <v>3</v>
      </c>
      <c r="C2933" s="1" t="s">
        <v>2679</v>
      </c>
      <c r="D2933">
        <v>3</v>
      </c>
      <c r="E2933">
        <f t="shared" si="92"/>
        <v>1</v>
      </c>
      <c r="F2933">
        <f t="shared" si="93"/>
        <v>100</v>
      </c>
    </row>
    <row r="2934" spans="1:6" hidden="1" x14ac:dyDescent="0.25">
      <c r="A2934">
        <v>7130</v>
      </c>
      <c r="B2934">
        <v>3</v>
      </c>
      <c r="C2934" s="1" t="s">
        <v>2680</v>
      </c>
      <c r="D2934">
        <v>3</v>
      </c>
      <c r="E2934">
        <f t="shared" si="92"/>
        <v>1</v>
      </c>
      <c r="F2934">
        <f t="shared" si="93"/>
        <v>100</v>
      </c>
    </row>
    <row r="2935" spans="1:6" hidden="1" x14ac:dyDescent="0.25">
      <c r="A2935">
        <v>7131</v>
      </c>
      <c r="B2935">
        <v>3</v>
      </c>
      <c r="C2935" s="1" t="s">
        <v>2681</v>
      </c>
      <c r="D2935">
        <v>3</v>
      </c>
      <c r="E2935">
        <f t="shared" si="92"/>
        <v>1</v>
      </c>
      <c r="F2935">
        <f t="shared" si="93"/>
        <v>100</v>
      </c>
    </row>
    <row r="2936" spans="1:6" hidden="1" x14ac:dyDescent="0.25">
      <c r="A2936">
        <v>7132</v>
      </c>
      <c r="B2936">
        <v>3</v>
      </c>
      <c r="C2936" s="1" t="s">
        <v>2682</v>
      </c>
      <c r="D2936">
        <v>1</v>
      </c>
      <c r="E2936">
        <f t="shared" si="92"/>
        <v>0.33333333333333331</v>
      </c>
      <c r="F2936">
        <f t="shared" si="93"/>
        <v>33.333333333333329</v>
      </c>
    </row>
    <row r="2937" spans="1:6" hidden="1" x14ac:dyDescent="0.25">
      <c r="A2937">
        <v>7133</v>
      </c>
      <c r="B2937">
        <v>3</v>
      </c>
      <c r="C2937" s="1" t="s">
        <v>2683</v>
      </c>
      <c r="D2937">
        <v>2</v>
      </c>
      <c r="E2937">
        <f t="shared" si="92"/>
        <v>0.66666666666666663</v>
      </c>
      <c r="F2937">
        <f t="shared" si="93"/>
        <v>66.666666666666657</v>
      </c>
    </row>
    <row r="2938" spans="1:6" hidden="1" x14ac:dyDescent="0.25">
      <c r="A2938">
        <v>7134</v>
      </c>
      <c r="B2938">
        <v>3</v>
      </c>
      <c r="C2938" s="1" t="s">
        <v>2684</v>
      </c>
      <c r="D2938">
        <v>1</v>
      </c>
      <c r="E2938">
        <f t="shared" ref="E2938:E3001" si="94">(D2938/3)</f>
        <v>0.33333333333333331</v>
      </c>
      <c r="F2938">
        <f t="shared" si="93"/>
        <v>33.333333333333329</v>
      </c>
    </row>
    <row r="2939" spans="1:6" hidden="1" x14ac:dyDescent="0.25">
      <c r="A2939">
        <v>7135</v>
      </c>
      <c r="B2939">
        <v>3</v>
      </c>
      <c r="C2939" s="1" t="s">
        <v>2685</v>
      </c>
      <c r="D2939">
        <v>1</v>
      </c>
      <c r="E2939">
        <f t="shared" si="94"/>
        <v>0.33333333333333331</v>
      </c>
      <c r="F2939">
        <f t="shared" si="93"/>
        <v>33.333333333333329</v>
      </c>
    </row>
    <row r="2940" spans="1:6" hidden="1" x14ac:dyDescent="0.25">
      <c r="A2940">
        <v>7136</v>
      </c>
      <c r="B2940">
        <v>3</v>
      </c>
      <c r="C2940" s="1" t="s">
        <v>2686</v>
      </c>
      <c r="D2940">
        <v>2</v>
      </c>
      <c r="E2940">
        <f t="shared" si="94"/>
        <v>0.66666666666666663</v>
      </c>
      <c r="F2940">
        <f t="shared" si="93"/>
        <v>66.666666666666657</v>
      </c>
    </row>
    <row r="2941" spans="1:6" hidden="1" x14ac:dyDescent="0.25">
      <c r="A2941">
        <v>7137</v>
      </c>
      <c r="B2941">
        <v>3</v>
      </c>
      <c r="C2941" s="1" t="s">
        <v>2687</v>
      </c>
      <c r="D2941">
        <v>0</v>
      </c>
      <c r="E2941">
        <f t="shared" si="94"/>
        <v>0</v>
      </c>
      <c r="F2941">
        <f t="shared" si="93"/>
        <v>0</v>
      </c>
    </row>
    <row r="2942" spans="1:6" hidden="1" x14ac:dyDescent="0.25">
      <c r="A2942">
        <v>7138</v>
      </c>
      <c r="B2942">
        <v>3</v>
      </c>
      <c r="C2942" s="1" t="s">
        <v>2688</v>
      </c>
      <c r="D2942">
        <v>1</v>
      </c>
      <c r="E2942">
        <f t="shared" si="94"/>
        <v>0.33333333333333331</v>
      </c>
      <c r="F2942">
        <f t="shared" si="93"/>
        <v>33.333333333333329</v>
      </c>
    </row>
    <row r="2943" spans="1:6" hidden="1" x14ac:dyDescent="0.25">
      <c r="A2943">
        <v>7139</v>
      </c>
      <c r="B2943">
        <v>3</v>
      </c>
      <c r="C2943" s="1" t="s">
        <v>2689</v>
      </c>
      <c r="D2943">
        <v>3</v>
      </c>
      <c r="E2943">
        <f t="shared" si="94"/>
        <v>1</v>
      </c>
      <c r="F2943">
        <f t="shared" si="93"/>
        <v>100</v>
      </c>
    </row>
    <row r="2944" spans="1:6" hidden="1" x14ac:dyDescent="0.25">
      <c r="A2944">
        <v>7140</v>
      </c>
      <c r="B2944">
        <v>3</v>
      </c>
      <c r="C2944" s="1" t="s">
        <v>2690</v>
      </c>
      <c r="D2944">
        <v>2</v>
      </c>
      <c r="E2944">
        <f t="shared" si="94"/>
        <v>0.66666666666666663</v>
      </c>
      <c r="F2944">
        <f t="shared" si="93"/>
        <v>66.666666666666657</v>
      </c>
    </row>
    <row r="2945" spans="1:6" hidden="1" x14ac:dyDescent="0.25">
      <c r="A2945">
        <v>7141</v>
      </c>
      <c r="B2945">
        <v>3</v>
      </c>
      <c r="C2945" s="1" t="s">
        <v>2691</v>
      </c>
      <c r="D2945">
        <v>1</v>
      </c>
      <c r="E2945">
        <f t="shared" si="94"/>
        <v>0.33333333333333331</v>
      </c>
      <c r="F2945">
        <f t="shared" si="93"/>
        <v>33.333333333333329</v>
      </c>
    </row>
    <row r="2946" spans="1:6" hidden="1" x14ac:dyDescent="0.25">
      <c r="A2946">
        <v>7142</v>
      </c>
      <c r="B2946">
        <v>3</v>
      </c>
      <c r="C2946" s="1" t="s">
        <v>2692</v>
      </c>
      <c r="D2946">
        <v>2</v>
      </c>
      <c r="E2946">
        <f t="shared" si="94"/>
        <v>0.66666666666666663</v>
      </c>
      <c r="F2946">
        <f t="shared" si="93"/>
        <v>66.666666666666657</v>
      </c>
    </row>
    <row r="2947" spans="1:6" hidden="1" x14ac:dyDescent="0.25">
      <c r="A2947">
        <v>7143</v>
      </c>
      <c r="B2947">
        <v>3</v>
      </c>
      <c r="C2947" s="1" t="s">
        <v>2693</v>
      </c>
      <c r="D2947">
        <v>2</v>
      </c>
      <c r="E2947">
        <f t="shared" si="94"/>
        <v>0.66666666666666663</v>
      </c>
      <c r="F2947">
        <f t="shared" ref="F2947:F3010" si="95">(E:E)*100</f>
        <v>66.666666666666657</v>
      </c>
    </row>
    <row r="2948" spans="1:6" hidden="1" x14ac:dyDescent="0.25">
      <c r="A2948">
        <v>7144</v>
      </c>
      <c r="B2948">
        <v>3</v>
      </c>
      <c r="C2948" s="1" t="s">
        <v>2694</v>
      </c>
      <c r="D2948">
        <v>3</v>
      </c>
      <c r="E2948">
        <f t="shared" si="94"/>
        <v>1</v>
      </c>
      <c r="F2948">
        <f t="shared" si="95"/>
        <v>100</v>
      </c>
    </row>
    <row r="2949" spans="1:6" hidden="1" x14ac:dyDescent="0.25">
      <c r="A2949">
        <v>7145</v>
      </c>
      <c r="B2949">
        <v>3</v>
      </c>
      <c r="C2949" s="1" t="s">
        <v>2695</v>
      </c>
      <c r="D2949">
        <v>1</v>
      </c>
      <c r="E2949">
        <f t="shared" si="94"/>
        <v>0.33333333333333331</v>
      </c>
      <c r="F2949">
        <f t="shared" si="95"/>
        <v>33.333333333333329</v>
      </c>
    </row>
    <row r="2950" spans="1:6" hidden="1" x14ac:dyDescent="0.25">
      <c r="A2950">
        <v>7146</v>
      </c>
      <c r="B2950">
        <v>3</v>
      </c>
      <c r="C2950" s="1" t="s">
        <v>2696</v>
      </c>
      <c r="D2950">
        <v>2</v>
      </c>
      <c r="E2950">
        <f t="shared" si="94"/>
        <v>0.66666666666666663</v>
      </c>
      <c r="F2950">
        <f t="shared" si="95"/>
        <v>66.666666666666657</v>
      </c>
    </row>
    <row r="2951" spans="1:6" hidden="1" x14ac:dyDescent="0.25">
      <c r="A2951">
        <v>7147</v>
      </c>
      <c r="B2951">
        <v>3</v>
      </c>
      <c r="C2951" s="1" t="s">
        <v>2697</v>
      </c>
      <c r="D2951">
        <v>3</v>
      </c>
      <c r="E2951">
        <f t="shared" si="94"/>
        <v>1</v>
      </c>
      <c r="F2951">
        <f t="shared" si="95"/>
        <v>100</v>
      </c>
    </row>
    <row r="2952" spans="1:6" hidden="1" x14ac:dyDescent="0.25">
      <c r="A2952">
        <v>7148</v>
      </c>
      <c r="B2952">
        <v>3</v>
      </c>
      <c r="C2952" s="1" t="s">
        <v>2698</v>
      </c>
      <c r="D2952">
        <v>1</v>
      </c>
      <c r="E2952">
        <f t="shared" si="94"/>
        <v>0.33333333333333331</v>
      </c>
      <c r="F2952">
        <f t="shared" si="95"/>
        <v>33.333333333333329</v>
      </c>
    </row>
    <row r="2953" spans="1:6" hidden="1" x14ac:dyDescent="0.25">
      <c r="A2953">
        <v>7149</v>
      </c>
      <c r="B2953">
        <v>3</v>
      </c>
      <c r="C2953" s="1" t="s">
        <v>2699</v>
      </c>
      <c r="D2953">
        <v>3</v>
      </c>
      <c r="E2953">
        <f t="shared" si="94"/>
        <v>1</v>
      </c>
      <c r="F2953">
        <f t="shared" si="95"/>
        <v>100</v>
      </c>
    </row>
    <row r="2954" spans="1:6" hidden="1" x14ac:dyDescent="0.25">
      <c r="A2954">
        <v>7150</v>
      </c>
      <c r="B2954">
        <v>3</v>
      </c>
      <c r="C2954" s="1" t="s">
        <v>2700</v>
      </c>
      <c r="D2954">
        <v>1</v>
      </c>
      <c r="E2954">
        <f t="shared" si="94"/>
        <v>0.33333333333333331</v>
      </c>
      <c r="F2954">
        <f t="shared" si="95"/>
        <v>33.333333333333329</v>
      </c>
    </row>
    <row r="2955" spans="1:6" hidden="1" x14ac:dyDescent="0.25">
      <c r="A2955">
        <v>7151</v>
      </c>
      <c r="B2955">
        <v>3</v>
      </c>
      <c r="C2955" s="1" t="s">
        <v>2701</v>
      </c>
      <c r="D2955">
        <v>3</v>
      </c>
      <c r="E2955">
        <f t="shared" si="94"/>
        <v>1</v>
      </c>
      <c r="F2955">
        <f t="shared" si="95"/>
        <v>100</v>
      </c>
    </row>
    <row r="2956" spans="1:6" hidden="1" x14ac:dyDescent="0.25">
      <c r="A2956">
        <v>7152</v>
      </c>
      <c r="B2956">
        <v>3</v>
      </c>
      <c r="C2956" s="1" t="s">
        <v>2702</v>
      </c>
      <c r="D2956">
        <v>1</v>
      </c>
      <c r="E2956">
        <f t="shared" si="94"/>
        <v>0.33333333333333331</v>
      </c>
      <c r="F2956">
        <f t="shared" si="95"/>
        <v>33.333333333333329</v>
      </c>
    </row>
    <row r="2957" spans="1:6" hidden="1" x14ac:dyDescent="0.25">
      <c r="A2957">
        <v>7153</v>
      </c>
      <c r="B2957">
        <v>3</v>
      </c>
      <c r="C2957" s="1" t="s">
        <v>2703</v>
      </c>
      <c r="D2957">
        <v>3</v>
      </c>
      <c r="E2957">
        <f t="shared" si="94"/>
        <v>1</v>
      </c>
      <c r="F2957">
        <f t="shared" si="95"/>
        <v>100</v>
      </c>
    </row>
    <row r="2958" spans="1:6" hidden="1" x14ac:dyDescent="0.25">
      <c r="A2958">
        <v>7154</v>
      </c>
      <c r="B2958">
        <v>3</v>
      </c>
      <c r="C2958" s="1" t="s">
        <v>2704</v>
      </c>
      <c r="D2958">
        <v>3</v>
      </c>
      <c r="E2958">
        <f t="shared" si="94"/>
        <v>1</v>
      </c>
      <c r="F2958">
        <f t="shared" si="95"/>
        <v>100</v>
      </c>
    </row>
    <row r="2959" spans="1:6" hidden="1" x14ac:dyDescent="0.25">
      <c r="A2959">
        <v>7155</v>
      </c>
      <c r="B2959">
        <v>3</v>
      </c>
      <c r="C2959" s="1" t="s">
        <v>2705</v>
      </c>
      <c r="D2959">
        <v>3</v>
      </c>
      <c r="E2959">
        <f t="shared" si="94"/>
        <v>1</v>
      </c>
      <c r="F2959">
        <f t="shared" si="95"/>
        <v>100</v>
      </c>
    </row>
    <row r="2960" spans="1:6" hidden="1" x14ac:dyDescent="0.25">
      <c r="A2960">
        <v>7156</v>
      </c>
      <c r="B2960">
        <v>3</v>
      </c>
      <c r="C2960" s="1" t="s">
        <v>2706</v>
      </c>
      <c r="D2960">
        <v>1</v>
      </c>
      <c r="E2960">
        <f t="shared" si="94"/>
        <v>0.33333333333333331</v>
      </c>
      <c r="F2960">
        <f t="shared" si="95"/>
        <v>33.333333333333329</v>
      </c>
    </row>
    <row r="2961" spans="1:6" hidden="1" x14ac:dyDescent="0.25">
      <c r="A2961">
        <v>7157</v>
      </c>
      <c r="B2961">
        <v>3</v>
      </c>
      <c r="C2961" s="1" t="s">
        <v>2707</v>
      </c>
      <c r="D2961">
        <v>2</v>
      </c>
      <c r="E2961">
        <f t="shared" si="94"/>
        <v>0.66666666666666663</v>
      </c>
      <c r="F2961">
        <f t="shared" si="95"/>
        <v>66.666666666666657</v>
      </c>
    </row>
    <row r="2962" spans="1:6" hidden="1" x14ac:dyDescent="0.25">
      <c r="A2962">
        <v>7158</v>
      </c>
      <c r="B2962">
        <v>3</v>
      </c>
      <c r="C2962" s="1" t="s">
        <v>2708</v>
      </c>
      <c r="D2962">
        <v>2</v>
      </c>
      <c r="E2962">
        <f t="shared" si="94"/>
        <v>0.66666666666666663</v>
      </c>
      <c r="F2962">
        <f t="shared" si="95"/>
        <v>66.666666666666657</v>
      </c>
    </row>
    <row r="2963" spans="1:6" hidden="1" x14ac:dyDescent="0.25">
      <c r="A2963">
        <v>7159</v>
      </c>
      <c r="B2963">
        <v>3</v>
      </c>
      <c r="C2963" s="1" t="s">
        <v>2709</v>
      </c>
      <c r="D2963">
        <v>3</v>
      </c>
      <c r="E2963">
        <f t="shared" si="94"/>
        <v>1</v>
      </c>
      <c r="F2963">
        <f t="shared" si="95"/>
        <v>100</v>
      </c>
    </row>
    <row r="2964" spans="1:6" hidden="1" x14ac:dyDescent="0.25">
      <c r="A2964">
        <v>7160</v>
      </c>
      <c r="B2964">
        <v>3</v>
      </c>
      <c r="C2964" s="1" t="s">
        <v>2710</v>
      </c>
      <c r="D2964">
        <v>1</v>
      </c>
      <c r="E2964">
        <f t="shared" si="94"/>
        <v>0.33333333333333331</v>
      </c>
      <c r="F2964">
        <f t="shared" si="95"/>
        <v>33.333333333333329</v>
      </c>
    </row>
    <row r="2965" spans="1:6" hidden="1" x14ac:dyDescent="0.25">
      <c r="A2965">
        <v>7161</v>
      </c>
      <c r="B2965">
        <v>3</v>
      </c>
      <c r="C2965" s="1" t="s">
        <v>2711</v>
      </c>
      <c r="D2965">
        <v>3</v>
      </c>
      <c r="E2965">
        <f t="shared" si="94"/>
        <v>1</v>
      </c>
      <c r="F2965">
        <f t="shared" si="95"/>
        <v>100</v>
      </c>
    </row>
    <row r="2966" spans="1:6" hidden="1" x14ac:dyDescent="0.25">
      <c r="A2966">
        <v>7162</v>
      </c>
      <c r="B2966">
        <v>3</v>
      </c>
      <c r="C2966" s="1" t="s">
        <v>2712</v>
      </c>
      <c r="D2966">
        <v>2</v>
      </c>
      <c r="E2966">
        <f t="shared" si="94"/>
        <v>0.66666666666666663</v>
      </c>
      <c r="F2966">
        <f t="shared" si="95"/>
        <v>66.666666666666657</v>
      </c>
    </row>
    <row r="2967" spans="1:6" hidden="1" x14ac:dyDescent="0.25">
      <c r="A2967">
        <v>7163</v>
      </c>
      <c r="B2967">
        <v>3</v>
      </c>
      <c r="C2967" s="1" t="s">
        <v>2713</v>
      </c>
      <c r="D2967">
        <v>2</v>
      </c>
      <c r="E2967">
        <f t="shared" si="94"/>
        <v>0.66666666666666663</v>
      </c>
      <c r="F2967">
        <f t="shared" si="95"/>
        <v>66.666666666666657</v>
      </c>
    </row>
    <row r="2968" spans="1:6" hidden="1" x14ac:dyDescent="0.25">
      <c r="A2968">
        <v>7164</v>
      </c>
      <c r="B2968">
        <v>3</v>
      </c>
      <c r="C2968" s="1" t="s">
        <v>2714</v>
      </c>
      <c r="D2968">
        <v>2</v>
      </c>
      <c r="E2968">
        <f t="shared" si="94"/>
        <v>0.66666666666666663</v>
      </c>
      <c r="F2968">
        <f t="shared" si="95"/>
        <v>66.666666666666657</v>
      </c>
    </row>
    <row r="2969" spans="1:6" hidden="1" x14ac:dyDescent="0.25">
      <c r="A2969">
        <v>7165</v>
      </c>
      <c r="B2969">
        <v>3</v>
      </c>
      <c r="C2969" s="1" t="s">
        <v>2715</v>
      </c>
      <c r="D2969">
        <v>3</v>
      </c>
      <c r="E2969">
        <f t="shared" si="94"/>
        <v>1</v>
      </c>
      <c r="F2969">
        <f t="shared" si="95"/>
        <v>100</v>
      </c>
    </row>
    <row r="2970" spans="1:6" hidden="1" x14ac:dyDescent="0.25">
      <c r="A2970">
        <v>7166</v>
      </c>
      <c r="B2970">
        <v>3</v>
      </c>
      <c r="C2970" s="1" t="s">
        <v>2716</v>
      </c>
      <c r="D2970">
        <v>2</v>
      </c>
      <c r="E2970">
        <f t="shared" si="94"/>
        <v>0.66666666666666663</v>
      </c>
      <c r="F2970">
        <f t="shared" si="95"/>
        <v>66.666666666666657</v>
      </c>
    </row>
    <row r="2971" spans="1:6" hidden="1" x14ac:dyDescent="0.25">
      <c r="A2971">
        <v>7167</v>
      </c>
      <c r="B2971">
        <v>3</v>
      </c>
      <c r="C2971" s="1" t="s">
        <v>2717</v>
      </c>
      <c r="D2971">
        <v>3</v>
      </c>
      <c r="E2971">
        <f t="shared" si="94"/>
        <v>1</v>
      </c>
      <c r="F2971">
        <f t="shared" si="95"/>
        <v>100</v>
      </c>
    </row>
    <row r="2972" spans="1:6" hidden="1" x14ac:dyDescent="0.25">
      <c r="A2972">
        <v>7168</v>
      </c>
      <c r="B2972">
        <v>3</v>
      </c>
      <c r="C2972" s="1" t="s">
        <v>2718</v>
      </c>
      <c r="D2972">
        <v>1</v>
      </c>
      <c r="E2972">
        <f t="shared" si="94"/>
        <v>0.33333333333333331</v>
      </c>
      <c r="F2972">
        <f t="shared" si="95"/>
        <v>33.333333333333329</v>
      </c>
    </row>
    <row r="2973" spans="1:6" hidden="1" x14ac:dyDescent="0.25">
      <c r="A2973">
        <v>7169</v>
      </c>
      <c r="B2973">
        <v>3</v>
      </c>
      <c r="C2973" s="1" t="s">
        <v>2719</v>
      </c>
      <c r="D2973">
        <v>2</v>
      </c>
      <c r="E2973">
        <f t="shared" si="94"/>
        <v>0.66666666666666663</v>
      </c>
      <c r="F2973">
        <f t="shared" si="95"/>
        <v>66.666666666666657</v>
      </c>
    </row>
    <row r="2974" spans="1:6" hidden="1" x14ac:dyDescent="0.25">
      <c r="A2974">
        <v>7170</v>
      </c>
      <c r="B2974">
        <v>3</v>
      </c>
      <c r="C2974" s="1" t="s">
        <v>2720</v>
      </c>
      <c r="D2974">
        <v>1</v>
      </c>
      <c r="E2974">
        <f t="shared" si="94"/>
        <v>0.33333333333333331</v>
      </c>
      <c r="F2974">
        <f t="shared" si="95"/>
        <v>33.333333333333329</v>
      </c>
    </row>
    <row r="2975" spans="1:6" hidden="1" x14ac:dyDescent="0.25">
      <c r="A2975">
        <v>7171</v>
      </c>
      <c r="B2975">
        <v>3</v>
      </c>
      <c r="C2975" s="1" t="s">
        <v>2721</v>
      </c>
      <c r="D2975">
        <v>2</v>
      </c>
      <c r="E2975">
        <f t="shared" si="94"/>
        <v>0.66666666666666663</v>
      </c>
      <c r="F2975">
        <f t="shared" si="95"/>
        <v>66.666666666666657</v>
      </c>
    </row>
    <row r="2976" spans="1:6" hidden="1" x14ac:dyDescent="0.25">
      <c r="A2976">
        <v>7172</v>
      </c>
      <c r="B2976">
        <v>3</v>
      </c>
      <c r="C2976" s="1" t="s">
        <v>2722</v>
      </c>
      <c r="D2976">
        <v>2</v>
      </c>
      <c r="E2976">
        <f t="shared" si="94"/>
        <v>0.66666666666666663</v>
      </c>
      <c r="F2976">
        <f t="shared" si="95"/>
        <v>66.666666666666657</v>
      </c>
    </row>
    <row r="2977" spans="1:6" hidden="1" x14ac:dyDescent="0.25">
      <c r="A2977">
        <v>7173</v>
      </c>
      <c r="B2977">
        <v>3</v>
      </c>
      <c r="C2977" s="1" t="s">
        <v>2723</v>
      </c>
      <c r="D2977">
        <v>3</v>
      </c>
      <c r="E2977">
        <f t="shared" si="94"/>
        <v>1</v>
      </c>
      <c r="F2977">
        <f t="shared" si="95"/>
        <v>100</v>
      </c>
    </row>
    <row r="2978" spans="1:6" hidden="1" x14ac:dyDescent="0.25">
      <c r="A2978">
        <v>7174</v>
      </c>
      <c r="B2978">
        <v>3</v>
      </c>
      <c r="C2978" s="1" t="s">
        <v>2724</v>
      </c>
      <c r="D2978">
        <v>3</v>
      </c>
      <c r="E2978">
        <f t="shared" si="94"/>
        <v>1</v>
      </c>
      <c r="F2978">
        <f t="shared" si="95"/>
        <v>100</v>
      </c>
    </row>
    <row r="2979" spans="1:6" hidden="1" x14ac:dyDescent="0.25">
      <c r="A2979">
        <v>7175</v>
      </c>
      <c r="B2979">
        <v>3</v>
      </c>
      <c r="C2979" s="1" t="s">
        <v>2725</v>
      </c>
      <c r="D2979">
        <v>2</v>
      </c>
      <c r="E2979">
        <f t="shared" si="94"/>
        <v>0.66666666666666663</v>
      </c>
      <c r="F2979">
        <f t="shared" si="95"/>
        <v>66.666666666666657</v>
      </c>
    </row>
    <row r="2980" spans="1:6" hidden="1" x14ac:dyDescent="0.25">
      <c r="A2980">
        <v>7176</v>
      </c>
      <c r="B2980">
        <v>3</v>
      </c>
      <c r="C2980" s="1" t="s">
        <v>2726</v>
      </c>
      <c r="D2980">
        <v>1</v>
      </c>
      <c r="E2980">
        <f t="shared" si="94"/>
        <v>0.33333333333333331</v>
      </c>
      <c r="F2980">
        <f t="shared" si="95"/>
        <v>33.333333333333329</v>
      </c>
    </row>
    <row r="2981" spans="1:6" hidden="1" x14ac:dyDescent="0.25">
      <c r="A2981">
        <v>7177</v>
      </c>
      <c r="B2981">
        <v>3</v>
      </c>
      <c r="C2981" s="1" t="s">
        <v>2727</v>
      </c>
      <c r="D2981">
        <v>2</v>
      </c>
      <c r="E2981">
        <f t="shared" si="94"/>
        <v>0.66666666666666663</v>
      </c>
      <c r="F2981">
        <f t="shared" si="95"/>
        <v>66.666666666666657</v>
      </c>
    </row>
    <row r="2982" spans="1:6" hidden="1" x14ac:dyDescent="0.25">
      <c r="A2982">
        <v>7178</v>
      </c>
      <c r="B2982">
        <v>3</v>
      </c>
      <c r="C2982" s="1" t="s">
        <v>2728</v>
      </c>
      <c r="D2982">
        <v>1</v>
      </c>
      <c r="E2982">
        <f t="shared" si="94"/>
        <v>0.33333333333333331</v>
      </c>
      <c r="F2982">
        <f t="shared" si="95"/>
        <v>33.333333333333329</v>
      </c>
    </row>
    <row r="2983" spans="1:6" hidden="1" x14ac:dyDescent="0.25">
      <c r="A2983">
        <v>7179</v>
      </c>
      <c r="B2983">
        <v>3</v>
      </c>
      <c r="C2983" s="1" t="s">
        <v>2729</v>
      </c>
      <c r="D2983">
        <v>1</v>
      </c>
      <c r="E2983">
        <f t="shared" si="94"/>
        <v>0.33333333333333331</v>
      </c>
      <c r="F2983">
        <f t="shared" si="95"/>
        <v>33.333333333333329</v>
      </c>
    </row>
    <row r="2984" spans="1:6" hidden="1" x14ac:dyDescent="0.25">
      <c r="A2984">
        <v>7180</v>
      </c>
      <c r="B2984">
        <v>3</v>
      </c>
      <c r="C2984" s="1" t="s">
        <v>2730</v>
      </c>
      <c r="D2984">
        <v>1</v>
      </c>
      <c r="E2984">
        <f t="shared" si="94"/>
        <v>0.33333333333333331</v>
      </c>
      <c r="F2984">
        <f t="shared" si="95"/>
        <v>33.333333333333329</v>
      </c>
    </row>
    <row r="2985" spans="1:6" hidden="1" x14ac:dyDescent="0.25">
      <c r="A2985">
        <v>7181</v>
      </c>
      <c r="B2985">
        <v>3</v>
      </c>
      <c r="C2985" s="1" t="s">
        <v>2731</v>
      </c>
      <c r="D2985">
        <v>3</v>
      </c>
      <c r="E2985">
        <f t="shared" si="94"/>
        <v>1</v>
      </c>
      <c r="F2985">
        <f t="shared" si="95"/>
        <v>100</v>
      </c>
    </row>
    <row r="2986" spans="1:6" hidden="1" x14ac:dyDescent="0.25">
      <c r="A2986">
        <v>7182</v>
      </c>
      <c r="B2986">
        <v>3</v>
      </c>
      <c r="C2986" s="1" t="s">
        <v>2732</v>
      </c>
      <c r="D2986">
        <v>1</v>
      </c>
      <c r="E2986">
        <f t="shared" si="94"/>
        <v>0.33333333333333331</v>
      </c>
      <c r="F2986">
        <f t="shared" si="95"/>
        <v>33.333333333333329</v>
      </c>
    </row>
    <row r="2987" spans="1:6" hidden="1" x14ac:dyDescent="0.25">
      <c r="A2987">
        <v>7183</v>
      </c>
      <c r="B2987">
        <v>3</v>
      </c>
      <c r="C2987" s="1" t="s">
        <v>2733</v>
      </c>
      <c r="D2987">
        <v>3</v>
      </c>
      <c r="E2987">
        <f t="shared" si="94"/>
        <v>1</v>
      </c>
      <c r="F2987">
        <f t="shared" si="95"/>
        <v>100</v>
      </c>
    </row>
    <row r="2988" spans="1:6" hidden="1" x14ac:dyDescent="0.25">
      <c r="A2988">
        <v>7184</v>
      </c>
      <c r="B2988">
        <v>3</v>
      </c>
      <c r="C2988" s="1" t="s">
        <v>2734</v>
      </c>
      <c r="D2988">
        <v>2</v>
      </c>
      <c r="E2988">
        <f t="shared" si="94"/>
        <v>0.66666666666666663</v>
      </c>
      <c r="F2988">
        <f t="shared" si="95"/>
        <v>66.666666666666657</v>
      </c>
    </row>
    <row r="2989" spans="1:6" hidden="1" x14ac:dyDescent="0.25">
      <c r="A2989">
        <v>7185</v>
      </c>
      <c r="B2989">
        <v>3</v>
      </c>
      <c r="C2989" s="1" t="s">
        <v>2735</v>
      </c>
      <c r="D2989">
        <v>3</v>
      </c>
      <c r="E2989">
        <f t="shared" si="94"/>
        <v>1</v>
      </c>
      <c r="F2989">
        <f t="shared" si="95"/>
        <v>100</v>
      </c>
    </row>
    <row r="2990" spans="1:6" hidden="1" x14ac:dyDescent="0.25">
      <c r="A2990">
        <v>7186</v>
      </c>
      <c r="B2990">
        <v>3</v>
      </c>
      <c r="C2990" s="1" t="s">
        <v>2736</v>
      </c>
      <c r="D2990">
        <v>2</v>
      </c>
      <c r="E2990">
        <f t="shared" si="94"/>
        <v>0.66666666666666663</v>
      </c>
      <c r="F2990">
        <f t="shared" si="95"/>
        <v>66.666666666666657</v>
      </c>
    </row>
    <row r="2991" spans="1:6" hidden="1" x14ac:dyDescent="0.25">
      <c r="A2991">
        <v>7187</v>
      </c>
      <c r="B2991">
        <v>3</v>
      </c>
      <c r="C2991" s="1" t="s">
        <v>2737</v>
      </c>
      <c r="D2991">
        <v>3</v>
      </c>
      <c r="E2991">
        <f t="shared" si="94"/>
        <v>1</v>
      </c>
      <c r="F2991">
        <f t="shared" si="95"/>
        <v>100</v>
      </c>
    </row>
    <row r="2992" spans="1:6" hidden="1" x14ac:dyDescent="0.25">
      <c r="A2992">
        <v>7188</v>
      </c>
      <c r="B2992">
        <v>3</v>
      </c>
      <c r="C2992" s="1" t="s">
        <v>2738</v>
      </c>
      <c r="D2992">
        <v>3</v>
      </c>
      <c r="E2992">
        <f t="shared" si="94"/>
        <v>1</v>
      </c>
      <c r="F2992">
        <f t="shared" si="95"/>
        <v>100</v>
      </c>
    </row>
    <row r="2993" spans="1:6" hidden="1" x14ac:dyDescent="0.25">
      <c r="A2993">
        <v>7189</v>
      </c>
      <c r="B2993">
        <v>3</v>
      </c>
      <c r="C2993" s="1" t="s">
        <v>2739</v>
      </c>
      <c r="D2993">
        <v>1</v>
      </c>
      <c r="E2993">
        <f t="shared" si="94"/>
        <v>0.33333333333333331</v>
      </c>
      <c r="F2993">
        <f t="shared" si="95"/>
        <v>33.333333333333329</v>
      </c>
    </row>
    <row r="2994" spans="1:6" hidden="1" x14ac:dyDescent="0.25">
      <c r="A2994">
        <v>7190</v>
      </c>
      <c r="B2994">
        <v>3</v>
      </c>
      <c r="C2994" s="1" t="s">
        <v>2740</v>
      </c>
      <c r="D2994">
        <v>1</v>
      </c>
      <c r="E2994">
        <f t="shared" si="94"/>
        <v>0.33333333333333331</v>
      </c>
      <c r="F2994">
        <f t="shared" si="95"/>
        <v>33.333333333333329</v>
      </c>
    </row>
    <row r="2995" spans="1:6" hidden="1" x14ac:dyDescent="0.25">
      <c r="A2995">
        <v>7191</v>
      </c>
      <c r="B2995">
        <v>3</v>
      </c>
      <c r="C2995" s="1" t="s">
        <v>2741</v>
      </c>
      <c r="D2995">
        <v>1</v>
      </c>
      <c r="E2995">
        <f t="shared" si="94"/>
        <v>0.33333333333333331</v>
      </c>
      <c r="F2995">
        <f t="shared" si="95"/>
        <v>33.333333333333329</v>
      </c>
    </row>
    <row r="2996" spans="1:6" hidden="1" x14ac:dyDescent="0.25">
      <c r="A2996">
        <v>7192</v>
      </c>
      <c r="B2996">
        <v>3</v>
      </c>
      <c r="C2996" s="1" t="s">
        <v>2742</v>
      </c>
      <c r="D2996">
        <v>0</v>
      </c>
      <c r="E2996">
        <f t="shared" si="94"/>
        <v>0</v>
      </c>
      <c r="F2996">
        <f t="shared" si="95"/>
        <v>0</v>
      </c>
    </row>
    <row r="2997" spans="1:6" hidden="1" x14ac:dyDescent="0.25">
      <c r="A2997">
        <v>7193</v>
      </c>
      <c r="B2997">
        <v>3</v>
      </c>
      <c r="C2997" s="1" t="s">
        <v>2743</v>
      </c>
      <c r="D2997">
        <v>1</v>
      </c>
      <c r="E2997">
        <f t="shared" si="94"/>
        <v>0.33333333333333331</v>
      </c>
      <c r="F2997">
        <f t="shared" si="95"/>
        <v>33.333333333333329</v>
      </c>
    </row>
    <row r="2998" spans="1:6" hidden="1" x14ac:dyDescent="0.25">
      <c r="A2998">
        <v>7194</v>
      </c>
      <c r="B2998">
        <v>3</v>
      </c>
      <c r="C2998" s="1" t="s">
        <v>2744</v>
      </c>
      <c r="D2998">
        <v>1</v>
      </c>
      <c r="E2998">
        <f t="shared" si="94"/>
        <v>0.33333333333333331</v>
      </c>
      <c r="F2998">
        <f t="shared" si="95"/>
        <v>33.333333333333329</v>
      </c>
    </row>
    <row r="2999" spans="1:6" hidden="1" x14ac:dyDescent="0.25">
      <c r="A2999">
        <v>7195</v>
      </c>
      <c r="B2999">
        <v>3</v>
      </c>
      <c r="C2999" s="1" t="s">
        <v>2745</v>
      </c>
      <c r="D2999">
        <v>1</v>
      </c>
      <c r="E2999">
        <f t="shared" si="94"/>
        <v>0.33333333333333331</v>
      </c>
      <c r="F2999">
        <f t="shared" si="95"/>
        <v>33.333333333333329</v>
      </c>
    </row>
    <row r="3000" spans="1:6" hidden="1" x14ac:dyDescent="0.25">
      <c r="A3000">
        <v>7196</v>
      </c>
      <c r="B3000">
        <v>3</v>
      </c>
      <c r="C3000" s="1" t="s">
        <v>2746</v>
      </c>
      <c r="D3000">
        <v>2</v>
      </c>
      <c r="E3000">
        <f t="shared" si="94"/>
        <v>0.66666666666666663</v>
      </c>
      <c r="F3000">
        <f t="shared" si="95"/>
        <v>66.666666666666657</v>
      </c>
    </row>
    <row r="3001" spans="1:6" hidden="1" x14ac:dyDescent="0.25">
      <c r="A3001">
        <v>7197</v>
      </c>
      <c r="B3001">
        <v>3</v>
      </c>
      <c r="C3001" s="1" t="s">
        <v>2747</v>
      </c>
      <c r="D3001">
        <v>3</v>
      </c>
      <c r="E3001">
        <f t="shared" si="94"/>
        <v>1</v>
      </c>
      <c r="F3001">
        <f t="shared" si="95"/>
        <v>100</v>
      </c>
    </row>
    <row r="3002" spans="1:6" hidden="1" x14ac:dyDescent="0.25">
      <c r="A3002">
        <v>7198</v>
      </c>
      <c r="B3002">
        <v>3</v>
      </c>
      <c r="C3002" s="1" t="s">
        <v>2748</v>
      </c>
      <c r="D3002">
        <v>2</v>
      </c>
      <c r="E3002">
        <f t="shared" ref="E3002:E3065" si="96">(D3002/3)</f>
        <v>0.66666666666666663</v>
      </c>
      <c r="F3002">
        <f t="shared" si="95"/>
        <v>66.666666666666657</v>
      </c>
    </row>
    <row r="3003" spans="1:6" hidden="1" x14ac:dyDescent="0.25">
      <c r="A3003">
        <v>7199</v>
      </c>
      <c r="B3003">
        <v>3</v>
      </c>
      <c r="C3003" s="1" t="s">
        <v>2749</v>
      </c>
      <c r="D3003">
        <v>1</v>
      </c>
      <c r="E3003">
        <f t="shared" si="96"/>
        <v>0.33333333333333331</v>
      </c>
      <c r="F3003">
        <f t="shared" si="95"/>
        <v>33.333333333333329</v>
      </c>
    </row>
    <row r="3004" spans="1:6" hidden="1" x14ac:dyDescent="0.25">
      <c r="A3004">
        <v>7200</v>
      </c>
      <c r="B3004">
        <v>3</v>
      </c>
      <c r="C3004" s="1" t="s">
        <v>2750</v>
      </c>
      <c r="D3004">
        <v>2</v>
      </c>
      <c r="E3004">
        <f t="shared" si="96"/>
        <v>0.66666666666666663</v>
      </c>
      <c r="F3004">
        <f t="shared" si="95"/>
        <v>66.666666666666657</v>
      </c>
    </row>
    <row r="3005" spans="1:6" hidden="1" x14ac:dyDescent="0.25">
      <c r="A3005">
        <v>7201</v>
      </c>
      <c r="B3005">
        <v>3</v>
      </c>
      <c r="C3005" s="1" t="s">
        <v>2751</v>
      </c>
      <c r="D3005">
        <v>1</v>
      </c>
      <c r="E3005">
        <f t="shared" si="96"/>
        <v>0.33333333333333331</v>
      </c>
      <c r="F3005">
        <f t="shared" si="95"/>
        <v>33.333333333333329</v>
      </c>
    </row>
    <row r="3006" spans="1:6" hidden="1" x14ac:dyDescent="0.25">
      <c r="A3006">
        <v>7202</v>
      </c>
      <c r="B3006">
        <v>3</v>
      </c>
      <c r="C3006" s="1" t="s">
        <v>2752</v>
      </c>
      <c r="D3006">
        <v>2</v>
      </c>
      <c r="E3006">
        <f t="shared" si="96"/>
        <v>0.66666666666666663</v>
      </c>
      <c r="F3006">
        <f t="shared" si="95"/>
        <v>66.666666666666657</v>
      </c>
    </row>
    <row r="3007" spans="1:6" hidden="1" x14ac:dyDescent="0.25">
      <c r="A3007">
        <v>7203</v>
      </c>
      <c r="B3007">
        <v>3</v>
      </c>
      <c r="C3007" s="1" t="s">
        <v>2753</v>
      </c>
      <c r="D3007">
        <v>1</v>
      </c>
      <c r="E3007">
        <f t="shared" si="96"/>
        <v>0.33333333333333331</v>
      </c>
      <c r="F3007">
        <f t="shared" si="95"/>
        <v>33.333333333333329</v>
      </c>
    </row>
    <row r="3008" spans="1:6" hidden="1" x14ac:dyDescent="0.25">
      <c r="A3008">
        <v>7204</v>
      </c>
      <c r="B3008">
        <v>3</v>
      </c>
      <c r="C3008" s="1" t="s">
        <v>2754</v>
      </c>
      <c r="D3008">
        <v>3</v>
      </c>
      <c r="E3008">
        <f t="shared" si="96"/>
        <v>1</v>
      </c>
      <c r="F3008">
        <f t="shared" si="95"/>
        <v>100</v>
      </c>
    </row>
    <row r="3009" spans="1:6" hidden="1" x14ac:dyDescent="0.25">
      <c r="A3009">
        <v>7205</v>
      </c>
      <c r="B3009">
        <v>3</v>
      </c>
      <c r="C3009" s="1" t="s">
        <v>2755</v>
      </c>
      <c r="D3009">
        <v>1</v>
      </c>
      <c r="E3009">
        <f t="shared" si="96"/>
        <v>0.33333333333333331</v>
      </c>
      <c r="F3009">
        <f t="shared" si="95"/>
        <v>33.333333333333329</v>
      </c>
    </row>
    <row r="3010" spans="1:6" hidden="1" x14ac:dyDescent="0.25">
      <c r="A3010">
        <v>7206</v>
      </c>
      <c r="B3010">
        <v>3</v>
      </c>
      <c r="C3010" s="1" t="s">
        <v>2756</v>
      </c>
      <c r="D3010">
        <v>1</v>
      </c>
      <c r="E3010">
        <f t="shared" si="96"/>
        <v>0.33333333333333331</v>
      </c>
      <c r="F3010">
        <f t="shared" si="95"/>
        <v>33.333333333333329</v>
      </c>
    </row>
    <row r="3011" spans="1:6" hidden="1" x14ac:dyDescent="0.25">
      <c r="A3011">
        <v>7207</v>
      </c>
      <c r="B3011">
        <v>3</v>
      </c>
      <c r="C3011" s="1" t="s">
        <v>2757</v>
      </c>
      <c r="D3011">
        <v>1</v>
      </c>
      <c r="E3011">
        <f t="shared" si="96"/>
        <v>0.33333333333333331</v>
      </c>
      <c r="F3011">
        <f t="shared" ref="F3011:F3074" si="97">(E:E)*100</f>
        <v>33.333333333333329</v>
      </c>
    </row>
    <row r="3012" spans="1:6" hidden="1" x14ac:dyDescent="0.25">
      <c r="A3012">
        <v>7208</v>
      </c>
      <c r="B3012">
        <v>3</v>
      </c>
      <c r="C3012" s="1" t="s">
        <v>2758</v>
      </c>
      <c r="D3012">
        <v>1</v>
      </c>
      <c r="E3012">
        <f t="shared" si="96"/>
        <v>0.33333333333333331</v>
      </c>
      <c r="F3012">
        <f t="shared" si="97"/>
        <v>33.333333333333329</v>
      </c>
    </row>
    <row r="3013" spans="1:6" hidden="1" x14ac:dyDescent="0.25">
      <c r="A3013">
        <v>7209</v>
      </c>
      <c r="B3013">
        <v>3</v>
      </c>
      <c r="C3013" s="1" t="s">
        <v>2759</v>
      </c>
      <c r="D3013">
        <v>3</v>
      </c>
      <c r="E3013">
        <f t="shared" si="96"/>
        <v>1</v>
      </c>
      <c r="F3013">
        <f t="shared" si="97"/>
        <v>100</v>
      </c>
    </row>
    <row r="3014" spans="1:6" hidden="1" x14ac:dyDescent="0.25">
      <c r="A3014">
        <v>7210</v>
      </c>
      <c r="B3014">
        <v>3</v>
      </c>
      <c r="C3014" s="1" t="s">
        <v>2760</v>
      </c>
      <c r="D3014">
        <v>2</v>
      </c>
      <c r="E3014">
        <f t="shared" si="96"/>
        <v>0.66666666666666663</v>
      </c>
      <c r="F3014">
        <f t="shared" si="97"/>
        <v>66.666666666666657</v>
      </c>
    </row>
    <row r="3015" spans="1:6" hidden="1" x14ac:dyDescent="0.25">
      <c r="A3015">
        <v>7211</v>
      </c>
      <c r="B3015">
        <v>3</v>
      </c>
      <c r="C3015" s="1" t="s">
        <v>2761</v>
      </c>
      <c r="D3015">
        <v>3</v>
      </c>
      <c r="E3015">
        <f t="shared" si="96"/>
        <v>1</v>
      </c>
      <c r="F3015">
        <f t="shared" si="97"/>
        <v>100</v>
      </c>
    </row>
    <row r="3016" spans="1:6" hidden="1" x14ac:dyDescent="0.25">
      <c r="A3016">
        <v>7212</v>
      </c>
      <c r="B3016">
        <v>3</v>
      </c>
      <c r="C3016" s="1" t="s">
        <v>2762</v>
      </c>
      <c r="D3016">
        <v>3</v>
      </c>
      <c r="E3016">
        <f t="shared" si="96"/>
        <v>1</v>
      </c>
      <c r="F3016">
        <f t="shared" si="97"/>
        <v>100</v>
      </c>
    </row>
    <row r="3017" spans="1:6" hidden="1" x14ac:dyDescent="0.25">
      <c r="A3017">
        <v>7213</v>
      </c>
      <c r="B3017">
        <v>3</v>
      </c>
      <c r="C3017" s="1" t="s">
        <v>2763</v>
      </c>
      <c r="D3017">
        <v>1</v>
      </c>
      <c r="E3017">
        <f t="shared" si="96"/>
        <v>0.33333333333333331</v>
      </c>
      <c r="F3017">
        <f t="shared" si="97"/>
        <v>33.333333333333329</v>
      </c>
    </row>
    <row r="3018" spans="1:6" hidden="1" x14ac:dyDescent="0.25">
      <c r="A3018">
        <v>7214</v>
      </c>
      <c r="B3018">
        <v>3</v>
      </c>
      <c r="C3018" s="1" t="s">
        <v>2764</v>
      </c>
      <c r="D3018">
        <v>2</v>
      </c>
      <c r="E3018">
        <f t="shared" si="96"/>
        <v>0.66666666666666663</v>
      </c>
      <c r="F3018">
        <f t="shared" si="97"/>
        <v>66.666666666666657</v>
      </c>
    </row>
    <row r="3019" spans="1:6" hidden="1" x14ac:dyDescent="0.25">
      <c r="A3019">
        <v>7215</v>
      </c>
      <c r="B3019">
        <v>3</v>
      </c>
      <c r="C3019" s="1" t="s">
        <v>2765</v>
      </c>
      <c r="D3019">
        <v>2</v>
      </c>
      <c r="E3019">
        <f t="shared" si="96"/>
        <v>0.66666666666666663</v>
      </c>
      <c r="F3019">
        <f t="shared" si="97"/>
        <v>66.666666666666657</v>
      </c>
    </row>
    <row r="3020" spans="1:6" hidden="1" x14ac:dyDescent="0.25">
      <c r="A3020">
        <v>7216</v>
      </c>
      <c r="B3020">
        <v>3</v>
      </c>
      <c r="C3020" s="1" t="s">
        <v>2766</v>
      </c>
      <c r="D3020">
        <v>2</v>
      </c>
      <c r="E3020">
        <f t="shared" si="96"/>
        <v>0.66666666666666663</v>
      </c>
      <c r="F3020">
        <f t="shared" si="97"/>
        <v>66.666666666666657</v>
      </c>
    </row>
    <row r="3021" spans="1:6" hidden="1" x14ac:dyDescent="0.25">
      <c r="A3021">
        <v>7217</v>
      </c>
      <c r="B3021">
        <v>3</v>
      </c>
      <c r="C3021" s="1" t="s">
        <v>2767</v>
      </c>
      <c r="D3021">
        <v>3</v>
      </c>
      <c r="E3021">
        <f t="shared" si="96"/>
        <v>1</v>
      </c>
      <c r="F3021">
        <f t="shared" si="97"/>
        <v>100</v>
      </c>
    </row>
    <row r="3022" spans="1:6" hidden="1" x14ac:dyDescent="0.25">
      <c r="A3022">
        <v>7218</v>
      </c>
      <c r="B3022">
        <v>3</v>
      </c>
      <c r="C3022" s="1" t="s">
        <v>2768</v>
      </c>
      <c r="D3022">
        <v>3</v>
      </c>
      <c r="E3022">
        <f t="shared" si="96"/>
        <v>1</v>
      </c>
      <c r="F3022">
        <f t="shared" si="97"/>
        <v>100</v>
      </c>
    </row>
    <row r="3023" spans="1:6" hidden="1" x14ac:dyDescent="0.25">
      <c r="A3023">
        <v>7219</v>
      </c>
      <c r="B3023">
        <v>3</v>
      </c>
      <c r="C3023" s="1" t="s">
        <v>2769</v>
      </c>
      <c r="D3023">
        <v>2</v>
      </c>
      <c r="E3023">
        <f t="shared" si="96"/>
        <v>0.66666666666666663</v>
      </c>
      <c r="F3023">
        <f t="shared" si="97"/>
        <v>66.666666666666657</v>
      </c>
    </row>
    <row r="3024" spans="1:6" hidden="1" x14ac:dyDescent="0.25">
      <c r="A3024">
        <v>7220</v>
      </c>
      <c r="B3024">
        <v>3</v>
      </c>
      <c r="C3024" s="1" t="s">
        <v>2770</v>
      </c>
      <c r="D3024">
        <v>1</v>
      </c>
      <c r="E3024">
        <f t="shared" si="96"/>
        <v>0.33333333333333331</v>
      </c>
      <c r="F3024">
        <f t="shared" si="97"/>
        <v>33.333333333333329</v>
      </c>
    </row>
    <row r="3025" spans="1:6" hidden="1" x14ac:dyDescent="0.25">
      <c r="A3025">
        <v>7221</v>
      </c>
      <c r="B3025">
        <v>3</v>
      </c>
      <c r="C3025" s="1" t="s">
        <v>2771</v>
      </c>
      <c r="D3025">
        <v>1</v>
      </c>
      <c r="E3025">
        <f t="shared" si="96"/>
        <v>0.33333333333333331</v>
      </c>
      <c r="F3025">
        <f t="shared" si="97"/>
        <v>33.333333333333329</v>
      </c>
    </row>
    <row r="3026" spans="1:6" hidden="1" x14ac:dyDescent="0.25">
      <c r="A3026">
        <v>7222</v>
      </c>
      <c r="B3026">
        <v>3</v>
      </c>
      <c r="C3026" s="1" t="s">
        <v>2772</v>
      </c>
      <c r="D3026">
        <v>3</v>
      </c>
      <c r="E3026">
        <f t="shared" si="96"/>
        <v>1</v>
      </c>
      <c r="F3026">
        <f t="shared" si="97"/>
        <v>100</v>
      </c>
    </row>
    <row r="3027" spans="1:6" hidden="1" x14ac:dyDescent="0.25">
      <c r="A3027">
        <v>7223</v>
      </c>
      <c r="B3027">
        <v>3</v>
      </c>
      <c r="C3027" s="1" t="s">
        <v>2773</v>
      </c>
      <c r="D3027">
        <v>1</v>
      </c>
      <c r="E3027">
        <f t="shared" si="96"/>
        <v>0.33333333333333331</v>
      </c>
      <c r="F3027">
        <f t="shared" si="97"/>
        <v>33.333333333333329</v>
      </c>
    </row>
    <row r="3028" spans="1:6" hidden="1" x14ac:dyDescent="0.25">
      <c r="A3028">
        <v>7224</v>
      </c>
      <c r="B3028">
        <v>3</v>
      </c>
      <c r="C3028" s="1" t="s">
        <v>2774</v>
      </c>
      <c r="D3028">
        <v>3</v>
      </c>
      <c r="E3028">
        <f t="shared" si="96"/>
        <v>1</v>
      </c>
      <c r="F3028">
        <f t="shared" si="97"/>
        <v>100</v>
      </c>
    </row>
    <row r="3029" spans="1:6" hidden="1" x14ac:dyDescent="0.25">
      <c r="A3029">
        <v>7225</v>
      </c>
      <c r="B3029">
        <v>3</v>
      </c>
      <c r="C3029" s="1" t="s">
        <v>2775</v>
      </c>
      <c r="D3029">
        <v>1</v>
      </c>
      <c r="E3029">
        <f t="shared" si="96"/>
        <v>0.33333333333333331</v>
      </c>
      <c r="F3029">
        <f t="shared" si="97"/>
        <v>33.333333333333329</v>
      </c>
    </row>
    <row r="3030" spans="1:6" hidden="1" x14ac:dyDescent="0.25">
      <c r="A3030">
        <v>7226</v>
      </c>
      <c r="B3030">
        <v>3</v>
      </c>
      <c r="C3030" s="1" t="s">
        <v>2776</v>
      </c>
      <c r="D3030">
        <v>2</v>
      </c>
      <c r="E3030">
        <f t="shared" si="96"/>
        <v>0.66666666666666663</v>
      </c>
      <c r="F3030">
        <f t="shared" si="97"/>
        <v>66.666666666666657</v>
      </c>
    </row>
    <row r="3031" spans="1:6" hidden="1" x14ac:dyDescent="0.25">
      <c r="A3031">
        <v>7227</v>
      </c>
      <c r="B3031">
        <v>3</v>
      </c>
      <c r="C3031" s="1" t="s">
        <v>2777</v>
      </c>
      <c r="D3031">
        <v>1</v>
      </c>
      <c r="E3031">
        <f t="shared" si="96"/>
        <v>0.33333333333333331</v>
      </c>
      <c r="F3031">
        <f t="shared" si="97"/>
        <v>33.333333333333329</v>
      </c>
    </row>
    <row r="3032" spans="1:6" hidden="1" x14ac:dyDescent="0.25">
      <c r="A3032">
        <v>7228</v>
      </c>
      <c r="B3032">
        <v>3</v>
      </c>
      <c r="C3032" s="1" t="s">
        <v>2778</v>
      </c>
      <c r="D3032">
        <v>2</v>
      </c>
      <c r="E3032">
        <f t="shared" si="96"/>
        <v>0.66666666666666663</v>
      </c>
      <c r="F3032">
        <f t="shared" si="97"/>
        <v>66.666666666666657</v>
      </c>
    </row>
    <row r="3033" spans="1:6" hidden="1" x14ac:dyDescent="0.25">
      <c r="A3033">
        <v>7229</v>
      </c>
      <c r="B3033">
        <v>3</v>
      </c>
      <c r="C3033" s="1" t="s">
        <v>2779</v>
      </c>
      <c r="D3033">
        <v>3</v>
      </c>
      <c r="E3033">
        <f t="shared" si="96"/>
        <v>1</v>
      </c>
      <c r="F3033">
        <f t="shared" si="97"/>
        <v>100</v>
      </c>
    </row>
    <row r="3034" spans="1:6" hidden="1" x14ac:dyDescent="0.25">
      <c r="A3034">
        <v>7230</v>
      </c>
      <c r="B3034">
        <v>3</v>
      </c>
      <c r="C3034" s="1" t="s">
        <v>2780</v>
      </c>
      <c r="D3034">
        <v>1</v>
      </c>
      <c r="E3034">
        <f t="shared" si="96"/>
        <v>0.33333333333333331</v>
      </c>
      <c r="F3034">
        <f t="shared" si="97"/>
        <v>33.333333333333329</v>
      </c>
    </row>
    <row r="3035" spans="1:6" hidden="1" x14ac:dyDescent="0.25">
      <c r="A3035">
        <v>7231</v>
      </c>
      <c r="B3035">
        <v>3</v>
      </c>
      <c r="C3035" s="1" t="s">
        <v>2781</v>
      </c>
      <c r="D3035">
        <v>3</v>
      </c>
      <c r="E3035">
        <f t="shared" si="96"/>
        <v>1</v>
      </c>
      <c r="F3035">
        <f t="shared" si="97"/>
        <v>100</v>
      </c>
    </row>
    <row r="3036" spans="1:6" hidden="1" x14ac:dyDescent="0.25">
      <c r="A3036">
        <v>7232</v>
      </c>
      <c r="B3036">
        <v>3</v>
      </c>
      <c r="C3036" s="1" t="s">
        <v>2782</v>
      </c>
      <c r="D3036">
        <v>1</v>
      </c>
      <c r="E3036">
        <f t="shared" si="96"/>
        <v>0.33333333333333331</v>
      </c>
      <c r="F3036">
        <f t="shared" si="97"/>
        <v>33.333333333333329</v>
      </c>
    </row>
    <row r="3037" spans="1:6" hidden="1" x14ac:dyDescent="0.25">
      <c r="A3037">
        <v>7233</v>
      </c>
      <c r="B3037">
        <v>3</v>
      </c>
      <c r="C3037" s="1" t="s">
        <v>2783</v>
      </c>
      <c r="D3037">
        <v>1</v>
      </c>
      <c r="E3037">
        <f t="shared" si="96"/>
        <v>0.33333333333333331</v>
      </c>
      <c r="F3037">
        <f t="shared" si="97"/>
        <v>33.333333333333329</v>
      </c>
    </row>
    <row r="3038" spans="1:6" hidden="1" x14ac:dyDescent="0.25">
      <c r="A3038">
        <v>7234</v>
      </c>
      <c r="B3038">
        <v>3</v>
      </c>
      <c r="C3038" s="1" t="s">
        <v>2784</v>
      </c>
      <c r="D3038">
        <v>1</v>
      </c>
      <c r="E3038">
        <f t="shared" si="96"/>
        <v>0.33333333333333331</v>
      </c>
      <c r="F3038">
        <f t="shared" si="97"/>
        <v>33.333333333333329</v>
      </c>
    </row>
    <row r="3039" spans="1:6" hidden="1" x14ac:dyDescent="0.25">
      <c r="A3039">
        <v>7235</v>
      </c>
      <c r="B3039">
        <v>3</v>
      </c>
      <c r="C3039" s="1" t="s">
        <v>2785</v>
      </c>
      <c r="D3039">
        <v>2</v>
      </c>
      <c r="E3039">
        <f t="shared" si="96"/>
        <v>0.66666666666666663</v>
      </c>
      <c r="F3039">
        <f t="shared" si="97"/>
        <v>66.666666666666657</v>
      </c>
    </row>
    <row r="3040" spans="1:6" hidden="1" x14ac:dyDescent="0.25">
      <c r="A3040">
        <v>7236</v>
      </c>
      <c r="B3040">
        <v>3</v>
      </c>
      <c r="C3040" s="1" t="s">
        <v>2786</v>
      </c>
      <c r="D3040">
        <v>1</v>
      </c>
      <c r="E3040">
        <f t="shared" si="96"/>
        <v>0.33333333333333331</v>
      </c>
      <c r="F3040">
        <f t="shared" si="97"/>
        <v>33.333333333333329</v>
      </c>
    </row>
    <row r="3041" spans="1:6" hidden="1" x14ac:dyDescent="0.25">
      <c r="A3041">
        <v>7237</v>
      </c>
      <c r="B3041">
        <v>3</v>
      </c>
      <c r="C3041" s="1" t="s">
        <v>2787</v>
      </c>
      <c r="D3041">
        <v>1</v>
      </c>
      <c r="E3041">
        <f t="shared" si="96"/>
        <v>0.33333333333333331</v>
      </c>
      <c r="F3041">
        <f t="shared" si="97"/>
        <v>33.333333333333329</v>
      </c>
    </row>
    <row r="3042" spans="1:6" hidden="1" x14ac:dyDescent="0.25">
      <c r="A3042">
        <v>7238</v>
      </c>
      <c r="B3042">
        <v>3</v>
      </c>
      <c r="C3042" s="1" t="s">
        <v>2788</v>
      </c>
      <c r="D3042">
        <v>1</v>
      </c>
      <c r="E3042">
        <f t="shared" si="96"/>
        <v>0.33333333333333331</v>
      </c>
      <c r="F3042">
        <f t="shared" si="97"/>
        <v>33.333333333333329</v>
      </c>
    </row>
    <row r="3043" spans="1:6" hidden="1" x14ac:dyDescent="0.25">
      <c r="A3043">
        <v>7239</v>
      </c>
      <c r="B3043">
        <v>3</v>
      </c>
      <c r="C3043" s="1" t="s">
        <v>2789</v>
      </c>
      <c r="D3043">
        <v>2</v>
      </c>
      <c r="E3043">
        <f t="shared" si="96"/>
        <v>0.66666666666666663</v>
      </c>
      <c r="F3043">
        <f t="shared" si="97"/>
        <v>66.666666666666657</v>
      </c>
    </row>
    <row r="3044" spans="1:6" hidden="1" x14ac:dyDescent="0.25">
      <c r="A3044">
        <v>7240</v>
      </c>
      <c r="B3044">
        <v>3</v>
      </c>
      <c r="C3044" s="1" t="s">
        <v>2790</v>
      </c>
      <c r="D3044">
        <v>1</v>
      </c>
      <c r="E3044">
        <f t="shared" si="96"/>
        <v>0.33333333333333331</v>
      </c>
      <c r="F3044">
        <f t="shared" si="97"/>
        <v>33.333333333333329</v>
      </c>
    </row>
    <row r="3045" spans="1:6" hidden="1" x14ac:dyDescent="0.25">
      <c r="A3045">
        <v>7241</v>
      </c>
      <c r="B3045">
        <v>3</v>
      </c>
      <c r="C3045" s="1" t="s">
        <v>2791</v>
      </c>
      <c r="D3045">
        <v>2</v>
      </c>
      <c r="E3045">
        <f t="shared" si="96"/>
        <v>0.66666666666666663</v>
      </c>
      <c r="F3045">
        <f t="shared" si="97"/>
        <v>66.666666666666657</v>
      </c>
    </row>
    <row r="3046" spans="1:6" hidden="1" x14ac:dyDescent="0.25">
      <c r="A3046">
        <v>7242</v>
      </c>
      <c r="B3046">
        <v>3</v>
      </c>
      <c r="C3046" s="1" t="s">
        <v>2792</v>
      </c>
      <c r="D3046">
        <v>2</v>
      </c>
      <c r="E3046">
        <f t="shared" si="96"/>
        <v>0.66666666666666663</v>
      </c>
      <c r="F3046">
        <f t="shared" si="97"/>
        <v>66.666666666666657</v>
      </c>
    </row>
    <row r="3047" spans="1:6" hidden="1" x14ac:dyDescent="0.25">
      <c r="A3047">
        <v>7243</v>
      </c>
      <c r="B3047">
        <v>3</v>
      </c>
      <c r="C3047" s="1" t="s">
        <v>2793</v>
      </c>
      <c r="D3047">
        <v>2</v>
      </c>
      <c r="E3047">
        <f t="shared" si="96"/>
        <v>0.66666666666666663</v>
      </c>
      <c r="F3047">
        <f t="shared" si="97"/>
        <v>66.666666666666657</v>
      </c>
    </row>
    <row r="3048" spans="1:6" hidden="1" x14ac:dyDescent="0.25">
      <c r="A3048">
        <v>7244</v>
      </c>
      <c r="B3048">
        <v>3</v>
      </c>
      <c r="C3048" s="1" t="s">
        <v>2794</v>
      </c>
      <c r="D3048">
        <v>3</v>
      </c>
      <c r="E3048">
        <f t="shared" si="96"/>
        <v>1</v>
      </c>
      <c r="F3048">
        <f t="shared" si="97"/>
        <v>100</v>
      </c>
    </row>
    <row r="3049" spans="1:6" hidden="1" x14ac:dyDescent="0.25">
      <c r="A3049">
        <v>7245</v>
      </c>
      <c r="B3049">
        <v>3</v>
      </c>
      <c r="C3049" s="1" t="s">
        <v>2795</v>
      </c>
      <c r="D3049">
        <v>2</v>
      </c>
      <c r="E3049">
        <f t="shared" si="96"/>
        <v>0.66666666666666663</v>
      </c>
      <c r="F3049">
        <f t="shared" si="97"/>
        <v>66.666666666666657</v>
      </c>
    </row>
    <row r="3050" spans="1:6" hidden="1" x14ac:dyDescent="0.25">
      <c r="A3050">
        <v>7246</v>
      </c>
      <c r="B3050">
        <v>3</v>
      </c>
      <c r="C3050" s="1" t="s">
        <v>2796</v>
      </c>
      <c r="D3050">
        <v>3</v>
      </c>
      <c r="E3050">
        <f t="shared" si="96"/>
        <v>1</v>
      </c>
      <c r="F3050">
        <f t="shared" si="97"/>
        <v>100</v>
      </c>
    </row>
    <row r="3051" spans="1:6" hidden="1" x14ac:dyDescent="0.25">
      <c r="A3051">
        <v>7247</v>
      </c>
      <c r="B3051">
        <v>3</v>
      </c>
      <c r="C3051" s="1" t="s">
        <v>2797</v>
      </c>
      <c r="D3051">
        <v>1</v>
      </c>
      <c r="E3051">
        <f t="shared" si="96"/>
        <v>0.33333333333333331</v>
      </c>
      <c r="F3051">
        <f t="shared" si="97"/>
        <v>33.333333333333329</v>
      </c>
    </row>
    <row r="3052" spans="1:6" hidden="1" x14ac:dyDescent="0.25">
      <c r="A3052">
        <v>7248</v>
      </c>
      <c r="B3052">
        <v>3</v>
      </c>
      <c r="C3052" s="1" t="s">
        <v>2798</v>
      </c>
      <c r="D3052">
        <v>3</v>
      </c>
      <c r="E3052">
        <f t="shared" si="96"/>
        <v>1</v>
      </c>
      <c r="F3052">
        <f t="shared" si="97"/>
        <v>100</v>
      </c>
    </row>
    <row r="3053" spans="1:6" hidden="1" x14ac:dyDescent="0.25">
      <c r="A3053">
        <v>7249</v>
      </c>
      <c r="B3053">
        <v>3</v>
      </c>
      <c r="C3053" s="1" t="s">
        <v>2799</v>
      </c>
      <c r="D3053">
        <v>2</v>
      </c>
      <c r="E3053">
        <f t="shared" si="96"/>
        <v>0.66666666666666663</v>
      </c>
      <c r="F3053">
        <f t="shared" si="97"/>
        <v>66.666666666666657</v>
      </c>
    </row>
    <row r="3054" spans="1:6" hidden="1" x14ac:dyDescent="0.25">
      <c r="A3054">
        <v>7250</v>
      </c>
      <c r="B3054">
        <v>3</v>
      </c>
      <c r="C3054" s="1" t="s">
        <v>2800</v>
      </c>
      <c r="D3054">
        <v>2</v>
      </c>
      <c r="E3054">
        <f t="shared" si="96"/>
        <v>0.66666666666666663</v>
      </c>
      <c r="F3054">
        <f t="shared" si="97"/>
        <v>66.666666666666657</v>
      </c>
    </row>
    <row r="3055" spans="1:6" hidden="1" x14ac:dyDescent="0.25">
      <c r="A3055">
        <v>7251</v>
      </c>
      <c r="B3055">
        <v>3</v>
      </c>
      <c r="C3055" s="1" t="s">
        <v>2801</v>
      </c>
      <c r="D3055">
        <v>1</v>
      </c>
      <c r="E3055">
        <f t="shared" si="96"/>
        <v>0.33333333333333331</v>
      </c>
      <c r="F3055">
        <f t="shared" si="97"/>
        <v>33.333333333333329</v>
      </c>
    </row>
    <row r="3056" spans="1:6" hidden="1" x14ac:dyDescent="0.25">
      <c r="A3056">
        <v>7253</v>
      </c>
      <c r="B3056">
        <v>3</v>
      </c>
      <c r="C3056" s="1" t="s">
        <v>2802</v>
      </c>
      <c r="D3056">
        <v>1</v>
      </c>
      <c r="E3056">
        <f t="shared" si="96"/>
        <v>0.33333333333333331</v>
      </c>
      <c r="F3056">
        <f t="shared" si="97"/>
        <v>33.333333333333329</v>
      </c>
    </row>
    <row r="3057" spans="1:6" hidden="1" x14ac:dyDescent="0.25">
      <c r="A3057">
        <v>7254</v>
      </c>
      <c r="B3057">
        <v>3</v>
      </c>
      <c r="C3057" s="1" t="s">
        <v>2803</v>
      </c>
      <c r="D3057">
        <v>1</v>
      </c>
      <c r="E3057">
        <f t="shared" si="96"/>
        <v>0.33333333333333331</v>
      </c>
      <c r="F3057">
        <f t="shared" si="97"/>
        <v>33.333333333333329</v>
      </c>
    </row>
    <row r="3058" spans="1:6" hidden="1" x14ac:dyDescent="0.25">
      <c r="A3058">
        <v>7255</v>
      </c>
      <c r="B3058">
        <v>3</v>
      </c>
      <c r="C3058" s="1" t="s">
        <v>2804</v>
      </c>
      <c r="D3058">
        <v>2</v>
      </c>
      <c r="E3058">
        <f t="shared" si="96"/>
        <v>0.66666666666666663</v>
      </c>
      <c r="F3058">
        <f t="shared" si="97"/>
        <v>66.666666666666657</v>
      </c>
    </row>
    <row r="3059" spans="1:6" hidden="1" x14ac:dyDescent="0.25">
      <c r="A3059">
        <v>7256</v>
      </c>
      <c r="B3059">
        <v>3</v>
      </c>
      <c r="C3059" s="1" t="s">
        <v>2805</v>
      </c>
      <c r="D3059">
        <v>3</v>
      </c>
      <c r="E3059">
        <f t="shared" si="96"/>
        <v>1</v>
      </c>
      <c r="F3059">
        <f t="shared" si="97"/>
        <v>100</v>
      </c>
    </row>
    <row r="3060" spans="1:6" hidden="1" x14ac:dyDescent="0.25">
      <c r="A3060">
        <v>7257</v>
      </c>
      <c r="B3060">
        <v>3</v>
      </c>
      <c r="C3060" s="1" t="s">
        <v>2806</v>
      </c>
      <c r="D3060">
        <v>1</v>
      </c>
      <c r="E3060">
        <f t="shared" si="96"/>
        <v>0.33333333333333331</v>
      </c>
      <c r="F3060">
        <f t="shared" si="97"/>
        <v>33.333333333333329</v>
      </c>
    </row>
    <row r="3061" spans="1:6" hidden="1" x14ac:dyDescent="0.25">
      <c r="A3061">
        <v>7258</v>
      </c>
      <c r="B3061">
        <v>3</v>
      </c>
      <c r="C3061" s="1" t="s">
        <v>2807</v>
      </c>
      <c r="D3061">
        <v>1</v>
      </c>
      <c r="E3061">
        <f t="shared" si="96"/>
        <v>0.33333333333333331</v>
      </c>
      <c r="F3061">
        <f t="shared" si="97"/>
        <v>33.333333333333329</v>
      </c>
    </row>
    <row r="3062" spans="1:6" hidden="1" x14ac:dyDescent="0.25">
      <c r="A3062">
        <v>7259</v>
      </c>
      <c r="B3062">
        <v>3</v>
      </c>
      <c r="C3062" s="1" t="s">
        <v>2808</v>
      </c>
      <c r="D3062">
        <v>1</v>
      </c>
      <c r="E3062">
        <f t="shared" si="96"/>
        <v>0.33333333333333331</v>
      </c>
      <c r="F3062">
        <f t="shared" si="97"/>
        <v>33.333333333333329</v>
      </c>
    </row>
    <row r="3063" spans="1:6" hidden="1" x14ac:dyDescent="0.25">
      <c r="A3063">
        <v>7260</v>
      </c>
      <c r="B3063">
        <v>3</v>
      </c>
      <c r="C3063" s="1" t="s">
        <v>2809</v>
      </c>
      <c r="D3063">
        <v>2</v>
      </c>
      <c r="E3063">
        <f t="shared" si="96"/>
        <v>0.66666666666666663</v>
      </c>
      <c r="F3063">
        <f t="shared" si="97"/>
        <v>66.666666666666657</v>
      </c>
    </row>
    <row r="3064" spans="1:6" hidden="1" x14ac:dyDescent="0.25">
      <c r="A3064">
        <v>7261</v>
      </c>
      <c r="B3064">
        <v>3</v>
      </c>
      <c r="C3064" s="1" t="s">
        <v>2810</v>
      </c>
      <c r="D3064">
        <v>2</v>
      </c>
      <c r="E3064">
        <f t="shared" si="96"/>
        <v>0.66666666666666663</v>
      </c>
      <c r="F3064">
        <f t="shared" si="97"/>
        <v>66.666666666666657</v>
      </c>
    </row>
    <row r="3065" spans="1:6" hidden="1" x14ac:dyDescent="0.25">
      <c r="A3065">
        <v>7262</v>
      </c>
      <c r="B3065">
        <v>3</v>
      </c>
      <c r="C3065" s="1" t="s">
        <v>2811</v>
      </c>
      <c r="D3065">
        <v>1</v>
      </c>
      <c r="E3065">
        <f t="shared" si="96"/>
        <v>0.33333333333333331</v>
      </c>
      <c r="F3065">
        <f t="shared" si="97"/>
        <v>33.333333333333329</v>
      </c>
    </row>
    <row r="3066" spans="1:6" hidden="1" x14ac:dyDescent="0.25">
      <c r="A3066">
        <v>7263</v>
      </c>
      <c r="B3066">
        <v>3</v>
      </c>
      <c r="C3066" s="1" t="s">
        <v>2812</v>
      </c>
      <c r="D3066">
        <v>2</v>
      </c>
      <c r="E3066">
        <f t="shared" ref="E3066:E3129" si="98">(D3066/3)</f>
        <v>0.66666666666666663</v>
      </c>
      <c r="F3066">
        <f t="shared" si="97"/>
        <v>66.666666666666657</v>
      </c>
    </row>
    <row r="3067" spans="1:6" hidden="1" x14ac:dyDescent="0.25">
      <c r="A3067">
        <v>7264</v>
      </c>
      <c r="B3067">
        <v>3</v>
      </c>
      <c r="C3067" s="1" t="s">
        <v>2813</v>
      </c>
      <c r="D3067">
        <v>1</v>
      </c>
      <c r="E3067">
        <f t="shared" si="98"/>
        <v>0.33333333333333331</v>
      </c>
      <c r="F3067">
        <f t="shared" si="97"/>
        <v>33.333333333333329</v>
      </c>
    </row>
    <row r="3068" spans="1:6" hidden="1" x14ac:dyDescent="0.25">
      <c r="A3068">
        <v>7265</v>
      </c>
      <c r="B3068">
        <v>3</v>
      </c>
      <c r="C3068" s="1" t="s">
        <v>2814</v>
      </c>
      <c r="D3068">
        <v>3</v>
      </c>
      <c r="E3068">
        <f t="shared" si="98"/>
        <v>1</v>
      </c>
      <c r="F3068">
        <f t="shared" si="97"/>
        <v>100</v>
      </c>
    </row>
    <row r="3069" spans="1:6" hidden="1" x14ac:dyDescent="0.25">
      <c r="A3069">
        <v>7266</v>
      </c>
      <c r="B3069">
        <v>3</v>
      </c>
      <c r="C3069" s="1" t="s">
        <v>2815</v>
      </c>
      <c r="D3069">
        <v>2</v>
      </c>
      <c r="E3069">
        <f t="shared" si="98"/>
        <v>0.66666666666666663</v>
      </c>
      <c r="F3069">
        <f t="shared" si="97"/>
        <v>66.666666666666657</v>
      </c>
    </row>
    <row r="3070" spans="1:6" hidden="1" x14ac:dyDescent="0.25">
      <c r="A3070">
        <v>7267</v>
      </c>
      <c r="B3070">
        <v>3</v>
      </c>
      <c r="C3070" s="1" t="s">
        <v>2816</v>
      </c>
      <c r="D3070">
        <v>2</v>
      </c>
      <c r="E3070">
        <f t="shared" si="98"/>
        <v>0.66666666666666663</v>
      </c>
      <c r="F3070">
        <f t="shared" si="97"/>
        <v>66.666666666666657</v>
      </c>
    </row>
    <row r="3071" spans="1:6" hidden="1" x14ac:dyDescent="0.25">
      <c r="A3071">
        <v>7268</v>
      </c>
      <c r="B3071">
        <v>3</v>
      </c>
      <c r="C3071" s="1" t="s">
        <v>2817</v>
      </c>
      <c r="D3071">
        <v>1</v>
      </c>
      <c r="E3071">
        <f t="shared" si="98"/>
        <v>0.33333333333333331</v>
      </c>
      <c r="F3071">
        <f t="shared" si="97"/>
        <v>33.333333333333329</v>
      </c>
    </row>
    <row r="3072" spans="1:6" hidden="1" x14ac:dyDescent="0.25">
      <c r="A3072">
        <v>7269</v>
      </c>
      <c r="B3072">
        <v>3</v>
      </c>
      <c r="C3072" s="1" t="s">
        <v>2818</v>
      </c>
      <c r="D3072">
        <v>2</v>
      </c>
      <c r="E3072">
        <f t="shared" si="98"/>
        <v>0.66666666666666663</v>
      </c>
      <c r="F3072">
        <f t="shared" si="97"/>
        <v>66.666666666666657</v>
      </c>
    </row>
    <row r="3073" spans="1:6" hidden="1" x14ac:dyDescent="0.25">
      <c r="A3073">
        <v>7270</v>
      </c>
      <c r="B3073">
        <v>3</v>
      </c>
      <c r="C3073" s="1" t="s">
        <v>2819</v>
      </c>
      <c r="D3073">
        <v>1</v>
      </c>
      <c r="E3073">
        <f t="shared" si="98"/>
        <v>0.33333333333333331</v>
      </c>
      <c r="F3073">
        <f t="shared" si="97"/>
        <v>33.333333333333329</v>
      </c>
    </row>
    <row r="3074" spans="1:6" hidden="1" x14ac:dyDescent="0.25">
      <c r="A3074">
        <v>7271</v>
      </c>
      <c r="B3074">
        <v>3</v>
      </c>
      <c r="C3074" s="1" t="s">
        <v>2820</v>
      </c>
      <c r="D3074">
        <v>3</v>
      </c>
      <c r="E3074">
        <f t="shared" si="98"/>
        <v>1</v>
      </c>
      <c r="F3074">
        <f t="shared" si="97"/>
        <v>100</v>
      </c>
    </row>
    <row r="3075" spans="1:6" hidden="1" x14ac:dyDescent="0.25">
      <c r="A3075">
        <v>7272</v>
      </c>
      <c r="B3075">
        <v>3</v>
      </c>
      <c r="C3075" s="1" t="s">
        <v>2821</v>
      </c>
      <c r="D3075">
        <v>3</v>
      </c>
      <c r="E3075">
        <f t="shared" si="98"/>
        <v>1</v>
      </c>
      <c r="F3075">
        <f t="shared" ref="F3075:F3138" si="99">(E:E)*100</f>
        <v>100</v>
      </c>
    </row>
    <row r="3076" spans="1:6" hidden="1" x14ac:dyDescent="0.25">
      <c r="A3076">
        <v>7273</v>
      </c>
      <c r="B3076">
        <v>3</v>
      </c>
      <c r="C3076" s="1" t="s">
        <v>2822</v>
      </c>
      <c r="D3076">
        <v>2</v>
      </c>
      <c r="E3076">
        <f t="shared" si="98"/>
        <v>0.66666666666666663</v>
      </c>
      <c r="F3076">
        <f t="shared" si="99"/>
        <v>66.666666666666657</v>
      </c>
    </row>
    <row r="3077" spans="1:6" hidden="1" x14ac:dyDescent="0.25">
      <c r="A3077">
        <v>7274</v>
      </c>
      <c r="B3077">
        <v>3</v>
      </c>
      <c r="C3077" s="1" t="s">
        <v>2823</v>
      </c>
      <c r="D3077">
        <v>0</v>
      </c>
      <c r="E3077">
        <f t="shared" si="98"/>
        <v>0</v>
      </c>
      <c r="F3077">
        <f t="shared" si="99"/>
        <v>0</v>
      </c>
    </row>
    <row r="3078" spans="1:6" hidden="1" x14ac:dyDescent="0.25">
      <c r="A3078">
        <v>7275</v>
      </c>
      <c r="B3078">
        <v>3</v>
      </c>
      <c r="C3078" s="1" t="s">
        <v>2824</v>
      </c>
      <c r="D3078">
        <v>3</v>
      </c>
      <c r="E3078">
        <f t="shared" si="98"/>
        <v>1</v>
      </c>
      <c r="F3078">
        <f t="shared" si="99"/>
        <v>100</v>
      </c>
    </row>
    <row r="3079" spans="1:6" hidden="1" x14ac:dyDescent="0.25">
      <c r="A3079">
        <v>7276</v>
      </c>
      <c r="B3079">
        <v>3</v>
      </c>
      <c r="C3079" s="1" t="s">
        <v>2825</v>
      </c>
      <c r="D3079">
        <v>2</v>
      </c>
      <c r="E3079">
        <f t="shared" si="98"/>
        <v>0.66666666666666663</v>
      </c>
      <c r="F3079">
        <f t="shared" si="99"/>
        <v>66.666666666666657</v>
      </c>
    </row>
    <row r="3080" spans="1:6" hidden="1" x14ac:dyDescent="0.25">
      <c r="A3080">
        <v>7277</v>
      </c>
      <c r="B3080">
        <v>3</v>
      </c>
      <c r="C3080" s="1" t="s">
        <v>2826</v>
      </c>
      <c r="D3080">
        <v>2</v>
      </c>
      <c r="E3080">
        <f t="shared" si="98"/>
        <v>0.66666666666666663</v>
      </c>
      <c r="F3080">
        <f t="shared" si="99"/>
        <v>66.666666666666657</v>
      </c>
    </row>
    <row r="3081" spans="1:6" hidden="1" x14ac:dyDescent="0.25">
      <c r="A3081">
        <v>7278</v>
      </c>
      <c r="B3081">
        <v>3</v>
      </c>
      <c r="C3081" s="1" t="s">
        <v>2827</v>
      </c>
      <c r="D3081">
        <v>2</v>
      </c>
      <c r="E3081">
        <f t="shared" si="98"/>
        <v>0.66666666666666663</v>
      </c>
      <c r="F3081">
        <f t="shared" si="99"/>
        <v>66.666666666666657</v>
      </c>
    </row>
    <row r="3082" spans="1:6" hidden="1" x14ac:dyDescent="0.25">
      <c r="A3082">
        <v>7279</v>
      </c>
      <c r="B3082">
        <v>3</v>
      </c>
      <c r="C3082" s="1" t="s">
        <v>2828</v>
      </c>
      <c r="D3082">
        <v>1</v>
      </c>
      <c r="E3082">
        <f t="shared" si="98"/>
        <v>0.33333333333333331</v>
      </c>
      <c r="F3082">
        <f t="shared" si="99"/>
        <v>33.333333333333329</v>
      </c>
    </row>
    <row r="3083" spans="1:6" hidden="1" x14ac:dyDescent="0.25">
      <c r="A3083">
        <v>7280</v>
      </c>
      <c r="B3083">
        <v>3</v>
      </c>
      <c r="C3083" s="1" t="s">
        <v>2829</v>
      </c>
      <c r="D3083">
        <v>3</v>
      </c>
      <c r="E3083">
        <f t="shared" si="98"/>
        <v>1</v>
      </c>
      <c r="F3083">
        <f t="shared" si="99"/>
        <v>100</v>
      </c>
    </row>
    <row r="3084" spans="1:6" hidden="1" x14ac:dyDescent="0.25">
      <c r="A3084">
        <v>7281</v>
      </c>
      <c r="B3084">
        <v>3</v>
      </c>
      <c r="C3084" s="1" t="s">
        <v>2830</v>
      </c>
      <c r="D3084">
        <v>2</v>
      </c>
      <c r="E3084">
        <f t="shared" si="98"/>
        <v>0.66666666666666663</v>
      </c>
      <c r="F3084">
        <f t="shared" si="99"/>
        <v>66.666666666666657</v>
      </c>
    </row>
    <row r="3085" spans="1:6" hidden="1" x14ac:dyDescent="0.25">
      <c r="A3085">
        <v>7282</v>
      </c>
      <c r="B3085">
        <v>3</v>
      </c>
      <c r="C3085" s="1" t="s">
        <v>2831</v>
      </c>
      <c r="D3085">
        <v>1</v>
      </c>
      <c r="E3085">
        <f t="shared" si="98"/>
        <v>0.33333333333333331</v>
      </c>
      <c r="F3085">
        <f t="shared" si="99"/>
        <v>33.333333333333329</v>
      </c>
    </row>
    <row r="3086" spans="1:6" hidden="1" x14ac:dyDescent="0.25">
      <c r="A3086">
        <v>7283</v>
      </c>
      <c r="B3086">
        <v>3</v>
      </c>
      <c r="C3086" s="1" t="s">
        <v>2832</v>
      </c>
      <c r="D3086">
        <v>1</v>
      </c>
      <c r="E3086">
        <f t="shared" si="98"/>
        <v>0.33333333333333331</v>
      </c>
      <c r="F3086">
        <f t="shared" si="99"/>
        <v>33.333333333333329</v>
      </c>
    </row>
    <row r="3087" spans="1:6" hidden="1" x14ac:dyDescent="0.25">
      <c r="A3087">
        <v>7284</v>
      </c>
      <c r="B3087">
        <v>3</v>
      </c>
      <c r="C3087" s="1" t="s">
        <v>2833</v>
      </c>
      <c r="D3087">
        <v>3</v>
      </c>
      <c r="E3087">
        <f t="shared" si="98"/>
        <v>1</v>
      </c>
      <c r="F3087">
        <f t="shared" si="99"/>
        <v>100</v>
      </c>
    </row>
    <row r="3088" spans="1:6" hidden="1" x14ac:dyDescent="0.25">
      <c r="A3088">
        <v>7285</v>
      </c>
      <c r="B3088">
        <v>3</v>
      </c>
      <c r="C3088" s="1" t="s">
        <v>2834</v>
      </c>
      <c r="D3088">
        <v>3</v>
      </c>
      <c r="E3088">
        <f t="shared" si="98"/>
        <v>1</v>
      </c>
      <c r="F3088">
        <f t="shared" si="99"/>
        <v>100</v>
      </c>
    </row>
    <row r="3089" spans="1:6" hidden="1" x14ac:dyDescent="0.25">
      <c r="A3089">
        <v>7286</v>
      </c>
      <c r="B3089">
        <v>3</v>
      </c>
      <c r="C3089" s="1" t="s">
        <v>2835</v>
      </c>
      <c r="D3089">
        <v>1</v>
      </c>
      <c r="E3089">
        <f t="shared" si="98"/>
        <v>0.33333333333333331</v>
      </c>
      <c r="F3089">
        <f t="shared" si="99"/>
        <v>33.333333333333329</v>
      </c>
    </row>
    <row r="3090" spans="1:6" hidden="1" x14ac:dyDescent="0.25">
      <c r="A3090">
        <v>7287</v>
      </c>
      <c r="B3090">
        <v>3</v>
      </c>
      <c r="C3090" s="1" t="s">
        <v>2836</v>
      </c>
      <c r="D3090">
        <v>2</v>
      </c>
      <c r="E3090">
        <f t="shared" si="98"/>
        <v>0.66666666666666663</v>
      </c>
      <c r="F3090">
        <f t="shared" si="99"/>
        <v>66.666666666666657</v>
      </c>
    </row>
    <row r="3091" spans="1:6" hidden="1" x14ac:dyDescent="0.25">
      <c r="A3091">
        <v>7288</v>
      </c>
      <c r="B3091">
        <v>3</v>
      </c>
      <c r="C3091" s="1" t="s">
        <v>2837</v>
      </c>
      <c r="D3091">
        <v>1</v>
      </c>
      <c r="E3091">
        <f t="shared" si="98"/>
        <v>0.33333333333333331</v>
      </c>
      <c r="F3091">
        <f t="shared" si="99"/>
        <v>33.333333333333329</v>
      </c>
    </row>
    <row r="3092" spans="1:6" hidden="1" x14ac:dyDescent="0.25">
      <c r="A3092">
        <v>7289</v>
      </c>
      <c r="B3092">
        <v>3</v>
      </c>
      <c r="C3092" s="1" t="s">
        <v>2838</v>
      </c>
      <c r="D3092">
        <v>2</v>
      </c>
      <c r="E3092">
        <f t="shared" si="98"/>
        <v>0.66666666666666663</v>
      </c>
      <c r="F3092">
        <f t="shared" si="99"/>
        <v>66.666666666666657</v>
      </c>
    </row>
    <row r="3093" spans="1:6" hidden="1" x14ac:dyDescent="0.25">
      <c r="A3093">
        <v>7290</v>
      </c>
      <c r="B3093">
        <v>3</v>
      </c>
      <c r="C3093" s="1" t="s">
        <v>2839</v>
      </c>
      <c r="D3093">
        <v>1</v>
      </c>
      <c r="E3093">
        <f t="shared" si="98"/>
        <v>0.33333333333333331</v>
      </c>
      <c r="F3093">
        <f t="shared" si="99"/>
        <v>33.333333333333329</v>
      </c>
    </row>
    <row r="3094" spans="1:6" hidden="1" x14ac:dyDescent="0.25">
      <c r="A3094">
        <v>7291</v>
      </c>
      <c r="B3094">
        <v>3</v>
      </c>
      <c r="C3094" s="1" t="s">
        <v>2840</v>
      </c>
      <c r="D3094">
        <v>2</v>
      </c>
      <c r="E3094">
        <f t="shared" si="98"/>
        <v>0.66666666666666663</v>
      </c>
      <c r="F3094">
        <f t="shared" si="99"/>
        <v>66.666666666666657</v>
      </c>
    </row>
    <row r="3095" spans="1:6" hidden="1" x14ac:dyDescent="0.25">
      <c r="A3095">
        <v>7292</v>
      </c>
      <c r="B3095">
        <v>3</v>
      </c>
      <c r="C3095" s="1" t="s">
        <v>2841</v>
      </c>
      <c r="D3095">
        <v>2</v>
      </c>
      <c r="E3095">
        <f t="shared" si="98"/>
        <v>0.66666666666666663</v>
      </c>
      <c r="F3095">
        <f t="shared" si="99"/>
        <v>66.666666666666657</v>
      </c>
    </row>
    <row r="3096" spans="1:6" hidden="1" x14ac:dyDescent="0.25">
      <c r="A3096">
        <v>7293</v>
      </c>
      <c r="B3096">
        <v>3</v>
      </c>
      <c r="C3096" s="1" t="s">
        <v>2842</v>
      </c>
      <c r="D3096">
        <v>2</v>
      </c>
      <c r="E3096">
        <f t="shared" si="98"/>
        <v>0.66666666666666663</v>
      </c>
      <c r="F3096">
        <f t="shared" si="99"/>
        <v>66.666666666666657</v>
      </c>
    </row>
    <row r="3097" spans="1:6" hidden="1" x14ac:dyDescent="0.25">
      <c r="A3097">
        <v>7294</v>
      </c>
      <c r="B3097">
        <v>3</v>
      </c>
      <c r="C3097" s="1" t="s">
        <v>2843</v>
      </c>
      <c r="D3097">
        <v>2</v>
      </c>
      <c r="E3097">
        <f t="shared" si="98"/>
        <v>0.66666666666666663</v>
      </c>
      <c r="F3097">
        <f t="shared" si="99"/>
        <v>66.666666666666657</v>
      </c>
    </row>
    <row r="3098" spans="1:6" hidden="1" x14ac:dyDescent="0.25">
      <c r="A3098">
        <v>7295</v>
      </c>
      <c r="B3098">
        <v>3</v>
      </c>
      <c r="C3098" s="1" t="s">
        <v>2844</v>
      </c>
      <c r="D3098">
        <v>3</v>
      </c>
      <c r="E3098">
        <f t="shared" si="98"/>
        <v>1</v>
      </c>
      <c r="F3098">
        <f t="shared" si="99"/>
        <v>100</v>
      </c>
    </row>
    <row r="3099" spans="1:6" hidden="1" x14ac:dyDescent="0.25">
      <c r="A3099">
        <v>7296</v>
      </c>
      <c r="B3099">
        <v>3</v>
      </c>
      <c r="C3099" s="1" t="s">
        <v>2845</v>
      </c>
      <c r="D3099">
        <v>2</v>
      </c>
      <c r="E3099">
        <f t="shared" si="98"/>
        <v>0.66666666666666663</v>
      </c>
      <c r="F3099">
        <f t="shared" si="99"/>
        <v>66.666666666666657</v>
      </c>
    </row>
    <row r="3100" spans="1:6" hidden="1" x14ac:dyDescent="0.25">
      <c r="A3100">
        <v>7297</v>
      </c>
      <c r="B3100">
        <v>3</v>
      </c>
      <c r="C3100" s="1" t="s">
        <v>2846</v>
      </c>
      <c r="D3100">
        <v>1</v>
      </c>
      <c r="E3100">
        <f t="shared" si="98"/>
        <v>0.33333333333333331</v>
      </c>
      <c r="F3100">
        <f t="shared" si="99"/>
        <v>33.333333333333329</v>
      </c>
    </row>
    <row r="3101" spans="1:6" hidden="1" x14ac:dyDescent="0.25">
      <c r="A3101">
        <v>7298</v>
      </c>
      <c r="B3101">
        <v>3</v>
      </c>
      <c r="C3101" s="1" t="s">
        <v>2847</v>
      </c>
      <c r="D3101">
        <v>2</v>
      </c>
      <c r="E3101">
        <f t="shared" si="98"/>
        <v>0.66666666666666663</v>
      </c>
      <c r="F3101">
        <f t="shared" si="99"/>
        <v>66.666666666666657</v>
      </c>
    </row>
    <row r="3102" spans="1:6" hidden="1" x14ac:dyDescent="0.25">
      <c r="A3102">
        <v>7299</v>
      </c>
      <c r="B3102">
        <v>3</v>
      </c>
      <c r="C3102" s="1" t="s">
        <v>2848</v>
      </c>
      <c r="D3102">
        <v>1</v>
      </c>
      <c r="E3102">
        <f t="shared" si="98"/>
        <v>0.33333333333333331</v>
      </c>
      <c r="F3102">
        <f t="shared" si="99"/>
        <v>33.333333333333329</v>
      </c>
    </row>
    <row r="3103" spans="1:6" hidden="1" x14ac:dyDescent="0.25">
      <c r="A3103">
        <v>7300</v>
      </c>
      <c r="B3103">
        <v>3</v>
      </c>
      <c r="C3103" s="1" t="s">
        <v>2849</v>
      </c>
      <c r="D3103">
        <v>2</v>
      </c>
      <c r="E3103">
        <f t="shared" si="98"/>
        <v>0.66666666666666663</v>
      </c>
      <c r="F3103">
        <f t="shared" si="99"/>
        <v>66.666666666666657</v>
      </c>
    </row>
    <row r="3104" spans="1:6" hidden="1" x14ac:dyDescent="0.25">
      <c r="A3104">
        <v>7301</v>
      </c>
      <c r="B3104">
        <v>3</v>
      </c>
      <c r="C3104" s="1" t="s">
        <v>2850</v>
      </c>
      <c r="D3104">
        <v>3</v>
      </c>
      <c r="E3104">
        <f t="shared" si="98"/>
        <v>1</v>
      </c>
      <c r="F3104">
        <f t="shared" si="99"/>
        <v>100</v>
      </c>
    </row>
    <row r="3105" spans="1:6" hidden="1" x14ac:dyDescent="0.25">
      <c r="A3105">
        <v>7302</v>
      </c>
      <c r="B3105">
        <v>3</v>
      </c>
      <c r="C3105" s="1" t="s">
        <v>2851</v>
      </c>
      <c r="D3105">
        <v>3</v>
      </c>
      <c r="E3105">
        <f t="shared" si="98"/>
        <v>1</v>
      </c>
      <c r="F3105">
        <f t="shared" si="99"/>
        <v>100</v>
      </c>
    </row>
    <row r="3106" spans="1:6" hidden="1" x14ac:dyDescent="0.25">
      <c r="A3106">
        <v>7303</v>
      </c>
      <c r="B3106">
        <v>3</v>
      </c>
      <c r="C3106" s="1" t="s">
        <v>2852</v>
      </c>
      <c r="D3106">
        <v>2</v>
      </c>
      <c r="E3106">
        <f t="shared" si="98"/>
        <v>0.66666666666666663</v>
      </c>
      <c r="F3106">
        <f t="shared" si="99"/>
        <v>66.666666666666657</v>
      </c>
    </row>
    <row r="3107" spans="1:6" hidden="1" x14ac:dyDescent="0.25">
      <c r="A3107">
        <v>7304</v>
      </c>
      <c r="B3107">
        <v>3</v>
      </c>
      <c r="C3107" s="1" t="s">
        <v>2853</v>
      </c>
      <c r="D3107">
        <v>0</v>
      </c>
      <c r="E3107">
        <f t="shared" si="98"/>
        <v>0</v>
      </c>
      <c r="F3107">
        <f t="shared" si="99"/>
        <v>0</v>
      </c>
    </row>
    <row r="3108" spans="1:6" hidden="1" x14ac:dyDescent="0.25">
      <c r="A3108">
        <v>7305</v>
      </c>
      <c r="B3108">
        <v>3</v>
      </c>
      <c r="C3108" s="1" t="s">
        <v>2854</v>
      </c>
      <c r="D3108">
        <v>0</v>
      </c>
      <c r="E3108">
        <f t="shared" si="98"/>
        <v>0</v>
      </c>
      <c r="F3108">
        <f t="shared" si="99"/>
        <v>0</v>
      </c>
    </row>
    <row r="3109" spans="1:6" hidden="1" x14ac:dyDescent="0.25">
      <c r="A3109">
        <v>7306</v>
      </c>
      <c r="B3109">
        <v>3</v>
      </c>
      <c r="C3109" s="1" t="s">
        <v>2855</v>
      </c>
      <c r="D3109">
        <v>1</v>
      </c>
      <c r="E3109">
        <f t="shared" si="98"/>
        <v>0.33333333333333331</v>
      </c>
      <c r="F3109">
        <f t="shared" si="99"/>
        <v>33.333333333333329</v>
      </c>
    </row>
    <row r="3110" spans="1:6" hidden="1" x14ac:dyDescent="0.25">
      <c r="A3110">
        <v>7307</v>
      </c>
      <c r="B3110">
        <v>3</v>
      </c>
      <c r="C3110" s="1" t="s">
        <v>2856</v>
      </c>
      <c r="D3110">
        <v>3</v>
      </c>
      <c r="E3110">
        <f t="shared" si="98"/>
        <v>1</v>
      </c>
      <c r="F3110">
        <f t="shared" si="99"/>
        <v>100</v>
      </c>
    </row>
    <row r="3111" spans="1:6" hidden="1" x14ac:dyDescent="0.25">
      <c r="A3111">
        <v>7308</v>
      </c>
      <c r="B3111">
        <v>3</v>
      </c>
      <c r="C3111" s="1" t="s">
        <v>2857</v>
      </c>
      <c r="D3111">
        <v>2</v>
      </c>
      <c r="E3111">
        <f t="shared" si="98"/>
        <v>0.66666666666666663</v>
      </c>
      <c r="F3111">
        <f t="shared" si="99"/>
        <v>66.666666666666657</v>
      </c>
    </row>
    <row r="3112" spans="1:6" hidden="1" x14ac:dyDescent="0.25">
      <c r="A3112">
        <v>7309</v>
      </c>
      <c r="B3112">
        <v>3</v>
      </c>
      <c r="C3112" s="1" t="s">
        <v>2858</v>
      </c>
      <c r="D3112">
        <v>3</v>
      </c>
      <c r="E3112">
        <f t="shared" si="98"/>
        <v>1</v>
      </c>
      <c r="F3112">
        <f t="shared" si="99"/>
        <v>100</v>
      </c>
    </row>
    <row r="3113" spans="1:6" hidden="1" x14ac:dyDescent="0.25">
      <c r="A3113">
        <v>7310</v>
      </c>
      <c r="B3113">
        <v>3</v>
      </c>
      <c r="C3113" s="1" t="s">
        <v>2859</v>
      </c>
      <c r="D3113">
        <v>2</v>
      </c>
      <c r="E3113">
        <f t="shared" si="98"/>
        <v>0.66666666666666663</v>
      </c>
      <c r="F3113">
        <f t="shared" si="99"/>
        <v>66.666666666666657</v>
      </c>
    </row>
    <row r="3114" spans="1:6" hidden="1" x14ac:dyDescent="0.25">
      <c r="A3114">
        <v>7311</v>
      </c>
      <c r="B3114">
        <v>3</v>
      </c>
      <c r="C3114" s="1" t="s">
        <v>2860</v>
      </c>
      <c r="D3114">
        <v>1</v>
      </c>
      <c r="E3114">
        <f t="shared" si="98"/>
        <v>0.33333333333333331</v>
      </c>
      <c r="F3114">
        <f t="shared" si="99"/>
        <v>33.333333333333329</v>
      </c>
    </row>
    <row r="3115" spans="1:6" hidden="1" x14ac:dyDescent="0.25">
      <c r="A3115">
        <v>7312</v>
      </c>
      <c r="B3115">
        <v>3</v>
      </c>
      <c r="C3115" s="1" t="s">
        <v>2861</v>
      </c>
      <c r="D3115">
        <v>2</v>
      </c>
      <c r="E3115">
        <f t="shared" si="98"/>
        <v>0.66666666666666663</v>
      </c>
      <c r="F3115">
        <f t="shared" si="99"/>
        <v>66.666666666666657</v>
      </c>
    </row>
    <row r="3116" spans="1:6" hidden="1" x14ac:dyDescent="0.25">
      <c r="A3116">
        <v>7313</v>
      </c>
      <c r="B3116">
        <v>3</v>
      </c>
      <c r="C3116" s="1" t="s">
        <v>2862</v>
      </c>
      <c r="D3116">
        <v>2</v>
      </c>
      <c r="E3116">
        <f t="shared" si="98"/>
        <v>0.66666666666666663</v>
      </c>
      <c r="F3116">
        <f t="shared" si="99"/>
        <v>66.666666666666657</v>
      </c>
    </row>
    <row r="3117" spans="1:6" hidden="1" x14ac:dyDescent="0.25">
      <c r="A3117">
        <v>7314</v>
      </c>
      <c r="B3117">
        <v>3</v>
      </c>
      <c r="C3117" s="1" t="s">
        <v>2863</v>
      </c>
      <c r="D3117">
        <v>2</v>
      </c>
      <c r="E3117">
        <f t="shared" si="98"/>
        <v>0.66666666666666663</v>
      </c>
      <c r="F3117">
        <f t="shared" si="99"/>
        <v>66.666666666666657</v>
      </c>
    </row>
    <row r="3118" spans="1:6" hidden="1" x14ac:dyDescent="0.25">
      <c r="A3118">
        <v>7315</v>
      </c>
      <c r="B3118">
        <v>3</v>
      </c>
      <c r="C3118" s="1" t="s">
        <v>2864</v>
      </c>
      <c r="D3118">
        <v>3</v>
      </c>
      <c r="E3118">
        <f t="shared" si="98"/>
        <v>1</v>
      </c>
      <c r="F3118">
        <f t="shared" si="99"/>
        <v>100</v>
      </c>
    </row>
    <row r="3119" spans="1:6" hidden="1" x14ac:dyDescent="0.25">
      <c r="A3119">
        <v>7316</v>
      </c>
      <c r="B3119">
        <v>3</v>
      </c>
      <c r="C3119" s="1" t="s">
        <v>2865</v>
      </c>
      <c r="D3119">
        <v>1</v>
      </c>
      <c r="E3119">
        <f t="shared" si="98"/>
        <v>0.33333333333333331</v>
      </c>
      <c r="F3119">
        <f t="shared" si="99"/>
        <v>33.333333333333329</v>
      </c>
    </row>
    <row r="3120" spans="1:6" hidden="1" x14ac:dyDescent="0.25">
      <c r="A3120">
        <v>7317</v>
      </c>
      <c r="B3120">
        <v>3</v>
      </c>
      <c r="C3120" s="1" t="s">
        <v>2866</v>
      </c>
      <c r="D3120">
        <v>2</v>
      </c>
      <c r="E3120">
        <f t="shared" si="98"/>
        <v>0.66666666666666663</v>
      </c>
      <c r="F3120">
        <f t="shared" si="99"/>
        <v>66.666666666666657</v>
      </c>
    </row>
    <row r="3121" spans="1:6" hidden="1" x14ac:dyDescent="0.25">
      <c r="A3121">
        <v>7318</v>
      </c>
      <c r="B3121">
        <v>3</v>
      </c>
      <c r="C3121" s="1" t="s">
        <v>2867</v>
      </c>
      <c r="D3121">
        <v>1</v>
      </c>
      <c r="E3121">
        <f t="shared" si="98"/>
        <v>0.33333333333333331</v>
      </c>
      <c r="F3121">
        <f t="shared" si="99"/>
        <v>33.333333333333329</v>
      </c>
    </row>
    <row r="3122" spans="1:6" hidden="1" x14ac:dyDescent="0.25">
      <c r="A3122">
        <v>7319</v>
      </c>
      <c r="B3122">
        <v>3</v>
      </c>
      <c r="C3122" s="1" t="s">
        <v>2868</v>
      </c>
      <c r="D3122">
        <v>3</v>
      </c>
      <c r="E3122">
        <f t="shared" si="98"/>
        <v>1</v>
      </c>
      <c r="F3122">
        <f t="shared" si="99"/>
        <v>100</v>
      </c>
    </row>
    <row r="3123" spans="1:6" hidden="1" x14ac:dyDescent="0.25">
      <c r="A3123">
        <v>7320</v>
      </c>
      <c r="B3123">
        <v>3</v>
      </c>
      <c r="C3123" s="1" t="s">
        <v>2869</v>
      </c>
      <c r="D3123">
        <v>2</v>
      </c>
      <c r="E3123">
        <f t="shared" si="98"/>
        <v>0.66666666666666663</v>
      </c>
      <c r="F3123">
        <f t="shared" si="99"/>
        <v>66.666666666666657</v>
      </c>
    </row>
    <row r="3124" spans="1:6" hidden="1" x14ac:dyDescent="0.25">
      <c r="A3124">
        <v>7321</v>
      </c>
      <c r="B3124">
        <v>3</v>
      </c>
      <c r="C3124" s="1" t="s">
        <v>2870</v>
      </c>
      <c r="D3124">
        <v>2</v>
      </c>
      <c r="E3124">
        <f t="shared" si="98"/>
        <v>0.66666666666666663</v>
      </c>
      <c r="F3124">
        <f t="shared" si="99"/>
        <v>66.666666666666657</v>
      </c>
    </row>
    <row r="3125" spans="1:6" hidden="1" x14ac:dyDescent="0.25">
      <c r="A3125">
        <v>7322</v>
      </c>
      <c r="B3125">
        <v>3</v>
      </c>
      <c r="C3125" s="1" t="s">
        <v>2871</v>
      </c>
      <c r="D3125">
        <v>1</v>
      </c>
      <c r="E3125">
        <f t="shared" si="98"/>
        <v>0.33333333333333331</v>
      </c>
      <c r="F3125">
        <f t="shared" si="99"/>
        <v>33.333333333333329</v>
      </c>
    </row>
    <row r="3126" spans="1:6" hidden="1" x14ac:dyDescent="0.25">
      <c r="A3126">
        <v>7323</v>
      </c>
      <c r="B3126">
        <v>3</v>
      </c>
      <c r="C3126" s="1" t="s">
        <v>2872</v>
      </c>
      <c r="D3126">
        <v>1</v>
      </c>
      <c r="E3126">
        <f t="shared" si="98"/>
        <v>0.33333333333333331</v>
      </c>
      <c r="F3126">
        <f t="shared" si="99"/>
        <v>33.333333333333329</v>
      </c>
    </row>
    <row r="3127" spans="1:6" hidden="1" x14ac:dyDescent="0.25">
      <c r="A3127">
        <v>7324</v>
      </c>
      <c r="B3127">
        <v>3</v>
      </c>
      <c r="C3127" s="1" t="s">
        <v>2873</v>
      </c>
      <c r="D3127">
        <v>1</v>
      </c>
      <c r="E3127">
        <f t="shared" si="98"/>
        <v>0.33333333333333331</v>
      </c>
      <c r="F3127">
        <f t="shared" si="99"/>
        <v>33.333333333333329</v>
      </c>
    </row>
    <row r="3128" spans="1:6" hidden="1" x14ac:dyDescent="0.25">
      <c r="A3128">
        <v>7325</v>
      </c>
      <c r="B3128">
        <v>3</v>
      </c>
      <c r="C3128" s="1" t="s">
        <v>2874</v>
      </c>
      <c r="D3128">
        <v>1</v>
      </c>
      <c r="E3128">
        <f t="shared" si="98"/>
        <v>0.33333333333333331</v>
      </c>
      <c r="F3128">
        <f t="shared" si="99"/>
        <v>33.333333333333329</v>
      </c>
    </row>
    <row r="3129" spans="1:6" hidden="1" x14ac:dyDescent="0.25">
      <c r="A3129">
        <v>7326</v>
      </c>
      <c r="B3129">
        <v>3</v>
      </c>
      <c r="C3129" s="1" t="s">
        <v>2875</v>
      </c>
      <c r="D3129">
        <v>2</v>
      </c>
      <c r="E3129">
        <f t="shared" si="98"/>
        <v>0.66666666666666663</v>
      </c>
      <c r="F3129">
        <f t="shared" si="99"/>
        <v>66.666666666666657</v>
      </c>
    </row>
    <row r="3130" spans="1:6" hidden="1" x14ac:dyDescent="0.25">
      <c r="A3130">
        <v>7327</v>
      </c>
      <c r="B3130">
        <v>3</v>
      </c>
      <c r="C3130" s="1" t="s">
        <v>2876</v>
      </c>
      <c r="D3130">
        <v>2</v>
      </c>
      <c r="E3130">
        <f t="shared" ref="E3130:E3193" si="100">(D3130/3)</f>
        <v>0.66666666666666663</v>
      </c>
      <c r="F3130">
        <f t="shared" si="99"/>
        <v>66.666666666666657</v>
      </c>
    </row>
    <row r="3131" spans="1:6" hidden="1" x14ac:dyDescent="0.25">
      <c r="A3131">
        <v>7328</v>
      </c>
      <c r="B3131">
        <v>3</v>
      </c>
      <c r="C3131" s="1" t="s">
        <v>2877</v>
      </c>
      <c r="D3131">
        <v>1</v>
      </c>
      <c r="E3131">
        <f t="shared" si="100"/>
        <v>0.33333333333333331</v>
      </c>
      <c r="F3131">
        <f t="shared" si="99"/>
        <v>33.333333333333329</v>
      </c>
    </row>
    <row r="3132" spans="1:6" hidden="1" x14ac:dyDescent="0.25">
      <c r="A3132">
        <v>7329</v>
      </c>
      <c r="B3132">
        <v>3</v>
      </c>
      <c r="C3132" s="1" t="s">
        <v>2878</v>
      </c>
      <c r="D3132">
        <v>1</v>
      </c>
      <c r="E3132">
        <f t="shared" si="100"/>
        <v>0.33333333333333331</v>
      </c>
      <c r="F3132">
        <f t="shared" si="99"/>
        <v>33.333333333333329</v>
      </c>
    </row>
    <row r="3133" spans="1:6" hidden="1" x14ac:dyDescent="0.25">
      <c r="A3133">
        <v>7330</v>
      </c>
      <c r="B3133">
        <v>3</v>
      </c>
      <c r="C3133" s="1" t="s">
        <v>2879</v>
      </c>
      <c r="D3133">
        <v>2</v>
      </c>
      <c r="E3133">
        <f t="shared" si="100"/>
        <v>0.66666666666666663</v>
      </c>
      <c r="F3133">
        <f t="shared" si="99"/>
        <v>66.666666666666657</v>
      </c>
    </row>
    <row r="3134" spans="1:6" hidden="1" x14ac:dyDescent="0.25">
      <c r="A3134">
        <v>7331</v>
      </c>
      <c r="B3134">
        <v>3</v>
      </c>
      <c r="C3134" s="1" t="s">
        <v>2880</v>
      </c>
      <c r="D3134">
        <v>0</v>
      </c>
      <c r="E3134">
        <f t="shared" si="100"/>
        <v>0</v>
      </c>
      <c r="F3134">
        <f t="shared" si="99"/>
        <v>0</v>
      </c>
    </row>
    <row r="3135" spans="1:6" hidden="1" x14ac:dyDescent="0.25">
      <c r="A3135">
        <v>7332</v>
      </c>
      <c r="B3135">
        <v>3</v>
      </c>
      <c r="C3135" s="1" t="s">
        <v>2881</v>
      </c>
      <c r="D3135">
        <v>3</v>
      </c>
      <c r="E3135">
        <f t="shared" si="100"/>
        <v>1</v>
      </c>
      <c r="F3135">
        <f t="shared" si="99"/>
        <v>100</v>
      </c>
    </row>
    <row r="3136" spans="1:6" hidden="1" x14ac:dyDescent="0.25">
      <c r="A3136">
        <v>7333</v>
      </c>
      <c r="B3136">
        <v>3</v>
      </c>
      <c r="C3136" s="1" t="s">
        <v>2882</v>
      </c>
      <c r="D3136">
        <v>2</v>
      </c>
      <c r="E3136">
        <f t="shared" si="100"/>
        <v>0.66666666666666663</v>
      </c>
      <c r="F3136">
        <f t="shared" si="99"/>
        <v>66.666666666666657</v>
      </c>
    </row>
    <row r="3137" spans="1:6" hidden="1" x14ac:dyDescent="0.25">
      <c r="A3137">
        <v>7334</v>
      </c>
      <c r="B3137">
        <v>3</v>
      </c>
      <c r="C3137" s="1" t="s">
        <v>2883</v>
      </c>
      <c r="D3137">
        <v>1</v>
      </c>
      <c r="E3137">
        <f t="shared" si="100"/>
        <v>0.33333333333333331</v>
      </c>
      <c r="F3137">
        <f t="shared" si="99"/>
        <v>33.333333333333329</v>
      </c>
    </row>
    <row r="3138" spans="1:6" hidden="1" x14ac:dyDescent="0.25">
      <c r="A3138">
        <v>7335</v>
      </c>
      <c r="B3138">
        <v>3</v>
      </c>
      <c r="C3138" s="1" t="s">
        <v>2884</v>
      </c>
      <c r="D3138">
        <v>3</v>
      </c>
      <c r="E3138">
        <f t="shared" si="100"/>
        <v>1</v>
      </c>
      <c r="F3138">
        <f t="shared" si="99"/>
        <v>100</v>
      </c>
    </row>
    <row r="3139" spans="1:6" hidden="1" x14ac:dyDescent="0.25">
      <c r="A3139">
        <v>7336</v>
      </c>
      <c r="B3139">
        <v>3</v>
      </c>
      <c r="C3139" s="1" t="s">
        <v>2885</v>
      </c>
      <c r="D3139">
        <v>3</v>
      </c>
      <c r="E3139">
        <f t="shared" si="100"/>
        <v>1</v>
      </c>
      <c r="F3139">
        <f t="shared" ref="F3139:F3202" si="101">(E:E)*100</f>
        <v>100</v>
      </c>
    </row>
    <row r="3140" spans="1:6" hidden="1" x14ac:dyDescent="0.25">
      <c r="A3140">
        <v>7337</v>
      </c>
      <c r="B3140">
        <v>3</v>
      </c>
      <c r="C3140" s="1" t="s">
        <v>2886</v>
      </c>
      <c r="D3140">
        <v>2</v>
      </c>
      <c r="E3140">
        <f t="shared" si="100"/>
        <v>0.66666666666666663</v>
      </c>
      <c r="F3140">
        <f t="shared" si="101"/>
        <v>66.666666666666657</v>
      </c>
    </row>
    <row r="3141" spans="1:6" hidden="1" x14ac:dyDescent="0.25">
      <c r="A3141">
        <v>7338</v>
      </c>
      <c r="B3141">
        <v>3</v>
      </c>
      <c r="C3141" s="1" t="s">
        <v>2887</v>
      </c>
      <c r="D3141">
        <v>1</v>
      </c>
      <c r="E3141">
        <f t="shared" si="100"/>
        <v>0.33333333333333331</v>
      </c>
      <c r="F3141">
        <f t="shared" si="101"/>
        <v>33.333333333333329</v>
      </c>
    </row>
    <row r="3142" spans="1:6" hidden="1" x14ac:dyDescent="0.25">
      <c r="A3142">
        <v>7339</v>
      </c>
      <c r="B3142">
        <v>3</v>
      </c>
      <c r="C3142" s="1" t="s">
        <v>2888</v>
      </c>
      <c r="D3142">
        <v>2</v>
      </c>
      <c r="E3142">
        <f t="shared" si="100"/>
        <v>0.66666666666666663</v>
      </c>
      <c r="F3142">
        <f t="shared" si="101"/>
        <v>66.666666666666657</v>
      </c>
    </row>
    <row r="3143" spans="1:6" hidden="1" x14ac:dyDescent="0.25">
      <c r="A3143">
        <v>7340</v>
      </c>
      <c r="B3143">
        <v>3</v>
      </c>
      <c r="C3143" s="1" t="s">
        <v>2889</v>
      </c>
      <c r="D3143">
        <v>2</v>
      </c>
      <c r="E3143">
        <f t="shared" si="100"/>
        <v>0.66666666666666663</v>
      </c>
      <c r="F3143">
        <f t="shared" si="101"/>
        <v>66.666666666666657</v>
      </c>
    </row>
    <row r="3144" spans="1:6" hidden="1" x14ac:dyDescent="0.25">
      <c r="A3144">
        <v>7341</v>
      </c>
      <c r="B3144">
        <v>3</v>
      </c>
      <c r="C3144" s="1" t="s">
        <v>2890</v>
      </c>
      <c r="D3144">
        <v>1</v>
      </c>
      <c r="E3144">
        <f t="shared" si="100"/>
        <v>0.33333333333333331</v>
      </c>
      <c r="F3144">
        <f t="shared" si="101"/>
        <v>33.333333333333329</v>
      </c>
    </row>
    <row r="3145" spans="1:6" hidden="1" x14ac:dyDescent="0.25">
      <c r="A3145">
        <v>7342</v>
      </c>
      <c r="B3145">
        <v>3</v>
      </c>
      <c r="C3145" s="1" t="s">
        <v>2891</v>
      </c>
      <c r="D3145">
        <v>1</v>
      </c>
      <c r="E3145">
        <f t="shared" si="100"/>
        <v>0.33333333333333331</v>
      </c>
      <c r="F3145">
        <f t="shared" si="101"/>
        <v>33.333333333333329</v>
      </c>
    </row>
    <row r="3146" spans="1:6" hidden="1" x14ac:dyDescent="0.25">
      <c r="A3146">
        <v>7343</v>
      </c>
      <c r="B3146">
        <v>3</v>
      </c>
      <c r="C3146" s="1" t="s">
        <v>2892</v>
      </c>
      <c r="D3146">
        <v>1</v>
      </c>
      <c r="E3146">
        <f t="shared" si="100"/>
        <v>0.33333333333333331</v>
      </c>
      <c r="F3146">
        <f t="shared" si="101"/>
        <v>33.333333333333329</v>
      </c>
    </row>
    <row r="3147" spans="1:6" hidden="1" x14ac:dyDescent="0.25">
      <c r="A3147">
        <v>7344</v>
      </c>
      <c r="B3147">
        <v>3</v>
      </c>
      <c r="C3147" s="1" t="s">
        <v>2893</v>
      </c>
      <c r="D3147">
        <v>3</v>
      </c>
      <c r="E3147">
        <f t="shared" si="100"/>
        <v>1</v>
      </c>
      <c r="F3147">
        <f t="shared" si="101"/>
        <v>100</v>
      </c>
    </row>
    <row r="3148" spans="1:6" hidden="1" x14ac:dyDescent="0.25">
      <c r="A3148">
        <v>7345</v>
      </c>
      <c r="B3148">
        <v>3</v>
      </c>
      <c r="C3148" s="1" t="s">
        <v>2894</v>
      </c>
      <c r="D3148">
        <v>1</v>
      </c>
      <c r="E3148">
        <f t="shared" si="100"/>
        <v>0.33333333333333331</v>
      </c>
      <c r="F3148">
        <f t="shared" si="101"/>
        <v>33.333333333333329</v>
      </c>
    </row>
    <row r="3149" spans="1:6" hidden="1" x14ac:dyDescent="0.25">
      <c r="A3149">
        <v>7346</v>
      </c>
      <c r="B3149">
        <v>3</v>
      </c>
      <c r="C3149" s="1" t="s">
        <v>2895</v>
      </c>
      <c r="D3149">
        <v>1</v>
      </c>
      <c r="E3149">
        <f t="shared" si="100"/>
        <v>0.33333333333333331</v>
      </c>
      <c r="F3149">
        <f t="shared" si="101"/>
        <v>33.333333333333329</v>
      </c>
    </row>
    <row r="3150" spans="1:6" hidden="1" x14ac:dyDescent="0.25">
      <c r="A3150">
        <v>7347</v>
      </c>
      <c r="B3150">
        <v>3</v>
      </c>
      <c r="C3150" s="1" t="s">
        <v>2896</v>
      </c>
      <c r="D3150">
        <v>1</v>
      </c>
      <c r="E3150">
        <f t="shared" si="100"/>
        <v>0.33333333333333331</v>
      </c>
      <c r="F3150">
        <f t="shared" si="101"/>
        <v>33.333333333333329</v>
      </c>
    </row>
    <row r="3151" spans="1:6" hidden="1" x14ac:dyDescent="0.25">
      <c r="A3151">
        <v>7348</v>
      </c>
      <c r="B3151">
        <v>3</v>
      </c>
      <c r="C3151" s="1" t="s">
        <v>2897</v>
      </c>
      <c r="D3151">
        <v>0</v>
      </c>
      <c r="E3151">
        <f t="shared" si="100"/>
        <v>0</v>
      </c>
      <c r="F3151">
        <f t="shared" si="101"/>
        <v>0</v>
      </c>
    </row>
    <row r="3152" spans="1:6" hidden="1" x14ac:dyDescent="0.25">
      <c r="A3152">
        <v>7349</v>
      </c>
      <c r="B3152">
        <v>3</v>
      </c>
      <c r="C3152" s="1" t="s">
        <v>2898</v>
      </c>
      <c r="D3152">
        <v>1</v>
      </c>
      <c r="E3152">
        <f t="shared" si="100"/>
        <v>0.33333333333333331</v>
      </c>
      <c r="F3152">
        <f t="shared" si="101"/>
        <v>33.333333333333329</v>
      </c>
    </row>
    <row r="3153" spans="1:6" hidden="1" x14ac:dyDescent="0.25">
      <c r="A3153">
        <v>7350</v>
      </c>
      <c r="B3153">
        <v>3</v>
      </c>
      <c r="C3153" s="1" t="s">
        <v>2899</v>
      </c>
      <c r="D3153">
        <v>1</v>
      </c>
      <c r="E3153">
        <f t="shared" si="100"/>
        <v>0.33333333333333331</v>
      </c>
      <c r="F3153">
        <f t="shared" si="101"/>
        <v>33.333333333333329</v>
      </c>
    </row>
    <row r="3154" spans="1:6" hidden="1" x14ac:dyDescent="0.25">
      <c r="A3154">
        <v>7351</v>
      </c>
      <c r="B3154">
        <v>3</v>
      </c>
      <c r="C3154" s="1" t="s">
        <v>2900</v>
      </c>
      <c r="D3154">
        <v>1</v>
      </c>
      <c r="E3154">
        <f t="shared" si="100"/>
        <v>0.33333333333333331</v>
      </c>
      <c r="F3154">
        <f t="shared" si="101"/>
        <v>33.333333333333329</v>
      </c>
    </row>
    <row r="3155" spans="1:6" hidden="1" x14ac:dyDescent="0.25">
      <c r="A3155">
        <v>7352</v>
      </c>
      <c r="B3155">
        <v>3</v>
      </c>
      <c r="C3155" s="1" t="s">
        <v>2901</v>
      </c>
      <c r="D3155">
        <v>2</v>
      </c>
      <c r="E3155">
        <f t="shared" si="100"/>
        <v>0.66666666666666663</v>
      </c>
      <c r="F3155">
        <f t="shared" si="101"/>
        <v>66.666666666666657</v>
      </c>
    </row>
    <row r="3156" spans="1:6" hidden="1" x14ac:dyDescent="0.25">
      <c r="A3156">
        <v>7353</v>
      </c>
      <c r="B3156">
        <v>3</v>
      </c>
      <c r="C3156" s="1" t="s">
        <v>2902</v>
      </c>
      <c r="D3156">
        <v>2</v>
      </c>
      <c r="E3156">
        <f t="shared" si="100"/>
        <v>0.66666666666666663</v>
      </c>
      <c r="F3156">
        <f t="shared" si="101"/>
        <v>66.666666666666657</v>
      </c>
    </row>
    <row r="3157" spans="1:6" hidden="1" x14ac:dyDescent="0.25">
      <c r="A3157">
        <v>7354</v>
      </c>
      <c r="B3157">
        <v>3</v>
      </c>
      <c r="C3157" s="1" t="s">
        <v>2903</v>
      </c>
      <c r="D3157">
        <v>3</v>
      </c>
      <c r="E3157">
        <f t="shared" si="100"/>
        <v>1</v>
      </c>
      <c r="F3157">
        <f t="shared" si="101"/>
        <v>100</v>
      </c>
    </row>
    <row r="3158" spans="1:6" hidden="1" x14ac:dyDescent="0.25">
      <c r="A3158">
        <v>7355</v>
      </c>
      <c r="B3158">
        <v>3</v>
      </c>
      <c r="C3158" s="1" t="s">
        <v>2904</v>
      </c>
      <c r="D3158">
        <v>3</v>
      </c>
      <c r="E3158">
        <f t="shared" si="100"/>
        <v>1</v>
      </c>
      <c r="F3158">
        <f t="shared" si="101"/>
        <v>100</v>
      </c>
    </row>
    <row r="3159" spans="1:6" hidden="1" x14ac:dyDescent="0.25">
      <c r="A3159">
        <v>7356</v>
      </c>
      <c r="B3159">
        <v>3</v>
      </c>
      <c r="C3159" s="1" t="s">
        <v>2905</v>
      </c>
      <c r="D3159">
        <v>2</v>
      </c>
      <c r="E3159">
        <f t="shared" si="100"/>
        <v>0.66666666666666663</v>
      </c>
      <c r="F3159">
        <f t="shared" si="101"/>
        <v>66.666666666666657</v>
      </c>
    </row>
    <row r="3160" spans="1:6" hidden="1" x14ac:dyDescent="0.25">
      <c r="A3160">
        <v>7357</v>
      </c>
      <c r="B3160">
        <v>3</v>
      </c>
      <c r="C3160" s="1" t="s">
        <v>2906</v>
      </c>
      <c r="D3160">
        <v>1</v>
      </c>
      <c r="E3160">
        <f t="shared" si="100"/>
        <v>0.33333333333333331</v>
      </c>
      <c r="F3160">
        <f t="shared" si="101"/>
        <v>33.333333333333329</v>
      </c>
    </row>
    <row r="3161" spans="1:6" hidden="1" x14ac:dyDescent="0.25">
      <c r="A3161">
        <v>7358</v>
      </c>
      <c r="B3161">
        <v>3</v>
      </c>
      <c r="C3161" s="1" t="s">
        <v>2907</v>
      </c>
      <c r="D3161">
        <v>1</v>
      </c>
      <c r="E3161">
        <f t="shared" si="100"/>
        <v>0.33333333333333331</v>
      </c>
      <c r="F3161">
        <f t="shared" si="101"/>
        <v>33.333333333333329</v>
      </c>
    </row>
    <row r="3162" spans="1:6" hidden="1" x14ac:dyDescent="0.25">
      <c r="A3162">
        <v>7359</v>
      </c>
      <c r="B3162">
        <v>3</v>
      </c>
      <c r="C3162" s="1" t="s">
        <v>2908</v>
      </c>
      <c r="D3162">
        <v>0</v>
      </c>
      <c r="E3162">
        <f t="shared" si="100"/>
        <v>0</v>
      </c>
      <c r="F3162">
        <f t="shared" si="101"/>
        <v>0</v>
      </c>
    </row>
    <row r="3163" spans="1:6" hidden="1" x14ac:dyDescent="0.25">
      <c r="A3163">
        <v>7360</v>
      </c>
      <c r="B3163">
        <v>3</v>
      </c>
      <c r="C3163" s="1" t="s">
        <v>2909</v>
      </c>
      <c r="D3163">
        <v>2</v>
      </c>
      <c r="E3163">
        <f t="shared" si="100"/>
        <v>0.66666666666666663</v>
      </c>
      <c r="F3163">
        <f t="shared" si="101"/>
        <v>66.666666666666657</v>
      </c>
    </row>
    <row r="3164" spans="1:6" hidden="1" x14ac:dyDescent="0.25">
      <c r="A3164">
        <v>7361</v>
      </c>
      <c r="B3164">
        <v>3</v>
      </c>
      <c r="C3164" s="1" t="s">
        <v>2910</v>
      </c>
      <c r="D3164">
        <v>3</v>
      </c>
      <c r="E3164">
        <f t="shared" si="100"/>
        <v>1</v>
      </c>
      <c r="F3164">
        <f t="shared" si="101"/>
        <v>100</v>
      </c>
    </row>
    <row r="3165" spans="1:6" hidden="1" x14ac:dyDescent="0.25">
      <c r="A3165">
        <v>7362</v>
      </c>
      <c r="B3165">
        <v>3</v>
      </c>
      <c r="C3165" s="1" t="s">
        <v>2911</v>
      </c>
      <c r="D3165">
        <v>2</v>
      </c>
      <c r="E3165">
        <f t="shared" si="100"/>
        <v>0.66666666666666663</v>
      </c>
      <c r="F3165">
        <f t="shared" si="101"/>
        <v>66.666666666666657</v>
      </c>
    </row>
    <row r="3166" spans="1:6" hidden="1" x14ac:dyDescent="0.25">
      <c r="A3166">
        <v>7363</v>
      </c>
      <c r="B3166">
        <v>3</v>
      </c>
      <c r="C3166" s="1" t="s">
        <v>2912</v>
      </c>
      <c r="D3166">
        <v>1</v>
      </c>
      <c r="E3166">
        <f t="shared" si="100"/>
        <v>0.33333333333333331</v>
      </c>
      <c r="F3166">
        <f t="shared" si="101"/>
        <v>33.333333333333329</v>
      </c>
    </row>
    <row r="3167" spans="1:6" hidden="1" x14ac:dyDescent="0.25">
      <c r="A3167">
        <v>7364</v>
      </c>
      <c r="B3167">
        <v>3</v>
      </c>
      <c r="C3167" s="1" t="s">
        <v>2913</v>
      </c>
      <c r="D3167">
        <v>3</v>
      </c>
      <c r="E3167">
        <f t="shared" si="100"/>
        <v>1</v>
      </c>
      <c r="F3167">
        <f t="shared" si="101"/>
        <v>100</v>
      </c>
    </row>
    <row r="3168" spans="1:6" hidden="1" x14ac:dyDescent="0.25">
      <c r="A3168">
        <v>7365</v>
      </c>
      <c r="B3168">
        <v>3</v>
      </c>
      <c r="C3168" s="1" t="s">
        <v>2914</v>
      </c>
      <c r="D3168">
        <v>2</v>
      </c>
      <c r="E3168">
        <f t="shared" si="100"/>
        <v>0.66666666666666663</v>
      </c>
      <c r="F3168">
        <f t="shared" si="101"/>
        <v>66.666666666666657</v>
      </c>
    </row>
    <row r="3169" spans="1:6" hidden="1" x14ac:dyDescent="0.25">
      <c r="A3169">
        <v>7366</v>
      </c>
      <c r="B3169">
        <v>3</v>
      </c>
      <c r="C3169" s="1" t="s">
        <v>2915</v>
      </c>
      <c r="D3169">
        <v>3</v>
      </c>
      <c r="E3169">
        <f t="shared" si="100"/>
        <v>1</v>
      </c>
      <c r="F3169">
        <f t="shared" si="101"/>
        <v>100</v>
      </c>
    </row>
    <row r="3170" spans="1:6" hidden="1" x14ac:dyDescent="0.25">
      <c r="A3170">
        <v>7367</v>
      </c>
      <c r="B3170">
        <v>3</v>
      </c>
      <c r="C3170" s="1" t="s">
        <v>2916</v>
      </c>
      <c r="D3170">
        <v>1</v>
      </c>
      <c r="E3170">
        <f t="shared" si="100"/>
        <v>0.33333333333333331</v>
      </c>
      <c r="F3170">
        <f t="shared" si="101"/>
        <v>33.333333333333329</v>
      </c>
    </row>
    <row r="3171" spans="1:6" hidden="1" x14ac:dyDescent="0.25">
      <c r="A3171">
        <v>7368</v>
      </c>
      <c r="B3171">
        <v>3</v>
      </c>
      <c r="C3171" s="1" t="s">
        <v>2917</v>
      </c>
      <c r="D3171">
        <v>1</v>
      </c>
      <c r="E3171">
        <f t="shared" si="100"/>
        <v>0.33333333333333331</v>
      </c>
      <c r="F3171">
        <f t="shared" si="101"/>
        <v>33.333333333333329</v>
      </c>
    </row>
    <row r="3172" spans="1:6" hidden="1" x14ac:dyDescent="0.25">
      <c r="A3172">
        <v>7369</v>
      </c>
      <c r="B3172">
        <v>3</v>
      </c>
      <c r="C3172" s="1" t="s">
        <v>2918</v>
      </c>
      <c r="D3172">
        <v>1</v>
      </c>
      <c r="E3172">
        <f t="shared" si="100"/>
        <v>0.33333333333333331</v>
      </c>
      <c r="F3172">
        <f t="shared" si="101"/>
        <v>33.333333333333329</v>
      </c>
    </row>
    <row r="3173" spans="1:6" hidden="1" x14ac:dyDescent="0.25">
      <c r="A3173">
        <v>7370</v>
      </c>
      <c r="B3173">
        <v>3</v>
      </c>
      <c r="C3173" s="1" t="s">
        <v>2919</v>
      </c>
      <c r="D3173">
        <v>2</v>
      </c>
      <c r="E3173">
        <f t="shared" si="100"/>
        <v>0.66666666666666663</v>
      </c>
      <c r="F3173">
        <f t="shared" si="101"/>
        <v>66.666666666666657</v>
      </c>
    </row>
    <row r="3174" spans="1:6" hidden="1" x14ac:dyDescent="0.25">
      <c r="A3174">
        <v>7371</v>
      </c>
      <c r="B3174">
        <v>3</v>
      </c>
      <c r="C3174" s="1" t="s">
        <v>2920</v>
      </c>
      <c r="D3174">
        <v>3</v>
      </c>
      <c r="E3174">
        <f t="shared" si="100"/>
        <v>1</v>
      </c>
      <c r="F3174">
        <f t="shared" si="101"/>
        <v>100</v>
      </c>
    </row>
    <row r="3175" spans="1:6" hidden="1" x14ac:dyDescent="0.25">
      <c r="A3175">
        <v>7372</v>
      </c>
      <c r="B3175">
        <v>3</v>
      </c>
      <c r="C3175" s="1" t="s">
        <v>2921</v>
      </c>
      <c r="D3175">
        <v>3</v>
      </c>
      <c r="E3175">
        <f t="shared" si="100"/>
        <v>1</v>
      </c>
      <c r="F3175">
        <f t="shared" si="101"/>
        <v>100</v>
      </c>
    </row>
    <row r="3176" spans="1:6" hidden="1" x14ac:dyDescent="0.25">
      <c r="A3176">
        <v>7373</v>
      </c>
      <c r="B3176">
        <v>3</v>
      </c>
      <c r="C3176" s="1" t="s">
        <v>2922</v>
      </c>
      <c r="D3176">
        <v>3</v>
      </c>
      <c r="E3176">
        <f t="shared" si="100"/>
        <v>1</v>
      </c>
      <c r="F3176">
        <f t="shared" si="101"/>
        <v>100</v>
      </c>
    </row>
    <row r="3177" spans="1:6" hidden="1" x14ac:dyDescent="0.25">
      <c r="A3177">
        <v>7374</v>
      </c>
      <c r="B3177">
        <v>3</v>
      </c>
      <c r="C3177" s="1" t="s">
        <v>2923</v>
      </c>
      <c r="D3177">
        <v>1</v>
      </c>
      <c r="E3177">
        <f t="shared" si="100"/>
        <v>0.33333333333333331</v>
      </c>
      <c r="F3177">
        <f t="shared" si="101"/>
        <v>33.333333333333329</v>
      </c>
    </row>
    <row r="3178" spans="1:6" hidden="1" x14ac:dyDescent="0.25">
      <c r="A3178">
        <v>7375</v>
      </c>
      <c r="B3178">
        <v>3</v>
      </c>
      <c r="C3178" s="1" t="s">
        <v>2924</v>
      </c>
      <c r="D3178">
        <v>2</v>
      </c>
      <c r="E3178">
        <f t="shared" si="100"/>
        <v>0.66666666666666663</v>
      </c>
      <c r="F3178">
        <f t="shared" si="101"/>
        <v>66.666666666666657</v>
      </c>
    </row>
    <row r="3179" spans="1:6" hidden="1" x14ac:dyDescent="0.25">
      <c r="A3179">
        <v>7376</v>
      </c>
      <c r="B3179">
        <v>3</v>
      </c>
      <c r="C3179" s="1" t="s">
        <v>2925</v>
      </c>
      <c r="D3179">
        <v>2</v>
      </c>
      <c r="E3179">
        <f t="shared" si="100"/>
        <v>0.66666666666666663</v>
      </c>
      <c r="F3179">
        <f t="shared" si="101"/>
        <v>66.666666666666657</v>
      </c>
    </row>
    <row r="3180" spans="1:6" hidden="1" x14ac:dyDescent="0.25">
      <c r="A3180">
        <v>7377</v>
      </c>
      <c r="B3180">
        <v>3</v>
      </c>
      <c r="C3180" s="1" t="s">
        <v>2926</v>
      </c>
      <c r="D3180">
        <v>2</v>
      </c>
      <c r="E3180">
        <f t="shared" si="100"/>
        <v>0.66666666666666663</v>
      </c>
      <c r="F3180">
        <f t="shared" si="101"/>
        <v>66.666666666666657</v>
      </c>
    </row>
    <row r="3181" spans="1:6" hidden="1" x14ac:dyDescent="0.25">
      <c r="A3181">
        <v>7378</v>
      </c>
      <c r="B3181">
        <v>3</v>
      </c>
      <c r="C3181" s="1" t="s">
        <v>2927</v>
      </c>
      <c r="D3181">
        <v>2</v>
      </c>
      <c r="E3181">
        <f t="shared" si="100"/>
        <v>0.66666666666666663</v>
      </c>
      <c r="F3181">
        <f t="shared" si="101"/>
        <v>66.666666666666657</v>
      </c>
    </row>
    <row r="3182" spans="1:6" hidden="1" x14ac:dyDescent="0.25">
      <c r="A3182">
        <v>7379</v>
      </c>
      <c r="B3182">
        <v>3</v>
      </c>
      <c r="C3182" s="1" t="s">
        <v>2928</v>
      </c>
      <c r="D3182">
        <v>2</v>
      </c>
      <c r="E3182">
        <f t="shared" si="100"/>
        <v>0.66666666666666663</v>
      </c>
      <c r="F3182">
        <f t="shared" si="101"/>
        <v>66.666666666666657</v>
      </c>
    </row>
    <row r="3183" spans="1:6" hidden="1" x14ac:dyDescent="0.25">
      <c r="A3183">
        <v>7380</v>
      </c>
      <c r="B3183">
        <v>3</v>
      </c>
      <c r="C3183" s="1" t="s">
        <v>2929</v>
      </c>
      <c r="D3183">
        <v>2</v>
      </c>
      <c r="E3183">
        <f t="shared" si="100"/>
        <v>0.66666666666666663</v>
      </c>
      <c r="F3183">
        <f t="shared" si="101"/>
        <v>66.666666666666657</v>
      </c>
    </row>
    <row r="3184" spans="1:6" hidden="1" x14ac:dyDescent="0.25">
      <c r="A3184">
        <v>7381</v>
      </c>
      <c r="B3184">
        <v>3</v>
      </c>
      <c r="C3184" s="1" t="s">
        <v>2930</v>
      </c>
      <c r="D3184">
        <v>3</v>
      </c>
      <c r="E3184">
        <f t="shared" si="100"/>
        <v>1</v>
      </c>
      <c r="F3184">
        <f t="shared" si="101"/>
        <v>100</v>
      </c>
    </row>
    <row r="3185" spans="1:6" hidden="1" x14ac:dyDescent="0.25">
      <c r="A3185">
        <v>7382</v>
      </c>
      <c r="B3185">
        <v>3</v>
      </c>
      <c r="C3185" s="1" t="s">
        <v>2931</v>
      </c>
      <c r="D3185">
        <v>2</v>
      </c>
      <c r="E3185">
        <f t="shared" si="100"/>
        <v>0.66666666666666663</v>
      </c>
      <c r="F3185">
        <f t="shared" si="101"/>
        <v>66.666666666666657</v>
      </c>
    </row>
    <row r="3186" spans="1:6" hidden="1" x14ac:dyDescent="0.25">
      <c r="A3186">
        <v>7383</v>
      </c>
      <c r="B3186">
        <v>3</v>
      </c>
      <c r="C3186" s="1" t="s">
        <v>2932</v>
      </c>
      <c r="D3186">
        <v>1</v>
      </c>
      <c r="E3186">
        <f t="shared" si="100"/>
        <v>0.33333333333333331</v>
      </c>
      <c r="F3186">
        <f t="shared" si="101"/>
        <v>33.333333333333329</v>
      </c>
    </row>
    <row r="3187" spans="1:6" hidden="1" x14ac:dyDescent="0.25">
      <c r="A3187">
        <v>7384</v>
      </c>
      <c r="B3187">
        <v>3</v>
      </c>
      <c r="C3187" s="1" t="s">
        <v>2933</v>
      </c>
      <c r="D3187">
        <v>1</v>
      </c>
      <c r="E3187">
        <f t="shared" si="100"/>
        <v>0.33333333333333331</v>
      </c>
      <c r="F3187">
        <f t="shared" si="101"/>
        <v>33.333333333333329</v>
      </c>
    </row>
    <row r="3188" spans="1:6" hidden="1" x14ac:dyDescent="0.25">
      <c r="A3188">
        <v>7385</v>
      </c>
      <c r="B3188">
        <v>3</v>
      </c>
      <c r="C3188" s="1" t="s">
        <v>2934</v>
      </c>
      <c r="D3188">
        <v>1</v>
      </c>
      <c r="E3188">
        <f t="shared" si="100"/>
        <v>0.33333333333333331</v>
      </c>
      <c r="F3188">
        <f t="shared" si="101"/>
        <v>33.333333333333329</v>
      </c>
    </row>
    <row r="3189" spans="1:6" hidden="1" x14ac:dyDescent="0.25">
      <c r="A3189">
        <v>7386</v>
      </c>
      <c r="B3189">
        <v>3</v>
      </c>
      <c r="C3189" s="1" t="s">
        <v>2935</v>
      </c>
      <c r="D3189">
        <v>1</v>
      </c>
      <c r="E3189">
        <f t="shared" si="100"/>
        <v>0.33333333333333331</v>
      </c>
      <c r="F3189">
        <f t="shared" si="101"/>
        <v>33.333333333333329</v>
      </c>
    </row>
    <row r="3190" spans="1:6" hidden="1" x14ac:dyDescent="0.25">
      <c r="A3190">
        <v>7387</v>
      </c>
      <c r="B3190">
        <v>3</v>
      </c>
      <c r="C3190" s="1" t="s">
        <v>2936</v>
      </c>
      <c r="D3190">
        <v>3</v>
      </c>
      <c r="E3190">
        <f t="shared" si="100"/>
        <v>1</v>
      </c>
      <c r="F3190">
        <f t="shared" si="101"/>
        <v>100</v>
      </c>
    </row>
    <row r="3191" spans="1:6" hidden="1" x14ac:dyDescent="0.25">
      <c r="A3191">
        <v>7388</v>
      </c>
      <c r="B3191">
        <v>3</v>
      </c>
      <c r="C3191" s="1" t="s">
        <v>2937</v>
      </c>
      <c r="D3191">
        <v>2</v>
      </c>
      <c r="E3191">
        <f t="shared" si="100"/>
        <v>0.66666666666666663</v>
      </c>
      <c r="F3191">
        <f t="shared" si="101"/>
        <v>66.666666666666657</v>
      </c>
    </row>
    <row r="3192" spans="1:6" hidden="1" x14ac:dyDescent="0.25">
      <c r="A3192">
        <v>7389</v>
      </c>
      <c r="B3192">
        <v>3</v>
      </c>
      <c r="C3192" s="1" t="s">
        <v>2938</v>
      </c>
      <c r="D3192">
        <v>3</v>
      </c>
      <c r="E3192">
        <f t="shared" si="100"/>
        <v>1</v>
      </c>
      <c r="F3192">
        <f t="shared" si="101"/>
        <v>100</v>
      </c>
    </row>
    <row r="3193" spans="1:6" hidden="1" x14ac:dyDescent="0.25">
      <c r="A3193">
        <v>7390</v>
      </c>
      <c r="B3193">
        <v>3</v>
      </c>
      <c r="C3193" s="1" t="s">
        <v>2939</v>
      </c>
      <c r="D3193">
        <v>1</v>
      </c>
      <c r="E3193">
        <f t="shared" si="100"/>
        <v>0.33333333333333331</v>
      </c>
      <c r="F3193">
        <f t="shared" si="101"/>
        <v>33.333333333333329</v>
      </c>
    </row>
    <row r="3194" spans="1:6" hidden="1" x14ac:dyDescent="0.25">
      <c r="A3194">
        <v>7391</v>
      </c>
      <c r="B3194">
        <v>3</v>
      </c>
      <c r="C3194" s="1" t="s">
        <v>2940</v>
      </c>
      <c r="D3194">
        <v>3</v>
      </c>
      <c r="E3194">
        <f t="shared" ref="E3194:E3257" si="102">(D3194/3)</f>
        <v>1</v>
      </c>
      <c r="F3194">
        <f t="shared" si="101"/>
        <v>100</v>
      </c>
    </row>
    <row r="3195" spans="1:6" hidden="1" x14ac:dyDescent="0.25">
      <c r="A3195">
        <v>7392</v>
      </c>
      <c r="B3195">
        <v>3</v>
      </c>
      <c r="C3195" s="1" t="s">
        <v>2941</v>
      </c>
      <c r="D3195">
        <v>3</v>
      </c>
      <c r="E3195">
        <f t="shared" si="102"/>
        <v>1</v>
      </c>
      <c r="F3195">
        <f t="shared" si="101"/>
        <v>100</v>
      </c>
    </row>
    <row r="3196" spans="1:6" hidden="1" x14ac:dyDescent="0.25">
      <c r="A3196">
        <v>7393</v>
      </c>
      <c r="B3196">
        <v>3</v>
      </c>
      <c r="C3196" s="1" t="s">
        <v>2942</v>
      </c>
      <c r="D3196">
        <v>2</v>
      </c>
      <c r="E3196">
        <f t="shared" si="102"/>
        <v>0.66666666666666663</v>
      </c>
      <c r="F3196">
        <f t="shared" si="101"/>
        <v>66.666666666666657</v>
      </c>
    </row>
    <row r="3197" spans="1:6" hidden="1" x14ac:dyDescent="0.25">
      <c r="A3197">
        <v>7394</v>
      </c>
      <c r="B3197">
        <v>3</v>
      </c>
      <c r="C3197" s="1" t="s">
        <v>2943</v>
      </c>
      <c r="D3197">
        <v>1</v>
      </c>
      <c r="E3197">
        <f t="shared" si="102"/>
        <v>0.33333333333333331</v>
      </c>
      <c r="F3197">
        <f t="shared" si="101"/>
        <v>33.333333333333329</v>
      </c>
    </row>
    <row r="3198" spans="1:6" hidden="1" x14ac:dyDescent="0.25">
      <c r="A3198">
        <v>7395</v>
      </c>
      <c r="B3198">
        <v>3</v>
      </c>
      <c r="C3198" s="1" t="s">
        <v>2944</v>
      </c>
      <c r="D3198">
        <v>1</v>
      </c>
      <c r="E3198">
        <f t="shared" si="102"/>
        <v>0.33333333333333331</v>
      </c>
      <c r="F3198">
        <f t="shared" si="101"/>
        <v>33.333333333333329</v>
      </c>
    </row>
    <row r="3199" spans="1:6" hidden="1" x14ac:dyDescent="0.25">
      <c r="A3199">
        <v>7396</v>
      </c>
      <c r="B3199">
        <v>3</v>
      </c>
      <c r="C3199" s="1" t="s">
        <v>2945</v>
      </c>
      <c r="D3199">
        <v>3</v>
      </c>
      <c r="E3199">
        <f t="shared" si="102"/>
        <v>1</v>
      </c>
      <c r="F3199">
        <f t="shared" si="101"/>
        <v>100</v>
      </c>
    </row>
    <row r="3200" spans="1:6" hidden="1" x14ac:dyDescent="0.25">
      <c r="A3200">
        <v>7397</v>
      </c>
      <c r="B3200">
        <v>3</v>
      </c>
      <c r="C3200" s="1" t="s">
        <v>2946</v>
      </c>
      <c r="D3200">
        <v>2</v>
      </c>
      <c r="E3200">
        <f t="shared" si="102"/>
        <v>0.66666666666666663</v>
      </c>
      <c r="F3200">
        <f t="shared" si="101"/>
        <v>66.666666666666657</v>
      </c>
    </row>
    <row r="3201" spans="1:6" hidden="1" x14ac:dyDescent="0.25">
      <c r="A3201">
        <v>7398</v>
      </c>
      <c r="B3201">
        <v>3</v>
      </c>
      <c r="C3201" s="1" t="s">
        <v>2947</v>
      </c>
      <c r="D3201">
        <v>1</v>
      </c>
      <c r="E3201">
        <f t="shared" si="102"/>
        <v>0.33333333333333331</v>
      </c>
      <c r="F3201">
        <f t="shared" si="101"/>
        <v>33.333333333333329</v>
      </c>
    </row>
    <row r="3202" spans="1:6" hidden="1" x14ac:dyDescent="0.25">
      <c r="A3202">
        <v>7399</v>
      </c>
      <c r="B3202">
        <v>3</v>
      </c>
      <c r="C3202" s="1" t="s">
        <v>2948</v>
      </c>
      <c r="D3202">
        <v>1</v>
      </c>
      <c r="E3202">
        <f t="shared" si="102"/>
        <v>0.33333333333333331</v>
      </c>
      <c r="F3202">
        <f t="shared" si="101"/>
        <v>33.333333333333329</v>
      </c>
    </row>
    <row r="3203" spans="1:6" hidden="1" x14ac:dyDescent="0.25">
      <c r="A3203">
        <v>7400</v>
      </c>
      <c r="B3203">
        <v>3</v>
      </c>
      <c r="C3203" s="1" t="s">
        <v>2949</v>
      </c>
      <c r="D3203">
        <v>1</v>
      </c>
      <c r="E3203">
        <f t="shared" si="102"/>
        <v>0.33333333333333331</v>
      </c>
      <c r="F3203">
        <f t="shared" ref="F3203:F3266" si="103">(E:E)*100</f>
        <v>33.333333333333329</v>
      </c>
    </row>
    <row r="3204" spans="1:6" hidden="1" x14ac:dyDescent="0.25">
      <c r="A3204">
        <v>7401</v>
      </c>
      <c r="B3204">
        <v>3</v>
      </c>
      <c r="C3204" s="1" t="s">
        <v>2950</v>
      </c>
      <c r="D3204">
        <v>3</v>
      </c>
      <c r="E3204">
        <f t="shared" si="102"/>
        <v>1</v>
      </c>
      <c r="F3204">
        <f t="shared" si="103"/>
        <v>100</v>
      </c>
    </row>
    <row r="3205" spans="1:6" hidden="1" x14ac:dyDescent="0.25">
      <c r="A3205">
        <v>7402</v>
      </c>
      <c r="B3205">
        <v>3</v>
      </c>
      <c r="C3205" s="1" t="s">
        <v>2951</v>
      </c>
      <c r="D3205">
        <v>2</v>
      </c>
      <c r="E3205">
        <f t="shared" si="102"/>
        <v>0.66666666666666663</v>
      </c>
      <c r="F3205">
        <f t="shared" si="103"/>
        <v>66.666666666666657</v>
      </c>
    </row>
    <row r="3206" spans="1:6" hidden="1" x14ac:dyDescent="0.25">
      <c r="A3206">
        <v>7403</v>
      </c>
      <c r="B3206">
        <v>3</v>
      </c>
      <c r="C3206" s="1" t="s">
        <v>2952</v>
      </c>
      <c r="D3206">
        <v>2</v>
      </c>
      <c r="E3206">
        <f t="shared" si="102"/>
        <v>0.66666666666666663</v>
      </c>
      <c r="F3206">
        <f t="shared" si="103"/>
        <v>66.666666666666657</v>
      </c>
    </row>
    <row r="3207" spans="1:6" hidden="1" x14ac:dyDescent="0.25">
      <c r="A3207">
        <v>7404</v>
      </c>
      <c r="B3207">
        <v>3</v>
      </c>
      <c r="C3207" s="1" t="s">
        <v>2953</v>
      </c>
      <c r="D3207">
        <v>2</v>
      </c>
      <c r="E3207">
        <f t="shared" si="102"/>
        <v>0.66666666666666663</v>
      </c>
      <c r="F3207">
        <f t="shared" si="103"/>
        <v>66.666666666666657</v>
      </c>
    </row>
    <row r="3208" spans="1:6" hidden="1" x14ac:dyDescent="0.25">
      <c r="A3208">
        <v>7405</v>
      </c>
      <c r="B3208">
        <v>3</v>
      </c>
      <c r="C3208" s="1" t="s">
        <v>2954</v>
      </c>
      <c r="D3208">
        <v>3</v>
      </c>
      <c r="E3208">
        <f t="shared" si="102"/>
        <v>1</v>
      </c>
      <c r="F3208">
        <f t="shared" si="103"/>
        <v>100</v>
      </c>
    </row>
    <row r="3209" spans="1:6" hidden="1" x14ac:dyDescent="0.25">
      <c r="A3209">
        <v>7406</v>
      </c>
      <c r="B3209">
        <v>3</v>
      </c>
      <c r="C3209" s="1" t="s">
        <v>2955</v>
      </c>
      <c r="D3209">
        <v>1</v>
      </c>
      <c r="E3209">
        <f t="shared" si="102"/>
        <v>0.33333333333333331</v>
      </c>
      <c r="F3209">
        <f t="shared" si="103"/>
        <v>33.333333333333329</v>
      </c>
    </row>
    <row r="3210" spans="1:6" hidden="1" x14ac:dyDescent="0.25">
      <c r="A3210">
        <v>7407</v>
      </c>
      <c r="B3210">
        <v>3</v>
      </c>
      <c r="C3210" s="1" t="s">
        <v>2956</v>
      </c>
      <c r="D3210">
        <v>3</v>
      </c>
      <c r="E3210">
        <f t="shared" si="102"/>
        <v>1</v>
      </c>
      <c r="F3210">
        <f t="shared" si="103"/>
        <v>100</v>
      </c>
    </row>
    <row r="3211" spans="1:6" hidden="1" x14ac:dyDescent="0.25">
      <c r="A3211">
        <v>7408</v>
      </c>
      <c r="B3211">
        <v>3</v>
      </c>
      <c r="C3211" s="1" t="s">
        <v>2957</v>
      </c>
      <c r="D3211">
        <v>1</v>
      </c>
      <c r="E3211">
        <f t="shared" si="102"/>
        <v>0.33333333333333331</v>
      </c>
      <c r="F3211">
        <f t="shared" si="103"/>
        <v>33.333333333333329</v>
      </c>
    </row>
    <row r="3212" spans="1:6" hidden="1" x14ac:dyDescent="0.25">
      <c r="A3212">
        <v>7409</v>
      </c>
      <c r="B3212">
        <v>3</v>
      </c>
      <c r="C3212" s="1" t="s">
        <v>2958</v>
      </c>
      <c r="D3212">
        <v>2</v>
      </c>
      <c r="E3212">
        <f t="shared" si="102"/>
        <v>0.66666666666666663</v>
      </c>
      <c r="F3212">
        <f t="shared" si="103"/>
        <v>66.666666666666657</v>
      </c>
    </row>
    <row r="3213" spans="1:6" hidden="1" x14ac:dyDescent="0.25">
      <c r="A3213">
        <v>7410</v>
      </c>
      <c r="B3213">
        <v>3</v>
      </c>
      <c r="C3213" s="1" t="s">
        <v>2959</v>
      </c>
      <c r="D3213">
        <v>3</v>
      </c>
      <c r="E3213">
        <f t="shared" si="102"/>
        <v>1</v>
      </c>
      <c r="F3213">
        <f t="shared" si="103"/>
        <v>100</v>
      </c>
    </row>
    <row r="3214" spans="1:6" hidden="1" x14ac:dyDescent="0.25">
      <c r="A3214">
        <v>7411</v>
      </c>
      <c r="B3214">
        <v>3</v>
      </c>
      <c r="C3214" s="1" t="s">
        <v>2960</v>
      </c>
      <c r="D3214">
        <v>1</v>
      </c>
      <c r="E3214">
        <f t="shared" si="102"/>
        <v>0.33333333333333331</v>
      </c>
      <c r="F3214">
        <f t="shared" si="103"/>
        <v>33.333333333333329</v>
      </c>
    </row>
    <row r="3215" spans="1:6" hidden="1" x14ac:dyDescent="0.25">
      <c r="A3215">
        <v>7412</v>
      </c>
      <c r="B3215">
        <v>3</v>
      </c>
      <c r="C3215" s="1" t="s">
        <v>2961</v>
      </c>
      <c r="D3215">
        <v>2</v>
      </c>
      <c r="E3215">
        <f t="shared" si="102"/>
        <v>0.66666666666666663</v>
      </c>
      <c r="F3215">
        <f t="shared" si="103"/>
        <v>66.666666666666657</v>
      </c>
    </row>
    <row r="3216" spans="1:6" hidden="1" x14ac:dyDescent="0.25">
      <c r="A3216">
        <v>7413</v>
      </c>
      <c r="B3216">
        <v>3</v>
      </c>
      <c r="C3216" s="1" t="s">
        <v>2962</v>
      </c>
      <c r="D3216">
        <v>3</v>
      </c>
      <c r="E3216">
        <f t="shared" si="102"/>
        <v>1</v>
      </c>
      <c r="F3216">
        <f t="shared" si="103"/>
        <v>100</v>
      </c>
    </row>
    <row r="3217" spans="1:6" hidden="1" x14ac:dyDescent="0.25">
      <c r="A3217">
        <v>7414</v>
      </c>
      <c r="B3217">
        <v>3</v>
      </c>
      <c r="C3217" s="1" t="s">
        <v>2963</v>
      </c>
      <c r="D3217">
        <v>1</v>
      </c>
      <c r="E3217">
        <f t="shared" si="102"/>
        <v>0.33333333333333331</v>
      </c>
      <c r="F3217">
        <f t="shared" si="103"/>
        <v>33.333333333333329</v>
      </c>
    </row>
    <row r="3218" spans="1:6" hidden="1" x14ac:dyDescent="0.25">
      <c r="A3218">
        <v>7415</v>
      </c>
      <c r="B3218">
        <v>3</v>
      </c>
      <c r="C3218" s="1" t="s">
        <v>2964</v>
      </c>
      <c r="D3218">
        <v>3</v>
      </c>
      <c r="E3218">
        <f t="shared" si="102"/>
        <v>1</v>
      </c>
      <c r="F3218">
        <f t="shared" si="103"/>
        <v>100</v>
      </c>
    </row>
    <row r="3219" spans="1:6" hidden="1" x14ac:dyDescent="0.25">
      <c r="A3219">
        <v>7416</v>
      </c>
      <c r="B3219">
        <v>3</v>
      </c>
      <c r="C3219" s="1" t="s">
        <v>2965</v>
      </c>
      <c r="D3219">
        <v>2</v>
      </c>
      <c r="E3219">
        <f t="shared" si="102"/>
        <v>0.66666666666666663</v>
      </c>
      <c r="F3219">
        <f t="shared" si="103"/>
        <v>66.666666666666657</v>
      </c>
    </row>
    <row r="3220" spans="1:6" hidden="1" x14ac:dyDescent="0.25">
      <c r="A3220">
        <v>7417</v>
      </c>
      <c r="B3220">
        <v>3</v>
      </c>
      <c r="C3220" s="1" t="s">
        <v>2966</v>
      </c>
      <c r="D3220">
        <v>3</v>
      </c>
      <c r="E3220">
        <f t="shared" si="102"/>
        <v>1</v>
      </c>
      <c r="F3220">
        <f t="shared" si="103"/>
        <v>100</v>
      </c>
    </row>
    <row r="3221" spans="1:6" hidden="1" x14ac:dyDescent="0.25">
      <c r="A3221">
        <v>7418</v>
      </c>
      <c r="B3221">
        <v>3</v>
      </c>
      <c r="C3221" s="1" t="s">
        <v>2967</v>
      </c>
      <c r="D3221">
        <v>2</v>
      </c>
      <c r="E3221">
        <f t="shared" si="102"/>
        <v>0.66666666666666663</v>
      </c>
      <c r="F3221">
        <f t="shared" si="103"/>
        <v>66.666666666666657</v>
      </c>
    </row>
    <row r="3222" spans="1:6" hidden="1" x14ac:dyDescent="0.25">
      <c r="A3222">
        <v>7419</v>
      </c>
      <c r="B3222">
        <v>3</v>
      </c>
      <c r="C3222" s="1" t="s">
        <v>2968</v>
      </c>
      <c r="D3222">
        <v>3</v>
      </c>
      <c r="E3222">
        <f t="shared" si="102"/>
        <v>1</v>
      </c>
      <c r="F3222">
        <f t="shared" si="103"/>
        <v>100</v>
      </c>
    </row>
    <row r="3223" spans="1:6" hidden="1" x14ac:dyDescent="0.25">
      <c r="A3223">
        <v>7420</v>
      </c>
      <c r="B3223">
        <v>3</v>
      </c>
      <c r="C3223" s="1" t="s">
        <v>2969</v>
      </c>
      <c r="D3223">
        <v>3</v>
      </c>
      <c r="E3223">
        <f t="shared" si="102"/>
        <v>1</v>
      </c>
      <c r="F3223">
        <f t="shared" si="103"/>
        <v>100</v>
      </c>
    </row>
    <row r="3224" spans="1:6" hidden="1" x14ac:dyDescent="0.25">
      <c r="A3224">
        <v>7421</v>
      </c>
      <c r="B3224">
        <v>3</v>
      </c>
      <c r="C3224" s="1" t="s">
        <v>2970</v>
      </c>
      <c r="D3224">
        <v>1</v>
      </c>
      <c r="E3224">
        <f t="shared" si="102"/>
        <v>0.33333333333333331</v>
      </c>
      <c r="F3224">
        <f t="shared" si="103"/>
        <v>33.333333333333329</v>
      </c>
    </row>
    <row r="3225" spans="1:6" hidden="1" x14ac:dyDescent="0.25">
      <c r="A3225">
        <v>7422</v>
      </c>
      <c r="B3225">
        <v>3</v>
      </c>
      <c r="C3225" s="1" t="s">
        <v>2971</v>
      </c>
      <c r="D3225">
        <v>0</v>
      </c>
      <c r="E3225">
        <f t="shared" si="102"/>
        <v>0</v>
      </c>
      <c r="F3225">
        <f t="shared" si="103"/>
        <v>0</v>
      </c>
    </row>
    <row r="3226" spans="1:6" hidden="1" x14ac:dyDescent="0.25">
      <c r="A3226">
        <v>7423</v>
      </c>
      <c r="B3226">
        <v>3</v>
      </c>
      <c r="C3226" s="1" t="s">
        <v>2972</v>
      </c>
      <c r="D3226">
        <v>2</v>
      </c>
      <c r="E3226">
        <f t="shared" si="102"/>
        <v>0.66666666666666663</v>
      </c>
      <c r="F3226">
        <f t="shared" si="103"/>
        <v>66.666666666666657</v>
      </c>
    </row>
    <row r="3227" spans="1:6" hidden="1" x14ac:dyDescent="0.25">
      <c r="A3227">
        <v>7424</v>
      </c>
      <c r="B3227">
        <v>3</v>
      </c>
      <c r="C3227" s="1" t="s">
        <v>2973</v>
      </c>
      <c r="D3227">
        <v>3</v>
      </c>
      <c r="E3227">
        <f t="shared" si="102"/>
        <v>1</v>
      </c>
      <c r="F3227">
        <f t="shared" si="103"/>
        <v>100</v>
      </c>
    </row>
    <row r="3228" spans="1:6" hidden="1" x14ac:dyDescent="0.25">
      <c r="A3228">
        <v>7425</v>
      </c>
      <c r="B3228">
        <v>3</v>
      </c>
      <c r="C3228" s="1" t="s">
        <v>2974</v>
      </c>
      <c r="D3228">
        <v>1</v>
      </c>
      <c r="E3228">
        <f t="shared" si="102"/>
        <v>0.33333333333333331</v>
      </c>
      <c r="F3228">
        <f t="shared" si="103"/>
        <v>33.333333333333329</v>
      </c>
    </row>
    <row r="3229" spans="1:6" hidden="1" x14ac:dyDescent="0.25">
      <c r="A3229">
        <v>7426</v>
      </c>
      <c r="B3229">
        <v>3</v>
      </c>
      <c r="C3229" s="1" t="s">
        <v>2975</v>
      </c>
      <c r="D3229">
        <v>1</v>
      </c>
      <c r="E3229">
        <f t="shared" si="102"/>
        <v>0.33333333333333331</v>
      </c>
      <c r="F3229">
        <f t="shared" si="103"/>
        <v>33.333333333333329</v>
      </c>
    </row>
    <row r="3230" spans="1:6" hidden="1" x14ac:dyDescent="0.25">
      <c r="A3230">
        <v>7427</v>
      </c>
      <c r="B3230">
        <v>3</v>
      </c>
      <c r="C3230" s="1" t="s">
        <v>2976</v>
      </c>
      <c r="D3230">
        <v>2</v>
      </c>
      <c r="E3230">
        <f t="shared" si="102"/>
        <v>0.66666666666666663</v>
      </c>
      <c r="F3230">
        <f t="shared" si="103"/>
        <v>66.666666666666657</v>
      </c>
    </row>
    <row r="3231" spans="1:6" hidden="1" x14ac:dyDescent="0.25">
      <c r="A3231">
        <v>7428</v>
      </c>
      <c r="B3231">
        <v>3</v>
      </c>
      <c r="C3231" s="1" t="s">
        <v>2977</v>
      </c>
      <c r="D3231">
        <v>3</v>
      </c>
      <c r="E3231">
        <f t="shared" si="102"/>
        <v>1</v>
      </c>
      <c r="F3231">
        <f t="shared" si="103"/>
        <v>100</v>
      </c>
    </row>
    <row r="3232" spans="1:6" hidden="1" x14ac:dyDescent="0.25">
      <c r="A3232">
        <v>7429</v>
      </c>
      <c r="B3232">
        <v>3</v>
      </c>
      <c r="C3232" s="1" t="s">
        <v>2978</v>
      </c>
      <c r="D3232">
        <v>3</v>
      </c>
      <c r="E3232">
        <f t="shared" si="102"/>
        <v>1</v>
      </c>
      <c r="F3232">
        <f t="shared" si="103"/>
        <v>100</v>
      </c>
    </row>
    <row r="3233" spans="1:6" hidden="1" x14ac:dyDescent="0.25">
      <c r="A3233">
        <v>7430</v>
      </c>
      <c r="B3233">
        <v>3</v>
      </c>
      <c r="C3233" s="1" t="s">
        <v>2979</v>
      </c>
      <c r="D3233">
        <v>1</v>
      </c>
      <c r="E3233">
        <f t="shared" si="102"/>
        <v>0.33333333333333331</v>
      </c>
      <c r="F3233">
        <f t="shared" si="103"/>
        <v>33.333333333333329</v>
      </c>
    </row>
    <row r="3234" spans="1:6" hidden="1" x14ac:dyDescent="0.25">
      <c r="A3234">
        <v>7431</v>
      </c>
      <c r="B3234">
        <v>3</v>
      </c>
      <c r="C3234" s="1" t="s">
        <v>2980</v>
      </c>
      <c r="D3234">
        <v>2</v>
      </c>
      <c r="E3234">
        <f t="shared" si="102"/>
        <v>0.66666666666666663</v>
      </c>
      <c r="F3234">
        <f t="shared" si="103"/>
        <v>66.666666666666657</v>
      </c>
    </row>
    <row r="3235" spans="1:6" hidden="1" x14ac:dyDescent="0.25">
      <c r="A3235">
        <v>7432</v>
      </c>
      <c r="B3235">
        <v>3</v>
      </c>
      <c r="C3235" s="1" t="s">
        <v>2981</v>
      </c>
      <c r="D3235">
        <v>1</v>
      </c>
      <c r="E3235">
        <f t="shared" si="102"/>
        <v>0.33333333333333331</v>
      </c>
      <c r="F3235">
        <f t="shared" si="103"/>
        <v>33.333333333333329</v>
      </c>
    </row>
    <row r="3236" spans="1:6" hidden="1" x14ac:dyDescent="0.25">
      <c r="A3236">
        <v>7433</v>
      </c>
      <c r="B3236">
        <v>3</v>
      </c>
      <c r="C3236" s="1" t="s">
        <v>2982</v>
      </c>
      <c r="D3236">
        <v>2</v>
      </c>
      <c r="E3236">
        <f t="shared" si="102"/>
        <v>0.66666666666666663</v>
      </c>
      <c r="F3236">
        <f t="shared" si="103"/>
        <v>66.666666666666657</v>
      </c>
    </row>
    <row r="3237" spans="1:6" hidden="1" x14ac:dyDescent="0.25">
      <c r="A3237">
        <v>7434</v>
      </c>
      <c r="B3237">
        <v>3</v>
      </c>
      <c r="C3237" s="1" t="s">
        <v>2983</v>
      </c>
      <c r="D3237">
        <v>1</v>
      </c>
      <c r="E3237">
        <f t="shared" si="102"/>
        <v>0.33333333333333331</v>
      </c>
      <c r="F3237">
        <f t="shared" si="103"/>
        <v>33.333333333333329</v>
      </c>
    </row>
    <row r="3238" spans="1:6" hidden="1" x14ac:dyDescent="0.25">
      <c r="A3238">
        <v>7435</v>
      </c>
      <c r="B3238">
        <v>3</v>
      </c>
      <c r="C3238" s="1" t="s">
        <v>2984</v>
      </c>
      <c r="D3238">
        <v>3</v>
      </c>
      <c r="E3238">
        <f t="shared" si="102"/>
        <v>1</v>
      </c>
      <c r="F3238">
        <f t="shared" si="103"/>
        <v>100</v>
      </c>
    </row>
    <row r="3239" spans="1:6" hidden="1" x14ac:dyDescent="0.25">
      <c r="A3239">
        <v>7436</v>
      </c>
      <c r="B3239">
        <v>3</v>
      </c>
      <c r="C3239" s="1" t="s">
        <v>2985</v>
      </c>
      <c r="D3239">
        <v>2</v>
      </c>
      <c r="E3239">
        <f t="shared" si="102"/>
        <v>0.66666666666666663</v>
      </c>
      <c r="F3239">
        <f t="shared" si="103"/>
        <v>66.666666666666657</v>
      </c>
    </row>
    <row r="3240" spans="1:6" hidden="1" x14ac:dyDescent="0.25">
      <c r="A3240">
        <v>7437</v>
      </c>
      <c r="B3240">
        <v>3</v>
      </c>
      <c r="C3240" s="1" t="s">
        <v>2986</v>
      </c>
      <c r="D3240">
        <v>2</v>
      </c>
      <c r="E3240">
        <f t="shared" si="102"/>
        <v>0.66666666666666663</v>
      </c>
      <c r="F3240">
        <f t="shared" si="103"/>
        <v>66.666666666666657</v>
      </c>
    </row>
    <row r="3241" spans="1:6" hidden="1" x14ac:dyDescent="0.25">
      <c r="A3241">
        <v>7438</v>
      </c>
      <c r="B3241">
        <v>3</v>
      </c>
      <c r="C3241" s="1" t="s">
        <v>2987</v>
      </c>
      <c r="D3241">
        <v>1</v>
      </c>
      <c r="E3241">
        <f t="shared" si="102"/>
        <v>0.33333333333333331</v>
      </c>
      <c r="F3241">
        <f t="shared" si="103"/>
        <v>33.333333333333329</v>
      </c>
    </row>
    <row r="3242" spans="1:6" hidden="1" x14ac:dyDescent="0.25">
      <c r="A3242">
        <v>7439</v>
      </c>
      <c r="B3242">
        <v>3</v>
      </c>
      <c r="C3242" s="1" t="s">
        <v>2988</v>
      </c>
      <c r="D3242">
        <v>2</v>
      </c>
      <c r="E3242">
        <f t="shared" si="102"/>
        <v>0.66666666666666663</v>
      </c>
      <c r="F3242">
        <f t="shared" si="103"/>
        <v>66.666666666666657</v>
      </c>
    </row>
    <row r="3243" spans="1:6" hidden="1" x14ac:dyDescent="0.25">
      <c r="A3243">
        <v>7440</v>
      </c>
      <c r="B3243">
        <v>3</v>
      </c>
      <c r="C3243" s="1" t="s">
        <v>2989</v>
      </c>
      <c r="D3243">
        <v>2</v>
      </c>
      <c r="E3243">
        <f t="shared" si="102"/>
        <v>0.66666666666666663</v>
      </c>
      <c r="F3243">
        <f t="shared" si="103"/>
        <v>66.666666666666657</v>
      </c>
    </row>
    <row r="3244" spans="1:6" hidden="1" x14ac:dyDescent="0.25">
      <c r="A3244">
        <v>7441</v>
      </c>
      <c r="B3244">
        <v>3</v>
      </c>
      <c r="C3244" s="1" t="s">
        <v>2990</v>
      </c>
      <c r="D3244">
        <v>1</v>
      </c>
      <c r="E3244">
        <f t="shared" si="102"/>
        <v>0.33333333333333331</v>
      </c>
      <c r="F3244">
        <f t="shared" si="103"/>
        <v>33.333333333333329</v>
      </c>
    </row>
    <row r="3245" spans="1:6" hidden="1" x14ac:dyDescent="0.25">
      <c r="A3245">
        <v>7442</v>
      </c>
      <c r="B3245">
        <v>3</v>
      </c>
      <c r="C3245" s="1" t="s">
        <v>2991</v>
      </c>
      <c r="D3245">
        <v>1</v>
      </c>
      <c r="E3245">
        <f t="shared" si="102"/>
        <v>0.33333333333333331</v>
      </c>
      <c r="F3245">
        <f t="shared" si="103"/>
        <v>33.333333333333329</v>
      </c>
    </row>
    <row r="3246" spans="1:6" hidden="1" x14ac:dyDescent="0.25">
      <c r="A3246">
        <v>7443</v>
      </c>
      <c r="B3246">
        <v>3</v>
      </c>
      <c r="C3246" s="1" t="s">
        <v>2992</v>
      </c>
      <c r="D3246">
        <v>3</v>
      </c>
      <c r="E3246">
        <f t="shared" si="102"/>
        <v>1</v>
      </c>
      <c r="F3246">
        <f t="shared" si="103"/>
        <v>100</v>
      </c>
    </row>
    <row r="3247" spans="1:6" hidden="1" x14ac:dyDescent="0.25">
      <c r="A3247">
        <v>7444</v>
      </c>
      <c r="B3247">
        <v>3</v>
      </c>
      <c r="C3247" s="1" t="s">
        <v>2993</v>
      </c>
      <c r="D3247">
        <v>3</v>
      </c>
      <c r="E3247">
        <f t="shared" si="102"/>
        <v>1</v>
      </c>
      <c r="F3247">
        <f t="shared" si="103"/>
        <v>100</v>
      </c>
    </row>
    <row r="3248" spans="1:6" hidden="1" x14ac:dyDescent="0.25">
      <c r="A3248">
        <v>7445</v>
      </c>
      <c r="B3248">
        <v>3</v>
      </c>
      <c r="C3248" s="1" t="s">
        <v>2994</v>
      </c>
      <c r="D3248">
        <v>1</v>
      </c>
      <c r="E3248">
        <f t="shared" si="102"/>
        <v>0.33333333333333331</v>
      </c>
      <c r="F3248">
        <f t="shared" si="103"/>
        <v>33.333333333333329</v>
      </c>
    </row>
    <row r="3249" spans="1:6" hidden="1" x14ac:dyDescent="0.25">
      <c r="A3249">
        <v>7447</v>
      </c>
      <c r="B3249">
        <v>3</v>
      </c>
      <c r="C3249" s="1" t="s">
        <v>2995</v>
      </c>
      <c r="D3249">
        <v>1</v>
      </c>
      <c r="E3249">
        <f t="shared" si="102"/>
        <v>0.33333333333333331</v>
      </c>
      <c r="F3249">
        <f t="shared" si="103"/>
        <v>33.333333333333329</v>
      </c>
    </row>
    <row r="3250" spans="1:6" hidden="1" x14ac:dyDescent="0.25">
      <c r="A3250">
        <v>7448</v>
      </c>
      <c r="B3250">
        <v>3</v>
      </c>
      <c r="C3250" s="1" t="s">
        <v>2996</v>
      </c>
      <c r="D3250">
        <v>2</v>
      </c>
      <c r="E3250">
        <f t="shared" si="102"/>
        <v>0.66666666666666663</v>
      </c>
      <c r="F3250">
        <f t="shared" si="103"/>
        <v>66.666666666666657</v>
      </c>
    </row>
    <row r="3251" spans="1:6" hidden="1" x14ac:dyDescent="0.25">
      <c r="A3251">
        <v>7449</v>
      </c>
      <c r="B3251">
        <v>3</v>
      </c>
      <c r="C3251" s="1" t="s">
        <v>2997</v>
      </c>
      <c r="D3251">
        <v>3</v>
      </c>
      <c r="E3251">
        <f t="shared" si="102"/>
        <v>1</v>
      </c>
      <c r="F3251">
        <f t="shared" si="103"/>
        <v>100</v>
      </c>
    </row>
    <row r="3252" spans="1:6" hidden="1" x14ac:dyDescent="0.25">
      <c r="A3252">
        <v>7450</v>
      </c>
      <c r="B3252">
        <v>3</v>
      </c>
      <c r="C3252" s="1" t="s">
        <v>2998</v>
      </c>
      <c r="D3252">
        <v>2</v>
      </c>
      <c r="E3252">
        <f t="shared" si="102"/>
        <v>0.66666666666666663</v>
      </c>
      <c r="F3252">
        <f t="shared" si="103"/>
        <v>66.666666666666657</v>
      </c>
    </row>
    <row r="3253" spans="1:6" hidden="1" x14ac:dyDescent="0.25">
      <c r="A3253">
        <v>7451</v>
      </c>
      <c r="B3253">
        <v>3</v>
      </c>
      <c r="C3253" s="1" t="s">
        <v>2999</v>
      </c>
      <c r="D3253">
        <v>1</v>
      </c>
      <c r="E3253">
        <f t="shared" si="102"/>
        <v>0.33333333333333331</v>
      </c>
      <c r="F3253">
        <f t="shared" si="103"/>
        <v>33.333333333333329</v>
      </c>
    </row>
    <row r="3254" spans="1:6" hidden="1" x14ac:dyDescent="0.25">
      <c r="A3254">
        <v>7452</v>
      </c>
      <c r="B3254">
        <v>3</v>
      </c>
      <c r="C3254" s="1" t="s">
        <v>3000</v>
      </c>
      <c r="D3254">
        <v>2</v>
      </c>
      <c r="E3254">
        <f t="shared" si="102"/>
        <v>0.66666666666666663</v>
      </c>
      <c r="F3254">
        <f t="shared" si="103"/>
        <v>66.666666666666657</v>
      </c>
    </row>
    <row r="3255" spans="1:6" hidden="1" x14ac:dyDescent="0.25">
      <c r="A3255">
        <v>7453</v>
      </c>
      <c r="B3255">
        <v>3</v>
      </c>
      <c r="C3255" s="1" t="s">
        <v>3001</v>
      </c>
      <c r="D3255">
        <v>3</v>
      </c>
      <c r="E3255">
        <f t="shared" si="102"/>
        <v>1</v>
      </c>
      <c r="F3255">
        <f t="shared" si="103"/>
        <v>100</v>
      </c>
    </row>
    <row r="3256" spans="1:6" hidden="1" x14ac:dyDescent="0.25">
      <c r="A3256">
        <v>7454</v>
      </c>
      <c r="B3256">
        <v>3</v>
      </c>
      <c r="C3256" s="1" t="s">
        <v>3002</v>
      </c>
      <c r="D3256">
        <v>1</v>
      </c>
      <c r="E3256">
        <f t="shared" si="102"/>
        <v>0.33333333333333331</v>
      </c>
      <c r="F3256">
        <f t="shared" si="103"/>
        <v>33.333333333333329</v>
      </c>
    </row>
    <row r="3257" spans="1:6" hidden="1" x14ac:dyDescent="0.25">
      <c r="A3257">
        <v>7455</v>
      </c>
      <c r="B3257">
        <v>3</v>
      </c>
      <c r="C3257" s="1" t="s">
        <v>3003</v>
      </c>
      <c r="D3257">
        <v>3</v>
      </c>
      <c r="E3257">
        <f t="shared" si="102"/>
        <v>1</v>
      </c>
      <c r="F3257">
        <f t="shared" si="103"/>
        <v>100</v>
      </c>
    </row>
    <row r="3258" spans="1:6" hidden="1" x14ac:dyDescent="0.25">
      <c r="A3258">
        <v>7456</v>
      </c>
      <c r="B3258">
        <v>3</v>
      </c>
      <c r="C3258" s="1" t="s">
        <v>3004</v>
      </c>
      <c r="D3258">
        <v>3</v>
      </c>
      <c r="E3258">
        <f t="shared" ref="E3258:E3321" si="104">(D3258/3)</f>
        <v>1</v>
      </c>
      <c r="F3258">
        <f t="shared" si="103"/>
        <v>100</v>
      </c>
    </row>
    <row r="3259" spans="1:6" hidden="1" x14ac:dyDescent="0.25">
      <c r="A3259">
        <v>7457</v>
      </c>
      <c r="B3259">
        <v>3</v>
      </c>
      <c r="C3259" s="1" t="s">
        <v>3005</v>
      </c>
      <c r="D3259">
        <v>0</v>
      </c>
      <c r="E3259">
        <f t="shared" si="104"/>
        <v>0</v>
      </c>
      <c r="F3259">
        <f t="shared" si="103"/>
        <v>0</v>
      </c>
    </row>
    <row r="3260" spans="1:6" hidden="1" x14ac:dyDescent="0.25">
      <c r="A3260">
        <v>7458</v>
      </c>
      <c r="B3260">
        <v>3</v>
      </c>
      <c r="C3260" s="1" t="s">
        <v>3006</v>
      </c>
      <c r="D3260">
        <v>2</v>
      </c>
      <c r="E3260">
        <f t="shared" si="104"/>
        <v>0.66666666666666663</v>
      </c>
      <c r="F3260">
        <f t="shared" si="103"/>
        <v>66.666666666666657</v>
      </c>
    </row>
    <row r="3261" spans="1:6" hidden="1" x14ac:dyDescent="0.25">
      <c r="A3261">
        <v>7459</v>
      </c>
      <c r="B3261">
        <v>3</v>
      </c>
      <c r="C3261" s="1" t="s">
        <v>3007</v>
      </c>
      <c r="D3261">
        <v>1</v>
      </c>
      <c r="E3261">
        <f t="shared" si="104"/>
        <v>0.33333333333333331</v>
      </c>
      <c r="F3261">
        <f t="shared" si="103"/>
        <v>33.333333333333329</v>
      </c>
    </row>
    <row r="3262" spans="1:6" hidden="1" x14ac:dyDescent="0.25">
      <c r="A3262">
        <v>7460</v>
      </c>
      <c r="B3262">
        <v>3</v>
      </c>
      <c r="C3262" s="1" t="s">
        <v>3008</v>
      </c>
      <c r="D3262">
        <v>1</v>
      </c>
      <c r="E3262">
        <f t="shared" si="104"/>
        <v>0.33333333333333331</v>
      </c>
      <c r="F3262">
        <f t="shared" si="103"/>
        <v>33.333333333333329</v>
      </c>
    </row>
    <row r="3263" spans="1:6" hidden="1" x14ac:dyDescent="0.25">
      <c r="A3263">
        <v>7461</v>
      </c>
      <c r="B3263">
        <v>3</v>
      </c>
      <c r="C3263" s="1" t="s">
        <v>3009</v>
      </c>
      <c r="D3263">
        <v>2</v>
      </c>
      <c r="E3263">
        <f t="shared" si="104"/>
        <v>0.66666666666666663</v>
      </c>
      <c r="F3263">
        <f t="shared" si="103"/>
        <v>66.666666666666657</v>
      </c>
    </row>
    <row r="3264" spans="1:6" hidden="1" x14ac:dyDescent="0.25">
      <c r="A3264">
        <v>7462</v>
      </c>
      <c r="B3264">
        <v>3</v>
      </c>
      <c r="C3264" s="1" t="s">
        <v>3010</v>
      </c>
      <c r="D3264">
        <v>2</v>
      </c>
      <c r="E3264">
        <f t="shared" si="104"/>
        <v>0.66666666666666663</v>
      </c>
      <c r="F3264">
        <f t="shared" si="103"/>
        <v>66.666666666666657</v>
      </c>
    </row>
    <row r="3265" spans="1:6" hidden="1" x14ac:dyDescent="0.25">
      <c r="A3265">
        <v>7463</v>
      </c>
      <c r="B3265">
        <v>3</v>
      </c>
      <c r="C3265" s="1" t="s">
        <v>3011</v>
      </c>
      <c r="D3265">
        <v>2</v>
      </c>
      <c r="E3265">
        <f t="shared" si="104"/>
        <v>0.66666666666666663</v>
      </c>
      <c r="F3265">
        <f t="shared" si="103"/>
        <v>66.666666666666657</v>
      </c>
    </row>
    <row r="3266" spans="1:6" hidden="1" x14ac:dyDescent="0.25">
      <c r="A3266">
        <v>7464</v>
      </c>
      <c r="B3266">
        <v>3</v>
      </c>
      <c r="C3266" s="1" t="s">
        <v>3012</v>
      </c>
      <c r="D3266">
        <v>2</v>
      </c>
      <c r="E3266">
        <f t="shared" si="104"/>
        <v>0.66666666666666663</v>
      </c>
      <c r="F3266">
        <f t="shared" si="103"/>
        <v>66.666666666666657</v>
      </c>
    </row>
    <row r="3267" spans="1:6" hidden="1" x14ac:dyDescent="0.25">
      <c r="A3267">
        <v>7465</v>
      </c>
      <c r="B3267">
        <v>3</v>
      </c>
      <c r="C3267" s="1" t="s">
        <v>3013</v>
      </c>
      <c r="D3267">
        <v>2</v>
      </c>
      <c r="E3267">
        <f t="shared" si="104"/>
        <v>0.66666666666666663</v>
      </c>
      <c r="F3267">
        <f t="shared" ref="F3267:F3330" si="105">(E:E)*100</f>
        <v>66.666666666666657</v>
      </c>
    </row>
    <row r="3268" spans="1:6" hidden="1" x14ac:dyDescent="0.25">
      <c r="A3268">
        <v>7466</v>
      </c>
      <c r="B3268">
        <v>3</v>
      </c>
      <c r="C3268" s="1" t="s">
        <v>3014</v>
      </c>
      <c r="D3268">
        <v>1</v>
      </c>
      <c r="E3268">
        <f t="shared" si="104"/>
        <v>0.33333333333333331</v>
      </c>
      <c r="F3268">
        <f t="shared" si="105"/>
        <v>33.333333333333329</v>
      </c>
    </row>
    <row r="3269" spans="1:6" hidden="1" x14ac:dyDescent="0.25">
      <c r="A3269">
        <v>7467</v>
      </c>
      <c r="B3269">
        <v>3</v>
      </c>
      <c r="C3269" s="1" t="s">
        <v>3015</v>
      </c>
      <c r="D3269">
        <v>3</v>
      </c>
      <c r="E3269">
        <f t="shared" si="104"/>
        <v>1</v>
      </c>
      <c r="F3269">
        <f t="shared" si="105"/>
        <v>100</v>
      </c>
    </row>
    <row r="3270" spans="1:6" hidden="1" x14ac:dyDescent="0.25">
      <c r="A3270">
        <v>7468</v>
      </c>
      <c r="B3270">
        <v>3</v>
      </c>
      <c r="C3270" s="1" t="s">
        <v>3016</v>
      </c>
      <c r="D3270">
        <v>1</v>
      </c>
      <c r="E3270">
        <f t="shared" si="104"/>
        <v>0.33333333333333331</v>
      </c>
      <c r="F3270">
        <f t="shared" si="105"/>
        <v>33.333333333333329</v>
      </c>
    </row>
    <row r="3271" spans="1:6" hidden="1" x14ac:dyDescent="0.25">
      <c r="A3271">
        <v>7469</v>
      </c>
      <c r="B3271">
        <v>3</v>
      </c>
      <c r="C3271" s="1" t="s">
        <v>3017</v>
      </c>
      <c r="D3271">
        <v>2</v>
      </c>
      <c r="E3271">
        <f t="shared" si="104"/>
        <v>0.66666666666666663</v>
      </c>
      <c r="F3271">
        <f t="shared" si="105"/>
        <v>66.666666666666657</v>
      </c>
    </row>
    <row r="3272" spans="1:6" hidden="1" x14ac:dyDescent="0.25">
      <c r="A3272">
        <v>7470</v>
      </c>
      <c r="B3272">
        <v>3</v>
      </c>
      <c r="C3272" s="1" t="s">
        <v>3018</v>
      </c>
      <c r="D3272">
        <v>2</v>
      </c>
      <c r="E3272">
        <f t="shared" si="104"/>
        <v>0.66666666666666663</v>
      </c>
      <c r="F3272">
        <f t="shared" si="105"/>
        <v>66.666666666666657</v>
      </c>
    </row>
    <row r="3273" spans="1:6" hidden="1" x14ac:dyDescent="0.25">
      <c r="A3273">
        <v>7471</v>
      </c>
      <c r="B3273">
        <v>3</v>
      </c>
      <c r="C3273" s="1" t="s">
        <v>3019</v>
      </c>
      <c r="D3273">
        <v>1</v>
      </c>
      <c r="E3273">
        <f t="shared" si="104"/>
        <v>0.33333333333333331</v>
      </c>
      <c r="F3273">
        <f t="shared" si="105"/>
        <v>33.333333333333329</v>
      </c>
    </row>
    <row r="3274" spans="1:6" hidden="1" x14ac:dyDescent="0.25">
      <c r="A3274">
        <v>7472</v>
      </c>
      <c r="B3274">
        <v>3</v>
      </c>
      <c r="C3274" s="1" t="s">
        <v>3020</v>
      </c>
      <c r="D3274">
        <v>2</v>
      </c>
      <c r="E3274">
        <f t="shared" si="104"/>
        <v>0.66666666666666663</v>
      </c>
      <c r="F3274">
        <f t="shared" si="105"/>
        <v>66.666666666666657</v>
      </c>
    </row>
    <row r="3275" spans="1:6" hidden="1" x14ac:dyDescent="0.25">
      <c r="A3275">
        <v>7473</v>
      </c>
      <c r="B3275">
        <v>3</v>
      </c>
      <c r="C3275" s="1" t="s">
        <v>3021</v>
      </c>
      <c r="D3275">
        <v>3</v>
      </c>
      <c r="E3275">
        <f t="shared" si="104"/>
        <v>1</v>
      </c>
      <c r="F3275">
        <f t="shared" si="105"/>
        <v>100</v>
      </c>
    </row>
    <row r="3276" spans="1:6" hidden="1" x14ac:dyDescent="0.25">
      <c r="A3276">
        <v>7474</v>
      </c>
      <c r="B3276">
        <v>3</v>
      </c>
      <c r="C3276" s="1" t="s">
        <v>3022</v>
      </c>
      <c r="D3276">
        <v>2</v>
      </c>
      <c r="E3276">
        <f t="shared" si="104"/>
        <v>0.66666666666666663</v>
      </c>
      <c r="F3276">
        <f t="shared" si="105"/>
        <v>66.666666666666657</v>
      </c>
    </row>
    <row r="3277" spans="1:6" hidden="1" x14ac:dyDescent="0.25">
      <c r="A3277">
        <v>7475</v>
      </c>
      <c r="B3277">
        <v>3</v>
      </c>
      <c r="C3277" s="1" t="s">
        <v>3023</v>
      </c>
      <c r="D3277">
        <v>2</v>
      </c>
      <c r="E3277">
        <f t="shared" si="104"/>
        <v>0.66666666666666663</v>
      </c>
      <c r="F3277">
        <f t="shared" si="105"/>
        <v>66.666666666666657</v>
      </c>
    </row>
    <row r="3278" spans="1:6" hidden="1" x14ac:dyDescent="0.25">
      <c r="A3278">
        <v>7476</v>
      </c>
      <c r="B3278">
        <v>3</v>
      </c>
      <c r="C3278" s="1" t="s">
        <v>3024</v>
      </c>
      <c r="D3278">
        <v>2</v>
      </c>
      <c r="E3278">
        <f t="shared" si="104"/>
        <v>0.66666666666666663</v>
      </c>
      <c r="F3278">
        <f t="shared" si="105"/>
        <v>66.666666666666657</v>
      </c>
    </row>
    <row r="3279" spans="1:6" hidden="1" x14ac:dyDescent="0.25">
      <c r="A3279">
        <v>7477</v>
      </c>
      <c r="B3279">
        <v>3</v>
      </c>
      <c r="C3279" s="1" t="s">
        <v>3025</v>
      </c>
      <c r="D3279">
        <v>1</v>
      </c>
      <c r="E3279">
        <f t="shared" si="104"/>
        <v>0.33333333333333331</v>
      </c>
      <c r="F3279">
        <f t="shared" si="105"/>
        <v>33.333333333333329</v>
      </c>
    </row>
    <row r="3280" spans="1:6" hidden="1" x14ac:dyDescent="0.25">
      <c r="A3280">
        <v>7478</v>
      </c>
      <c r="B3280">
        <v>3</v>
      </c>
      <c r="C3280" s="1" t="s">
        <v>3026</v>
      </c>
      <c r="D3280">
        <v>3</v>
      </c>
      <c r="E3280">
        <f t="shared" si="104"/>
        <v>1</v>
      </c>
      <c r="F3280">
        <f t="shared" si="105"/>
        <v>100</v>
      </c>
    </row>
    <row r="3281" spans="1:6" hidden="1" x14ac:dyDescent="0.25">
      <c r="A3281">
        <v>7479</v>
      </c>
      <c r="B3281">
        <v>3</v>
      </c>
      <c r="C3281" s="1" t="s">
        <v>3027</v>
      </c>
      <c r="D3281">
        <v>1</v>
      </c>
      <c r="E3281">
        <f t="shared" si="104"/>
        <v>0.33333333333333331</v>
      </c>
      <c r="F3281">
        <f t="shared" si="105"/>
        <v>33.333333333333329</v>
      </c>
    </row>
    <row r="3282" spans="1:6" hidden="1" x14ac:dyDescent="0.25">
      <c r="A3282">
        <v>7480</v>
      </c>
      <c r="B3282">
        <v>3</v>
      </c>
      <c r="C3282" s="1" t="s">
        <v>3028</v>
      </c>
      <c r="D3282">
        <v>3</v>
      </c>
      <c r="E3282">
        <f t="shared" si="104"/>
        <v>1</v>
      </c>
      <c r="F3282">
        <f t="shared" si="105"/>
        <v>100</v>
      </c>
    </row>
    <row r="3283" spans="1:6" hidden="1" x14ac:dyDescent="0.25">
      <c r="A3283">
        <v>7481</v>
      </c>
      <c r="B3283">
        <v>3</v>
      </c>
      <c r="C3283" s="1" t="s">
        <v>3029</v>
      </c>
      <c r="D3283">
        <v>1</v>
      </c>
      <c r="E3283">
        <f t="shared" si="104"/>
        <v>0.33333333333333331</v>
      </c>
      <c r="F3283">
        <f t="shared" si="105"/>
        <v>33.333333333333329</v>
      </c>
    </row>
    <row r="3284" spans="1:6" hidden="1" x14ac:dyDescent="0.25">
      <c r="A3284">
        <v>7482</v>
      </c>
      <c r="B3284">
        <v>3</v>
      </c>
      <c r="C3284" s="1" t="s">
        <v>3030</v>
      </c>
      <c r="D3284">
        <v>2</v>
      </c>
      <c r="E3284">
        <f t="shared" si="104"/>
        <v>0.66666666666666663</v>
      </c>
      <c r="F3284">
        <f t="shared" si="105"/>
        <v>66.666666666666657</v>
      </c>
    </row>
    <row r="3285" spans="1:6" hidden="1" x14ac:dyDescent="0.25">
      <c r="A3285">
        <v>7483</v>
      </c>
      <c r="B3285">
        <v>3</v>
      </c>
      <c r="C3285" s="1" t="s">
        <v>3031</v>
      </c>
      <c r="D3285">
        <v>2</v>
      </c>
      <c r="E3285">
        <f t="shared" si="104"/>
        <v>0.66666666666666663</v>
      </c>
      <c r="F3285">
        <f t="shared" si="105"/>
        <v>66.666666666666657</v>
      </c>
    </row>
    <row r="3286" spans="1:6" hidden="1" x14ac:dyDescent="0.25">
      <c r="A3286">
        <v>7484</v>
      </c>
      <c r="B3286">
        <v>3</v>
      </c>
      <c r="C3286" s="1" t="s">
        <v>3032</v>
      </c>
      <c r="D3286">
        <v>1</v>
      </c>
      <c r="E3286">
        <f t="shared" si="104"/>
        <v>0.33333333333333331</v>
      </c>
      <c r="F3286">
        <f t="shared" si="105"/>
        <v>33.333333333333329</v>
      </c>
    </row>
    <row r="3287" spans="1:6" hidden="1" x14ac:dyDescent="0.25">
      <c r="A3287">
        <v>7485</v>
      </c>
      <c r="B3287">
        <v>3</v>
      </c>
      <c r="C3287" s="1" t="s">
        <v>3033</v>
      </c>
      <c r="D3287">
        <v>1</v>
      </c>
      <c r="E3287">
        <f t="shared" si="104"/>
        <v>0.33333333333333331</v>
      </c>
      <c r="F3287">
        <f t="shared" si="105"/>
        <v>33.333333333333329</v>
      </c>
    </row>
    <row r="3288" spans="1:6" hidden="1" x14ac:dyDescent="0.25">
      <c r="A3288">
        <v>7486</v>
      </c>
      <c r="B3288">
        <v>3</v>
      </c>
      <c r="C3288" s="1" t="s">
        <v>3034</v>
      </c>
      <c r="D3288">
        <v>1</v>
      </c>
      <c r="E3288">
        <f t="shared" si="104"/>
        <v>0.33333333333333331</v>
      </c>
      <c r="F3288">
        <f t="shared" si="105"/>
        <v>33.333333333333329</v>
      </c>
    </row>
    <row r="3289" spans="1:6" hidden="1" x14ac:dyDescent="0.25">
      <c r="A3289">
        <v>7487</v>
      </c>
      <c r="B3289">
        <v>3</v>
      </c>
      <c r="C3289" s="1" t="s">
        <v>3035</v>
      </c>
      <c r="D3289">
        <v>3</v>
      </c>
      <c r="E3289">
        <f t="shared" si="104"/>
        <v>1</v>
      </c>
      <c r="F3289">
        <f t="shared" si="105"/>
        <v>100</v>
      </c>
    </row>
    <row r="3290" spans="1:6" hidden="1" x14ac:dyDescent="0.25">
      <c r="A3290">
        <v>7488</v>
      </c>
      <c r="B3290">
        <v>3</v>
      </c>
      <c r="C3290" s="1" t="s">
        <v>3036</v>
      </c>
      <c r="D3290">
        <v>1</v>
      </c>
      <c r="E3290">
        <f t="shared" si="104"/>
        <v>0.33333333333333331</v>
      </c>
      <c r="F3290">
        <f t="shared" si="105"/>
        <v>33.333333333333329</v>
      </c>
    </row>
    <row r="3291" spans="1:6" hidden="1" x14ac:dyDescent="0.25">
      <c r="A3291">
        <v>7489</v>
      </c>
      <c r="B3291">
        <v>3</v>
      </c>
      <c r="C3291" s="1" t="s">
        <v>3037</v>
      </c>
      <c r="D3291">
        <v>1</v>
      </c>
      <c r="E3291">
        <f t="shared" si="104"/>
        <v>0.33333333333333331</v>
      </c>
      <c r="F3291">
        <f t="shared" si="105"/>
        <v>33.333333333333329</v>
      </c>
    </row>
    <row r="3292" spans="1:6" hidden="1" x14ac:dyDescent="0.25">
      <c r="A3292">
        <v>7490</v>
      </c>
      <c r="B3292">
        <v>3</v>
      </c>
      <c r="C3292" s="1" t="s">
        <v>3038</v>
      </c>
      <c r="D3292">
        <v>2</v>
      </c>
      <c r="E3292">
        <f t="shared" si="104"/>
        <v>0.66666666666666663</v>
      </c>
      <c r="F3292">
        <f t="shared" si="105"/>
        <v>66.666666666666657</v>
      </c>
    </row>
    <row r="3293" spans="1:6" hidden="1" x14ac:dyDescent="0.25">
      <c r="A3293">
        <v>7491</v>
      </c>
      <c r="B3293">
        <v>3</v>
      </c>
      <c r="C3293" s="1" t="s">
        <v>3039</v>
      </c>
      <c r="D3293">
        <v>3</v>
      </c>
      <c r="E3293">
        <f t="shared" si="104"/>
        <v>1</v>
      </c>
      <c r="F3293">
        <f t="shared" si="105"/>
        <v>100</v>
      </c>
    </row>
    <row r="3294" spans="1:6" hidden="1" x14ac:dyDescent="0.25">
      <c r="A3294">
        <v>7492</v>
      </c>
      <c r="B3294">
        <v>3</v>
      </c>
      <c r="C3294" s="1" t="s">
        <v>3040</v>
      </c>
      <c r="D3294">
        <v>2</v>
      </c>
      <c r="E3294">
        <f t="shared" si="104"/>
        <v>0.66666666666666663</v>
      </c>
      <c r="F3294">
        <f t="shared" si="105"/>
        <v>66.666666666666657</v>
      </c>
    </row>
    <row r="3295" spans="1:6" hidden="1" x14ac:dyDescent="0.25">
      <c r="A3295">
        <v>7493</v>
      </c>
      <c r="B3295">
        <v>3</v>
      </c>
      <c r="C3295" s="1" t="s">
        <v>3041</v>
      </c>
      <c r="D3295">
        <v>3</v>
      </c>
      <c r="E3295">
        <f t="shared" si="104"/>
        <v>1</v>
      </c>
      <c r="F3295">
        <f t="shared" si="105"/>
        <v>100</v>
      </c>
    </row>
    <row r="3296" spans="1:6" hidden="1" x14ac:dyDescent="0.25">
      <c r="A3296">
        <v>7494</v>
      </c>
      <c r="B3296">
        <v>3</v>
      </c>
      <c r="C3296" s="1" t="s">
        <v>3042</v>
      </c>
      <c r="D3296">
        <v>2</v>
      </c>
      <c r="E3296">
        <f t="shared" si="104"/>
        <v>0.66666666666666663</v>
      </c>
      <c r="F3296">
        <f t="shared" si="105"/>
        <v>66.666666666666657</v>
      </c>
    </row>
    <row r="3297" spans="1:6" hidden="1" x14ac:dyDescent="0.25">
      <c r="A3297">
        <v>7495</v>
      </c>
      <c r="B3297">
        <v>3</v>
      </c>
      <c r="C3297" s="1" t="s">
        <v>3043</v>
      </c>
      <c r="D3297">
        <v>2</v>
      </c>
      <c r="E3297">
        <f t="shared" si="104"/>
        <v>0.66666666666666663</v>
      </c>
      <c r="F3297">
        <f t="shared" si="105"/>
        <v>66.666666666666657</v>
      </c>
    </row>
    <row r="3298" spans="1:6" hidden="1" x14ac:dyDescent="0.25">
      <c r="A3298">
        <v>7496</v>
      </c>
      <c r="B3298">
        <v>3</v>
      </c>
      <c r="C3298" s="1" t="s">
        <v>3044</v>
      </c>
      <c r="D3298">
        <v>1</v>
      </c>
      <c r="E3298">
        <f t="shared" si="104"/>
        <v>0.33333333333333331</v>
      </c>
      <c r="F3298">
        <f t="shared" si="105"/>
        <v>33.333333333333329</v>
      </c>
    </row>
    <row r="3299" spans="1:6" hidden="1" x14ac:dyDescent="0.25">
      <c r="A3299">
        <v>7497</v>
      </c>
      <c r="B3299">
        <v>3</v>
      </c>
      <c r="C3299" s="1" t="s">
        <v>3045</v>
      </c>
      <c r="D3299">
        <v>1</v>
      </c>
      <c r="E3299">
        <f t="shared" si="104"/>
        <v>0.33333333333333331</v>
      </c>
      <c r="F3299">
        <f t="shared" si="105"/>
        <v>33.333333333333329</v>
      </c>
    </row>
    <row r="3300" spans="1:6" hidden="1" x14ac:dyDescent="0.25">
      <c r="A3300">
        <v>7498</v>
      </c>
      <c r="B3300">
        <v>3</v>
      </c>
      <c r="C3300" s="1" t="s">
        <v>3046</v>
      </c>
      <c r="D3300">
        <v>2</v>
      </c>
      <c r="E3300">
        <f t="shared" si="104"/>
        <v>0.66666666666666663</v>
      </c>
      <c r="F3300">
        <f t="shared" si="105"/>
        <v>66.666666666666657</v>
      </c>
    </row>
    <row r="3301" spans="1:6" hidden="1" x14ac:dyDescent="0.25">
      <c r="A3301">
        <v>7499</v>
      </c>
      <c r="B3301">
        <v>3</v>
      </c>
      <c r="C3301" s="1" t="s">
        <v>3047</v>
      </c>
      <c r="D3301">
        <v>1</v>
      </c>
      <c r="E3301">
        <f t="shared" si="104"/>
        <v>0.33333333333333331</v>
      </c>
      <c r="F3301">
        <f t="shared" si="105"/>
        <v>33.333333333333329</v>
      </c>
    </row>
    <row r="3302" spans="1:6" hidden="1" x14ac:dyDescent="0.25">
      <c r="A3302">
        <v>7500</v>
      </c>
      <c r="B3302">
        <v>3</v>
      </c>
      <c r="C3302" s="1" t="s">
        <v>3048</v>
      </c>
      <c r="D3302">
        <v>1</v>
      </c>
      <c r="E3302">
        <f t="shared" si="104"/>
        <v>0.33333333333333331</v>
      </c>
      <c r="F3302">
        <f t="shared" si="105"/>
        <v>33.333333333333329</v>
      </c>
    </row>
    <row r="3303" spans="1:6" hidden="1" x14ac:dyDescent="0.25">
      <c r="A3303">
        <v>7501</v>
      </c>
      <c r="B3303">
        <v>3</v>
      </c>
      <c r="C3303" s="1" t="s">
        <v>3049</v>
      </c>
      <c r="D3303">
        <v>2</v>
      </c>
      <c r="E3303">
        <f t="shared" si="104"/>
        <v>0.66666666666666663</v>
      </c>
      <c r="F3303">
        <f t="shared" si="105"/>
        <v>66.666666666666657</v>
      </c>
    </row>
    <row r="3304" spans="1:6" hidden="1" x14ac:dyDescent="0.25">
      <c r="A3304">
        <v>7502</v>
      </c>
      <c r="B3304">
        <v>3</v>
      </c>
      <c r="C3304" s="1" t="s">
        <v>3050</v>
      </c>
      <c r="D3304">
        <v>3</v>
      </c>
      <c r="E3304">
        <f t="shared" si="104"/>
        <v>1</v>
      </c>
      <c r="F3304">
        <f t="shared" si="105"/>
        <v>100</v>
      </c>
    </row>
    <row r="3305" spans="1:6" hidden="1" x14ac:dyDescent="0.25">
      <c r="A3305">
        <v>7503</v>
      </c>
      <c r="B3305">
        <v>3</v>
      </c>
      <c r="C3305" s="1" t="s">
        <v>3051</v>
      </c>
      <c r="D3305">
        <v>3</v>
      </c>
      <c r="E3305">
        <f t="shared" si="104"/>
        <v>1</v>
      </c>
      <c r="F3305">
        <f t="shared" si="105"/>
        <v>100</v>
      </c>
    </row>
    <row r="3306" spans="1:6" hidden="1" x14ac:dyDescent="0.25">
      <c r="A3306">
        <v>7504</v>
      </c>
      <c r="B3306">
        <v>3</v>
      </c>
      <c r="C3306" s="1" t="s">
        <v>3052</v>
      </c>
      <c r="D3306">
        <v>3</v>
      </c>
      <c r="E3306">
        <f t="shared" si="104"/>
        <v>1</v>
      </c>
      <c r="F3306">
        <f t="shared" si="105"/>
        <v>100</v>
      </c>
    </row>
    <row r="3307" spans="1:6" hidden="1" x14ac:dyDescent="0.25">
      <c r="A3307">
        <v>7505</v>
      </c>
      <c r="B3307">
        <v>3</v>
      </c>
      <c r="C3307" s="1" t="s">
        <v>3053</v>
      </c>
      <c r="D3307">
        <v>3</v>
      </c>
      <c r="E3307">
        <f t="shared" si="104"/>
        <v>1</v>
      </c>
      <c r="F3307">
        <f t="shared" si="105"/>
        <v>100</v>
      </c>
    </row>
    <row r="3308" spans="1:6" hidden="1" x14ac:dyDescent="0.25">
      <c r="A3308">
        <v>7506</v>
      </c>
      <c r="B3308">
        <v>3</v>
      </c>
      <c r="C3308" s="1" t="s">
        <v>3054</v>
      </c>
      <c r="D3308">
        <v>1</v>
      </c>
      <c r="E3308">
        <f t="shared" si="104"/>
        <v>0.33333333333333331</v>
      </c>
      <c r="F3308">
        <f t="shared" si="105"/>
        <v>33.333333333333329</v>
      </c>
    </row>
    <row r="3309" spans="1:6" hidden="1" x14ac:dyDescent="0.25">
      <c r="A3309">
        <v>7507</v>
      </c>
      <c r="B3309">
        <v>3</v>
      </c>
      <c r="C3309" s="1" t="s">
        <v>3055</v>
      </c>
      <c r="D3309">
        <v>1</v>
      </c>
      <c r="E3309">
        <f t="shared" si="104"/>
        <v>0.33333333333333331</v>
      </c>
      <c r="F3309">
        <f t="shared" si="105"/>
        <v>33.333333333333329</v>
      </c>
    </row>
    <row r="3310" spans="1:6" hidden="1" x14ac:dyDescent="0.25">
      <c r="A3310">
        <v>7508</v>
      </c>
      <c r="B3310">
        <v>3</v>
      </c>
      <c r="C3310" s="1" t="s">
        <v>3056</v>
      </c>
      <c r="D3310">
        <v>1</v>
      </c>
      <c r="E3310">
        <f t="shared" si="104"/>
        <v>0.33333333333333331</v>
      </c>
      <c r="F3310">
        <f t="shared" si="105"/>
        <v>33.333333333333329</v>
      </c>
    </row>
    <row r="3311" spans="1:6" hidden="1" x14ac:dyDescent="0.25">
      <c r="A3311">
        <v>7509</v>
      </c>
      <c r="B3311">
        <v>3</v>
      </c>
      <c r="C3311" s="1" t="s">
        <v>3057</v>
      </c>
      <c r="D3311">
        <v>1</v>
      </c>
      <c r="E3311">
        <f t="shared" si="104"/>
        <v>0.33333333333333331</v>
      </c>
      <c r="F3311">
        <f t="shared" si="105"/>
        <v>33.333333333333329</v>
      </c>
    </row>
    <row r="3312" spans="1:6" hidden="1" x14ac:dyDescent="0.25">
      <c r="A3312">
        <v>7510</v>
      </c>
      <c r="B3312">
        <v>3</v>
      </c>
      <c r="C3312" s="1" t="s">
        <v>3058</v>
      </c>
      <c r="D3312">
        <v>2</v>
      </c>
      <c r="E3312">
        <f t="shared" si="104"/>
        <v>0.66666666666666663</v>
      </c>
      <c r="F3312">
        <f t="shared" si="105"/>
        <v>66.666666666666657</v>
      </c>
    </row>
    <row r="3313" spans="1:6" hidden="1" x14ac:dyDescent="0.25">
      <c r="A3313">
        <v>7511</v>
      </c>
      <c r="B3313">
        <v>3</v>
      </c>
      <c r="C3313" s="1" t="s">
        <v>3059</v>
      </c>
      <c r="D3313">
        <v>1</v>
      </c>
      <c r="E3313">
        <f t="shared" si="104"/>
        <v>0.33333333333333331</v>
      </c>
      <c r="F3313">
        <f t="shared" si="105"/>
        <v>33.333333333333329</v>
      </c>
    </row>
    <row r="3314" spans="1:6" hidden="1" x14ac:dyDescent="0.25">
      <c r="A3314">
        <v>7512</v>
      </c>
      <c r="B3314">
        <v>3</v>
      </c>
      <c r="C3314" s="1" t="s">
        <v>3060</v>
      </c>
      <c r="D3314">
        <v>2</v>
      </c>
      <c r="E3314">
        <f t="shared" si="104"/>
        <v>0.66666666666666663</v>
      </c>
      <c r="F3314">
        <f t="shared" si="105"/>
        <v>66.666666666666657</v>
      </c>
    </row>
    <row r="3315" spans="1:6" hidden="1" x14ac:dyDescent="0.25">
      <c r="A3315">
        <v>7513</v>
      </c>
      <c r="B3315">
        <v>3</v>
      </c>
      <c r="C3315" s="1" t="s">
        <v>3061</v>
      </c>
      <c r="D3315">
        <v>3</v>
      </c>
      <c r="E3315">
        <f t="shared" si="104"/>
        <v>1</v>
      </c>
      <c r="F3315">
        <f t="shared" si="105"/>
        <v>100</v>
      </c>
    </row>
    <row r="3316" spans="1:6" hidden="1" x14ac:dyDescent="0.25">
      <c r="A3316">
        <v>7514</v>
      </c>
      <c r="B3316">
        <v>3</v>
      </c>
      <c r="C3316" s="1" t="s">
        <v>3062</v>
      </c>
      <c r="D3316">
        <v>3</v>
      </c>
      <c r="E3316">
        <f t="shared" si="104"/>
        <v>1</v>
      </c>
      <c r="F3316">
        <f t="shared" si="105"/>
        <v>100</v>
      </c>
    </row>
    <row r="3317" spans="1:6" hidden="1" x14ac:dyDescent="0.25">
      <c r="A3317">
        <v>7515</v>
      </c>
      <c r="B3317">
        <v>3</v>
      </c>
      <c r="C3317" s="1" t="s">
        <v>3063</v>
      </c>
      <c r="D3317">
        <v>2</v>
      </c>
      <c r="E3317">
        <f t="shared" si="104"/>
        <v>0.66666666666666663</v>
      </c>
      <c r="F3317">
        <f t="shared" si="105"/>
        <v>66.666666666666657</v>
      </c>
    </row>
    <row r="3318" spans="1:6" hidden="1" x14ac:dyDescent="0.25">
      <c r="A3318">
        <v>7516</v>
      </c>
      <c r="B3318">
        <v>3</v>
      </c>
      <c r="C3318" s="1" t="s">
        <v>3064</v>
      </c>
      <c r="D3318">
        <v>3</v>
      </c>
      <c r="E3318">
        <f t="shared" si="104"/>
        <v>1</v>
      </c>
      <c r="F3318">
        <f t="shared" si="105"/>
        <v>100</v>
      </c>
    </row>
    <row r="3319" spans="1:6" hidden="1" x14ac:dyDescent="0.25">
      <c r="A3319">
        <v>7517</v>
      </c>
      <c r="B3319">
        <v>3</v>
      </c>
      <c r="C3319" s="1" t="s">
        <v>3065</v>
      </c>
      <c r="D3319">
        <v>1</v>
      </c>
      <c r="E3319">
        <f t="shared" si="104"/>
        <v>0.33333333333333331</v>
      </c>
      <c r="F3319">
        <f t="shared" si="105"/>
        <v>33.333333333333329</v>
      </c>
    </row>
    <row r="3320" spans="1:6" hidden="1" x14ac:dyDescent="0.25">
      <c r="A3320">
        <v>7518</v>
      </c>
      <c r="B3320">
        <v>3</v>
      </c>
      <c r="C3320" s="1" t="s">
        <v>3066</v>
      </c>
      <c r="D3320">
        <v>1</v>
      </c>
      <c r="E3320">
        <f t="shared" si="104"/>
        <v>0.33333333333333331</v>
      </c>
      <c r="F3320">
        <f t="shared" si="105"/>
        <v>33.333333333333329</v>
      </c>
    </row>
    <row r="3321" spans="1:6" hidden="1" x14ac:dyDescent="0.25">
      <c r="A3321">
        <v>7519</v>
      </c>
      <c r="B3321">
        <v>3</v>
      </c>
      <c r="C3321" s="1" t="s">
        <v>3067</v>
      </c>
      <c r="D3321">
        <v>2</v>
      </c>
      <c r="E3321">
        <f t="shared" si="104"/>
        <v>0.66666666666666663</v>
      </c>
      <c r="F3321">
        <f t="shared" si="105"/>
        <v>66.666666666666657</v>
      </c>
    </row>
    <row r="3322" spans="1:6" hidden="1" x14ac:dyDescent="0.25">
      <c r="A3322">
        <v>7520</v>
      </c>
      <c r="B3322">
        <v>3</v>
      </c>
      <c r="C3322" s="1" t="s">
        <v>3068</v>
      </c>
      <c r="D3322">
        <v>1</v>
      </c>
      <c r="E3322">
        <f t="shared" ref="E3322:E3385" si="106">(D3322/3)</f>
        <v>0.33333333333333331</v>
      </c>
      <c r="F3322">
        <f t="shared" si="105"/>
        <v>33.333333333333329</v>
      </c>
    </row>
    <row r="3323" spans="1:6" hidden="1" x14ac:dyDescent="0.25">
      <c r="A3323">
        <v>7521</v>
      </c>
      <c r="B3323">
        <v>3</v>
      </c>
      <c r="C3323" s="1" t="s">
        <v>3069</v>
      </c>
      <c r="D3323">
        <v>3</v>
      </c>
      <c r="E3323">
        <f t="shared" si="106"/>
        <v>1</v>
      </c>
      <c r="F3323">
        <f t="shared" si="105"/>
        <v>100</v>
      </c>
    </row>
    <row r="3324" spans="1:6" hidden="1" x14ac:dyDescent="0.25">
      <c r="A3324">
        <v>7522</v>
      </c>
      <c r="B3324">
        <v>3</v>
      </c>
      <c r="C3324" s="1" t="s">
        <v>3070</v>
      </c>
      <c r="D3324">
        <v>2</v>
      </c>
      <c r="E3324">
        <f t="shared" si="106"/>
        <v>0.66666666666666663</v>
      </c>
      <c r="F3324">
        <f t="shared" si="105"/>
        <v>66.666666666666657</v>
      </c>
    </row>
    <row r="3325" spans="1:6" hidden="1" x14ac:dyDescent="0.25">
      <c r="A3325">
        <v>7523</v>
      </c>
      <c r="B3325">
        <v>3</v>
      </c>
      <c r="C3325" s="1" t="s">
        <v>3071</v>
      </c>
      <c r="D3325">
        <v>2</v>
      </c>
      <c r="E3325">
        <f t="shared" si="106"/>
        <v>0.66666666666666663</v>
      </c>
      <c r="F3325">
        <f t="shared" si="105"/>
        <v>66.666666666666657</v>
      </c>
    </row>
    <row r="3326" spans="1:6" hidden="1" x14ac:dyDescent="0.25">
      <c r="A3326">
        <v>7524</v>
      </c>
      <c r="B3326">
        <v>3</v>
      </c>
      <c r="C3326" s="1" t="s">
        <v>3072</v>
      </c>
      <c r="D3326">
        <v>2</v>
      </c>
      <c r="E3326">
        <f t="shared" si="106"/>
        <v>0.66666666666666663</v>
      </c>
      <c r="F3326">
        <f t="shared" si="105"/>
        <v>66.666666666666657</v>
      </c>
    </row>
    <row r="3327" spans="1:6" hidden="1" x14ac:dyDescent="0.25">
      <c r="A3327">
        <v>7525</v>
      </c>
      <c r="B3327">
        <v>3</v>
      </c>
      <c r="C3327" s="1" t="s">
        <v>3073</v>
      </c>
      <c r="D3327">
        <v>2</v>
      </c>
      <c r="E3327">
        <f t="shared" si="106"/>
        <v>0.66666666666666663</v>
      </c>
      <c r="F3327">
        <f t="shared" si="105"/>
        <v>66.666666666666657</v>
      </c>
    </row>
    <row r="3328" spans="1:6" hidden="1" x14ac:dyDescent="0.25">
      <c r="A3328">
        <v>7526</v>
      </c>
      <c r="B3328">
        <v>3</v>
      </c>
      <c r="C3328" s="1" t="s">
        <v>3074</v>
      </c>
      <c r="D3328">
        <v>3</v>
      </c>
      <c r="E3328">
        <f t="shared" si="106"/>
        <v>1</v>
      </c>
      <c r="F3328">
        <f t="shared" si="105"/>
        <v>100</v>
      </c>
    </row>
    <row r="3329" spans="1:6" hidden="1" x14ac:dyDescent="0.25">
      <c r="A3329">
        <v>7527</v>
      </c>
      <c r="B3329">
        <v>3</v>
      </c>
      <c r="C3329" s="1" t="s">
        <v>3075</v>
      </c>
      <c r="D3329">
        <v>2</v>
      </c>
      <c r="E3329">
        <f t="shared" si="106"/>
        <v>0.66666666666666663</v>
      </c>
      <c r="F3329">
        <f t="shared" si="105"/>
        <v>66.666666666666657</v>
      </c>
    </row>
    <row r="3330" spans="1:6" hidden="1" x14ac:dyDescent="0.25">
      <c r="A3330">
        <v>7528</v>
      </c>
      <c r="B3330">
        <v>3</v>
      </c>
      <c r="C3330" s="1" t="s">
        <v>3076</v>
      </c>
      <c r="D3330">
        <v>3</v>
      </c>
      <c r="E3330">
        <f t="shared" si="106"/>
        <v>1</v>
      </c>
      <c r="F3330">
        <f t="shared" si="105"/>
        <v>100</v>
      </c>
    </row>
    <row r="3331" spans="1:6" hidden="1" x14ac:dyDescent="0.25">
      <c r="A3331">
        <v>7529</v>
      </c>
      <c r="B3331">
        <v>3</v>
      </c>
      <c r="C3331" s="1" t="s">
        <v>3077</v>
      </c>
      <c r="D3331">
        <v>1</v>
      </c>
      <c r="E3331">
        <f t="shared" si="106"/>
        <v>0.33333333333333331</v>
      </c>
      <c r="F3331">
        <f t="shared" ref="F3331:F3394" si="107">(E:E)*100</f>
        <v>33.333333333333329</v>
      </c>
    </row>
    <row r="3332" spans="1:6" hidden="1" x14ac:dyDescent="0.25">
      <c r="A3332">
        <v>7530</v>
      </c>
      <c r="B3332">
        <v>3</v>
      </c>
      <c r="C3332" s="1" t="s">
        <v>3078</v>
      </c>
      <c r="D3332">
        <v>2</v>
      </c>
      <c r="E3332">
        <f t="shared" si="106"/>
        <v>0.66666666666666663</v>
      </c>
      <c r="F3332">
        <f t="shared" si="107"/>
        <v>66.666666666666657</v>
      </c>
    </row>
    <row r="3333" spans="1:6" hidden="1" x14ac:dyDescent="0.25">
      <c r="A3333">
        <v>7531</v>
      </c>
      <c r="B3333">
        <v>3</v>
      </c>
      <c r="C3333" s="1" t="s">
        <v>3079</v>
      </c>
      <c r="D3333">
        <v>1</v>
      </c>
      <c r="E3333">
        <f t="shared" si="106"/>
        <v>0.33333333333333331</v>
      </c>
      <c r="F3333">
        <f t="shared" si="107"/>
        <v>33.333333333333329</v>
      </c>
    </row>
    <row r="3334" spans="1:6" hidden="1" x14ac:dyDescent="0.25">
      <c r="A3334">
        <v>7532</v>
      </c>
      <c r="B3334">
        <v>3</v>
      </c>
      <c r="C3334" s="1" t="s">
        <v>3080</v>
      </c>
      <c r="D3334">
        <v>1</v>
      </c>
      <c r="E3334">
        <f t="shared" si="106"/>
        <v>0.33333333333333331</v>
      </c>
      <c r="F3334">
        <f t="shared" si="107"/>
        <v>33.333333333333329</v>
      </c>
    </row>
    <row r="3335" spans="1:6" hidden="1" x14ac:dyDescent="0.25">
      <c r="A3335">
        <v>7533</v>
      </c>
      <c r="B3335">
        <v>3</v>
      </c>
      <c r="C3335" s="1" t="s">
        <v>3081</v>
      </c>
      <c r="D3335">
        <v>2</v>
      </c>
      <c r="E3335">
        <f t="shared" si="106"/>
        <v>0.66666666666666663</v>
      </c>
      <c r="F3335">
        <f t="shared" si="107"/>
        <v>66.666666666666657</v>
      </c>
    </row>
    <row r="3336" spans="1:6" hidden="1" x14ac:dyDescent="0.25">
      <c r="A3336">
        <v>7534</v>
      </c>
      <c r="B3336">
        <v>3</v>
      </c>
      <c r="C3336" s="1" t="s">
        <v>3082</v>
      </c>
      <c r="D3336">
        <v>3</v>
      </c>
      <c r="E3336">
        <f t="shared" si="106"/>
        <v>1</v>
      </c>
      <c r="F3336">
        <f t="shared" si="107"/>
        <v>100</v>
      </c>
    </row>
    <row r="3337" spans="1:6" hidden="1" x14ac:dyDescent="0.25">
      <c r="A3337">
        <v>7535</v>
      </c>
      <c r="B3337">
        <v>3</v>
      </c>
      <c r="C3337" s="1" t="s">
        <v>3083</v>
      </c>
      <c r="D3337">
        <v>1</v>
      </c>
      <c r="E3337">
        <f t="shared" si="106"/>
        <v>0.33333333333333331</v>
      </c>
      <c r="F3337">
        <f t="shared" si="107"/>
        <v>33.333333333333329</v>
      </c>
    </row>
    <row r="3338" spans="1:6" hidden="1" x14ac:dyDescent="0.25">
      <c r="A3338">
        <v>7536</v>
      </c>
      <c r="B3338">
        <v>3</v>
      </c>
      <c r="C3338" s="1" t="s">
        <v>3084</v>
      </c>
      <c r="D3338">
        <v>1</v>
      </c>
      <c r="E3338">
        <f t="shared" si="106"/>
        <v>0.33333333333333331</v>
      </c>
      <c r="F3338">
        <f t="shared" si="107"/>
        <v>33.333333333333329</v>
      </c>
    </row>
    <row r="3339" spans="1:6" hidden="1" x14ac:dyDescent="0.25">
      <c r="A3339">
        <v>7537</v>
      </c>
      <c r="B3339">
        <v>3</v>
      </c>
      <c r="C3339" s="1" t="s">
        <v>3085</v>
      </c>
      <c r="D3339">
        <v>1</v>
      </c>
      <c r="E3339">
        <f t="shared" si="106"/>
        <v>0.33333333333333331</v>
      </c>
      <c r="F3339">
        <f t="shared" si="107"/>
        <v>33.333333333333329</v>
      </c>
    </row>
    <row r="3340" spans="1:6" hidden="1" x14ac:dyDescent="0.25">
      <c r="A3340">
        <v>7538</v>
      </c>
      <c r="B3340">
        <v>3</v>
      </c>
      <c r="C3340" s="1" t="s">
        <v>3086</v>
      </c>
      <c r="D3340">
        <v>2</v>
      </c>
      <c r="E3340">
        <f t="shared" si="106"/>
        <v>0.66666666666666663</v>
      </c>
      <c r="F3340">
        <f t="shared" si="107"/>
        <v>66.666666666666657</v>
      </c>
    </row>
    <row r="3341" spans="1:6" hidden="1" x14ac:dyDescent="0.25">
      <c r="A3341">
        <v>7539</v>
      </c>
      <c r="B3341">
        <v>3</v>
      </c>
      <c r="C3341" s="1" t="s">
        <v>3087</v>
      </c>
      <c r="D3341">
        <v>3</v>
      </c>
      <c r="E3341">
        <f t="shared" si="106"/>
        <v>1</v>
      </c>
      <c r="F3341">
        <f t="shared" si="107"/>
        <v>100</v>
      </c>
    </row>
    <row r="3342" spans="1:6" hidden="1" x14ac:dyDescent="0.25">
      <c r="A3342">
        <v>7540</v>
      </c>
      <c r="B3342">
        <v>3</v>
      </c>
      <c r="C3342" s="1" t="s">
        <v>3088</v>
      </c>
      <c r="D3342">
        <v>2</v>
      </c>
      <c r="E3342">
        <f t="shared" si="106"/>
        <v>0.66666666666666663</v>
      </c>
      <c r="F3342">
        <f t="shared" si="107"/>
        <v>66.666666666666657</v>
      </c>
    </row>
    <row r="3343" spans="1:6" hidden="1" x14ac:dyDescent="0.25">
      <c r="A3343">
        <v>7541</v>
      </c>
      <c r="B3343">
        <v>3</v>
      </c>
      <c r="C3343" s="1" t="s">
        <v>3089</v>
      </c>
      <c r="D3343">
        <v>2</v>
      </c>
      <c r="E3343">
        <f t="shared" si="106"/>
        <v>0.66666666666666663</v>
      </c>
      <c r="F3343">
        <f t="shared" si="107"/>
        <v>66.666666666666657</v>
      </c>
    </row>
    <row r="3344" spans="1:6" hidden="1" x14ac:dyDescent="0.25">
      <c r="A3344">
        <v>7542</v>
      </c>
      <c r="B3344">
        <v>3</v>
      </c>
      <c r="C3344" s="1" t="s">
        <v>3090</v>
      </c>
      <c r="D3344">
        <v>3</v>
      </c>
      <c r="E3344">
        <f t="shared" si="106"/>
        <v>1</v>
      </c>
      <c r="F3344">
        <f t="shared" si="107"/>
        <v>100</v>
      </c>
    </row>
    <row r="3345" spans="1:6" hidden="1" x14ac:dyDescent="0.25">
      <c r="A3345">
        <v>7543</v>
      </c>
      <c r="B3345">
        <v>3</v>
      </c>
      <c r="C3345" s="1" t="s">
        <v>3091</v>
      </c>
      <c r="D3345">
        <v>3</v>
      </c>
      <c r="E3345">
        <f t="shared" si="106"/>
        <v>1</v>
      </c>
      <c r="F3345">
        <f t="shared" si="107"/>
        <v>100</v>
      </c>
    </row>
    <row r="3346" spans="1:6" hidden="1" x14ac:dyDescent="0.25">
      <c r="A3346">
        <v>7544</v>
      </c>
      <c r="B3346">
        <v>3</v>
      </c>
      <c r="C3346" s="1" t="s">
        <v>3092</v>
      </c>
      <c r="D3346">
        <v>1</v>
      </c>
      <c r="E3346">
        <f t="shared" si="106"/>
        <v>0.33333333333333331</v>
      </c>
      <c r="F3346">
        <f t="shared" si="107"/>
        <v>33.333333333333329</v>
      </c>
    </row>
    <row r="3347" spans="1:6" hidden="1" x14ac:dyDescent="0.25">
      <c r="A3347">
        <v>7545</v>
      </c>
      <c r="B3347">
        <v>3</v>
      </c>
      <c r="C3347" s="1" t="s">
        <v>3093</v>
      </c>
      <c r="D3347">
        <v>3</v>
      </c>
      <c r="E3347">
        <f t="shared" si="106"/>
        <v>1</v>
      </c>
      <c r="F3347">
        <f t="shared" si="107"/>
        <v>100</v>
      </c>
    </row>
    <row r="3348" spans="1:6" hidden="1" x14ac:dyDescent="0.25">
      <c r="A3348">
        <v>7546</v>
      </c>
      <c r="B3348">
        <v>3</v>
      </c>
      <c r="C3348" s="1" t="s">
        <v>3094</v>
      </c>
      <c r="D3348">
        <v>3</v>
      </c>
      <c r="E3348">
        <f t="shared" si="106"/>
        <v>1</v>
      </c>
      <c r="F3348">
        <f t="shared" si="107"/>
        <v>100</v>
      </c>
    </row>
    <row r="3349" spans="1:6" hidden="1" x14ac:dyDescent="0.25">
      <c r="A3349">
        <v>7547</v>
      </c>
      <c r="B3349">
        <v>3</v>
      </c>
      <c r="C3349" s="1" t="s">
        <v>3095</v>
      </c>
      <c r="D3349">
        <v>3</v>
      </c>
      <c r="E3349">
        <f t="shared" si="106"/>
        <v>1</v>
      </c>
      <c r="F3349">
        <f t="shared" si="107"/>
        <v>100</v>
      </c>
    </row>
    <row r="3350" spans="1:6" hidden="1" x14ac:dyDescent="0.25">
      <c r="A3350">
        <v>7548</v>
      </c>
      <c r="B3350">
        <v>3</v>
      </c>
      <c r="C3350" s="1" t="s">
        <v>3096</v>
      </c>
      <c r="D3350">
        <v>3</v>
      </c>
      <c r="E3350">
        <f t="shared" si="106"/>
        <v>1</v>
      </c>
      <c r="F3350">
        <f t="shared" si="107"/>
        <v>100</v>
      </c>
    </row>
    <row r="3351" spans="1:6" hidden="1" x14ac:dyDescent="0.25">
      <c r="A3351">
        <v>7549</v>
      </c>
      <c r="B3351">
        <v>3</v>
      </c>
      <c r="C3351" s="1" t="s">
        <v>3021</v>
      </c>
      <c r="D3351">
        <v>1</v>
      </c>
      <c r="E3351">
        <f t="shared" si="106"/>
        <v>0.33333333333333331</v>
      </c>
      <c r="F3351">
        <f t="shared" si="107"/>
        <v>33.333333333333329</v>
      </c>
    </row>
    <row r="3352" spans="1:6" hidden="1" x14ac:dyDescent="0.25">
      <c r="A3352">
        <v>7550</v>
      </c>
      <c r="B3352">
        <v>3</v>
      </c>
      <c r="C3352" s="1" t="s">
        <v>3097</v>
      </c>
      <c r="D3352">
        <v>1</v>
      </c>
      <c r="E3352">
        <f t="shared" si="106"/>
        <v>0.33333333333333331</v>
      </c>
      <c r="F3352">
        <f t="shared" si="107"/>
        <v>33.333333333333329</v>
      </c>
    </row>
    <row r="3353" spans="1:6" hidden="1" x14ac:dyDescent="0.25">
      <c r="A3353">
        <v>7551</v>
      </c>
      <c r="B3353">
        <v>3</v>
      </c>
      <c r="C3353" s="1" t="s">
        <v>3098</v>
      </c>
      <c r="D3353">
        <v>2</v>
      </c>
      <c r="E3353">
        <f t="shared" si="106"/>
        <v>0.66666666666666663</v>
      </c>
      <c r="F3353">
        <f t="shared" si="107"/>
        <v>66.666666666666657</v>
      </c>
    </row>
    <row r="3354" spans="1:6" hidden="1" x14ac:dyDescent="0.25">
      <c r="A3354">
        <v>7552</v>
      </c>
      <c r="B3354">
        <v>3</v>
      </c>
      <c r="C3354" s="1" t="s">
        <v>3099</v>
      </c>
      <c r="D3354">
        <v>1</v>
      </c>
      <c r="E3354">
        <f t="shared" si="106"/>
        <v>0.33333333333333331</v>
      </c>
      <c r="F3354">
        <f t="shared" si="107"/>
        <v>33.333333333333329</v>
      </c>
    </row>
    <row r="3355" spans="1:6" hidden="1" x14ac:dyDescent="0.25">
      <c r="A3355">
        <v>7553</v>
      </c>
      <c r="B3355">
        <v>3</v>
      </c>
      <c r="C3355" s="1" t="s">
        <v>3100</v>
      </c>
      <c r="D3355">
        <v>2</v>
      </c>
      <c r="E3355">
        <f t="shared" si="106"/>
        <v>0.66666666666666663</v>
      </c>
      <c r="F3355">
        <f t="shared" si="107"/>
        <v>66.666666666666657</v>
      </c>
    </row>
    <row r="3356" spans="1:6" hidden="1" x14ac:dyDescent="0.25">
      <c r="A3356">
        <v>7554</v>
      </c>
      <c r="B3356">
        <v>3</v>
      </c>
      <c r="C3356" s="1" t="s">
        <v>3101</v>
      </c>
      <c r="D3356">
        <v>3</v>
      </c>
      <c r="E3356">
        <f t="shared" si="106"/>
        <v>1</v>
      </c>
      <c r="F3356">
        <f t="shared" si="107"/>
        <v>100</v>
      </c>
    </row>
    <row r="3357" spans="1:6" hidden="1" x14ac:dyDescent="0.25">
      <c r="A3357">
        <v>7555</v>
      </c>
      <c r="B3357">
        <v>3</v>
      </c>
      <c r="C3357" s="1" t="s">
        <v>3102</v>
      </c>
      <c r="D3357">
        <v>1</v>
      </c>
      <c r="E3357">
        <f t="shared" si="106"/>
        <v>0.33333333333333331</v>
      </c>
      <c r="F3357">
        <f t="shared" si="107"/>
        <v>33.333333333333329</v>
      </c>
    </row>
    <row r="3358" spans="1:6" hidden="1" x14ac:dyDescent="0.25">
      <c r="A3358">
        <v>7556</v>
      </c>
      <c r="B3358">
        <v>3</v>
      </c>
      <c r="C3358" s="1" t="s">
        <v>3103</v>
      </c>
      <c r="D3358">
        <v>2</v>
      </c>
      <c r="E3358">
        <f t="shared" si="106"/>
        <v>0.66666666666666663</v>
      </c>
      <c r="F3358">
        <f t="shared" si="107"/>
        <v>66.666666666666657</v>
      </c>
    </row>
    <row r="3359" spans="1:6" hidden="1" x14ac:dyDescent="0.25">
      <c r="A3359">
        <v>7557</v>
      </c>
      <c r="B3359">
        <v>3</v>
      </c>
      <c r="C3359" s="1" t="s">
        <v>3104</v>
      </c>
      <c r="D3359">
        <v>1</v>
      </c>
      <c r="E3359">
        <f t="shared" si="106"/>
        <v>0.33333333333333331</v>
      </c>
      <c r="F3359">
        <f t="shared" si="107"/>
        <v>33.333333333333329</v>
      </c>
    </row>
    <row r="3360" spans="1:6" hidden="1" x14ac:dyDescent="0.25">
      <c r="A3360">
        <v>7558</v>
      </c>
      <c r="B3360">
        <v>3</v>
      </c>
      <c r="C3360" s="1" t="s">
        <v>3105</v>
      </c>
      <c r="D3360">
        <v>2</v>
      </c>
      <c r="E3360">
        <f t="shared" si="106"/>
        <v>0.66666666666666663</v>
      </c>
      <c r="F3360">
        <f t="shared" si="107"/>
        <v>66.666666666666657</v>
      </c>
    </row>
    <row r="3361" spans="1:6" hidden="1" x14ac:dyDescent="0.25">
      <c r="A3361">
        <v>7559</v>
      </c>
      <c r="B3361">
        <v>3</v>
      </c>
      <c r="C3361" s="1" t="s">
        <v>3106</v>
      </c>
      <c r="D3361">
        <v>1</v>
      </c>
      <c r="E3361">
        <f t="shared" si="106"/>
        <v>0.33333333333333331</v>
      </c>
      <c r="F3361">
        <f t="shared" si="107"/>
        <v>33.333333333333329</v>
      </c>
    </row>
    <row r="3362" spans="1:6" hidden="1" x14ac:dyDescent="0.25">
      <c r="A3362">
        <v>7560</v>
      </c>
      <c r="B3362">
        <v>3</v>
      </c>
      <c r="C3362" s="1" t="s">
        <v>3107</v>
      </c>
      <c r="D3362">
        <v>2</v>
      </c>
      <c r="E3362">
        <f t="shared" si="106"/>
        <v>0.66666666666666663</v>
      </c>
      <c r="F3362">
        <f t="shared" si="107"/>
        <v>66.666666666666657</v>
      </c>
    </row>
    <row r="3363" spans="1:6" hidden="1" x14ac:dyDescent="0.25">
      <c r="A3363">
        <v>7561</v>
      </c>
      <c r="B3363">
        <v>3</v>
      </c>
      <c r="C3363" s="1" t="s">
        <v>3108</v>
      </c>
      <c r="D3363">
        <v>3</v>
      </c>
      <c r="E3363">
        <f t="shared" si="106"/>
        <v>1</v>
      </c>
      <c r="F3363">
        <f t="shared" si="107"/>
        <v>100</v>
      </c>
    </row>
    <row r="3364" spans="1:6" hidden="1" x14ac:dyDescent="0.25">
      <c r="A3364">
        <v>7562</v>
      </c>
      <c r="B3364">
        <v>3</v>
      </c>
      <c r="C3364" s="1" t="s">
        <v>3109</v>
      </c>
      <c r="D3364">
        <v>2</v>
      </c>
      <c r="E3364">
        <f t="shared" si="106"/>
        <v>0.66666666666666663</v>
      </c>
      <c r="F3364">
        <f t="shared" si="107"/>
        <v>66.666666666666657</v>
      </c>
    </row>
    <row r="3365" spans="1:6" hidden="1" x14ac:dyDescent="0.25">
      <c r="A3365">
        <v>7563</v>
      </c>
      <c r="B3365">
        <v>3</v>
      </c>
      <c r="C3365" s="1" t="s">
        <v>3110</v>
      </c>
      <c r="D3365">
        <v>3</v>
      </c>
      <c r="E3365">
        <f t="shared" si="106"/>
        <v>1</v>
      </c>
      <c r="F3365">
        <f t="shared" si="107"/>
        <v>100</v>
      </c>
    </row>
    <row r="3366" spans="1:6" hidden="1" x14ac:dyDescent="0.25">
      <c r="A3366">
        <v>7564</v>
      </c>
      <c r="B3366">
        <v>3</v>
      </c>
      <c r="C3366" s="1" t="s">
        <v>3111</v>
      </c>
      <c r="D3366">
        <v>2</v>
      </c>
      <c r="E3366">
        <f t="shared" si="106"/>
        <v>0.66666666666666663</v>
      </c>
      <c r="F3366">
        <f t="shared" si="107"/>
        <v>66.666666666666657</v>
      </c>
    </row>
    <row r="3367" spans="1:6" hidden="1" x14ac:dyDescent="0.25">
      <c r="A3367">
        <v>7565</v>
      </c>
      <c r="B3367">
        <v>3</v>
      </c>
      <c r="C3367" s="1" t="s">
        <v>3112</v>
      </c>
      <c r="D3367">
        <v>1</v>
      </c>
      <c r="E3367">
        <f t="shared" si="106"/>
        <v>0.33333333333333331</v>
      </c>
      <c r="F3367">
        <f t="shared" si="107"/>
        <v>33.333333333333329</v>
      </c>
    </row>
    <row r="3368" spans="1:6" hidden="1" x14ac:dyDescent="0.25">
      <c r="A3368">
        <v>7566</v>
      </c>
      <c r="B3368">
        <v>3</v>
      </c>
      <c r="C3368" s="1" t="s">
        <v>3113</v>
      </c>
      <c r="D3368">
        <v>1</v>
      </c>
      <c r="E3368">
        <f t="shared" si="106"/>
        <v>0.33333333333333331</v>
      </c>
      <c r="F3368">
        <f t="shared" si="107"/>
        <v>33.333333333333329</v>
      </c>
    </row>
    <row r="3369" spans="1:6" hidden="1" x14ac:dyDescent="0.25">
      <c r="A3369">
        <v>7567</v>
      </c>
      <c r="B3369">
        <v>3</v>
      </c>
      <c r="C3369" s="1" t="s">
        <v>3114</v>
      </c>
      <c r="D3369">
        <v>2</v>
      </c>
      <c r="E3369">
        <f t="shared" si="106"/>
        <v>0.66666666666666663</v>
      </c>
      <c r="F3369">
        <f t="shared" si="107"/>
        <v>66.666666666666657</v>
      </c>
    </row>
    <row r="3370" spans="1:6" hidden="1" x14ac:dyDescent="0.25">
      <c r="A3370">
        <v>7568</v>
      </c>
      <c r="B3370">
        <v>3</v>
      </c>
      <c r="C3370" s="1" t="s">
        <v>3115</v>
      </c>
      <c r="D3370">
        <v>2</v>
      </c>
      <c r="E3370">
        <f t="shared" si="106"/>
        <v>0.66666666666666663</v>
      </c>
      <c r="F3370">
        <f t="shared" si="107"/>
        <v>66.666666666666657</v>
      </c>
    </row>
    <row r="3371" spans="1:6" hidden="1" x14ac:dyDescent="0.25">
      <c r="A3371">
        <v>7569</v>
      </c>
      <c r="B3371">
        <v>3</v>
      </c>
      <c r="C3371" s="1" t="s">
        <v>3116</v>
      </c>
      <c r="D3371">
        <v>2</v>
      </c>
      <c r="E3371">
        <f t="shared" si="106"/>
        <v>0.66666666666666663</v>
      </c>
      <c r="F3371">
        <f t="shared" si="107"/>
        <v>66.666666666666657</v>
      </c>
    </row>
    <row r="3372" spans="1:6" hidden="1" x14ac:dyDescent="0.25">
      <c r="A3372">
        <v>7570</v>
      </c>
      <c r="B3372">
        <v>3</v>
      </c>
      <c r="C3372" s="1" t="s">
        <v>3117</v>
      </c>
      <c r="D3372">
        <v>2</v>
      </c>
      <c r="E3372">
        <f t="shared" si="106"/>
        <v>0.66666666666666663</v>
      </c>
      <c r="F3372">
        <f t="shared" si="107"/>
        <v>66.666666666666657</v>
      </c>
    </row>
    <row r="3373" spans="1:6" hidden="1" x14ac:dyDescent="0.25">
      <c r="A3373">
        <v>7571</v>
      </c>
      <c r="B3373">
        <v>3</v>
      </c>
      <c r="C3373" s="1" t="s">
        <v>3118</v>
      </c>
      <c r="D3373">
        <v>3</v>
      </c>
      <c r="E3373">
        <f t="shared" si="106"/>
        <v>1</v>
      </c>
      <c r="F3373">
        <f t="shared" si="107"/>
        <v>100</v>
      </c>
    </row>
    <row r="3374" spans="1:6" hidden="1" x14ac:dyDescent="0.25">
      <c r="A3374">
        <v>7572</v>
      </c>
      <c r="B3374">
        <v>3</v>
      </c>
      <c r="C3374" s="1" t="s">
        <v>3119</v>
      </c>
      <c r="D3374">
        <v>2</v>
      </c>
      <c r="E3374">
        <f t="shared" si="106"/>
        <v>0.66666666666666663</v>
      </c>
      <c r="F3374">
        <f t="shared" si="107"/>
        <v>66.666666666666657</v>
      </c>
    </row>
    <row r="3375" spans="1:6" hidden="1" x14ac:dyDescent="0.25">
      <c r="A3375">
        <v>7573</v>
      </c>
      <c r="B3375">
        <v>3</v>
      </c>
      <c r="C3375" s="1" t="s">
        <v>3120</v>
      </c>
      <c r="D3375">
        <v>1</v>
      </c>
      <c r="E3375">
        <f t="shared" si="106"/>
        <v>0.33333333333333331</v>
      </c>
      <c r="F3375">
        <f t="shared" si="107"/>
        <v>33.333333333333329</v>
      </c>
    </row>
    <row r="3376" spans="1:6" hidden="1" x14ac:dyDescent="0.25">
      <c r="A3376">
        <v>7574</v>
      </c>
      <c r="B3376">
        <v>3</v>
      </c>
      <c r="C3376" s="1" t="s">
        <v>3121</v>
      </c>
      <c r="D3376">
        <v>3</v>
      </c>
      <c r="E3376">
        <f t="shared" si="106"/>
        <v>1</v>
      </c>
      <c r="F3376">
        <f t="shared" si="107"/>
        <v>100</v>
      </c>
    </row>
    <row r="3377" spans="1:6" hidden="1" x14ac:dyDescent="0.25">
      <c r="A3377">
        <v>7575</v>
      </c>
      <c r="B3377">
        <v>3</v>
      </c>
      <c r="C3377" s="1" t="s">
        <v>3122</v>
      </c>
      <c r="D3377">
        <v>3</v>
      </c>
      <c r="E3377">
        <f t="shared" si="106"/>
        <v>1</v>
      </c>
      <c r="F3377">
        <f t="shared" si="107"/>
        <v>100</v>
      </c>
    </row>
    <row r="3378" spans="1:6" hidden="1" x14ac:dyDescent="0.25">
      <c r="A3378">
        <v>7576</v>
      </c>
      <c r="B3378">
        <v>3</v>
      </c>
      <c r="C3378" s="1" t="s">
        <v>3123</v>
      </c>
      <c r="D3378">
        <v>2</v>
      </c>
      <c r="E3378">
        <f t="shared" si="106"/>
        <v>0.66666666666666663</v>
      </c>
      <c r="F3378">
        <f t="shared" si="107"/>
        <v>66.666666666666657</v>
      </c>
    </row>
    <row r="3379" spans="1:6" hidden="1" x14ac:dyDescent="0.25">
      <c r="A3379">
        <v>7577</v>
      </c>
      <c r="B3379">
        <v>3</v>
      </c>
      <c r="C3379" s="1" t="s">
        <v>3124</v>
      </c>
      <c r="D3379">
        <v>3</v>
      </c>
      <c r="E3379">
        <f t="shared" si="106"/>
        <v>1</v>
      </c>
      <c r="F3379">
        <f t="shared" si="107"/>
        <v>100</v>
      </c>
    </row>
    <row r="3380" spans="1:6" hidden="1" x14ac:dyDescent="0.25">
      <c r="A3380">
        <v>7578</v>
      </c>
      <c r="B3380">
        <v>3</v>
      </c>
      <c r="C3380" s="1" t="s">
        <v>3125</v>
      </c>
      <c r="D3380">
        <v>3</v>
      </c>
      <c r="E3380">
        <f t="shared" si="106"/>
        <v>1</v>
      </c>
      <c r="F3380">
        <f t="shared" si="107"/>
        <v>100</v>
      </c>
    </row>
    <row r="3381" spans="1:6" hidden="1" x14ac:dyDescent="0.25">
      <c r="A3381">
        <v>7579</v>
      </c>
      <c r="B3381">
        <v>3</v>
      </c>
      <c r="C3381" s="1" t="s">
        <v>3126</v>
      </c>
      <c r="D3381">
        <v>2</v>
      </c>
      <c r="E3381">
        <f t="shared" si="106"/>
        <v>0.66666666666666663</v>
      </c>
      <c r="F3381">
        <f t="shared" si="107"/>
        <v>66.666666666666657</v>
      </c>
    </row>
    <row r="3382" spans="1:6" hidden="1" x14ac:dyDescent="0.25">
      <c r="A3382">
        <v>7580</v>
      </c>
      <c r="B3382">
        <v>3</v>
      </c>
      <c r="C3382" s="1" t="s">
        <v>3127</v>
      </c>
      <c r="D3382">
        <v>2</v>
      </c>
      <c r="E3382">
        <f t="shared" si="106"/>
        <v>0.66666666666666663</v>
      </c>
      <c r="F3382">
        <f t="shared" si="107"/>
        <v>66.666666666666657</v>
      </c>
    </row>
    <row r="3383" spans="1:6" hidden="1" x14ac:dyDescent="0.25">
      <c r="A3383">
        <v>7581</v>
      </c>
      <c r="B3383">
        <v>3</v>
      </c>
      <c r="C3383" s="1" t="s">
        <v>3128</v>
      </c>
      <c r="D3383">
        <v>1</v>
      </c>
      <c r="E3383">
        <f t="shared" si="106"/>
        <v>0.33333333333333331</v>
      </c>
      <c r="F3383">
        <f t="shared" si="107"/>
        <v>33.333333333333329</v>
      </c>
    </row>
    <row r="3384" spans="1:6" hidden="1" x14ac:dyDescent="0.25">
      <c r="A3384">
        <v>7582</v>
      </c>
      <c r="B3384">
        <v>3</v>
      </c>
      <c r="C3384" s="1" t="s">
        <v>3129</v>
      </c>
      <c r="D3384">
        <v>2</v>
      </c>
      <c r="E3384">
        <f t="shared" si="106"/>
        <v>0.66666666666666663</v>
      </c>
      <c r="F3384">
        <f t="shared" si="107"/>
        <v>66.666666666666657</v>
      </c>
    </row>
    <row r="3385" spans="1:6" hidden="1" x14ac:dyDescent="0.25">
      <c r="A3385">
        <v>7583</v>
      </c>
      <c r="B3385">
        <v>3</v>
      </c>
      <c r="C3385" s="1" t="s">
        <v>3130</v>
      </c>
      <c r="D3385">
        <v>3</v>
      </c>
      <c r="E3385">
        <f t="shared" si="106"/>
        <v>1</v>
      </c>
      <c r="F3385">
        <f t="shared" si="107"/>
        <v>100</v>
      </c>
    </row>
    <row r="3386" spans="1:6" hidden="1" x14ac:dyDescent="0.25">
      <c r="A3386">
        <v>7584</v>
      </c>
      <c r="B3386">
        <v>3</v>
      </c>
      <c r="C3386" s="1" t="s">
        <v>3131</v>
      </c>
      <c r="D3386">
        <v>2</v>
      </c>
      <c r="E3386">
        <f t="shared" ref="E3386:E3449" si="108">(D3386/3)</f>
        <v>0.66666666666666663</v>
      </c>
      <c r="F3386">
        <f t="shared" si="107"/>
        <v>66.666666666666657</v>
      </c>
    </row>
    <row r="3387" spans="1:6" hidden="1" x14ac:dyDescent="0.25">
      <c r="A3387">
        <v>7585</v>
      </c>
      <c r="B3387">
        <v>3</v>
      </c>
      <c r="C3387" s="1" t="s">
        <v>3132</v>
      </c>
      <c r="D3387">
        <v>1</v>
      </c>
      <c r="E3387">
        <f t="shared" si="108"/>
        <v>0.33333333333333331</v>
      </c>
      <c r="F3387">
        <f t="shared" si="107"/>
        <v>33.333333333333329</v>
      </c>
    </row>
    <row r="3388" spans="1:6" hidden="1" x14ac:dyDescent="0.25">
      <c r="A3388">
        <v>7586</v>
      </c>
      <c r="B3388">
        <v>3</v>
      </c>
      <c r="C3388" s="1" t="s">
        <v>3133</v>
      </c>
      <c r="D3388">
        <v>2</v>
      </c>
      <c r="E3388">
        <f t="shared" si="108"/>
        <v>0.66666666666666663</v>
      </c>
      <c r="F3388">
        <f t="shared" si="107"/>
        <v>66.666666666666657</v>
      </c>
    </row>
    <row r="3389" spans="1:6" hidden="1" x14ac:dyDescent="0.25">
      <c r="A3389">
        <v>7587</v>
      </c>
      <c r="B3389">
        <v>3</v>
      </c>
      <c r="C3389" s="1" t="s">
        <v>3134</v>
      </c>
      <c r="D3389">
        <v>1</v>
      </c>
      <c r="E3389">
        <f t="shared" si="108"/>
        <v>0.33333333333333331</v>
      </c>
      <c r="F3389">
        <f t="shared" si="107"/>
        <v>33.333333333333329</v>
      </c>
    </row>
    <row r="3390" spans="1:6" hidden="1" x14ac:dyDescent="0.25">
      <c r="A3390">
        <v>7588</v>
      </c>
      <c r="B3390">
        <v>3</v>
      </c>
      <c r="C3390" s="1" t="s">
        <v>3135</v>
      </c>
      <c r="D3390">
        <v>2</v>
      </c>
      <c r="E3390">
        <f t="shared" si="108"/>
        <v>0.66666666666666663</v>
      </c>
      <c r="F3390">
        <f t="shared" si="107"/>
        <v>66.666666666666657</v>
      </c>
    </row>
    <row r="3391" spans="1:6" hidden="1" x14ac:dyDescent="0.25">
      <c r="A3391">
        <v>7589</v>
      </c>
      <c r="B3391">
        <v>3</v>
      </c>
      <c r="C3391" s="1" t="s">
        <v>3136</v>
      </c>
      <c r="D3391">
        <v>1</v>
      </c>
      <c r="E3391">
        <f t="shared" si="108"/>
        <v>0.33333333333333331</v>
      </c>
      <c r="F3391">
        <f t="shared" si="107"/>
        <v>33.333333333333329</v>
      </c>
    </row>
    <row r="3392" spans="1:6" hidden="1" x14ac:dyDescent="0.25">
      <c r="A3392">
        <v>7590</v>
      </c>
      <c r="B3392">
        <v>3</v>
      </c>
      <c r="C3392" s="1" t="s">
        <v>3137</v>
      </c>
      <c r="D3392">
        <v>3</v>
      </c>
      <c r="E3392">
        <f t="shared" si="108"/>
        <v>1</v>
      </c>
      <c r="F3392">
        <f t="shared" si="107"/>
        <v>100</v>
      </c>
    </row>
    <row r="3393" spans="1:6" hidden="1" x14ac:dyDescent="0.25">
      <c r="A3393">
        <v>7591</v>
      </c>
      <c r="B3393">
        <v>3</v>
      </c>
      <c r="C3393" s="1" t="s">
        <v>3138</v>
      </c>
      <c r="D3393">
        <v>3</v>
      </c>
      <c r="E3393">
        <f t="shared" si="108"/>
        <v>1</v>
      </c>
      <c r="F3393">
        <f t="shared" si="107"/>
        <v>100</v>
      </c>
    </row>
    <row r="3394" spans="1:6" hidden="1" x14ac:dyDescent="0.25">
      <c r="A3394">
        <v>7592</v>
      </c>
      <c r="B3394">
        <v>3</v>
      </c>
      <c r="C3394" s="1" t="s">
        <v>3139</v>
      </c>
      <c r="D3394">
        <v>1</v>
      </c>
      <c r="E3394">
        <f t="shared" si="108"/>
        <v>0.33333333333333331</v>
      </c>
      <c r="F3394">
        <f t="shared" si="107"/>
        <v>33.333333333333329</v>
      </c>
    </row>
    <row r="3395" spans="1:6" hidden="1" x14ac:dyDescent="0.25">
      <c r="A3395">
        <v>7593</v>
      </c>
      <c r="B3395">
        <v>3</v>
      </c>
      <c r="C3395" s="1" t="s">
        <v>3140</v>
      </c>
      <c r="D3395">
        <v>1</v>
      </c>
      <c r="E3395">
        <f t="shared" si="108"/>
        <v>0.33333333333333331</v>
      </c>
      <c r="F3395">
        <f t="shared" ref="F3395:F3458" si="109">(E:E)*100</f>
        <v>33.333333333333329</v>
      </c>
    </row>
    <row r="3396" spans="1:6" hidden="1" x14ac:dyDescent="0.25">
      <c r="A3396">
        <v>7594</v>
      </c>
      <c r="B3396">
        <v>3</v>
      </c>
      <c r="C3396" s="1" t="s">
        <v>3141</v>
      </c>
      <c r="D3396">
        <v>1</v>
      </c>
      <c r="E3396">
        <f t="shared" si="108"/>
        <v>0.33333333333333331</v>
      </c>
      <c r="F3396">
        <f t="shared" si="109"/>
        <v>33.333333333333329</v>
      </c>
    </row>
    <row r="3397" spans="1:6" hidden="1" x14ac:dyDescent="0.25">
      <c r="A3397">
        <v>7595</v>
      </c>
      <c r="B3397">
        <v>3</v>
      </c>
      <c r="C3397" s="1" t="s">
        <v>3142</v>
      </c>
      <c r="D3397">
        <v>2</v>
      </c>
      <c r="E3397">
        <f t="shared" si="108"/>
        <v>0.66666666666666663</v>
      </c>
      <c r="F3397">
        <f t="shared" si="109"/>
        <v>66.666666666666657</v>
      </c>
    </row>
    <row r="3398" spans="1:6" hidden="1" x14ac:dyDescent="0.25">
      <c r="A3398">
        <v>7596</v>
      </c>
      <c r="B3398">
        <v>3</v>
      </c>
      <c r="C3398" s="1" t="s">
        <v>3143</v>
      </c>
      <c r="D3398">
        <v>2</v>
      </c>
      <c r="E3398">
        <f t="shared" si="108"/>
        <v>0.66666666666666663</v>
      </c>
      <c r="F3398">
        <f t="shared" si="109"/>
        <v>66.666666666666657</v>
      </c>
    </row>
    <row r="3399" spans="1:6" hidden="1" x14ac:dyDescent="0.25">
      <c r="A3399">
        <v>7597</v>
      </c>
      <c r="B3399">
        <v>3</v>
      </c>
      <c r="C3399" s="1" t="s">
        <v>3144</v>
      </c>
      <c r="D3399">
        <v>1</v>
      </c>
      <c r="E3399">
        <f t="shared" si="108"/>
        <v>0.33333333333333331</v>
      </c>
      <c r="F3399">
        <f t="shared" si="109"/>
        <v>33.333333333333329</v>
      </c>
    </row>
    <row r="3400" spans="1:6" hidden="1" x14ac:dyDescent="0.25">
      <c r="A3400">
        <v>7598</v>
      </c>
      <c r="B3400">
        <v>3</v>
      </c>
      <c r="C3400" s="1" t="s">
        <v>3145</v>
      </c>
      <c r="D3400">
        <v>2</v>
      </c>
      <c r="E3400">
        <f t="shared" si="108"/>
        <v>0.66666666666666663</v>
      </c>
      <c r="F3400">
        <f t="shared" si="109"/>
        <v>66.666666666666657</v>
      </c>
    </row>
    <row r="3401" spans="1:6" hidden="1" x14ac:dyDescent="0.25">
      <c r="A3401">
        <v>7599</v>
      </c>
      <c r="B3401">
        <v>3</v>
      </c>
      <c r="C3401" s="1" t="s">
        <v>3146</v>
      </c>
      <c r="D3401">
        <v>3</v>
      </c>
      <c r="E3401">
        <f t="shared" si="108"/>
        <v>1</v>
      </c>
      <c r="F3401">
        <f t="shared" si="109"/>
        <v>100</v>
      </c>
    </row>
    <row r="3402" spans="1:6" hidden="1" x14ac:dyDescent="0.25">
      <c r="A3402">
        <v>7600</v>
      </c>
      <c r="B3402">
        <v>3</v>
      </c>
      <c r="C3402" s="1" t="s">
        <v>3147</v>
      </c>
      <c r="D3402">
        <v>2</v>
      </c>
      <c r="E3402">
        <f t="shared" si="108"/>
        <v>0.66666666666666663</v>
      </c>
      <c r="F3402">
        <f t="shared" si="109"/>
        <v>66.666666666666657</v>
      </c>
    </row>
    <row r="3403" spans="1:6" hidden="1" x14ac:dyDescent="0.25">
      <c r="A3403">
        <v>7601</v>
      </c>
      <c r="B3403">
        <v>3</v>
      </c>
      <c r="C3403" s="1" t="s">
        <v>3148</v>
      </c>
      <c r="D3403">
        <v>2</v>
      </c>
      <c r="E3403">
        <f t="shared" si="108"/>
        <v>0.66666666666666663</v>
      </c>
      <c r="F3403">
        <f t="shared" si="109"/>
        <v>66.666666666666657</v>
      </c>
    </row>
    <row r="3404" spans="1:6" hidden="1" x14ac:dyDescent="0.25">
      <c r="A3404">
        <v>7602</v>
      </c>
      <c r="B3404">
        <v>3</v>
      </c>
      <c r="C3404" s="1" t="s">
        <v>3149</v>
      </c>
      <c r="D3404">
        <v>2</v>
      </c>
      <c r="E3404">
        <f t="shared" si="108"/>
        <v>0.66666666666666663</v>
      </c>
      <c r="F3404">
        <f t="shared" si="109"/>
        <v>66.666666666666657</v>
      </c>
    </row>
    <row r="3405" spans="1:6" hidden="1" x14ac:dyDescent="0.25">
      <c r="A3405">
        <v>7603</v>
      </c>
      <c r="B3405">
        <v>3</v>
      </c>
      <c r="C3405" s="1" t="s">
        <v>3150</v>
      </c>
      <c r="D3405">
        <v>1</v>
      </c>
      <c r="E3405">
        <f t="shared" si="108"/>
        <v>0.33333333333333331</v>
      </c>
      <c r="F3405">
        <f t="shared" si="109"/>
        <v>33.333333333333329</v>
      </c>
    </row>
    <row r="3406" spans="1:6" hidden="1" x14ac:dyDescent="0.25">
      <c r="A3406">
        <v>7604</v>
      </c>
      <c r="B3406">
        <v>3</v>
      </c>
      <c r="C3406" s="1" t="s">
        <v>3151</v>
      </c>
      <c r="D3406">
        <v>2</v>
      </c>
      <c r="E3406">
        <f t="shared" si="108"/>
        <v>0.66666666666666663</v>
      </c>
      <c r="F3406">
        <f t="shared" si="109"/>
        <v>66.666666666666657</v>
      </c>
    </row>
    <row r="3407" spans="1:6" hidden="1" x14ac:dyDescent="0.25">
      <c r="A3407">
        <v>7605</v>
      </c>
      <c r="B3407">
        <v>3</v>
      </c>
      <c r="C3407" s="1" t="s">
        <v>3152</v>
      </c>
      <c r="D3407">
        <v>3</v>
      </c>
      <c r="E3407">
        <f t="shared" si="108"/>
        <v>1</v>
      </c>
      <c r="F3407">
        <f t="shared" si="109"/>
        <v>100</v>
      </c>
    </row>
    <row r="3408" spans="1:6" hidden="1" x14ac:dyDescent="0.25">
      <c r="A3408">
        <v>7606</v>
      </c>
      <c r="B3408">
        <v>3</v>
      </c>
      <c r="C3408" s="1" t="s">
        <v>3153</v>
      </c>
      <c r="D3408">
        <v>3</v>
      </c>
      <c r="E3408">
        <f t="shared" si="108"/>
        <v>1</v>
      </c>
      <c r="F3408">
        <f t="shared" si="109"/>
        <v>100</v>
      </c>
    </row>
    <row r="3409" spans="1:6" hidden="1" x14ac:dyDescent="0.25">
      <c r="A3409">
        <v>7607</v>
      </c>
      <c r="B3409">
        <v>3</v>
      </c>
      <c r="C3409" s="1" t="s">
        <v>3154</v>
      </c>
      <c r="D3409">
        <v>2</v>
      </c>
      <c r="E3409">
        <f t="shared" si="108"/>
        <v>0.66666666666666663</v>
      </c>
      <c r="F3409">
        <f t="shared" si="109"/>
        <v>66.666666666666657</v>
      </c>
    </row>
    <row r="3410" spans="1:6" hidden="1" x14ac:dyDescent="0.25">
      <c r="A3410">
        <v>7608</v>
      </c>
      <c r="B3410">
        <v>3</v>
      </c>
      <c r="C3410" s="1" t="s">
        <v>3155</v>
      </c>
      <c r="D3410">
        <v>1</v>
      </c>
      <c r="E3410">
        <f t="shared" si="108"/>
        <v>0.33333333333333331</v>
      </c>
      <c r="F3410">
        <f t="shared" si="109"/>
        <v>33.333333333333329</v>
      </c>
    </row>
    <row r="3411" spans="1:6" hidden="1" x14ac:dyDescent="0.25">
      <c r="A3411">
        <v>7609</v>
      </c>
      <c r="B3411">
        <v>3</v>
      </c>
      <c r="C3411" s="1" t="s">
        <v>3156</v>
      </c>
      <c r="D3411">
        <v>2</v>
      </c>
      <c r="E3411">
        <f t="shared" si="108"/>
        <v>0.66666666666666663</v>
      </c>
      <c r="F3411">
        <f t="shared" si="109"/>
        <v>66.666666666666657</v>
      </c>
    </row>
    <row r="3412" spans="1:6" hidden="1" x14ac:dyDescent="0.25">
      <c r="A3412">
        <v>7610</v>
      </c>
      <c r="B3412">
        <v>3</v>
      </c>
      <c r="C3412" s="1" t="s">
        <v>3157</v>
      </c>
      <c r="D3412">
        <v>2</v>
      </c>
      <c r="E3412">
        <f t="shared" si="108"/>
        <v>0.66666666666666663</v>
      </c>
      <c r="F3412">
        <f t="shared" si="109"/>
        <v>66.666666666666657</v>
      </c>
    </row>
    <row r="3413" spans="1:6" hidden="1" x14ac:dyDescent="0.25">
      <c r="A3413">
        <v>7611</v>
      </c>
      <c r="B3413">
        <v>3</v>
      </c>
      <c r="C3413" s="1" t="s">
        <v>3158</v>
      </c>
      <c r="D3413">
        <v>1</v>
      </c>
      <c r="E3413">
        <f t="shared" si="108"/>
        <v>0.33333333333333331</v>
      </c>
      <c r="F3413">
        <f t="shared" si="109"/>
        <v>33.333333333333329</v>
      </c>
    </row>
    <row r="3414" spans="1:6" hidden="1" x14ac:dyDescent="0.25">
      <c r="A3414">
        <v>7612</v>
      </c>
      <c r="B3414">
        <v>3</v>
      </c>
      <c r="C3414" s="1" t="s">
        <v>3159</v>
      </c>
      <c r="D3414">
        <v>1</v>
      </c>
      <c r="E3414">
        <f t="shared" si="108"/>
        <v>0.33333333333333331</v>
      </c>
      <c r="F3414">
        <f t="shared" si="109"/>
        <v>33.333333333333329</v>
      </c>
    </row>
    <row r="3415" spans="1:6" hidden="1" x14ac:dyDescent="0.25">
      <c r="A3415">
        <v>7613</v>
      </c>
      <c r="B3415">
        <v>3</v>
      </c>
      <c r="C3415" s="1" t="s">
        <v>3160</v>
      </c>
      <c r="D3415">
        <v>3</v>
      </c>
      <c r="E3415">
        <f t="shared" si="108"/>
        <v>1</v>
      </c>
      <c r="F3415">
        <f t="shared" si="109"/>
        <v>100</v>
      </c>
    </row>
    <row r="3416" spans="1:6" hidden="1" x14ac:dyDescent="0.25">
      <c r="A3416">
        <v>7614</v>
      </c>
      <c r="B3416">
        <v>3</v>
      </c>
      <c r="C3416" s="1" t="s">
        <v>3161</v>
      </c>
      <c r="D3416">
        <v>2</v>
      </c>
      <c r="E3416">
        <f t="shared" si="108"/>
        <v>0.66666666666666663</v>
      </c>
      <c r="F3416">
        <f t="shared" si="109"/>
        <v>66.666666666666657</v>
      </c>
    </row>
    <row r="3417" spans="1:6" hidden="1" x14ac:dyDescent="0.25">
      <c r="A3417">
        <v>7615</v>
      </c>
      <c r="B3417">
        <v>3</v>
      </c>
      <c r="C3417" s="1" t="s">
        <v>3162</v>
      </c>
      <c r="D3417">
        <v>1</v>
      </c>
      <c r="E3417">
        <f t="shared" si="108"/>
        <v>0.33333333333333331</v>
      </c>
      <c r="F3417">
        <f t="shared" si="109"/>
        <v>33.333333333333329</v>
      </c>
    </row>
    <row r="3418" spans="1:6" hidden="1" x14ac:dyDescent="0.25">
      <c r="A3418">
        <v>7616</v>
      </c>
      <c r="B3418">
        <v>3</v>
      </c>
      <c r="C3418" s="1" t="s">
        <v>3163</v>
      </c>
      <c r="D3418">
        <v>3</v>
      </c>
      <c r="E3418">
        <f t="shared" si="108"/>
        <v>1</v>
      </c>
      <c r="F3418">
        <f t="shared" si="109"/>
        <v>100</v>
      </c>
    </row>
    <row r="3419" spans="1:6" hidden="1" x14ac:dyDescent="0.25">
      <c r="A3419">
        <v>7617</v>
      </c>
      <c r="B3419">
        <v>3</v>
      </c>
      <c r="C3419" s="1" t="s">
        <v>3164</v>
      </c>
      <c r="D3419">
        <v>1</v>
      </c>
      <c r="E3419">
        <f t="shared" si="108"/>
        <v>0.33333333333333331</v>
      </c>
      <c r="F3419">
        <f t="shared" si="109"/>
        <v>33.333333333333329</v>
      </c>
    </row>
    <row r="3420" spans="1:6" hidden="1" x14ac:dyDescent="0.25">
      <c r="A3420">
        <v>7618</v>
      </c>
      <c r="B3420">
        <v>3</v>
      </c>
      <c r="C3420" s="1" t="s">
        <v>3165</v>
      </c>
      <c r="D3420">
        <v>1</v>
      </c>
      <c r="E3420">
        <f t="shared" si="108"/>
        <v>0.33333333333333331</v>
      </c>
      <c r="F3420">
        <f t="shared" si="109"/>
        <v>33.333333333333329</v>
      </c>
    </row>
    <row r="3421" spans="1:6" hidden="1" x14ac:dyDescent="0.25">
      <c r="A3421">
        <v>7619</v>
      </c>
      <c r="B3421">
        <v>3</v>
      </c>
      <c r="C3421" s="1" t="s">
        <v>3166</v>
      </c>
      <c r="D3421">
        <v>1</v>
      </c>
      <c r="E3421">
        <f t="shared" si="108"/>
        <v>0.33333333333333331</v>
      </c>
      <c r="F3421">
        <f t="shared" si="109"/>
        <v>33.333333333333329</v>
      </c>
    </row>
    <row r="3422" spans="1:6" hidden="1" x14ac:dyDescent="0.25">
      <c r="A3422">
        <v>7620</v>
      </c>
      <c r="B3422">
        <v>3</v>
      </c>
      <c r="C3422" s="1" t="s">
        <v>3167</v>
      </c>
      <c r="D3422">
        <v>3</v>
      </c>
      <c r="E3422">
        <f t="shared" si="108"/>
        <v>1</v>
      </c>
      <c r="F3422">
        <f t="shared" si="109"/>
        <v>100</v>
      </c>
    </row>
    <row r="3423" spans="1:6" hidden="1" x14ac:dyDescent="0.25">
      <c r="A3423">
        <v>7621</v>
      </c>
      <c r="B3423">
        <v>3</v>
      </c>
      <c r="C3423" s="1" t="s">
        <v>3168</v>
      </c>
      <c r="D3423">
        <v>1</v>
      </c>
      <c r="E3423">
        <f t="shared" si="108"/>
        <v>0.33333333333333331</v>
      </c>
      <c r="F3423">
        <f t="shared" si="109"/>
        <v>33.333333333333329</v>
      </c>
    </row>
    <row r="3424" spans="1:6" hidden="1" x14ac:dyDescent="0.25">
      <c r="A3424">
        <v>7622</v>
      </c>
      <c r="B3424">
        <v>3</v>
      </c>
      <c r="C3424" s="1" t="s">
        <v>3169</v>
      </c>
      <c r="D3424">
        <v>2</v>
      </c>
      <c r="E3424">
        <f t="shared" si="108"/>
        <v>0.66666666666666663</v>
      </c>
      <c r="F3424">
        <f t="shared" si="109"/>
        <v>66.666666666666657</v>
      </c>
    </row>
    <row r="3425" spans="1:6" hidden="1" x14ac:dyDescent="0.25">
      <c r="A3425">
        <v>7623</v>
      </c>
      <c r="B3425">
        <v>3</v>
      </c>
      <c r="C3425" s="1" t="s">
        <v>3170</v>
      </c>
      <c r="D3425">
        <v>3</v>
      </c>
      <c r="E3425">
        <f t="shared" si="108"/>
        <v>1</v>
      </c>
      <c r="F3425">
        <f t="shared" si="109"/>
        <v>100</v>
      </c>
    </row>
    <row r="3426" spans="1:6" hidden="1" x14ac:dyDescent="0.25">
      <c r="A3426">
        <v>7624</v>
      </c>
      <c r="B3426">
        <v>3</v>
      </c>
      <c r="C3426" s="1" t="s">
        <v>3171</v>
      </c>
      <c r="D3426">
        <v>3</v>
      </c>
      <c r="E3426">
        <f t="shared" si="108"/>
        <v>1</v>
      </c>
      <c r="F3426">
        <f t="shared" si="109"/>
        <v>100</v>
      </c>
    </row>
    <row r="3427" spans="1:6" hidden="1" x14ac:dyDescent="0.25">
      <c r="A3427">
        <v>7625</v>
      </c>
      <c r="B3427">
        <v>3</v>
      </c>
      <c r="C3427" s="1" t="s">
        <v>3172</v>
      </c>
      <c r="D3427">
        <v>3</v>
      </c>
      <c r="E3427">
        <f t="shared" si="108"/>
        <v>1</v>
      </c>
      <c r="F3427">
        <f t="shared" si="109"/>
        <v>100</v>
      </c>
    </row>
    <row r="3428" spans="1:6" hidden="1" x14ac:dyDescent="0.25">
      <c r="A3428">
        <v>7626</v>
      </c>
      <c r="B3428">
        <v>3</v>
      </c>
      <c r="C3428" s="1" t="s">
        <v>3173</v>
      </c>
      <c r="D3428">
        <v>2</v>
      </c>
      <c r="E3428">
        <f t="shared" si="108"/>
        <v>0.66666666666666663</v>
      </c>
      <c r="F3428">
        <f t="shared" si="109"/>
        <v>66.666666666666657</v>
      </c>
    </row>
    <row r="3429" spans="1:6" hidden="1" x14ac:dyDescent="0.25">
      <c r="A3429">
        <v>7627</v>
      </c>
      <c r="B3429">
        <v>3</v>
      </c>
      <c r="C3429" s="1" t="s">
        <v>3174</v>
      </c>
      <c r="D3429">
        <v>1</v>
      </c>
      <c r="E3429">
        <f t="shared" si="108"/>
        <v>0.33333333333333331</v>
      </c>
      <c r="F3429">
        <f t="shared" si="109"/>
        <v>33.333333333333329</v>
      </c>
    </row>
    <row r="3430" spans="1:6" hidden="1" x14ac:dyDescent="0.25">
      <c r="A3430">
        <v>7628</v>
      </c>
      <c r="B3430">
        <v>3</v>
      </c>
      <c r="C3430" s="1" t="s">
        <v>3175</v>
      </c>
      <c r="D3430">
        <v>2</v>
      </c>
      <c r="E3430">
        <f t="shared" si="108"/>
        <v>0.66666666666666663</v>
      </c>
      <c r="F3430">
        <f t="shared" si="109"/>
        <v>66.666666666666657</v>
      </c>
    </row>
    <row r="3431" spans="1:6" hidden="1" x14ac:dyDescent="0.25">
      <c r="A3431">
        <v>7629</v>
      </c>
      <c r="B3431">
        <v>3</v>
      </c>
      <c r="C3431" s="1" t="s">
        <v>3176</v>
      </c>
      <c r="D3431">
        <v>1</v>
      </c>
      <c r="E3431">
        <f t="shared" si="108"/>
        <v>0.33333333333333331</v>
      </c>
      <c r="F3431">
        <f t="shared" si="109"/>
        <v>33.333333333333329</v>
      </c>
    </row>
    <row r="3432" spans="1:6" hidden="1" x14ac:dyDescent="0.25">
      <c r="A3432">
        <v>7630</v>
      </c>
      <c r="B3432">
        <v>3</v>
      </c>
      <c r="C3432" s="1" t="s">
        <v>3177</v>
      </c>
      <c r="D3432">
        <v>2</v>
      </c>
      <c r="E3432">
        <f t="shared" si="108"/>
        <v>0.66666666666666663</v>
      </c>
      <c r="F3432">
        <f t="shared" si="109"/>
        <v>66.666666666666657</v>
      </c>
    </row>
    <row r="3433" spans="1:6" hidden="1" x14ac:dyDescent="0.25">
      <c r="A3433">
        <v>7631</v>
      </c>
      <c r="B3433">
        <v>3</v>
      </c>
      <c r="C3433" s="1" t="s">
        <v>3178</v>
      </c>
      <c r="D3433">
        <v>1</v>
      </c>
      <c r="E3433">
        <f t="shared" si="108"/>
        <v>0.33333333333333331</v>
      </c>
      <c r="F3433">
        <f t="shared" si="109"/>
        <v>33.333333333333329</v>
      </c>
    </row>
    <row r="3434" spans="1:6" hidden="1" x14ac:dyDescent="0.25">
      <c r="A3434">
        <v>7632</v>
      </c>
      <c r="B3434">
        <v>3</v>
      </c>
      <c r="C3434" s="1" t="s">
        <v>3179</v>
      </c>
      <c r="D3434">
        <v>2</v>
      </c>
      <c r="E3434">
        <f t="shared" si="108"/>
        <v>0.66666666666666663</v>
      </c>
      <c r="F3434">
        <f t="shared" si="109"/>
        <v>66.666666666666657</v>
      </c>
    </row>
    <row r="3435" spans="1:6" hidden="1" x14ac:dyDescent="0.25">
      <c r="A3435">
        <v>7633</v>
      </c>
      <c r="B3435">
        <v>3</v>
      </c>
      <c r="C3435" s="1" t="s">
        <v>3180</v>
      </c>
      <c r="D3435">
        <v>3</v>
      </c>
      <c r="E3435">
        <f t="shared" si="108"/>
        <v>1</v>
      </c>
      <c r="F3435">
        <f t="shared" si="109"/>
        <v>100</v>
      </c>
    </row>
    <row r="3436" spans="1:6" hidden="1" x14ac:dyDescent="0.25">
      <c r="A3436">
        <v>7634</v>
      </c>
      <c r="B3436">
        <v>3</v>
      </c>
      <c r="C3436" s="1" t="s">
        <v>3181</v>
      </c>
      <c r="D3436">
        <v>1</v>
      </c>
      <c r="E3436">
        <f t="shared" si="108"/>
        <v>0.33333333333333331</v>
      </c>
      <c r="F3436">
        <f t="shared" si="109"/>
        <v>33.333333333333329</v>
      </c>
    </row>
    <row r="3437" spans="1:6" hidden="1" x14ac:dyDescent="0.25">
      <c r="A3437">
        <v>7635</v>
      </c>
      <c r="B3437">
        <v>3</v>
      </c>
      <c r="C3437" s="1" t="s">
        <v>3182</v>
      </c>
      <c r="D3437">
        <v>3</v>
      </c>
      <c r="E3437">
        <f t="shared" si="108"/>
        <v>1</v>
      </c>
      <c r="F3437">
        <f t="shared" si="109"/>
        <v>100</v>
      </c>
    </row>
    <row r="3438" spans="1:6" hidden="1" x14ac:dyDescent="0.25">
      <c r="A3438">
        <v>7636</v>
      </c>
      <c r="B3438">
        <v>3</v>
      </c>
      <c r="C3438" s="1" t="s">
        <v>3183</v>
      </c>
      <c r="D3438">
        <v>1</v>
      </c>
      <c r="E3438">
        <f t="shared" si="108"/>
        <v>0.33333333333333331</v>
      </c>
      <c r="F3438">
        <f t="shared" si="109"/>
        <v>33.333333333333329</v>
      </c>
    </row>
    <row r="3439" spans="1:6" hidden="1" x14ac:dyDescent="0.25">
      <c r="A3439">
        <v>7637</v>
      </c>
      <c r="B3439">
        <v>3</v>
      </c>
      <c r="C3439" s="1" t="s">
        <v>3184</v>
      </c>
      <c r="D3439">
        <v>2</v>
      </c>
      <c r="E3439">
        <f t="shared" si="108"/>
        <v>0.66666666666666663</v>
      </c>
      <c r="F3439">
        <f t="shared" si="109"/>
        <v>66.666666666666657</v>
      </c>
    </row>
    <row r="3440" spans="1:6" hidden="1" x14ac:dyDescent="0.25">
      <c r="A3440">
        <v>7638</v>
      </c>
      <c r="B3440">
        <v>3</v>
      </c>
      <c r="C3440" s="1" t="s">
        <v>3185</v>
      </c>
      <c r="D3440">
        <v>2</v>
      </c>
      <c r="E3440">
        <f t="shared" si="108"/>
        <v>0.66666666666666663</v>
      </c>
      <c r="F3440">
        <f t="shared" si="109"/>
        <v>66.666666666666657</v>
      </c>
    </row>
    <row r="3441" spans="1:6" hidden="1" x14ac:dyDescent="0.25">
      <c r="A3441">
        <v>7639</v>
      </c>
      <c r="B3441">
        <v>3</v>
      </c>
      <c r="C3441" s="1" t="s">
        <v>3186</v>
      </c>
      <c r="D3441">
        <v>2</v>
      </c>
      <c r="E3441">
        <f t="shared" si="108"/>
        <v>0.66666666666666663</v>
      </c>
      <c r="F3441">
        <f t="shared" si="109"/>
        <v>66.666666666666657</v>
      </c>
    </row>
    <row r="3442" spans="1:6" hidden="1" x14ac:dyDescent="0.25">
      <c r="A3442">
        <v>7640</v>
      </c>
      <c r="B3442">
        <v>3</v>
      </c>
      <c r="C3442" s="1" t="s">
        <v>3187</v>
      </c>
      <c r="D3442">
        <v>2</v>
      </c>
      <c r="E3442">
        <f t="shared" si="108"/>
        <v>0.66666666666666663</v>
      </c>
      <c r="F3442">
        <f t="shared" si="109"/>
        <v>66.666666666666657</v>
      </c>
    </row>
    <row r="3443" spans="1:6" hidden="1" x14ac:dyDescent="0.25">
      <c r="A3443">
        <v>7641</v>
      </c>
      <c r="B3443">
        <v>3</v>
      </c>
      <c r="C3443" s="1" t="s">
        <v>3188</v>
      </c>
      <c r="D3443">
        <v>3</v>
      </c>
      <c r="E3443">
        <f t="shared" si="108"/>
        <v>1</v>
      </c>
      <c r="F3443">
        <f t="shared" si="109"/>
        <v>100</v>
      </c>
    </row>
    <row r="3444" spans="1:6" hidden="1" x14ac:dyDescent="0.25">
      <c r="A3444">
        <v>7642</v>
      </c>
      <c r="B3444">
        <v>3</v>
      </c>
      <c r="C3444" s="1" t="s">
        <v>3189</v>
      </c>
      <c r="D3444">
        <v>2</v>
      </c>
      <c r="E3444">
        <f t="shared" si="108"/>
        <v>0.66666666666666663</v>
      </c>
      <c r="F3444">
        <f t="shared" si="109"/>
        <v>66.666666666666657</v>
      </c>
    </row>
    <row r="3445" spans="1:6" hidden="1" x14ac:dyDescent="0.25">
      <c r="A3445">
        <v>7643</v>
      </c>
      <c r="B3445">
        <v>3</v>
      </c>
      <c r="C3445" s="1" t="s">
        <v>3190</v>
      </c>
      <c r="D3445">
        <v>2</v>
      </c>
      <c r="E3445">
        <f t="shared" si="108"/>
        <v>0.66666666666666663</v>
      </c>
      <c r="F3445">
        <f t="shared" si="109"/>
        <v>66.666666666666657</v>
      </c>
    </row>
    <row r="3446" spans="1:6" hidden="1" x14ac:dyDescent="0.25">
      <c r="A3446">
        <v>7644</v>
      </c>
      <c r="B3446">
        <v>3</v>
      </c>
      <c r="C3446" s="1" t="s">
        <v>3191</v>
      </c>
      <c r="D3446">
        <v>1</v>
      </c>
      <c r="E3446">
        <f t="shared" si="108"/>
        <v>0.33333333333333331</v>
      </c>
      <c r="F3446">
        <f t="shared" si="109"/>
        <v>33.333333333333329</v>
      </c>
    </row>
    <row r="3447" spans="1:6" hidden="1" x14ac:dyDescent="0.25">
      <c r="A3447">
        <v>7645</v>
      </c>
      <c r="B3447">
        <v>3</v>
      </c>
      <c r="C3447" s="1" t="s">
        <v>3192</v>
      </c>
      <c r="D3447">
        <v>2</v>
      </c>
      <c r="E3447">
        <f t="shared" si="108"/>
        <v>0.66666666666666663</v>
      </c>
      <c r="F3447">
        <f t="shared" si="109"/>
        <v>66.666666666666657</v>
      </c>
    </row>
    <row r="3448" spans="1:6" hidden="1" x14ac:dyDescent="0.25">
      <c r="A3448">
        <v>7646</v>
      </c>
      <c r="B3448">
        <v>3</v>
      </c>
      <c r="C3448" s="1" t="s">
        <v>3193</v>
      </c>
      <c r="D3448">
        <v>1</v>
      </c>
      <c r="E3448">
        <f t="shared" si="108"/>
        <v>0.33333333333333331</v>
      </c>
      <c r="F3448">
        <f t="shared" si="109"/>
        <v>33.333333333333329</v>
      </c>
    </row>
    <row r="3449" spans="1:6" hidden="1" x14ac:dyDescent="0.25">
      <c r="A3449">
        <v>7647</v>
      </c>
      <c r="B3449">
        <v>3</v>
      </c>
      <c r="C3449" s="1" t="s">
        <v>3194</v>
      </c>
      <c r="D3449">
        <v>2</v>
      </c>
      <c r="E3449">
        <f t="shared" si="108"/>
        <v>0.66666666666666663</v>
      </c>
      <c r="F3449">
        <f t="shared" si="109"/>
        <v>66.666666666666657</v>
      </c>
    </row>
    <row r="3450" spans="1:6" hidden="1" x14ac:dyDescent="0.25">
      <c r="A3450">
        <v>7648</v>
      </c>
      <c r="B3450">
        <v>3</v>
      </c>
      <c r="C3450" s="1" t="s">
        <v>3195</v>
      </c>
      <c r="D3450">
        <v>0</v>
      </c>
      <c r="E3450">
        <f t="shared" ref="E3450:E3513" si="110">(D3450/3)</f>
        <v>0</v>
      </c>
      <c r="F3450">
        <f t="shared" si="109"/>
        <v>0</v>
      </c>
    </row>
    <row r="3451" spans="1:6" hidden="1" x14ac:dyDescent="0.25">
      <c r="A3451">
        <v>7649</v>
      </c>
      <c r="B3451">
        <v>3</v>
      </c>
      <c r="C3451" s="1" t="s">
        <v>3196</v>
      </c>
      <c r="D3451">
        <v>2</v>
      </c>
      <c r="E3451">
        <f t="shared" si="110"/>
        <v>0.66666666666666663</v>
      </c>
      <c r="F3451">
        <f t="shared" si="109"/>
        <v>66.666666666666657</v>
      </c>
    </row>
    <row r="3452" spans="1:6" hidden="1" x14ac:dyDescent="0.25">
      <c r="A3452">
        <v>7650</v>
      </c>
      <c r="B3452">
        <v>3</v>
      </c>
      <c r="C3452" s="1" t="s">
        <v>3197</v>
      </c>
      <c r="D3452">
        <v>1</v>
      </c>
      <c r="E3452">
        <f t="shared" si="110"/>
        <v>0.33333333333333331</v>
      </c>
      <c r="F3452">
        <f t="shared" si="109"/>
        <v>33.333333333333329</v>
      </c>
    </row>
    <row r="3453" spans="1:6" hidden="1" x14ac:dyDescent="0.25">
      <c r="A3453">
        <v>7651</v>
      </c>
      <c r="B3453">
        <v>3</v>
      </c>
      <c r="C3453" s="1" t="s">
        <v>3198</v>
      </c>
      <c r="D3453">
        <v>1</v>
      </c>
      <c r="E3453">
        <f t="shared" si="110"/>
        <v>0.33333333333333331</v>
      </c>
      <c r="F3453">
        <f t="shared" si="109"/>
        <v>33.333333333333329</v>
      </c>
    </row>
    <row r="3454" spans="1:6" hidden="1" x14ac:dyDescent="0.25">
      <c r="A3454">
        <v>7652</v>
      </c>
      <c r="B3454">
        <v>3</v>
      </c>
      <c r="C3454" s="1" t="s">
        <v>3199</v>
      </c>
      <c r="D3454">
        <v>2</v>
      </c>
      <c r="E3454">
        <f t="shared" si="110"/>
        <v>0.66666666666666663</v>
      </c>
      <c r="F3454">
        <f t="shared" si="109"/>
        <v>66.666666666666657</v>
      </c>
    </row>
    <row r="3455" spans="1:6" hidden="1" x14ac:dyDescent="0.25">
      <c r="A3455">
        <v>7653</v>
      </c>
      <c r="B3455">
        <v>3</v>
      </c>
      <c r="C3455" s="1" t="s">
        <v>3200</v>
      </c>
      <c r="D3455">
        <v>2</v>
      </c>
      <c r="E3455">
        <f t="shared" si="110"/>
        <v>0.66666666666666663</v>
      </c>
      <c r="F3455">
        <f t="shared" si="109"/>
        <v>66.666666666666657</v>
      </c>
    </row>
    <row r="3456" spans="1:6" hidden="1" x14ac:dyDescent="0.25">
      <c r="A3456">
        <v>7654</v>
      </c>
      <c r="B3456">
        <v>3</v>
      </c>
      <c r="C3456" s="1" t="s">
        <v>3201</v>
      </c>
      <c r="D3456">
        <v>1</v>
      </c>
      <c r="E3456">
        <f t="shared" si="110"/>
        <v>0.33333333333333331</v>
      </c>
      <c r="F3456">
        <f t="shared" si="109"/>
        <v>33.333333333333329</v>
      </c>
    </row>
    <row r="3457" spans="1:6" hidden="1" x14ac:dyDescent="0.25">
      <c r="A3457">
        <v>7655</v>
      </c>
      <c r="B3457">
        <v>3</v>
      </c>
      <c r="C3457" s="1" t="s">
        <v>3202</v>
      </c>
      <c r="D3457">
        <v>1</v>
      </c>
      <c r="E3457">
        <f t="shared" si="110"/>
        <v>0.33333333333333331</v>
      </c>
      <c r="F3457">
        <f t="shared" si="109"/>
        <v>33.333333333333329</v>
      </c>
    </row>
    <row r="3458" spans="1:6" hidden="1" x14ac:dyDescent="0.25">
      <c r="A3458">
        <v>7656</v>
      </c>
      <c r="B3458">
        <v>3</v>
      </c>
      <c r="C3458" s="1" t="s">
        <v>3203</v>
      </c>
      <c r="D3458">
        <v>1</v>
      </c>
      <c r="E3458">
        <f t="shared" si="110"/>
        <v>0.33333333333333331</v>
      </c>
      <c r="F3458">
        <f t="shared" si="109"/>
        <v>33.333333333333329</v>
      </c>
    </row>
    <row r="3459" spans="1:6" hidden="1" x14ac:dyDescent="0.25">
      <c r="A3459">
        <v>7657</v>
      </c>
      <c r="B3459">
        <v>3</v>
      </c>
      <c r="C3459" s="1" t="s">
        <v>3204</v>
      </c>
      <c r="D3459">
        <v>3</v>
      </c>
      <c r="E3459">
        <f t="shared" si="110"/>
        <v>1</v>
      </c>
      <c r="F3459">
        <f t="shared" ref="F3459:F3522" si="111">(E:E)*100</f>
        <v>100</v>
      </c>
    </row>
    <row r="3460" spans="1:6" hidden="1" x14ac:dyDescent="0.25">
      <c r="A3460">
        <v>7658</v>
      </c>
      <c r="B3460">
        <v>3</v>
      </c>
      <c r="C3460" s="1" t="s">
        <v>3205</v>
      </c>
      <c r="D3460">
        <v>2</v>
      </c>
      <c r="E3460">
        <f t="shared" si="110"/>
        <v>0.66666666666666663</v>
      </c>
      <c r="F3460">
        <f t="shared" si="111"/>
        <v>66.666666666666657</v>
      </c>
    </row>
    <row r="3461" spans="1:6" hidden="1" x14ac:dyDescent="0.25">
      <c r="A3461">
        <v>7659</v>
      </c>
      <c r="B3461">
        <v>3</v>
      </c>
      <c r="C3461" s="1" t="s">
        <v>3206</v>
      </c>
      <c r="D3461">
        <v>2</v>
      </c>
      <c r="E3461">
        <f t="shared" si="110"/>
        <v>0.66666666666666663</v>
      </c>
      <c r="F3461">
        <f t="shared" si="111"/>
        <v>66.666666666666657</v>
      </c>
    </row>
    <row r="3462" spans="1:6" hidden="1" x14ac:dyDescent="0.25">
      <c r="A3462">
        <v>7660</v>
      </c>
      <c r="B3462">
        <v>3</v>
      </c>
      <c r="C3462" s="1" t="s">
        <v>3207</v>
      </c>
      <c r="D3462">
        <v>2</v>
      </c>
      <c r="E3462">
        <f t="shared" si="110"/>
        <v>0.66666666666666663</v>
      </c>
      <c r="F3462">
        <f t="shared" si="111"/>
        <v>66.666666666666657</v>
      </c>
    </row>
    <row r="3463" spans="1:6" hidden="1" x14ac:dyDescent="0.25">
      <c r="A3463">
        <v>7661</v>
      </c>
      <c r="B3463">
        <v>3</v>
      </c>
      <c r="C3463" s="1" t="s">
        <v>3208</v>
      </c>
      <c r="D3463">
        <v>2</v>
      </c>
      <c r="E3463">
        <f t="shared" si="110"/>
        <v>0.66666666666666663</v>
      </c>
      <c r="F3463">
        <f t="shared" si="111"/>
        <v>66.666666666666657</v>
      </c>
    </row>
    <row r="3464" spans="1:6" hidden="1" x14ac:dyDescent="0.25">
      <c r="A3464">
        <v>7662</v>
      </c>
      <c r="B3464">
        <v>3</v>
      </c>
      <c r="C3464" s="1" t="s">
        <v>3209</v>
      </c>
      <c r="D3464">
        <v>2</v>
      </c>
      <c r="E3464">
        <f t="shared" si="110"/>
        <v>0.66666666666666663</v>
      </c>
      <c r="F3464">
        <f t="shared" si="111"/>
        <v>66.666666666666657</v>
      </c>
    </row>
    <row r="3465" spans="1:6" hidden="1" x14ac:dyDescent="0.25">
      <c r="A3465">
        <v>7663</v>
      </c>
      <c r="B3465">
        <v>3</v>
      </c>
      <c r="C3465" s="1" t="s">
        <v>3210</v>
      </c>
      <c r="D3465">
        <v>3</v>
      </c>
      <c r="E3465">
        <f t="shared" si="110"/>
        <v>1</v>
      </c>
      <c r="F3465">
        <f t="shared" si="111"/>
        <v>100</v>
      </c>
    </row>
    <row r="3466" spans="1:6" hidden="1" x14ac:dyDescent="0.25">
      <c r="A3466">
        <v>7664</v>
      </c>
      <c r="B3466">
        <v>3</v>
      </c>
      <c r="C3466" s="1" t="s">
        <v>3211</v>
      </c>
      <c r="D3466">
        <v>2</v>
      </c>
      <c r="E3466">
        <f t="shared" si="110"/>
        <v>0.66666666666666663</v>
      </c>
      <c r="F3466">
        <f t="shared" si="111"/>
        <v>66.666666666666657</v>
      </c>
    </row>
    <row r="3467" spans="1:6" hidden="1" x14ac:dyDescent="0.25">
      <c r="A3467">
        <v>7665</v>
      </c>
      <c r="B3467">
        <v>3</v>
      </c>
      <c r="C3467" s="1" t="s">
        <v>3212</v>
      </c>
      <c r="D3467">
        <v>2</v>
      </c>
      <c r="E3467">
        <f t="shared" si="110"/>
        <v>0.66666666666666663</v>
      </c>
      <c r="F3467">
        <f t="shared" si="111"/>
        <v>66.666666666666657</v>
      </c>
    </row>
    <row r="3468" spans="1:6" hidden="1" x14ac:dyDescent="0.25">
      <c r="A3468">
        <v>7666</v>
      </c>
      <c r="B3468">
        <v>3</v>
      </c>
      <c r="C3468" s="1" t="s">
        <v>3213</v>
      </c>
      <c r="D3468">
        <v>2</v>
      </c>
      <c r="E3468">
        <f t="shared" si="110"/>
        <v>0.66666666666666663</v>
      </c>
      <c r="F3468">
        <f t="shared" si="111"/>
        <v>66.666666666666657</v>
      </c>
    </row>
    <row r="3469" spans="1:6" hidden="1" x14ac:dyDescent="0.25">
      <c r="A3469">
        <v>7667</v>
      </c>
      <c r="B3469">
        <v>3</v>
      </c>
      <c r="C3469" s="1" t="s">
        <v>3214</v>
      </c>
      <c r="D3469">
        <v>2</v>
      </c>
      <c r="E3469">
        <f t="shared" si="110"/>
        <v>0.66666666666666663</v>
      </c>
      <c r="F3469">
        <f t="shared" si="111"/>
        <v>66.666666666666657</v>
      </c>
    </row>
    <row r="3470" spans="1:6" hidden="1" x14ac:dyDescent="0.25">
      <c r="A3470">
        <v>7668</v>
      </c>
      <c r="B3470">
        <v>3</v>
      </c>
      <c r="C3470" s="1" t="s">
        <v>3215</v>
      </c>
      <c r="D3470">
        <v>1</v>
      </c>
      <c r="E3470">
        <f t="shared" si="110"/>
        <v>0.33333333333333331</v>
      </c>
      <c r="F3470">
        <f t="shared" si="111"/>
        <v>33.333333333333329</v>
      </c>
    </row>
    <row r="3471" spans="1:6" hidden="1" x14ac:dyDescent="0.25">
      <c r="A3471">
        <v>7669</v>
      </c>
      <c r="B3471">
        <v>3</v>
      </c>
      <c r="C3471" s="1" t="s">
        <v>3216</v>
      </c>
      <c r="D3471">
        <v>3</v>
      </c>
      <c r="E3471">
        <f t="shared" si="110"/>
        <v>1</v>
      </c>
      <c r="F3471">
        <f t="shared" si="111"/>
        <v>100</v>
      </c>
    </row>
    <row r="3472" spans="1:6" hidden="1" x14ac:dyDescent="0.25">
      <c r="A3472">
        <v>7670</v>
      </c>
      <c r="B3472">
        <v>3</v>
      </c>
      <c r="C3472" s="1" t="s">
        <v>3217</v>
      </c>
      <c r="D3472">
        <v>0</v>
      </c>
      <c r="E3472">
        <f t="shared" si="110"/>
        <v>0</v>
      </c>
      <c r="F3472">
        <f t="shared" si="111"/>
        <v>0</v>
      </c>
    </row>
    <row r="3473" spans="1:6" hidden="1" x14ac:dyDescent="0.25">
      <c r="A3473">
        <v>7671</v>
      </c>
      <c r="B3473">
        <v>3</v>
      </c>
      <c r="C3473" s="1" t="s">
        <v>3218</v>
      </c>
      <c r="D3473">
        <v>0</v>
      </c>
      <c r="E3473">
        <f t="shared" si="110"/>
        <v>0</v>
      </c>
      <c r="F3473">
        <f t="shared" si="111"/>
        <v>0</v>
      </c>
    </row>
    <row r="3474" spans="1:6" hidden="1" x14ac:dyDescent="0.25">
      <c r="A3474">
        <v>7672</v>
      </c>
      <c r="B3474">
        <v>3</v>
      </c>
      <c r="C3474" s="1" t="s">
        <v>3219</v>
      </c>
      <c r="D3474">
        <v>3</v>
      </c>
      <c r="E3474">
        <f t="shared" si="110"/>
        <v>1</v>
      </c>
      <c r="F3474">
        <f t="shared" si="111"/>
        <v>100</v>
      </c>
    </row>
    <row r="3475" spans="1:6" hidden="1" x14ac:dyDescent="0.25">
      <c r="A3475">
        <v>7673</v>
      </c>
      <c r="B3475">
        <v>3</v>
      </c>
      <c r="C3475" s="1" t="s">
        <v>3220</v>
      </c>
      <c r="D3475">
        <v>3</v>
      </c>
      <c r="E3475">
        <f t="shared" si="110"/>
        <v>1</v>
      </c>
      <c r="F3475">
        <f t="shared" si="111"/>
        <v>100</v>
      </c>
    </row>
    <row r="3476" spans="1:6" hidden="1" x14ac:dyDescent="0.25">
      <c r="A3476">
        <v>7674</v>
      </c>
      <c r="B3476">
        <v>3</v>
      </c>
      <c r="C3476" s="1" t="s">
        <v>3221</v>
      </c>
      <c r="D3476">
        <v>2</v>
      </c>
      <c r="E3476">
        <f t="shared" si="110"/>
        <v>0.66666666666666663</v>
      </c>
      <c r="F3476">
        <f t="shared" si="111"/>
        <v>66.666666666666657</v>
      </c>
    </row>
    <row r="3477" spans="1:6" hidden="1" x14ac:dyDescent="0.25">
      <c r="A3477">
        <v>7675</v>
      </c>
      <c r="B3477">
        <v>3</v>
      </c>
      <c r="C3477" s="1" t="s">
        <v>3222</v>
      </c>
      <c r="D3477">
        <v>2</v>
      </c>
      <c r="E3477">
        <f t="shared" si="110"/>
        <v>0.66666666666666663</v>
      </c>
      <c r="F3477">
        <f t="shared" si="111"/>
        <v>66.666666666666657</v>
      </c>
    </row>
    <row r="3478" spans="1:6" hidden="1" x14ac:dyDescent="0.25">
      <c r="A3478">
        <v>7676</v>
      </c>
      <c r="B3478">
        <v>3</v>
      </c>
      <c r="C3478" s="1" t="s">
        <v>3223</v>
      </c>
      <c r="D3478">
        <v>2</v>
      </c>
      <c r="E3478">
        <f t="shared" si="110"/>
        <v>0.66666666666666663</v>
      </c>
      <c r="F3478">
        <f t="shared" si="111"/>
        <v>66.666666666666657</v>
      </c>
    </row>
    <row r="3479" spans="1:6" hidden="1" x14ac:dyDescent="0.25">
      <c r="A3479">
        <v>7677</v>
      </c>
      <c r="B3479">
        <v>3</v>
      </c>
      <c r="C3479" s="1" t="s">
        <v>3224</v>
      </c>
      <c r="D3479">
        <v>3</v>
      </c>
      <c r="E3479">
        <f t="shared" si="110"/>
        <v>1</v>
      </c>
      <c r="F3479">
        <f t="shared" si="111"/>
        <v>100</v>
      </c>
    </row>
    <row r="3480" spans="1:6" hidden="1" x14ac:dyDescent="0.25">
      <c r="A3480">
        <v>7678</v>
      </c>
      <c r="B3480">
        <v>3</v>
      </c>
      <c r="C3480" s="1" t="s">
        <v>3225</v>
      </c>
      <c r="D3480">
        <v>1</v>
      </c>
      <c r="E3480">
        <f t="shared" si="110"/>
        <v>0.33333333333333331</v>
      </c>
      <c r="F3480">
        <f t="shared" si="111"/>
        <v>33.333333333333329</v>
      </c>
    </row>
    <row r="3481" spans="1:6" hidden="1" x14ac:dyDescent="0.25">
      <c r="A3481">
        <v>7679</v>
      </c>
      <c r="B3481">
        <v>3</v>
      </c>
      <c r="C3481" s="1" t="s">
        <v>3226</v>
      </c>
      <c r="D3481">
        <v>1</v>
      </c>
      <c r="E3481">
        <f t="shared" si="110"/>
        <v>0.33333333333333331</v>
      </c>
      <c r="F3481">
        <f t="shared" si="111"/>
        <v>33.333333333333329</v>
      </c>
    </row>
    <row r="3482" spans="1:6" hidden="1" x14ac:dyDescent="0.25">
      <c r="A3482">
        <v>7680</v>
      </c>
      <c r="B3482">
        <v>3</v>
      </c>
      <c r="C3482" s="1" t="s">
        <v>3227</v>
      </c>
      <c r="D3482">
        <v>3</v>
      </c>
      <c r="E3482">
        <f t="shared" si="110"/>
        <v>1</v>
      </c>
      <c r="F3482">
        <f t="shared" si="111"/>
        <v>100</v>
      </c>
    </row>
    <row r="3483" spans="1:6" hidden="1" x14ac:dyDescent="0.25">
      <c r="A3483">
        <v>7681</v>
      </c>
      <c r="B3483">
        <v>3</v>
      </c>
      <c r="C3483" s="1" t="s">
        <v>3228</v>
      </c>
      <c r="D3483">
        <v>3</v>
      </c>
      <c r="E3483">
        <f t="shared" si="110"/>
        <v>1</v>
      </c>
      <c r="F3483">
        <f t="shared" si="111"/>
        <v>100</v>
      </c>
    </row>
    <row r="3484" spans="1:6" hidden="1" x14ac:dyDescent="0.25">
      <c r="A3484">
        <v>7682</v>
      </c>
      <c r="B3484">
        <v>3</v>
      </c>
      <c r="C3484" s="1" t="s">
        <v>3229</v>
      </c>
      <c r="D3484">
        <v>1</v>
      </c>
      <c r="E3484">
        <f t="shared" si="110"/>
        <v>0.33333333333333331</v>
      </c>
      <c r="F3484">
        <f t="shared" si="111"/>
        <v>33.333333333333329</v>
      </c>
    </row>
    <row r="3485" spans="1:6" hidden="1" x14ac:dyDescent="0.25">
      <c r="A3485">
        <v>7683</v>
      </c>
      <c r="B3485">
        <v>3</v>
      </c>
      <c r="C3485" s="1" t="s">
        <v>3230</v>
      </c>
      <c r="D3485">
        <v>2</v>
      </c>
      <c r="E3485">
        <f t="shared" si="110"/>
        <v>0.66666666666666663</v>
      </c>
      <c r="F3485">
        <f t="shared" si="111"/>
        <v>66.666666666666657</v>
      </c>
    </row>
    <row r="3486" spans="1:6" hidden="1" x14ac:dyDescent="0.25">
      <c r="A3486">
        <v>7684</v>
      </c>
      <c r="B3486">
        <v>3</v>
      </c>
      <c r="C3486" s="1" t="s">
        <v>3231</v>
      </c>
      <c r="D3486">
        <v>3</v>
      </c>
      <c r="E3486">
        <f t="shared" si="110"/>
        <v>1</v>
      </c>
      <c r="F3486">
        <f t="shared" si="111"/>
        <v>100</v>
      </c>
    </row>
    <row r="3487" spans="1:6" hidden="1" x14ac:dyDescent="0.25">
      <c r="A3487">
        <v>7685</v>
      </c>
      <c r="B3487">
        <v>3</v>
      </c>
      <c r="C3487" s="1" t="s">
        <v>3232</v>
      </c>
      <c r="D3487">
        <v>3</v>
      </c>
      <c r="E3487">
        <f t="shared" si="110"/>
        <v>1</v>
      </c>
      <c r="F3487">
        <f t="shared" si="111"/>
        <v>100</v>
      </c>
    </row>
    <row r="3488" spans="1:6" hidden="1" x14ac:dyDescent="0.25">
      <c r="A3488">
        <v>7686</v>
      </c>
      <c r="B3488">
        <v>3</v>
      </c>
      <c r="C3488" s="1" t="s">
        <v>3233</v>
      </c>
      <c r="D3488">
        <v>1</v>
      </c>
      <c r="E3488">
        <f t="shared" si="110"/>
        <v>0.33333333333333331</v>
      </c>
      <c r="F3488">
        <f t="shared" si="111"/>
        <v>33.333333333333329</v>
      </c>
    </row>
    <row r="3489" spans="1:6" hidden="1" x14ac:dyDescent="0.25">
      <c r="A3489">
        <v>7687</v>
      </c>
      <c r="B3489">
        <v>3</v>
      </c>
      <c r="C3489" s="1" t="s">
        <v>3234</v>
      </c>
      <c r="D3489">
        <v>3</v>
      </c>
      <c r="E3489">
        <f t="shared" si="110"/>
        <v>1</v>
      </c>
      <c r="F3489">
        <f t="shared" si="111"/>
        <v>100</v>
      </c>
    </row>
    <row r="3490" spans="1:6" hidden="1" x14ac:dyDescent="0.25">
      <c r="A3490">
        <v>7688</v>
      </c>
      <c r="B3490">
        <v>3</v>
      </c>
      <c r="C3490" s="1" t="s">
        <v>3235</v>
      </c>
      <c r="D3490">
        <v>3</v>
      </c>
      <c r="E3490">
        <f t="shared" si="110"/>
        <v>1</v>
      </c>
      <c r="F3490">
        <f t="shared" si="111"/>
        <v>100</v>
      </c>
    </row>
    <row r="3491" spans="1:6" hidden="1" x14ac:dyDescent="0.25">
      <c r="A3491">
        <v>7689</v>
      </c>
      <c r="B3491">
        <v>3</v>
      </c>
      <c r="C3491" s="1" t="s">
        <v>3236</v>
      </c>
      <c r="D3491">
        <v>3</v>
      </c>
      <c r="E3491">
        <f t="shared" si="110"/>
        <v>1</v>
      </c>
      <c r="F3491">
        <f t="shared" si="111"/>
        <v>100</v>
      </c>
    </row>
    <row r="3492" spans="1:6" hidden="1" x14ac:dyDescent="0.25">
      <c r="A3492">
        <v>7690</v>
      </c>
      <c r="B3492">
        <v>3</v>
      </c>
      <c r="C3492" s="1" t="s">
        <v>2569</v>
      </c>
      <c r="D3492">
        <v>2</v>
      </c>
      <c r="E3492">
        <f t="shared" si="110"/>
        <v>0.66666666666666663</v>
      </c>
      <c r="F3492">
        <f t="shared" si="111"/>
        <v>66.666666666666657</v>
      </c>
    </row>
    <row r="3493" spans="1:6" hidden="1" x14ac:dyDescent="0.25">
      <c r="A3493">
        <v>7691</v>
      </c>
      <c r="B3493">
        <v>3</v>
      </c>
      <c r="C3493" s="1" t="s">
        <v>3237</v>
      </c>
      <c r="D3493">
        <v>2</v>
      </c>
      <c r="E3493">
        <f t="shared" si="110"/>
        <v>0.66666666666666663</v>
      </c>
      <c r="F3493">
        <f t="shared" si="111"/>
        <v>66.666666666666657</v>
      </c>
    </row>
    <row r="3494" spans="1:6" hidden="1" x14ac:dyDescent="0.25">
      <c r="A3494">
        <v>7692</v>
      </c>
      <c r="B3494">
        <v>3</v>
      </c>
      <c r="C3494" s="1" t="s">
        <v>3238</v>
      </c>
      <c r="D3494">
        <v>2</v>
      </c>
      <c r="E3494">
        <f t="shared" si="110"/>
        <v>0.66666666666666663</v>
      </c>
      <c r="F3494">
        <f t="shared" si="111"/>
        <v>66.666666666666657</v>
      </c>
    </row>
    <row r="3495" spans="1:6" hidden="1" x14ac:dyDescent="0.25">
      <c r="A3495">
        <v>7693</v>
      </c>
      <c r="B3495">
        <v>3</v>
      </c>
      <c r="C3495" s="1" t="s">
        <v>3239</v>
      </c>
      <c r="D3495">
        <v>3</v>
      </c>
      <c r="E3495">
        <f t="shared" si="110"/>
        <v>1</v>
      </c>
      <c r="F3495">
        <f t="shared" si="111"/>
        <v>100</v>
      </c>
    </row>
    <row r="3496" spans="1:6" hidden="1" x14ac:dyDescent="0.25">
      <c r="A3496">
        <v>7694</v>
      </c>
      <c r="B3496">
        <v>3</v>
      </c>
      <c r="C3496" s="1" t="s">
        <v>3240</v>
      </c>
      <c r="D3496">
        <v>3</v>
      </c>
      <c r="E3496">
        <f t="shared" si="110"/>
        <v>1</v>
      </c>
      <c r="F3496">
        <f t="shared" si="111"/>
        <v>100</v>
      </c>
    </row>
    <row r="3497" spans="1:6" hidden="1" x14ac:dyDescent="0.25">
      <c r="A3497">
        <v>7695</v>
      </c>
      <c r="B3497">
        <v>3</v>
      </c>
      <c r="C3497" s="1" t="s">
        <v>3241</v>
      </c>
      <c r="D3497">
        <v>1</v>
      </c>
      <c r="E3497">
        <f t="shared" si="110"/>
        <v>0.33333333333333331</v>
      </c>
      <c r="F3497">
        <f t="shared" si="111"/>
        <v>33.333333333333329</v>
      </c>
    </row>
    <row r="3498" spans="1:6" hidden="1" x14ac:dyDescent="0.25">
      <c r="A3498">
        <v>7696</v>
      </c>
      <c r="B3498">
        <v>3</v>
      </c>
      <c r="C3498" s="1" t="s">
        <v>3242</v>
      </c>
      <c r="D3498">
        <v>2</v>
      </c>
      <c r="E3498">
        <f t="shared" si="110"/>
        <v>0.66666666666666663</v>
      </c>
      <c r="F3498">
        <f t="shared" si="111"/>
        <v>66.666666666666657</v>
      </c>
    </row>
    <row r="3499" spans="1:6" hidden="1" x14ac:dyDescent="0.25">
      <c r="A3499">
        <v>7697</v>
      </c>
      <c r="B3499">
        <v>3</v>
      </c>
      <c r="C3499" s="1" t="s">
        <v>3243</v>
      </c>
      <c r="D3499">
        <v>2</v>
      </c>
      <c r="E3499">
        <f t="shared" si="110"/>
        <v>0.66666666666666663</v>
      </c>
      <c r="F3499">
        <f t="shared" si="111"/>
        <v>66.666666666666657</v>
      </c>
    </row>
    <row r="3500" spans="1:6" hidden="1" x14ac:dyDescent="0.25">
      <c r="A3500">
        <v>7698</v>
      </c>
      <c r="B3500">
        <v>3</v>
      </c>
      <c r="C3500" s="1" t="s">
        <v>3244</v>
      </c>
      <c r="D3500">
        <v>2</v>
      </c>
      <c r="E3500">
        <f t="shared" si="110"/>
        <v>0.66666666666666663</v>
      </c>
      <c r="F3500">
        <f t="shared" si="111"/>
        <v>66.666666666666657</v>
      </c>
    </row>
    <row r="3501" spans="1:6" hidden="1" x14ac:dyDescent="0.25">
      <c r="A3501">
        <v>7699</v>
      </c>
      <c r="B3501">
        <v>3</v>
      </c>
      <c r="C3501" s="1" t="s">
        <v>3245</v>
      </c>
      <c r="D3501">
        <v>1</v>
      </c>
      <c r="E3501">
        <f t="shared" si="110"/>
        <v>0.33333333333333331</v>
      </c>
      <c r="F3501">
        <f t="shared" si="111"/>
        <v>33.333333333333329</v>
      </c>
    </row>
    <row r="3502" spans="1:6" hidden="1" x14ac:dyDescent="0.25">
      <c r="A3502">
        <v>7700</v>
      </c>
      <c r="B3502">
        <v>3</v>
      </c>
      <c r="C3502" s="1" t="s">
        <v>3246</v>
      </c>
      <c r="D3502">
        <v>3</v>
      </c>
      <c r="E3502">
        <f t="shared" si="110"/>
        <v>1</v>
      </c>
      <c r="F3502">
        <f t="shared" si="111"/>
        <v>100</v>
      </c>
    </row>
    <row r="3503" spans="1:6" hidden="1" x14ac:dyDescent="0.25">
      <c r="A3503">
        <v>7701</v>
      </c>
      <c r="B3503">
        <v>3</v>
      </c>
      <c r="C3503" s="1" t="s">
        <v>3247</v>
      </c>
      <c r="D3503">
        <v>0</v>
      </c>
      <c r="E3503">
        <f t="shared" si="110"/>
        <v>0</v>
      </c>
      <c r="F3503">
        <f t="shared" si="111"/>
        <v>0</v>
      </c>
    </row>
    <row r="3504" spans="1:6" hidden="1" x14ac:dyDescent="0.25">
      <c r="A3504">
        <v>7702</v>
      </c>
      <c r="B3504">
        <v>3</v>
      </c>
      <c r="C3504" s="1" t="s">
        <v>3248</v>
      </c>
      <c r="D3504">
        <v>3</v>
      </c>
      <c r="E3504">
        <f t="shared" si="110"/>
        <v>1</v>
      </c>
      <c r="F3504">
        <f t="shared" si="111"/>
        <v>100</v>
      </c>
    </row>
    <row r="3505" spans="1:6" hidden="1" x14ac:dyDescent="0.25">
      <c r="A3505">
        <v>7703</v>
      </c>
      <c r="B3505">
        <v>3</v>
      </c>
      <c r="C3505" s="1" t="s">
        <v>3249</v>
      </c>
      <c r="D3505">
        <v>2</v>
      </c>
      <c r="E3505">
        <f t="shared" si="110"/>
        <v>0.66666666666666663</v>
      </c>
      <c r="F3505">
        <f t="shared" si="111"/>
        <v>66.666666666666657</v>
      </c>
    </row>
    <row r="3506" spans="1:6" hidden="1" x14ac:dyDescent="0.25">
      <c r="A3506">
        <v>7704</v>
      </c>
      <c r="B3506">
        <v>3</v>
      </c>
      <c r="C3506" s="1" t="s">
        <v>3250</v>
      </c>
      <c r="D3506">
        <v>2</v>
      </c>
      <c r="E3506">
        <f t="shared" si="110"/>
        <v>0.66666666666666663</v>
      </c>
      <c r="F3506">
        <f t="shared" si="111"/>
        <v>66.666666666666657</v>
      </c>
    </row>
    <row r="3507" spans="1:6" hidden="1" x14ac:dyDescent="0.25">
      <c r="A3507">
        <v>7705</v>
      </c>
      <c r="B3507">
        <v>3</v>
      </c>
      <c r="C3507" s="1" t="s">
        <v>3251</v>
      </c>
      <c r="D3507">
        <v>1</v>
      </c>
      <c r="E3507">
        <f t="shared" si="110"/>
        <v>0.33333333333333331</v>
      </c>
      <c r="F3507">
        <f t="shared" si="111"/>
        <v>33.333333333333329</v>
      </c>
    </row>
    <row r="3508" spans="1:6" hidden="1" x14ac:dyDescent="0.25">
      <c r="A3508">
        <v>7706</v>
      </c>
      <c r="B3508">
        <v>3</v>
      </c>
      <c r="C3508" s="1" t="s">
        <v>3252</v>
      </c>
      <c r="D3508">
        <v>2</v>
      </c>
      <c r="E3508">
        <f t="shared" si="110"/>
        <v>0.66666666666666663</v>
      </c>
      <c r="F3508">
        <f t="shared" si="111"/>
        <v>66.666666666666657</v>
      </c>
    </row>
    <row r="3509" spans="1:6" hidden="1" x14ac:dyDescent="0.25">
      <c r="A3509">
        <v>7707</v>
      </c>
      <c r="B3509">
        <v>3</v>
      </c>
      <c r="C3509" s="1" t="s">
        <v>3253</v>
      </c>
      <c r="D3509">
        <v>2</v>
      </c>
      <c r="E3509">
        <f t="shared" si="110"/>
        <v>0.66666666666666663</v>
      </c>
      <c r="F3509">
        <f t="shared" si="111"/>
        <v>66.666666666666657</v>
      </c>
    </row>
    <row r="3510" spans="1:6" hidden="1" x14ac:dyDescent="0.25">
      <c r="A3510">
        <v>7708</v>
      </c>
      <c r="B3510">
        <v>3</v>
      </c>
      <c r="C3510" s="1" t="s">
        <v>3254</v>
      </c>
      <c r="D3510">
        <v>3</v>
      </c>
      <c r="E3510">
        <f t="shared" si="110"/>
        <v>1</v>
      </c>
      <c r="F3510">
        <f t="shared" si="111"/>
        <v>100</v>
      </c>
    </row>
    <row r="3511" spans="1:6" hidden="1" x14ac:dyDescent="0.25">
      <c r="A3511">
        <v>8863</v>
      </c>
      <c r="B3511">
        <v>4</v>
      </c>
      <c r="C3511" s="1" t="s">
        <v>3255</v>
      </c>
      <c r="D3511">
        <v>0</v>
      </c>
      <c r="E3511">
        <f t="shared" si="110"/>
        <v>0</v>
      </c>
      <c r="F3511">
        <f t="shared" si="111"/>
        <v>0</v>
      </c>
    </row>
    <row r="3512" spans="1:6" hidden="1" x14ac:dyDescent="0.25">
      <c r="A3512">
        <v>8864</v>
      </c>
      <c r="B3512">
        <v>4</v>
      </c>
      <c r="C3512" s="1" t="s">
        <v>3256</v>
      </c>
      <c r="D3512">
        <v>0</v>
      </c>
      <c r="E3512">
        <f t="shared" si="110"/>
        <v>0</v>
      </c>
      <c r="F3512">
        <f t="shared" si="111"/>
        <v>0</v>
      </c>
    </row>
    <row r="3513" spans="1:6" hidden="1" x14ac:dyDescent="0.25">
      <c r="A3513">
        <v>8865</v>
      </c>
      <c r="B3513">
        <v>4</v>
      </c>
      <c r="C3513" s="1" t="s">
        <v>3257</v>
      </c>
      <c r="D3513">
        <v>3</v>
      </c>
      <c r="E3513">
        <f t="shared" si="110"/>
        <v>1</v>
      </c>
      <c r="F3513">
        <f t="shared" si="111"/>
        <v>100</v>
      </c>
    </row>
    <row r="3514" spans="1:6" hidden="1" x14ac:dyDescent="0.25">
      <c r="A3514">
        <v>8866</v>
      </c>
      <c r="B3514">
        <v>4</v>
      </c>
      <c r="C3514" s="1" t="s">
        <v>3258</v>
      </c>
      <c r="D3514">
        <v>2</v>
      </c>
      <c r="E3514">
        <f t="shared" ref="E3514:E3577" si="112">(D3514/3)</f>
        <v>0.66666666666666663</v>
      </c>
      <c r="F3514">
        <f t="shared" si="111"/>
        <v>66.666666666666657</v>
      </c>
    </row>
    <row r="3515" spans="1:6" hidden="1" x14ac:dyDescent="0.25">
      <c r="A3515">
        <v>8867</v>
      </c>
      <c r="B3515">
        <v>4</v>
      </c>
      <c r="C3515" s="1" t="s">
        <v>3259</v>
      </c>
      <c r="D3515">
        <v>2</v>
      </c>
      <c r="E3515">
        <f t="shared" si="112"/>
        <v>0.66666666666666663</v>
      </c>
      <c r="F3515">
        <f t="shared" si="111"/>
        <v>66.666666666666657</v>
      </c>
    </row>
    <row r="3516" spans="1:6" hidden="1" x14ac:dyDescent="0.25">
      <c r="A3516">
        <v>8868</v>
      </c>
      <c r="B3516">
        <v>4</v>
      </c>
      <c r="C3516" s="1" t="s">
        <v>3260</v>
      </c>
      <c r="D3516">
        <v>1</v>
      </c>
      <c r="E3516">
        <f t="shared" si="112"/>
        <v>0.33333333333333331</v>
      </c>
      <c r="F3516">
        <f t="shared" si="111"/>
        <v>33.333333333333329</v>
      </c>
    </row>
    <row r="3517" spans="1:6" hidden="1" x14ac:dyDescent="0.25">
      <c r="A3517">
        <v>8869</v>
      </c>
      <c r="B3517">
        <v>4</v>
      </c>
      <c r="C3517" s="1" t="s">
        <v>3261</v>
      </c>
      <c r="D3517">
        <v>0</v>
      </c>
      <c r="E3517">
        <f t="shared" si="112"/>
        <v>0</v>
      </c>
      <c r="F3517">
        <f t="shared" si="111"/>
        <v>0</v>
      </c>
    </row>
    <row r="3518" spans="1:6" hidden="1" x14ac:dyDescent="0.25">
      <c r="A3518">
        <v>8870</v>
      </c>
      <c r="B3518">
        <v>4</v>
      </c>
      <c r="C3518" s="1" t="s">
        <v>3262</v>
      </c>
      <c r="D3518">
        <v>2</v>
      </c>
      <c r="E3518">
        <f t="shared" si="112"/>
        <v>0.66666666666666663</v>
      </c>
      <c r="F3518">
        <f t="shared" si="111"/>
        <v>66.666666666666657</v>
      </c>
    </row>
    <row r="3519" spans="1:6" hidden="1" x14ac:dyDescent="0.25">
      <c r="A3519">
        <v>8871</v>
      </c>
      <c r="B3519">
        <v>4</v>
      </c>
      <c r="C3519" s="1" t="s">
        <v>3263</v>
      </c>
      <c r="D3519">
        <v>1</v>
      </c>
      <c r="E3519">
        <f t="shared" si="112"/>
        <v>0.33333333333333331</v>
      </c>
      <c r="F3519">
        <f t="shared" si="111"/>
        <v>33.333333333333329</v>
      </c>
    </row>
    <row r="3520" spans="1:6" hidden="1" x14ac:dyDescent="0.25">
      <c r="A3520">
        <v>8872</v>
      </c>
      <c r="B3520">
        <v>4</v>
      </c>
      <c r="C3520" s="1" t="s">
        <v>3264</v>
      </c>
      <c r="D3520">
        <v>2</v>
      </c>
      <c r="E3520">
        <f t="shared" si="112"/>
        <v>0.66666666666666663</v>
      </c>
      <c r="F3520">
        <f t="shared" si="111"/>
        <v>66.666666666666657</v>
      </c>
    </row>
    <row r="3521" spans="1:6" hidden="1" x14ac:dyDescent="0.25">
      <c r="A3521">
        <v>8873</v>
      </c>
      <c r="B3521">
        <v>4</v>
      </c>
      <c r="C3521" s="1" t="s">
        <v>3265</v>
      </c>
      <c r="D3521">
        <v>2</v>
      </c>
      <c r="E3521">
        <f t="shared" si="112"/>
        <v>0.66666666666666663</v>
      </c>
      <c r="F3521">
        <f t="shared" si="111"/>
        <v>66.666666666666657</v>
      </c>
    </row>
    <row r="3522" spans="1:6" hidden="1" x14ac:dyDescent="0.25">
      <c r="A3522">
        <v>8874</v>
      </c>
      <c r="B3522">
        <v>4</v>
      </c>
      <c r="C3522" s="1" t="s">
        <v>3266</v>
      </c>
      <c r="D3522">
        <v>0</v>
      </c>
      <c r="E3522">
        <f t="shared" si="112"/>
        <v>0</v>
      </c>
      <c r="F3522">
        <f t="shared" si="111"/>
        <v>0</v>
      </c>
    </row>
    <row r="3523" spans="1:6" hidden="1" x14ac:dyDescent="0.25">
      <c r="A3523">
        <v>8875</v>
      </c>
      <c r="B3523">
        <v>4</v>
      </c>
      <c r="C3523" s="1" t="s">
        <v>3267</v>
      </c>
      <c r="D3523">
        <v>1</v>
      </c>
      <c r="E3523">
        <f t="shared" si="112"/>
        <v>0.33333333333333331</v>
      </c>
      <c r="F3523">
        <f t="shared" ref="F3523:F3586" si="113">(E:E)*100</f>
        <v>33.333333333333329</v>
      </c>
    </row>
    <row r="3524" spans="1:6" hidden="1" x14ac:dyDescent="0.25">
      <c r="A3524">
        <v>8876</v>
      </c>
      <c r="B3524">
        <v>4</v>
      </c>
      <c r="C3524" s="1" t="s">
        <v>3268</v>
      </c>
      <c r="D3524">
        <v>2</v>
      </c>
      <c r="E3524">
        <f t="shared" si="112"/>
        <v>0.66666666666666663</v>
      </c>
      <c r="F3524">
        <f t="shared" si="113"/>
        <v>66.666666666666657</v>
      </c>
    </row>
    <row r="3525" spans="1:6" hidden="1" x14ac:dyDescent="0.25">
      <c r="A3525">
        <v>8877</v>
      </c>
      <c r="B3525">
        <v>4</v>
      </c>
      <c r="C3525" s="1" t="s">
        <v>3269</v>
      </c>
      <c r="D3525">
        <v>0</v>
      </c>
      <c r="E3525">
        <f t="shared" si="112"/>
        <v>0</v>
      </c>
      <c r="F3525">
        <f t="shared" si="113"/>
        <v>0</v>
      </c>
    </row>
    <row r="3526" spans="1:6" hidden="1" x14ac:dyDescent="0.25">
      <c r="A3526">
        <v>8878</v>
      </c>
      <c r="B3526">
        <v>4</v>
      </c>
      <c r="C3526" s="1" t="s">
        <v>3270</v>
      </c>
      <c r="D3526">
        <v>1</v>
      </c>
      <c r="E3526">
        <f t="shared" si="112"/>
        <v>0.33333333333333331</v>
      </c>
      <c r="F3526">
        <f t="shared" si="113"/>
        <v>33.333333333333329</v>
      </c>
    </row>
    <row r="3527" spans="1:6" hidden="1" x14ac:dyDescent="0.25">
      <c r="A3527">
        <v>8879</v>
      </c>
      <c r="B3527">
        <v>4</v>
      </c>
      <c r="C3527" s="1" t="s">
        <v>3271</v>
      </c>
      <c r="D3527">
        <v>2</v>
      </c>
      <c r="E3527">
        <f t="shared" si="112"/>
        <v>0.66666666666666663</v>
      </c>
      <c r="F3527">
        <f t="shared" si="113"/>
        <v>66.666666666666657</v>
      </c>
    </row>
    <row r="3528" spans="1:6" hidden="1" x14ac:dyDescent="0.25">
      <c r="A3528">
        <v>8880</v>
      </c>
      <c r="B3528">
        <v>4</v>
      </c>
      <c r="C3528" s="1" t="s">
        <v>3272</v>
      </c>
      <c r="D3528">
        <v>1</v>
      </c>
      <c r="E3528">
        <f t="shared" si="112"/>
        <v>0.33333333333333331</v>
      </c>
      <c r="F3528">
        <f t="shared" si="113"/>
        <v>33.333333333333329</v>
      </c>
    </row>
    <row r="3529" spans="1:6" hidden="1" x14ac:dyDescent="0.25">
      <c r="A3529">
        <v>8881</v>
      </c>
      <c r="B3529">
        <v>4</v>
      </c>
      <c r="C3529" s="1" t="s">
        <v>3273</v>
      </c>
      <c r="D3529">
        <v>3</v>
      </c>
      <c r="E3529">
        <f t="shared" si="112"/>
        <v>1</v>
      </c>
      <c r="F3529">
        <f t="shared" si="113"/>
        <v>100</v>
      </c>
    </row>
    <row r="3530" spans="1:6" hidden="1" x14ac:dyDescent="0.25">
      <c r="A3530">
        <v>8882</v>
      </c>
      <c r="B3530">
        <v>4</v>
      </c>
      <c r="C3530" s="1" t="s">
        <v>3274</v>
      </c>
      <c r="D3530">
        <v>1</v>
      </c>
      <c r="E3530">
        <f t="shared" si="112"/>
        <v>0.33333333333333331</v>
      </c>
      <c r="F3530">
        <f t="shared" si="113"/>
        <v>33.333333333333329</v>
      </c>
    </row>
    <row r="3531" spans="1:6" hidden="1" x14ac:dyDescent="0.25">
      <c r="A3531">
        <v>8883</v>
      </c>
      <c r="B3531">
        <v>4</v>
      </c>
      <c r="C3531" s="1" t="s">
        <v>3275</v>
      </c>
      <c r="D3531">
        <v>1</v>
      </c>
      <c r="E3531">
        <f t="shared" si="112"/>
        <v>0.33333333333333331</v>
      </c>
      <c r="F3531">
        <f t="shared" si="113"/>
        <v>33.333333333333329</v>
      </c>
    </row>
    <row r="3532" spans="1:6" hidden="1" x14ac:dyDescent="0.25">
      <c r="A3532">
        <v>8884</v>
      </c>
      <c r="B3532">
        <v>4</v>
      </c>
      <c r="C3532" s="1" t="s">
        <v>3276</v>
      </c>
      <c r="D3532">
        <v>1</v>
      </c>
      <c r="E3532">
        <f t="shared" si="112"/>
        <v>0.33333333333333331</v>
      </c>
      <c r="F3532">
        <f t="shared" si="113"/>
        <v>33.333333333333329</v>
      </c>
    </row>
    <row r="3533" spans="1:6" hidden="1" x14ac:dyDescent="0.25">
      <c r="A3533">
        <v>8885</v>
      </c>
      <c r="B3533">
        <v>4</v>
      </c>
      <c r="C3533" s="1" t="s">
        <v>3277</v>
      </c>
      <c r="D3533">
        <v>3</v>
      </c>
      <c r="E3533">
        <f t="shared" si="112"/>
        <v>1</v>
      </c>
      <c r="F3533">
        <f t="shared" si="113"/>
        <v>100</v>
      </c>
    </row>
    <row r="3534" spans="1:6" hidden="1" x14ac:dyDescent="0.25">
      <c r="A3534">
        <v>8886</v>
      </c>
      <c r="B3534">
        <v>4</v>
      </c>
      <c r="C3534" s="1" t="s">
        <v>3278</v>
      </c>
      <c r="D3534">
        <v>1</v>
      </c>
      <c r="E3534">
        <f t="shared" si="112"/>
        <v>0.33333333333333331</v>
      </c>
      <c r="F3534">
        <f t="shared" si="113"/>
        <v>33.333333333333329</v>
      </c>
    </row>
    <row r="3535" spans="1:6" hidden="1" x14ac:dyDescent="0.25">
      <c r="A3535">
        <v>8887</v>
      </c>
      <c r="B3535">
        <v>4</v>
      </c>
      <c r="C3535" s="1" t="s">
        <v>3279</v>
      </c>
      <c r="D3535">
        <v>2</v>
      </c>
      <c r="E3535">
        <f t="shared" si="112"/>
        <v>0.66666666666666663</v>
      </c>
      <c r="F3535">
        <f t="shared" si="113"/>
        <v>66.666666666666657</v>
      </c>
    </row>
    <row r="3536" spans="1:6" hidden="1" x14ac:dyDescent="0.25">
      <c r="A3536">
        <v>8888</v>
      </c>
      <c r="B3536">
        <v>4</v>
      </c>
      <c r="C3536" s="1" t="s">
        <v>3280</v>
      </c>
      <c r="D3536">
        <v>2</v>
      </c>
      <c r="E3536">
        <f t="shared" si="112"/>
        <v>0.66666666666666663</v>
      </c>
      <c r="F3536">
        <f t="shared" si="113"/>
        <v>66.666666666666657</v>
      </c>
    </row>
    <row r="3537" spans="1:6" hidden="1" x14ac:dyDescent="0.25">
      <c r="A3537">
        <v>8889</v>
      </c>
      <c r="B3537">
        <v>4</v>
      </c>
      <c r="C3537" s="1" t="s">
        <v>3281</v>
      </c>
      <c r="D3537">
        <v>1</v>
      </c>
      <c r="E3537">
        <f t="shared" si="112"/>
        <v>0.33333333333333331</v>
      </c>
      <c r="F3537">
        <f t="shared" si="113"/>
        <v>33.333333333333329</v>
      </c>
    </row>
    <row r="3538" spans="1:6" hidden="1" x14ac:dyDescent="0.25">
      <c r="A3538">
        <v>8890</v>
      </c>
      <c r="B3538">
        <v>4</v>
      </c>
      <c r="C3538" s="1" t="s">
        <v>3282</v>
      </c>
      <c r="D3538">
        <v>2</v>
      </c>
      <c r="E3538">
        <f t="shared" si="112"/>
        <v>0.66666666666666663</v>
      </c>
      <c r="F3538">
        <f t="shared" si="113"/>
        <v>66.666666666666657</v>
      </c>
    </row>
    <row r="3539" spans="1:6" hidden="1" x14ac:dyDescent="0.25">
      <c r="A3539">
        <v>8891</v>
      </c>
      <c r="B3539">
        <v>4</v>
      </c>
      <c r="C3539" s="1" t="s">
        <v>3283</v>
      </c>
      <c r="D3539">
        <v>3</v>
      </c>
      <c r="E3539">
        <f t="shared" si="112"/>
        <v>1</v>
      </c>
      <c r="F3539">
        <f t="shared" si="113"/>
        <v>100</v>
      </c>
    </row>
    <row r="3540" spans="1:6" hidden="1" x14ac:dyDescent="0.25">
      <c r="A3540">
        <v>8892</v>
      </c>
      <c r="B3540">
        <v>4</v>
      </c>
      <c r="C3540" s="1" t="s">
        <v>3284</v>
      </c>
      <c r="D3540">
        <v>1</v>
      </c>
      <c r="E3540">
        <f t="shared" si="112"/>
        <v>0.33333333333333331</v>
      </c>
      <c r="F3540">
        <f t="shared" si="113"/>
        <v>33.333333333333329</v>
      </c>
    </row>
    <row r="3541" spans="1:6" hidden="1" x14ac:dyDescent="0.25">
      <c r="A3541">
        <v>8893</v>
      </c>
      <c r="B3541">
        <v>4</v>
      </c>
      <c r="C3541" s="1" t="s">
        <v>3285</v>
      </c>
      <c r="D3541">
        <v>2</v>
      </c>
      <c r="E3541">
        <f t="shared" si="112"/>
        <v>0.66666666666666663</v>
      </c>
      <c r="F3541">
        <f t="shared" si="113"/>
        <v>66.666666666666657</v>
      </c>
    </row>
    <row r="3542" spans="1:6" hidden="1" x14ac:dyDescent="0.25">
      <c r="A3542">
        <v>8894</v>
      </c>
      <c r="B3542">
        <v>4</v>
      </c>
      <c r="C3542" s="1" t="s">
        <v>3286</v>
      </c>
      <c r="D3542">
        <v>1</v>
      </c>
      <c r="E3542">
        <f t="shared" si="112"/>
        <v>0.33333333333333331</v>
      </c>
      <c r="F3542">
        <f t="shared" si="113"/>
        <v>33.333333333333329</v>
      </c>
    </row>
    <row r="3543" spans="1:6" hidden="1" x14ac:dyDescent="0.25">
      <c r="A3543">
        <v>8895</v>
      </c>
      <c r="B3543">
        <v>4</v>
      </c>
      <c r="C3543" s="1" t="s">
        <v>3287</v>
      </c>
      <c r="D3543">
        <v>3</v>
      </c>
      <c r="E3543">
        <f t="shared" si="112"/>
        <v>1</v>
      </c>
      <c r="F3543">
        <f t="shared" si="113"/>
        <v>100</v>
      </c>
    </row>
    <row r="3544" spans="1:6" hidden="1" x14ac:dyDescent="0.25">
      <c r="A3544">
        <v>8896</v>
      </c>
      <c r="B3544">
        <v>4</v>
      </c>
      <c r="C3544" s="1" t="s">
        <v>3288</v>
      </c>
      <c r="D3544">
        <v>2</v>
      </c>
      <c r="E3544">
        <f t="shared" si="112"/>
        <v>0.66666666666666663</v>
      </c>
      <c r="F3544">
        <f t="shared" si="113"/>
        <v>66.666666666666657</v>
      </c>
    </row>
    <row r="3545" spans="1:6" hidden="1" x14ac:dyDescent="0.25">
      <c r="A3545">
        <v>8897</v>
      </c>
      <c r="B3545">
        <v>4</v>
      </c>
      <c r="C3545" s="1" t="s">
        <v>3289</v>
      </c>
      <c r="D3545">
        <v>1</v>
      </c>
      <c r="E3545">
        <f t="shared" si="112"/>
        <v>0.33333333333333331</v>
      </c>
      <c r="F3545">
        <f t="shared" si="113"/>
        <v>33.333333333333329</v>
      </c>
    </row>
    <row r="3546" spans="1:6" hidden="1" x14ac:dyDescent="0.25">
      <c r="A3546">
        <v>8898</v>
      </c>
      <c r="B3546">
        <v>4</v>
      </c>
      <c r="C3546" s="1" t="s">
        <v>3290</v>
      </c>
      <c r="D3546">
        <v>2</v>
      </c>
      <c r="E3546">
        <f t="shared" si="112"/>
        <v>0.66666666666666663</v>
      </c>
      <c r="F3546">
        <f t="shared" si="113"/>
        <v>66.666666666666657</v>
      </c>
    </row>
    <row r="3547" spans="1:6" hidden="1" x14ac:dyDescent="0.25">
      <c r="A3547">
        <v>8899</v>
      </c>
      <c r="B3547">
        <v>4</v>
      </c>
      <c r="C3547" s="1" t="s">
        <v>3291</v>
      </c>
      <c r="D3547">
        <v>0</v>
      </c>
      <c r="E3547">
        <f t="shared" si="112"/>
        <v>0</v>
      </c>
      <c r="F3547">
        <f t="shared" si="113"/>
        <v>0</v>
      </c>
    </row>
    <row r="3548" spans="1:6" hidden="1" x14ac:dyDescent="0.25">
      <c r="A3548">
        <v>8900</v>
      </c>
      <c r="B3548">
        <v>4</v>
      </c>
      <c r="C3548" s="1" t="s">
        <v>3292</v>
      </c>
      <c r="D3548">
        <v>2</v>
      </c>
      <c r="E3548">
        <f t="shared" si="112"/>
        <v>0.66666666666666663</v>
      </c>
      <c r="F3548">
        <f t="shared" si="113"/>
        <v>66.666666666666657</v>
      </c>
    </row>
    <row r="3549" spans="1:6" hidden="1" x14ac:dyDescent="0.25">
      <c r="A3549">
        <v>8901</v>
      </c>
      <c r="B3549">
        <v>4</v>
      </c>
      <c r="C3549" s="1" t="s">
        <v>3293</v>
      </c>
      <c r="D3549">
        <v>0</v>
      </c>
      <c r="E3549">
        <f t="shared" si="112"/>
        <v>0</v>
      </c>
      <c r="F3549">
        <f t="shared" si="113"/>
        <v>0</v>
      </c>
    </row>
    <row r="3550" spans="1:6" hidden="1" x14ac:dyDescent="0.25">
      <c r="A3550">
        <v>8902</v>
      </c>
      <c r="B3550">
        <v>4</v>
      </c>
      <c r="C3550" s="1" t="s">
        <v>3294</v>
      </c>
      <c r="D3550">
        <v>3</v>
      </c>
      <c r="E3550">
        <f t="shared" si="112"/>
        <v>1</v>
      </c>
      <c r="F3550">
        <f t="shared" si="113"/>
        <v>100</v>
      </c>
    </row>
    <row r="3551" spans="1:6" hidden="1" x14ac:dyDescent="0.25">
      <c r="A3551">
        <v>8903</v>
      </c>
      <c r="B3551">
        <v>4</v>
      </c>
      <c r="C3551" s="1" t="s">
        <v>3295</v>
      </c>
      <c r="D3551">
        <v>3</v>
      </c>
      <c r="E3551">
        <f t="shared" si="112"/>
        <v>1</v>
      </c>
      <c r="F3551">
        <f t="shared" si="113"/>
        <v>100</v>
      </c>
    </row>
    <row r="3552" spans="1:6" hidden="1" x14ac:dyDescent="0.25">
      <c r="A3552">
        <v>8904</v>
      </c>
      <c r="B3552">
        <v>4</v>
      </c>
      <c r="C3552" s="1" t="s">
        <v>3296</v>
      </c>
      <c r="D3552">
        <v>2</v>
      </c>
      <c r="E3552">
        <f t="shared" si="112"/>
        <v>0.66666666666666663</v>
      </c>
      <c r="F3552">
        <f t="shared" si="113"/>
        <v>66.666666666666657</v>
      </c>
    </row>
    <row r="3553" spans="1:6" hidden="1" x14ac:dyDescent="0.25">
      <c r="A3553">
        <v>8905</v>
      </c>
      <c r="B3553">
        <v>4</v>
      </c>
      <c r="C3553" s="1" t="s">
        <v>3297</v>
      </c>
      <c r="D3553">
        <v>2</v>
      </c>
      <c r="E3553">
        <f t="shared" si="112"/>
        <v>0.66666666666666663</v>
      </c>
      <c r="F3553">
        <f t="shared" si="113"/>
        <v>66.666666666666657</v>
      </c>
    </row>
    <row r="3554" spans="1:6" hidden="1" x14ac:dyDescent="0.25">
      <c r="A3554">
        <v>8906</v>
      </c>
      <c r="B3554">
        <v>4</v>
      </c>
      <c r="C3554" s="1" t="s">
        <v>3298</v>
      </c>
      <c r="D3554">
        <v>2</v>
      </c>
      <c r="E3554">
        <f t="shared" si="112"/>
        <v>0.66666666666666663</v>
      </c>
      <c r="F3554">
        <f t="shared" si="113"/>
        <v>66.666666666666657</v>
      </c>
    </row>
    <row r="3555" spans="1:6" hidden="1" x14ac:dyDescent="0.25">
      <c r="A3555">
        <v>8907</v>
      </c>
      <c r="B3555">
        <v>4</v>
      </c>
      <c r="C3555" s="1" t="s">
        <v>3299</v>
      </c>
      <c r="D3555">
        <v>0</v>
      </c>
      <c r="E3555">
        <f t="shared" si="112"/>
        <v>0</v>
      </c>
      <c r="F3555">
        <f t="shared" si="113"/>
        <v>0</v>
      </c>
    </row>
    <row r="3556" spans="1:6" hidden="1" x14ac:dyDescent="0.25">
      <c r="A3556">
        <v>8908</v>
      </c>
      <c r="B3556">
        <v>4</v>
      </c>
      <c r="C3556" s="1" t="s">
        <v>3300</v>
      </c>
      <c r="D3556">
        <v>1</v>
      </c>
      <c r="E3556">
        <f t="shared" si="112"/>
        <v>0.33333333333333331</v>
      </c>
      <c r="F3556">
        <f t="shared" si="113"/>
        <v>33.333333333333329</v>
      </c>
    </row>
    <row r="3557" spans="1:6" hidden="1" x14ac:dyDescent="0.25">
      <c r="A3557">
        <v>8909</v>
      </c>
      <c r="B3557">
        <v>4</v>
      </c>
      <c r="C3557" s="1" t="s">
        <v>3301</v>
      </c>
      <c r="D3557">
        <v>2</v>
      </c>
      <c r="E3557">
        <f t="shared" si="112"/>
        <v>0.66666666666666663</v>
      </c>
      <c r="F3557">
        <f t="shared" si="113"/>
        <v>66.666666666666657</v>
      </c>
    </row>
    <row r="3558" spans="1:6" hidden="1" x14ac:dyDescent="0.25">
      <c r="A3558">
        <v>8910</v>
      </c>
      <c r="B3558">
        <v>4</v>
      </c>
      <c r="C3558" s="1" t="s">
        <v>3302</v>
      </c>
      <c r="D3558">
        <v>1</v>
      </c>
      <c r="E3558">
        <f t="shared" si="112"/>
        <v>0.33333333333333331</v>
      </c>
      <c r="F3558">
        <f t="shared" si="113"/>
        <v>33.333333333333329</v>
      </c>
    </row>
    <row r="3559" spans="1:6" hidden="1" x14ac:dyDescent="0.25">
      <c r="A3559">
        <v>8911</v>
      </c>
      <c r="B3559">
        <v>4</v>
      </c>
      <c r="C3559" s="1" t="s">
        <v>3303</v>
      </c>
      <c r="D3559">
        <v>3</v>
      </c>
      <c r="E3559">
        <f t="shared" si="112"/>
        <v>1</v>
      </c>
      <c r="F3559">
        <f t="shared" si="113"/>
        <v>100</v>
      </c>
    </row>
    <row r="3560" spans="1:6" hidden="1" x14ac:dyDescent="0.25">
      <c r="A3560">
        <v>8912</v>
      </c>
      <c r="B3560">
        <v>4</v>
      </c>
      <c r="C3560" s="1" t="s">
        <v>3304</v>
      </c>
      <c r="D3560">
        <v>1</v>
      </c>
      <c r="E3560">
        <f t="shared" si="112"/>
        <v>0.33333333333333331</v>
      </c>
      <c r="F3560">
        <f t="shared" si="113"/>
        <v>33.333333333333329</v>
      </c>
    </row>
    <row r="3561" spans="1:6" hidden="1" x14ac:dyDescent="0.25">
      <c r="A3561">
        <v>8913</v>
      </c>
      <c r="B3561">
        <v>4</v>
      </c>
      <c r="C3561" s="1" t="s">
        <v>3305</v>
      </c>
      <c r="D3561">
        <v>1</v>
      </c>
      <c r="E3561">
        <f t="shared" si="112"/>
        <v>0.33333333333333331</v>
      </c>
      <c r="F3561">
        <f t="shared" si="113"/>
        <v>33.333333333333329</v>
      </c>
    </row>
    <row r="3562" spans="1:6" hidden="1" x14ac:dyDescent="0.25">
      <c r="A3562">
        <v>8914</v>
      </c>
      <c r="B3562">
        <v>4</v>
      </c>
      <c r="C3562" s="1" t="s">
        <v>3306</v>
      </c>
      <c r="D3562">
        <v>2</v>
      </c>
      <c r="E3562">
        <f t="shared" si="112"/>
        <v>0.66666666666666663</v>
      </c>
      <c r="F3562">
        <f t="shared" si="113"/>
        <v>66.666666666666657</v>
      </c>
    </row>
    <row r="3563" spans="1:6" hidden="1" x14ac:dyDescent="0.25">
      <c r="A3563">
        <v>8915</v>
      </c>
      <c r="B3563">
        <v>4</v>
      </c>
      <c r="C3563" s="1" t="s">
        <v>3307</v>
      </c>
      <c r="D3563">
        <v>2</v>
      </c>
      <c r="E3563">
        <f t="shared" si="112"/>
        <v>0.66666666666666663</v>
      </c>
      <c r="F3563">
        <f t="shared" si="113"/>
        <v>66.666666666666657</v>
      </c>
    </row>
    <row r="3564" spans="1:6" hidden="1" x14ac:dyDescent="0.25">
      <c r="A3564">
        <v>8916</v>
      </c>
      <c r="B3564">
        <v>4</v>
      </c>
      <c r="C3564" s="1" t="s">
        <v>3308</v>
      </c>
      <c r="D3564">
        <v>0</v>
      </c>
      <c r="E3564">
        <f t="shared" si="112"/>
        <v>0</v>
      </c>
      <c r="F3564">
        <f t="shared" si="113"/>
        <v>0</v>
      </c>
    </row>
    <row r="3565" spans="1:6" hidden="1" x14ac:dyDescent="0.25">
      <c r="A3565">
        <v>8917</v>
      </c>
      <c r="B3565">
        <v>4</v>
      </c>
      <c r="C3565" s="1" t="s">
        <v>3309</v>
      </c>
      <c r="D3565">
        <v>0</v>
      </c>
      <c r="E3565">
        <f t="shared" si="112"/>
        <v>0</v>
      </c>
      <c r="F3565">
        <f t="shared" si="113"/>
        <v>0</v>
      </c>
    </row>
    <row r="3566" spans="1:6" hidden="1" x14ac:dyDescent="0.25">
      <c r="A3566">
        <v>8918</v>
      </c>
      <c r="B3566">
        <v>4</v>
      </c>
      <c r="C3566" s="1" t="s">
        <v>3310</v>
      </c>
      <c r="D3566">
        <v>1</v>
      </c>
      <c r="E3566">
        <f t="shared" si="112"/>
        <v>0.33333333333333331</v>
      </c>
      <c r="F3566">
        <f t="shared" si="113"/>
        <v>33.333333333333329</v>
      </c>
    </row>
    <row r="3567" spans="1:6" hidden="1" x14ac:dyDescent="0.25">
      <c r="A3567">
        <v>8919</v>
      </c>
      <c r="B3567">
        <v>4</v>
      </c>
      <c r="C3567" s="1" t="s">
        <v>3311</v>
      </c>
      <c r="D3567">
        <v>3</v>
      </c>
      <c r="E3567">
        <f t="shared" si="112"/>
        <v>1</v>
      </c>
      <c r="F3567">
        <f t="shared" si="113"/>
        <v>100</v>
      </c>
    </row>
    <row r="3568" spans="1:6" hidden="1" x14ac:dyDescent="0.25">
      <c r="A3568">
        <v>8920</v>
      </c>
      <c r="B3568">
        <v>4</v>
      </c>
      <c r="C3568" s="1" t="s">
        <v>3312</v>
      </c>
      <c r="D3568">
        <v>0</v>
      </c>
      <c r="E3568">
        <f t="shared" si="112"/>
        <v>0</v>
      </c>
      <c r="F3568">
        <f t="shared" si="113"/>
        <v>0</v>
      </c>
    </row>
    <row r="3569" spans="1:6" hidden="1" x14ac:dyDescent="0.25">
      <c r="A3569">
        <v>8921</v>
      </c>
      <c r="B3569">
        <v>4</v>
      </c>
      <c r="C3569" s="1" t="s">
        <v>3313</v>
      </c>
      <c r="D3569">
        <v>2</v>
      </c>
      <c r="E3569">
        <f t="shared" si="112"/>
        <v>0.66666666666666663</v>
      </c>
      <c r="F3569">
        <f t="shared" si="113"/>
        <v>66.666666666666657</v>
      </c>
    </row>
    <row r="3570" spans="1:6" hidden="1" x14ac:dyDescent="0.25">
      <c r="A3570">
        <v>8922</v>
      </c>
      <c r="B3570">
        <v>4</v>
      </c>
      <c r="C3570" s="1" t="s">
        <v>3314</v>
      </c>
      <c r="D3570">
        <v>2</v>
      </c>
      <c r="E3570">
        <f t="shared" si="112"/>
        <v>0.66666666666666663</v>
      </c>
      <c r="F3570">
        <f t="shared" si="113"/>
        <v>66.666666666666657</v>
      </c>
    </row>
    <row r="3571" spans="1:6" hidden="1" x14ac:dyDescent="0.25">
      <c r="A3571">
        <v>8923</v>
      </c>
      <c r="B3571">
        <v>4</v>
      </c>
      <c r="C3571" s="1" t="s">
        <v>3315</v>
      </c>
      <c r="D3571">
        <v>3</v>
      </c>
      <c r="E3571">
        <f t="shared" si="112"/>
        <v>1</v>
      </c>
      <c r="F3571">
        <f t="shared" si="113"/>
        <v>100</v>
      </c>
    </row>
    <row r="3572" spans="1:6" hidden="1" x14ac:dyDescent="0.25">
      <c r="A3572">
        <v>8924</v>
      </c>
      <c r="B3572">
        <v>4</v>
      </c>
      <c r="C3572" s="1" t="s">
        <v>3316</v>
      </c>
      <c r="D3572">
        <v>2</v>
      </c>
      <c r="E3572">
        <f t="shared" si="112"/>
        <v>0.66666666666666663</v>
      </c>
      <c r="F3572">
        <f t="shared" si="113"/>
        <v>66.666666666666657</v>
      </c>
    </row>
    <row r="3573" spans="1:6" hidden="1" x14ac:dyDescent="0.25">
      <c r="A3573">
        <v>8925</v>
      </c>
      <c r="B3573">
        <v>4</v>
      </c>
      <c r="C3573" s="1" t="s">
        <v>3317</v>
      </c>
      <c r="D3573">
        <v>1</v>
      </c>
      <c r="E3573">
        <f t="shared" si="112"/>
        <v>0.33333333333333331</v>
      </c>
      <c r="F3573">
        <f t="shared" si="113"/>
        <v>33.333333333333329</v>
      </c>
    </row>
    <row r="3574" spans="1:6" hidden="1" x14ac:dyDescent="0.25">
      <c r="A3574">
        <v>8926</v>
      </c>
      <c r="B3574">
        <v>4</v>
      </c>
      <c r="C3574" s="1" t="s">
        <v>3318</v>
      </c>
      <c r="D3574">
        <v>1</v>
      </c>
      <c r="E3574">
        <f t="shared" si="112"/>
        <v>0.33333333333333331</v>
      </c>
      <c r="F3574">
        <f t="shared" si="113"/>
        <v>33.333333333333329</v>
      </c>
    </row>
    <row r="3575" spans="1:6" hidden="1" x14ac:dyDescent="0.25">
      <c r="A3575">
        <v>8927</v>
      </c>
      <c r="B3575">
        <v>4</v>
      </c>
      <c r="C3575" s="1" t="s">
        <v>3319</v>
      </c>
      <c r="D3575">
        <v>0</v>
      </c>
      <c r="E3575">
        <f t="shared" si="112"/>
        <v>0</v>
      </c>
      <c r="F3575">
        <f t="shared" si="113"/>
        <v>0</v>
      </c>
    </row>
    <row r="3576" spans="1:6" hidden="1" x14ac:dyDescent="0.25">
      <c r="A3576">
        <v>8928</v>
      </c>
      <c r="B3576">
        <v>4</v>
      </c>
      <c r="C3576" s="1" t="s">
        <v>3320</v>
      </c>
      <c r="D3576">
        <v>1</v>
      </c>
      <c r="E3576">
        <f t="shared" si="112"/>
        <v>0.33333333333333331</v>
      </c>
      <c r="F3576">
        <f t="shared" si="113"/>
        <v>33.333333333333329</v>
      </c>
    </row>
    <row r="3577" spans="1:6" hidden="1" x14ac:dyDescent="0.25">
      <c r="A3577">
        <v>8929</v>
      </c>
      <c r="B3577">
        <v>4</v>
      </c>
      <c r="C3577" s="1" t="s">
        <v>3321</v>
      </c>
      <c r="D3577">
        <v>1</v>
      </c>
      <c r="E3577">
        <f t="shared" si="112"/>
        <v>0.33333333333333331</v>
      </c>
      <c r="F3577">
        <f t="shared" si="113"/>
        <v>33.333333333333329</v>
      </c>
    </row>
    <row r="3578" spans="1:6" hidden="1" x14ac:dyDescent="0.25">
      <c r="A3578">
        <v>8930</v>
      </c>
      <c r="B3578">
        <v>4</v>
      </c>
      <c r="C3578" s="1" t="s">
        <v>3322</v>
      </c>
      <c r="D3578">
        <v>0</v>
      </c>
      <c r="E3578">
        <f t="shared" ref="E3578:E3641" si="114">(D3578/3)</f>
        <v>0</v>
      </c>
      <c r="F3578">
        <f t="shared" si="113"/>
        <v>0</v>
      </c>
    </row>
    <row r="3579" spans="1:6" hidden="1" x14ac:dyDescent="0.25">
      <c r="A3579">
        <v>8931</v>
      </c>
      <c r="B3579">
        <v>4</v>
      </c>
      <c r="C3579" s="1" t="s">
        <v>3323</v>
      </c>
      <c r="D3579">
        <v>3</v>
      </c>
      <c r="E3579">
        <f t="shared" si="114"/>
        <v>1</v>
      </c>
      <c r="F3579">
        <f t="shared" si="113"/>
        <v>100</v>
      </c>
    </row>
    <row r="3580" spans="1:6" hidden="1" x14ac:dyDescent="0.25">
      <c r="A3580">
        <v>8932</v>
      </c>
      <c r="B3580">
        <v>4</v>
      </c>
      <c r="C3580" s="1" t="s">
        <v>3324</v>
      </c>
      <c r="D3580">
        <v>1</v>
      </c>
      <c r="E3580">
        <f t="shared" si="114"/>
        <v>0.33333333333333331</v>
      </c>
      <c r="F3580">
        <f t="shared" si="113"/>
        <v>33.333333333333329</v>
      </c>
    </row>
    <row r="3581" spans="1:6" hidden="1" x14ac:dyDescent="0.25">
      <c r="A3581">
        <v>8933</v>
      </c>
      <c r="B3581">
        <v>4</v>
      </c>
      <c r="C3581" s="1" t="s">
        <v>3325</v>
      </c>
      <c r="D3581">
        <v>2</v>
      </c>
      <c r="E3581">
        <f t="shared" si="114"/>
        <v>0.66666666666666663</v>
      </c>
      <c r="F3581">
        <f t="shared" si="113"/>
        <v>66.666666666666657</v>
      </c>
    </row>
    <row r="3582" spans="1:6" hidden="1" x14ac:dyDescent="0.25">
      <c r="A3582">
        <v>8934</v>
      </c>
      <c r="B3582">
        <v>4</v>
      </c>
      <c r="C3582" s="1" t="s">
        <v>3326</v>
      </c>
      <c r="D3582">
        <v>1</v>
      </c>
      <c r="E3582">
        <f t="shared" si="114"/>
        <v>0.33333333333333331</v>
      </c>
      <c r="F3582">
        <f t="shared" si="113"/>
        <v>33.333333333333329</v>
      </c>
    </row>
    <row r="3583" spans="1:6" hidden="1" x14ac:dyDescent="0.25">
      <c r="A3583">
        <v>8935</v>
      </c>
      <c r="B3583">
        <v>4</v>
      </c>
      <c r="C3583" s="1" t="s">
        <v>3327</v>
      </c>
      <c r="D3583">
        <v>2</v>
      </c>
      <c r="E3583">
        <f t="shared" si="114"/>
        <v>0.66666666666666663</v>
      </c>
      <c r="F3583">
        <f t="shared" si="113"/>
        <v>66.666666666666657</v>
      </c>
    </row>
    <row r="3584" spans="1:6" hidden="1" x14ac:dyDescent="0.25">
      <c r="A3584">
        <v>8936</v>
      </c>
      <c r="B3584">
        <v>4</v>
      </c>
      <c r="C3584" s="1" t="s">
        <v>3328</v>
      </c>
      <c r="D3584">
        <v>1</v>
      </c>
      <c r="E3584">
        <f t="shared" si="114"/>
        <v>0.33333333333333331</v>
      </c>
      <c r="F3584">
        <f t="shared" si="113"/>
        <v>33.333333333333329</v>
      </c>
    </row>
    <row r="3585" spans="1:6" hidden="1" x14ac:dyDescent="0.25">
      <c r="A3585">
        <v>8937</v>
      </c>
      <c r="B3585">
        <v>4</v>
      </c>
      <c r="C3585" s="1" t="s">
        <v>3329</v>
      </c>
      <c r="D3585">
        <v>1</v>
      </c>
      <c r="E3585">
        <f t="shared" si="114"/>
        <v>0.33333333333333331</v>
      </c>
      <c r="F3585">
        <f t="shared" si="113"/>
        <v>33.333333333333329</v>
      </c>
    </row>
    <row r="3586" spans="1:6" hidden="1" x14ac:dyDescent="0.25">
      <c r="A3586">
        <v>8938</v>
      </c>
      <c r="B3586">
        <v>4</v>
      </c>
      <c r="C3586" s="1" t="s">
        <v>3330</v>
      </c>
      <c r="D3586">
        <v>1</v>
      </c>
      <c r="E3586">
        <f t="shared" si="114"/>
        <v>0.33333333333333331</v>
      </c>
      <c r="F3586">
        <f t="shared" si="113"/>
        <v>33.333333333333329</v>
      </c>
    </row>
    <row r="3587" spans="1:6" hidden="1" x14ac:dyDescent="0.25">
      <c r="A3587">
        <v>8939</v>
      </c>
      <c r="B3587">
        <v>4</v>
      </c>
      <c r="C3587" s="1" t="s">
        <v>3331</v>
      </c>
      <c r="D3587">
        <v>3</v>
      </c>
      <c r="E3587">
        <f t="shared" si="114"/>
        <v>1</v>
      </c>
      <c r="F3587">
        <f t="shared" ref="F3587:F3650" si="115">(E:E)*100</f>
        <v>100</v>
      </c>
    </row>
    <row r="3588" spans="1:6" hidden="1" x14ac:dyDescent="0.25">
      <c r="A3588">
        <v>8940</v>
      </c>
      <c r="B3588">
        <v>4</v>
      </c>
      <c r="C3588" s="1" t="s">
        <v>3332</v>
      </c>
      <c r="D3588">
        <v>2</v>
      </c>
      <c r="E3588">
        <f t="shared" si="114"/>
        <v>0.66666666666666663</v>
      </c>
      <c r="F3588">
        <f t="shared" si="115"/>
        <v>66.666666666666657</v>
      </c>
    </row>
    <row r="3589" spans="1:6" hidden="1" x14ac:dyDescent="0.25">
      <c r="A3589">
        <v>8941</v>
      </c>
      <c r="B3589">
        <v>4</v>
      </c>
      <c r="C3589" s="1" t="s">
        <v>3333</v>
      </c>
      <c r="D3589">
        <v>3</v>
      </c>
      <c r="E3589">
        <f t="shared" si="114"/>
        <v>1</v>
      </c>
      <c r="F3589">
        <f t="shared" si="115"/>
        <v>100</v>
      </c>
    </row>
    <row r="3590" spans="1:6" hidden="1" x14ac:dyDescent="0.25">
      <c r="A3590">
        <v>8942</v>
      </c>
      <c r="B3590">
        <v>4</v>
      </c>
      <c r="C3590" s="1" t="s">
        <v>3334</v>
      </c>
      <c r="D3590">
        <v>1</v>
      </c>
      <c r="E3590">
        <f t="shared" si="114"/>
        <v>0.33333333333333331</v>
      </c>
      <c r="F3590">
        <f t="shared" si="115"/>
        <v>33.333333333333329</v>
      </c>
    </row>
    <row r="3591" spans="1:6" hidden="1" x14ac:dyDescent="0.25">
      <c r="A3591">
        <v>8943</v>
      </c>
      <c r="B3591">
        <v>4</v>
      </c>
      <c r="C3591" s="1" t="s">
        <v>3335</v>
      </c>
      <c r="D3591">
        <v>1</v>
      </c>
      <c r="E3591">
        <f t="shared" si="114"/>
        <v>0.33333333333333331</v>
      </c>
      <c r="F3591">
        <f t="shared" si="115"/>
        <v>33.333333333333329</v>
      </c>
    </row>
    <row r="3592" spans="1:6" hidden="1" x14ac:dyDescent="0.25">
      <c r="A3592">
        <v>8944</v>
      </c>
      <c r="B3592">
        <v>4</v>
      </c>
      <c r="C3592" s="1" t="s">
        <v>3336</v>
      </c>
      <c r="D3592">
        <v>1</v>
      </c>
      <c r="E3592">
        <f t="shared" si="114"/>
        <v>0.33333333333333331</v>
      </c>
      <c r="F3592">
        <f t="shared" si="115"/>
        <v>33.333333333333329</v>
      </c>
    </row>
    <row r="3593" spans="1:6" hidden="1" x14ac:dyDescent="0.25">
      <c r="A3593">
        <v>8945</v>
      </c>
      <c r="B3593">
        <v>4</v>
      </c>
      <c r="C3593" s="1" t="s">
        <v>3337</v>
      </c>
      <c r="D3593">
        <v>2</v>
      </c>
      <c r="E3593">
        <f t="shared" si="114"/>
        <v>0.66666666666666663</v>
      </c>
      <c r="F3593">
        <f t="shared" si="115"/>
        <v>66.666666666666657</v>
      </c>
    </row>
    <row r="3594" spans="1:6" hidden="1" x14ac:dyDescent="0.25">
      <c r="A3594">
        <v>8946</v>
      </c>
      <c r="B3594">
        <v>4</v>
      </c>
      <c r="C3594" s="1" t="s">
        <v>3338</v>
      </c>
      <c r="D3594">
        <v>3</v>
      </c>
      <c r="E3594">
        <f t="shared" si="114"/>
        <v>1</v>
      </c>
      <c r="F3594">
        <f t="shared" si="115"/>
        <v>100</v>
      </c>
    </row>
    <row r="3595" spans="1:6" hidden="1" x14ac:dyDescent="0.25">
      <c r="A3595">
        <v>8947</v>
      </c>
      <c r="B3595">
        <v>4</v>
      </c>
      <c r="C3595" s="1" t="s">
        <v>3339</v>
      </c>
      <c r="D3595">
        <v>0</v>
      </c>
      <c r="E3595">
        <f t="shared" si="114"/>
        <v>0</v>
      </c>
      <c r="F3595">
        <f t="shared" si="115"/>
        <v>0</v>
      </c>
    </row>
    <row r="3596" spans="1:6" hidden="1" x14ac:dyDescent="0.25">
      <c r="A3596">
        <v>8948</v>
      </c>
      <c r="B3596">
        <v>4</v>
      </c>
      <c r="C3596" s="1" t="s">
        <v>3340</v>
      </c>
      <c r="D3596">
        <v>3</v>
      </c>
      <c r="E3596">
        <f t="shared" si="114"/>
        <v>1</v>
      </c>
      <c r="F3596">
        <f t="shared" si="115"/>
        <v>100</v>
      </c>
    </row>
    <row r="3597" spans="1:6" hidden="1" x14ac:dyDescent="0.25">
      <c r="A3597">
        <v>8949</v>
      </c>
      <c r="B3597">
        <v>4</v>
      </c>
      <c r="C3597" s="1" t="s">
        <v>3341</v>
      </c>
      <c r="D3597">
        <v>0</v>
      </c>
      <c r="E3597">
        <f t="shared" si="114"/>
        <v>0</v>
      </c>
      <c r="F3597">
        <f t="shared" si="115"/>
        <v>0</v>
      </c>
    </row>
    <row r="3598" spans="1:6" hidden="1" x14ac:dyDescent="0.25">
      <c r="A3598">
        <v>8950</v>
      </c>
      <c r="B3598">
        <v>4</v>
      </c>
      <c r="C3598" s="1" t="s">
        <v>3342</v>
      </c>
      <c r="D3598">
        <v>1</v>
      </c>
      <c r="E3598">
        <f t="shared" si="114"/>
        <v>0.33333333333333331</v>
      </c>
      <c r="F3598">
        <f t="shared" si="115"/>
        <v>33.333333333333329</v>
      </c>
    </row>
    <row r="3599" spans="1:6" hidden="1" x14ac:dyDescent="0.25">
      <c r="A3599">
        <v>8951</v>
      </c>
      <c r="B3599">
        <v>4</v>
      </c>
      <c r="C3599" s="1" t="s">
        <v>3343</v>
      </c>
      <c r="D3599">
        <v>2</v>
      </c>
      <c r="E3599">
        <f t="shared" si="114"/>
        <v>0.66666666666666663</v>
      </c>
      <c r="F3599">
        <f t="shared" si="115"/>
        <v>66.666666666666657</v>
      </c>
    </row>
    <row r="3600" spans="1:6" hidden="1" x14ac:dyDescent="0.25">
      <c r="A3600">
        <v>8952</v>
      </c>
      <c r="B3600">
        <v>4</v>
      </c>
      <c r="C3600" s="1" t="s">
        <v>3344</v>
      </c>
      <c r="D3600">
        <v>1</v>
      </c>
      <c r="E3600">
        <f t="shared" si="114"/>
        <v>0.33333333333333331</v>
      </c>
      <c r="F3600">
        <f t="shared" si="115"/>
        <v>33.333333333333329</v>
      </c>
    </row>
    <row r="3601" spans="1:6" hidden="1" x14ac:dyDescent="0.25">
      <c r="A3601">
        <v>8953</v>
      </c>
      <c r="B3601">
        <v>4</v>
      </c>
      <c r="C3601" s="1" t="s">
        <v>3345</v>
      </c>
      <c r="D3601">
        <v>1</v>
      </c>
      <c r="E3601">
        <f t="shared" si="114"/>
        <v>0.33333333333333331</v>
      </c>
      <c r="F3601">
        <f t="shared" si="115"/>
        <v>33.333333333333329</v>
      </c>
    </row>
    <row r="3602" spans="1:6" hidden="1" x14ac:dyDescent="0.25">
      <c r="A3602">
        <v>8954</v>
      </c>
      <c r="B3602">
        <v>4</v>
      </c>
      <c r="C3602" s="1" t="s">
        <v>3346</v>
      </c>
      <c r="D3602">
        <v>3</v>
      </c>
      <c r="E3602">
        <f t="shared" si="114"/>
        <v>1</v>
      </c>
      <c r="F3602">
        <f t="shared" si="115"/>
        <v>100</v>
      </c>
    </row>
    <row r="3603" spans="1:6" hidden="1" x14ac:dyDescent="0.25">
      <c r="A3603">
        <v>8955</v>
      </c>
      <c r="B3603">
        <v>4</v>
      </c>
      <c r="C3603" s="1" t="s">
        <v>3347</v>
      </c>
      <c r="D3603">
        <v>3</v>
      </c>
      <c r="E3603">
        <f t="shared" si="114"/>
        <v>1</v>
      </c>
      <c r="F3603">
        <f t="shared" si="115"/>
        <v>100</v>
      </c>
    </row>
    <row r="3604" spans="1:6" hidden="1" x14ac:dyDescent="0.25">
      <c r="A3604">
        <v>8956</v>
      </c>
      <c r="B3604">
        <v>4</v>
      </c>
      <c r="C3604" s="1" t="s">
        <v>3348</v>
      </c>
      <c r="D3604">
        <v>1</v>
      </c>
      <c r="E3604">
        <f t="shared" si="114"/>
        <v>0.33333333333333331</v>
      </c>
      <c r="F3604">
        <f t="shared" si="115"/>
        <v>33.333333333333329</v>
      </c>
    </row>
    <row r="3605" spans="1:6" hidden="1" x14ac:dyDescent="0.25">
      <c r="A3605">
        <v>8957</v>
      </c>
      <c r="B3605">
        <v>4</v>
      </c>
      <c r="C3605" s="1" t="s">
        <v>3349</v>
      </c>
      <c r="D3605">
        <v>2</v>
      </c>
      <c r="E3605">
        <f t="shared" si="114"/>
        <v>0.66666666666666663</v>
      </c>
      <c r="F3605">
        <f t="shared" si="115"/>
        <v>66.666666666666657</v>
      </c>
    </row>
    <row r="3606" spans="1:6" hidden="1" x14ac:dyDescent="0.25">
      <c r="A3606">
        <v>8958</v>
      </c>
      <c r="B3606">
        <v>4</v>
      </c>
      <c r="C3606" s="1" t="s">
        <v>3350</v>
      </c>
      <c r="D3606">
        <v>0</v>
      </c>
      <c r="E3606">
        <f t="shared" si="114"/>
        <v>0</v>
      </c>
      <c r="F3606">
        <f t="shared" si="115"/>
        <v>0</v>
      </c>
    </row>
    <row r="3607" spans="1:6" hidden="1" x14ac:dyDescent="0.25">
      <c r="A3607">
        <v>8959</v>
      </c>
      <c r="B3607">
        <v>4</v>
      </c>
      <c r="C3607" s="1" t="s">
        <v>3351</v>
      </c>
      <c r="D3607">
        <v>3</v>
      </c>
      <c r="E3607">
        <f t="shared" si="114"/>
        <v>1</v>
      </c>
      <c r="F3607">
        <f t="shared" si="115"/>
        <v>100</v>
      </c>
    </row>
    <row r="3608" spans="1:6" hidden="1" x14ac:dyDescent="0.25">
      <c r="A3608">
        <v>8960</v>
      </c>
      <c r="B3608">
        <v>4</v>
      </c>
      <c r="C3608" s="1" t="s">
        <v>3352</v>
      </c>
      <c r="D3608">
        <v>1</v>
      </c>
      <c r="E3608">
        <f t="shared" si="114"/>
        <v>0.33333333333333331</v>
      </c>
      <c r="F3608">
        <f t="shared" si="115"/>
        <v>33.333333333333329</v>
      </c>
    </row>
    <row r="3609" spans="1:6" hidden="1" x14ac:dyDescent="0.25">
      <c r="A3609">
        <v>8961</v>
      </c>
      <c r="B3609">
        <v>4</v>
      </c>
      <c r="C3609" s="1" t="s">
        <v>3353</v>
      </c>
      <c r="D3609">
        <v>1</v>
      </c>
      <c r="E3609">
        <f t="shared" si="114"/>
        <v>0.33333333333333331</v>
      </c>
      <c r="F3609">
        <f t="shared" si="115"/>
        <v>33.333333333333329</v>
      </c>
    </row>
    <row r="3610" spans="1:6" hidden="1" x14ac:dyDescent="0.25">
      <c r="A3610">
        <v>8962</v>
      </c>
      <c r="B3610">
        <v>4</v>
      </c>
      <c r="C3610" s="1" t="s">
        <v>3354</v>
      </c>
      <c r="D3610">
        <v>2</v>
      </c>
      <c r="E3610">
        <f t="shared" si="114"/>
        <v>0.66666666666666663</v>
      </c>
      <c r="F3610">
        <f t="shared" si="115"/>
        <v>66.666666666666657</v>
      </c>
    </row>
    <row r="3611" spans="1:6" hidden="1" x14ac:dyDescent="0.25">
      <c r="A3611">
        <v>8963</v>
      </c>
      <c r="B3611">
        <v>4</v>
      </c>
      <c r="C3611" s="1" t="s">
        <v>3355</v>
      </c>
      <c r="D3611">
        <v>1</v>
      </c>
      <c r="E3611">
        <f t="shared" si="114"/>
        <v>0.33333333333333331</v>
      </c>
      <c r="F3611">
        <f t="shared" si="115"/>
        <v>33.333333333333329</v>
      </c>
    </row>
    <row r="3612" spans="1:6" hidden="1" x14ac:dyDescent="0.25">
      <c r="A3612">
        <v>8964</v>
      </c>
      <c r="B3612">
        <v>4</v>
      </c>
      <c r="C3612" s="1" t="s">
        <v>3356</v>
      </c>
      <c r="D3612">
        <v>0</v>
      </c>
      <c r="E3612">
        <f t="shared" si="114"/>
        <v>0</v>
      </c>
      <c r="F3612">
        <f t="shared" si="115"/>
        <v>0</v>
      </c>
    </row>
    <row r="3613" spans="1:6" hidden="1" x14ac:dyDescent="0.25">
      <c r="A3613">
        <v>8965</v>
      </c>
      <c r="B3613">
        <v>4</v>
      </c>
      <c r="C3613" s="1" t="s">
        <v>3357</v>
      </c>
      <c r="D3613">
        <v>2</v>
      </c>
      <c r="E3613">
        <f t="shared" si="114"/>
        <v>0.66666666666666663</v>
      </c>
      <c r="F3613">
        <f t="shared" si="115"/>
        <v>66.666666666666657</v>
      </c>
    </row>
    <row r="3614" spans="1:6" hidden="1" x14ac:dyDescent="0.25">
      <c r="A3614">
        <v>8966</v>
      </c>
      <c r="B3614">
        <v>4</v>
      </c>
      <c r="C3614" s="1" t="s">
        <v>3358</v>
      </c>
      <c r="D3614">
        <v>1</v>
      </c>
      <c r="E3614">
        <f t="shared" si="114"/>
        <v>0.33333333333333331</v>
      </c>
      <c r="F3614">
        <f t="shared" si="115"/>
        <v>33.333333333333329</v>
      </c>
    </row>
    <row r="3615" spans="1:6" hidden="1" x14ac:dyDescent="0.25">
      <c r="A3615">
        <v>8967</v>
      </c>
      <c r="B3615">
        <v>4</v>
      </c>
      <c r="C3615" s="1" t="s">
        <v>3359</v>
      </c>
      <c r="D3615">
        <v>2</v>
      </c>
      <c r="E3615">
        <f t="shared" si="114"/>
        <v>0.66666666666666663</v>
      </c>
      <c r="F3615">
        <f t="shared" si="115"/>
        <v>66.666666666666657</v>
      </c>
    </row>
    <row r="3616" spans="1:6" hidden="1" x14ac:dyDescent="0.25">
      <c r="A3616">
        <v>8968</v>
      </c>
      <c r="B3616">
        <v>4</v>
      </c>
      <c r="C3616" s="1" t="s">
        <v>3360</v>
      </c>
      <c r="D3616">
        <v>2</v>
      </c>
      <c r="E3616">
        <f t="shared" si="114"/>
        <v>0.66666666666666663</v>
      </c>
      <c r="F3616">
        <f t="shared" si="115"/>
        <v>66.666666666666657</v>
      </c>
    </row>
    <row r="3617" spans="1:6" hidden="1" x14ac:dyDescent="0.25">
      <c r="A3617">
        <v>8969</v>
      </c>
      <c r="B3617">
        <v>4</v>
      </c>
      <c r="C3617" s="1" t="s">
        <v>3361</v>
      </c>
      <c r="D3617">
        <v>2</v>
      </c>
      <c r="E3617">
        <f t="shared" si="114"/>
        <v>0.66666666666666663</v>
      </c>
      <c r="F3617">
        <f t="shared" si="115"/>
        <v>66.666666666666657</v>
      </c>
    </row>
    <row r="3618" spans="1:6" hidden="1" x14ac:dyDescent="0.25">
      <c r="A3618">
        <v>8970</v>
      </c>
      <c r="B3618">
        <v>4</v>
      </c>
      <c r="C3618" s="1" t="s">
        <v>3362</v>
      </c>
      <c r="D3618">
        <v>1</v>
      </c>
      <c r="E3618">
        <f t="shared" si="114"/>
        <v>0.33333333333333331</v>
      </c>
      <c r="F3618">
        <f t="shared" si="115"/>
        <v>33.333333333333329</v>
      </c>
    </row>
    <row r="3619" spans="1:6" hidden="1" x14ac:dyDescent="0.25">
      <c r="A3619">
        <v>8971</v>
      </c>
      <c r="B3619">
        <v>4</v>
      </c>
      <c r="C3619" s="1" t="s">
        <v>3363</v>
      </c>
      <c r="D3619">
        <v>1</v>
      </c>
      <c r="E3619">
        <f t="shared" si="114"/>
        <v>0.33333333333333331</v>
      </c>
      <c r="F3619">
        <f t="shared" si="115"/>
        <v>33.333333333333329</v>
      </c>
    </row>
    <row r="3620" spans="1:6" hidden="1" x14ac:dyDescent="0.25">
      <c r="A3620">
        <v>8972</v>
      </c>
      <c r="B3620">
        <v>4</v>
      </c>
      <c r="C3620" s="1" t="s">
        <v>3364</v>
      </c>
      <c r="D3620">
        <v>2</v>
      </c>
      <c r="E3620">
        <f t="shared" si="114"/>
        <v>0.66666666666666663</v>
      </c>
      <c r="F3620">
        <f t="shared" si="115"/>
        <v>66.666666666666657</v>
      </c>
    </row>
    <row r="3621" spans="1:6" hidden="1" x14ac:dyDescent="0.25">
      <c r="A3621">
        <v>8973</v>
      </c>
      <c r="B3621">
        <v>4</v>
      </c>
      <c r="C3621" s="1" t="s">
        <v>3365</v>
      </c>
      <c r="D3621">
        <v>3</v>
      </c>
      <c r="E3621">
        <f t="shared" si="114"/>
        <v>1</v>
      </c>
      <c r="F3621">
        <f t="shared" si="115"/>
        <v>100</v>
      </c>
    </row>
    <row r="3622" spans="1:6" hidden="1" x14ac:dyDescent="0.25">
      <c r="A3622">
        <v>8974</v>
      </c>
      <c r="B3622">
        <v>4</v>
      </c>
      <c r="C3622" s="1" t="s">
        <v>3366</v>
      </c>
      <c r="D3622">
        <v>3</v>
      </c>
      <c r="E3622">
        <f t="shared" si="114"/>
        <v>1</v>
      </c>
      <c r="F3622">
        <f t="shared" si="115"/>
        <v>100</v>
      </c>
    </row>
    <row r="3623" spans="1:6" hidden="1" x14ac:dyDescent="0.25">
      <c r="A3623">
        <v>8975</v>
      </c>
      <c r="B3623">
        <v>4</v>
      </c>
      <c r="C3623" s="1" t="s">
        <v>3367</v>
      </c>
      <c r="D3623">
        <v>0</v>
      </c>
      <c r="E3623">
        <f t="shared" si="114"/>
        <v>0</v>
      </c>
      <c r="F3623">
        <f t="shared" si="115"/>
        <v>0</v>
      </c>
    </row>
    <row r="3624" spans="1:6" hidden="1" x14ac:dyDescent="0.25">
      <c r="A3624">
        <v>8976</v>
      </c>
      <c r="B3624">
        <v>4</v>
      </c>
      <c r="C3624" s="1" t="s">
        <v>3368</v>
      </c>
      <c r="D3624">
        <v>0</v>
      </c>
      <c r="E3624">
        <f t="shared" si="114"/>
        <v>0</v>
      </c>
      <c r="F3624">
        <f t="shared" si="115"/>
        <v>0</v>
      </c>
    </row>
    <row r="3625" spans="1:6" hidden="1" x14ac:dyDescent="0.25">
      <c r="A3625">
        <v>8977</v>
      </c>
      <c r="B3625">
        <v>4</v>
      </c>
      <c r="C3625" s="1" t="s">
        <v>3369</v>
      </c>
      <c r="D3625">
        <v>2</v>
      </c>
      <c r="E3625">
        <f t="shared" si="114"/>
        <v>0.66666666666666663</v>
      </c>
      <c r="F3625">
        <f t="shared" si="115"/>
        <v>66.666666666666657</v>
      </c>
    </row>
    <row r="3626" spans="1:6" hidden="1" x14ac:dyDescent="0.25">
      <c r="A3626">
        <v>8978</v>
      </c>
      <c r="B3626">
        <v>4</v>
      </c>
      <c r="C3626" s="1" t="s">
        <v>3370</v>
      </c>
      <c r="D3626">
        <v>0</v>
      </c>
      <c r="E3626">
        <f t="shared" si="114"/>
        <v>0</v>
      </c>
      <c r="F3626">
        <f t="shared" si="115"/>
        <v>0</v>
      </c>
    </row>
    <row r="3627" spans="1:6" hidden="1" x14ac:dyDescent="0.25">
      <c r="A3627">
        <v>8979</v>
      </c>
      <c r="B3627">
        <v>4</v>
      </c>
      <c r="C3627" s="1" t="s">
        <v>3371</v>
      </c>
      <c r="D3627">
        <v>3</v>
      </c>
      <c r="E3627">
        <f t="shared" si="114"/>
        <v>1</v>
      </c>
      <c r="F3627">
        <f t="shared" si="115"/>
        <v>100</v>
      </c>
    </row>
    <row r="3628" spans="1:6" hidden="1" x14ac:dyDescent="0.25">
      <c r="A3628">
        <v>8980</v>
      </c>
      <c r="B3628">
        <v>4</v>
      </c>
      <c r="C3628" s="1" t="s">
        <v>3372</v>
      </c>
      <c r="D3628">
        <v>1</v>
      </c>
      <c r="E3628">
        <f t="shared" si="114"/>
        <v>0.33333333333333331</v>
      </c>
      <c r="F3628">
        <f t="shared" si="115"/>
        <v>33.333333333333329</v>
      </c>
    </row>
    <row r="3629" spans="1:6" hidden="1" x14ac:dyDescent="0.25">
      <c r="A3629">
        <v>8981</v>
      </c>
      <c r="B3629">
        <v>4</v>
      </c>
      <c r="C3629" s="1" t="s">
        <v>3373</v>
      </c>
      <c r="D3629">
        <v>3</v>
      </c>
      <c r="E3629">
        <f t="shared" si="114"/>
        <v>1</v>
      </c>
      <c r="F3629">
        <f t="shared" si="115"/>
        <v>100</v>
      </c>
    </row>
    <row r="3630" spans="1:6" hidden="1" x14ac:dyDescent="0.25">
      <c r="A3630">
        <v>8982</v>
      </c>
      <c r="B3630">
        <v>4</v>
      </c>
      <c r="C3630" s="1" t="s">
        <v>3374</v>
      </c>
      <c r="D3630">
        <v>1</v>
      </c>
      <c r="E3630">
        <f t="shared" si="114"/>
        <v>0.33333333333333331</v>
      </c>
      <c r="F3630">
        <f t="shared" si="115"/>
        <v>33.333333333333329</v>
      </c>
    </row>
    <row r="3631" spans="1:6" hidden="1" x14ac:dyDescent="0.25">
      <c r="A3631">
        <v>8983</v>
      </c>
      <c r="B3631">
        <v>4</v>
      </c>
      <c r="C3631" s="1" t="s">
        <v>3375</v>
      </c>
      <c r="D3631">
        <v>2</v>
      </c>
      <c r="E3631">
        <f t="shared" si="114"/>
        <v>0.66666666666666663</v>
      </c>
      <c r="F3631">
        <f t="shared" si="115"/>
        <v>66.666666666666657</v>
      </c>
    </row>
    <row r="3632" spans="1:6" hidden="1" x14ac:dyDescent="0.25">
      <c r="A3632">
        <v>8984</v>
      </c>
      <c r="B3632">
        <v>4</v>
      </c>
      <c r="C3632" s="1" t="s">
        <v>3376</v>
      </c>
      <c r="D3632">
        <v>1</v>
      </c>
      <c r="E3632">
        <f t="shared" si="114"/>
        <v>0.33333333333333331</v>
      </c>
      <c r="F3632">
        <f t="shared" si="115"/>
        <v>33.333333333333329</v>
      </c>
    </row>
    <row r="3633" spans="1:6" hidden="1" x14ac:dyDescent="0.25">
      <c r="A3633">
        <v>8985</v>
      </c>
      <c r="B3633">
        <v>4</v>
      </c>
      <c r="C3633" s="1" t="s">
        <v>3377</v>
      </c>
      <c r="D3633">
        <v>1</v>
      </c>
      <c r="E3633">
        <f t="shared" si="114"/>
        <v>0.33333333333333331</v>
      </c>
      <c r="F3633">
        <f t="shared" si="115"/>
        <v>33.333333333333329</v>
      </c>
    </row>
    <row r="3634" spans="1:6" hidden="1" x14ac:dyDescent="0.25">
      <c r="A3634">
        <v>8986</v>
      </c>
      <c r="B3634">
        <v>4</v>
      </c>
      <c r="C3634" s="1" t="s">
        <v>3378</v>
      </c>
      <c r="D3634">
        <v>2</v>
      </c>
      <c r="E3634">
        <f t="shared" si="114"/>
        <v>0.66666666666666663</v>
      </c>
      <c r="F3634">
        <f t="shared" si="115"/>
        <v>66.666666666666657</v>
      </c>
    </row>
    <row r="3635" spans="1:6" hidden="1" x14ac:dyDescent="0.25">
      <c r="A3635">
        <v>8987</v>
      </c>
      <c r="B3635">
        <v>4</v>
      </c>
      <c r="C3635" s="1" t="s">
        <v>3379</v>
      </c>
      <c r="D3635">
        <v>2</v>
      </c>
      <c r="E3635">
        <f t="shared" si="114"/>
        <v>0.66666666666666663</v>
      </c>
      <c r="F3635">
        <f t="shared" si="115"/>
        <v>66.666666666666657</v>
      </c>
    </row>
    <row r="3636" spans="1:6" hidden="1" x14ac:dyDescent="0.25">
      <c r="A3636">
        <v>8988</v>
      </c>
      <c r="B3636">
        <v>4</v>
      </c>
      <c r="C3636" s="1" t="s">
        <v>3380</v>
      </c>
      <c r="D3636">
        <v>2</v>
      </c>
      <c r="E3636">
        <f t="shared" si="114"/>
        <v>0.66666666666666663</v>
      </c>
      <c r="F3636">
        <f t="shared" si="115"/>
        <v>66.666666666666657</v>
      </c>
    </row>
    <row r="3637" spans="1:6" hidden="1" x14ac:dyDescent="0.25">
      <c r="A3637">
        <v>8989</v>
      </c>
      <c r="B3637">
        <v>4</v>
      </c>
      <c r="C3637" s="1" t="s">
        <v>3381</v>
      </c>
      <c r="D3637">
        <v>1</v>
      </c>
      <c r="E3637">
        <f t="shared" si="114"/>
        <v>0.33333333333333331</v>
      </c>
      <c r="F3637">
        <f t="shared" si="115"/>
        <v>33.333333333333329</v>
      </c>
    </row>
    <row r="3638" spans="1:6" hidden="1" x14ac:dyDescent="0.25">
      <c r="A3638">
        <v>8990</v>
      </c>
      <c r="B3638">
        <v>4</v>
      </c>
      <c r="C3638" s="1" t="s">
        <v>3382</v>
      </c>
      <c r="D3638">
        <v>3</v>
      </c>
      <c r="E3638">
        <f t="shared" si="114"/>
        <v>1</v>
      </c>
      <c r="F3638">
        <f t="shared" si="115"/>
        <v>100</v>
      </c>
    </row>
    <row r="3639" spans="1:6" hidden="1" x14ac:dyDescent="0.25">
      <c r="A3639">
        <v>8991</v>
      </c>
      <c r="B3639">
        <v>4</v>
      </c>
      <c r="C3639" s="1" t="s">
        <v>3383</v>
      </c>
      <c r="D3639">
        <v>0</v>
      </c>
      <c r="E3639">
        <f t="shared" si="114"/>
        <v>0</v>
      </c>
      <c r="F3639">
        <f t="shared" si="115"/>
        <v>0</v>
      </c>
    </row>
    <row r="3640" spans="1:6" hidden="1" x14ac:dyDescent="0.25">
      <c r="A3640">
        <v>8992</v>
      </c>
      <c r="B3640">
        <v>4</v>
      </c>
      <c r="C3640" s="1" t="s">
        <v>3384</v>
      </c>
      <c r="D3640">
        <v>0</v>
      </c>
      <c r="E3640">
        <f t="shared" si="114"/>
        <v>0</v>
      </c>
      <c r="F3640">
        <f t="shared" si="115"/>
        <v>0</v>
      </c>
    </row>
    <row r="3641" spans="1:6" hidden="1" x14ac:dyDescent="0.25">
      <c r="A3641">
        <v>8993</v>
      </c>
      <c r="B3641">
        <v>4</v>
      </c>
      <c r="C3641" s="1" t="s">
        <v>3385</v>
      </c>
      <c r="D3641">
        <v>0</v>
      </c>
      <c r="E3641">
        <f t="shared" si="114"/>
        <v>0</v>
      </c>
      <c r="F3641">
        <f t="shared" si="115"/>
        <v>0</v>
      </c>
    </row>
    <row r="3642" spans="1:6" hidden="1" x14ac:dyDescent="0.25">
      <c r="A3642">
        <v>8994</v>
      </c>
      <c r="B3642">
        <v>4</v>
      </c>
      <c r="C3642" s="1" t="s">
        <v>3386</v>
      </c>
      <c r="D3642">
        <v>0</v>
      </c>
      <c r="E3642">
        <f t="shared" ref="E3642:E3705" si="116">(D3642/3)</f>
        <v>0</v>
      </c>
      <c r="F3642">
        <f t="shared" si="115"/>
        <v>0</v>
      </c>
    </row>
    <row r="3643" spans="1:6" hidden="1" x14ac:dyDescent="0.25">
      <c r="A3643">
        <v>8995</v>
      </c>
      <c r="B3643">
        <v>4</v>
      </c>
      <c r="C3643" s="1" t="s">
        <v>3387</v>
      </c>
      <c r="D3643">
        <v>2</v>
      </c>
      <c r="E3643">
        <f t="shared" si="116"/>
        <v>0.66666666666666663</v>
      </c>
      <c r="F3643">
        <f t="shared" si="115"/>
        <v>66.666666666666657</v>
      </c>
    </row>
    <row r="3644" spans="1:6" hidden="1" x14ac:dyDescent="0.25">
      <c r="A3644">
        <v>8996</v>
      </c>
      <c r="B3644">
        <v>4</v>
      </c>
      <c r="C3644" s="1" t="s">
        <v>3388</v>
      </c>
      <c r="D3644">
        <v>2</v>
      </c>
      <c r="E3644">
        <f t="shared" si="116"/>
        <v>0.66666666666666663</v>
      </c>
      <c r="F3644">
        <f t="shared" si="115"/>
        <v>66.666666666666657</v>
      </c>
    </row>
    <row r="3645" spans="1:6" hidden="1" x14ac:dyDescent="0.25">
      <c r="A3645">
        <v>8997</v>
      </c>
      <c r="B3645">
        <v>4</v>
      </c>
      <c r="C3645" s="1" t="s">
        <v>3389</v>
      </c>
      <c r="D3645">
        <v>1</v>
      </c>
      <c r="E3645">
        <f t="shared" si="116"/>
        <v>0.33333333333333331</v>
      </c>
      <c r="F3645">
        <f t="shared" si="115"/>
        <v>33.333333333333329</v>
      </c>
    </row>
    <row r="3646" spans="1:6" hidden="1" x14ac:dyDescent="0.25">
      <c r="A3646">
        <v>8998</v>
      </c>
      <c r="B3646">
        <v>4</v>
      </c>
      <c r="C3646" s="1" t="s">
        <v>3390</v>
      </c>
      <c r="D3646">
        <v>3</v>
      </c>
      <c r="E3646">
        <f t="shared" si="116"/>
        <v>1</v>
      </c>
      <c r="F3646">
        <f t="shared" si="115"/>
        <v>100</v>
      </c>
    </row>
    <row r="3647" spans="1:6" hidden="1" x14ac:dyDescent="0.25">
      <c r="A3647">
        <v>8999</v>
      </c>
      <c r="B3647">
        <v>4</v>
      </c>
      <c r="C3647" s="1" t="s">
        <v>3391</v>
      </c>
      <c r="D3647">
        <v>1</v>
      </c>
      <c r="E3647">
        <f t="shared" si="116"/>
        <v>0.33333333333333331</v>
      </c>
      <c r="F3647">
        <f t="shared" si="115"/>
        <v>33.333333333333329</v>
      </c>
    </row>
    <row r="3648" spans="1:6" hidden="1" x14ac:dyDescent="0.25">
      <c r="A3648">
        <v>9000</v>
      </c>
      <c r="B3648">
        <v>4</v>
      </c>
      <c r="C3648" s="1" t="s">
        <v>3392</v>
      </c>
      <c r="D3648">
        <v>1</v>
      </c>
      <c r="E3648">
        <f t="shared" si="116"/>
        <v>0.33333333333333331</v>
      </c>
      <c r="F3648">
        <f t="shared" si="115"/>
        <v>33.333333333333329</v>
      </c>
    </row>
    <row r="3649" spans="1:6" hidden="1" x14ac:dyDescent="0.25">
      <c r="A3649">
        <v>9001</v>
      </c>
      <c r="B3649">
        <v>4</v>
      </c>
      <c r="C3649" s="1" t="s">
        <v>3393</v>
      </c>
      <c r="D3649">
        <v>2</v>
      </c>
      <c r="E3649">
        <f t="shared" si="116"/>
        <v>0.66666666666666663</v>
      </c>
      <c r="F3649">
        <f t="shared" si="115"/>
        <v>66.666666666666657</v>
      </c>
    </row>
    <row r="3650" spans="1:6" hidden="1" x14ac:dyDescent="0.25">
      <c r="A3650">
        <v>9002</v>
      </c>
      <c r="B3650">
        <v>4</v>
      </c>
      <c r="C3650" s="1" t="s">
        <v>3394</v>
      </c>
      <c r="D3650">
        <v>2</v>
      </c>
      <c r="E3650">
        <f t="shared" si="116"/>
        <v>0.66666666666666663</v>
      </c>
      <c r="F3650">
        <f t="shared" si="115"/>
        <v>66.666666666666657</v>
      </c>
    </row>
    <row r="3651" spans="1:6" hidden="1" x14ac:dyDescent="0.25">
      <c r="A3651">
        <v>9003</v>
      </c>
      <c r="B3651">
        <v>4</v>
      </c>
      <c r="C3651" s="1" t="s">
        <v>3395</v>
      </c>
      <c r="D3651">
        <v>2</v>
      </c>
      <c r="E3651">
        <f t="shared" si="116"/>
        <v>0.66666666666666663</v>
      </c>
      <c r="F3651">
        <f t="shared" ref="F3651:F3714" si="117">(E:E)*100</f>
        <v>66.666666666666657</v>
      </c>
    </row>
    <row r="3652" spans="1:6" hidden="1" x14ac:dyDescent="0.25">
      <c r="A3652">
        <v>9004</v>
      </c>
      <c r="B3652">
        <v>4</v>
      </c>
      <c r="C3652" s="1" t="s">
        <v>3396</v>
      </c>
      <c r="D3652">
        <v>3</v>
      </c>
      <c r="E3652">
        <f t="shared" si="116"/>
        <v>1</v>
      </c>
      <c r="F3652">
        <f t="shared" si="117"/>
        <v>100</v>
      </c>
    </row>
    <row r="3653" spans="1:6" hidden="1" x14ac:dyDescent="0.25">
      <c r="A3653">
        <v>9005</v>
      </c>
      <c r="B3653">
        <v>4</v>
      </c>
      <c r="C3653" s="1" t="s">
        <v>3397</v>
      </c>
      <c r="D3653">
        <v>3</v>
      </c>
      <c r="E3653">
        <f t="shared" si="116"/>
        <v>1</v>
      </c>
      <c r="F3653">
        <f t="shared" si="117"/>
        <v>100</v>
      </c>
    </row>
    <row r="3654" spans="1:6" hidden="1" x14ac:dyDescent="0.25">
      <c r="A3654">
        <v>9006</v>
      </c>
      <c r="B3654">
        <v>4</v>
      </c>
      <c r="C3654" s="1" t="s">
        <v>3398</v>
      </c>
      <c r="D3654">
        <v>3</v>
      </c>
      <c r="E3654">
        <f t="shared" si="116"/>
        <v>1</v>
      </c>
      <c r="F3654">
        <f t="shared" si="117"/>
        <v>100</v>
      </c>
    </row>
    <row r="3655" spans="1:6" hidden="1" x14ac:dyDescent="0.25">
      <c r="A3655">
        <v>9007</v>
      </c>
      <c r="B3655">
        <v>4</v>
      </c>
      <c r="C3655" s="1" t="s">
        <v>3399</v>
      </c>
      <c r="D3655">
        <v>2</v>
      </c>
      <c r="E3655">
        <f t="shared" si="116"/>
        <v>0.66666666666666663</v>
      </c>
      <c r="F3655">
        <f t="shared" si="117"/>
        <v>66.666666666666657</v>
      </c>
    </row>
    <row r="3656" spans="1:6" hidden="1" x14ac:dyDescent="0.25">
      <c r="A3656">
        <v>9008</v>
      </c>
      <c r="B3656">
        <v>4</v>
      </c>
      <c r="C3656" s="1" t="s">
        <v>3400</v>
      </c>
      <c r="D3656">
        <v>2</v>
      </c>
      <c r="E3656">
        <f t="shared" si="116"/>
        <v>0.66666666666666663</v>
      </c>
      <c r="F3656">
        <f t="shared" si="117"/>
        <v>66.666666666666657</v>
      </c>
    </row>
    <row r="3657" spans="1:6" hidden="1" x14ac:dyDescent="0.25">
      <c r="A3657">
        <v>9009</v>
      </c>
      <c r="B3657">
        <v>4</v>
      </c>
      <c r="C3657" s="1" t="s">
        <v>3401</v>
      </c>
      <c r="D3657">
        <v>2</v>
      </c>
      <c r="E3657">
        <f t="shared" si="116"/>
        <v>0.66666666666666663</v>
      </c>
      <c r="F3657">
        <f t="shared" si="117"/>
        <v>66.666666666666657</v>
      </c>
    </row>
    <row r="3658" spans="1:6" hidden="1" x14ac:dyDescent="0.25">
      <c r="A3658">
        <v>9010</v>
      </c>
      <c r="B3658">
        <v>4</v>
      </c>
      <c r="C3658" s="1" t="s">
        <v>3402</v>
      </c>
      <c r="D3658">
        <v>1</v>
      </c>
      <c r="E3658">
        <f t="shared" si="116"/>
        <v>0.33333333333333331</v>
      </c>
      <c r="F3658">
        <f t="shared" si="117"/>
        <v>33.333333333333329</v>
      </c>
    </row>
    <row r="3659" spans="1:6" hidden="1" x14ac:dyDescent="0.25">
      <c r="A3659">
        <v>9011</v>
      </c>
      <c r="B3659">
        <v>4</v>
      </c>
      <c r="C3659" s="1" t="s">
        <v>3403</v>
      </c>
      <c r="D3659">
        <v>2</v>
      </c>
      <c r="E3659">
        <f t="shared" si="116"/>
        <v>0.66666666666666663</v>
      </c>
      <c r="F3659">
        <f t="shared" si="117"/>
        <v>66.666666666666657</v>
      </c>
    </row>
    <row r="3660" spans="1:6" hidden="1" x14ac:dyDescent="0.25">
      <c r="A3660">
        <v>9012</v>
      </c>
      <c r="B3660">
        <v>4</v>
      </c>
      <c r="C3660" s="1" t="s">
        <v>3404</v>
      </c>
      <c r="D3660">
        <v>1</v>
      </c>
      <c r="E3660">
        <f t="shared" si="116"/>
        <v>0.33333333333333331</v>
      </c>
      <c r="F3660">
        <f t="shared" si="117"/>
        <v>33.333333333333329</v>
      </c>
    </row>
    <row r="3661" spans="1:6" hidden="1" x14ac:dyDescent="0.25">
      <c r="A3661">
        <v>9013</v>
      </c>
      <c r="B3661">
        <v>4</v>
      </c>
      <c r="C3661" s="1" t="s">
        <v>3405</v>
      </c>
      <c r="D3661">
        <v>1</v>
      </c>
      <c r="E3661">
        <f t="shared" si="116"/>
        <v>0.33333333333333331</v>
      </c>
      <c r="F3661">
        <f t="shared" si="117"/>
        <v>33.333333333333329</v>
      </c>
    </row>
    <row r="3662" spans="1:6" hidden="1" x14ac:dyDescent="0.25">
      <c r="A3662">
        <v>9014</v>
      </c>
      <c r="B3662">
        <v>4</v>
      </c>
      <c r="C3662" s="1" t="s">
        <v>3406</v>
      </c>
      <c r="D3662">
        <v>2</v>
      </c>
      <c r="E3662">
        <f t="shared" si="116"/>
        <v>0.66666666666666663</v>
      </c>
      <c r="F3662">
        <f t="shared" si="117"/>
        <v>66.666666666666657</v>
      </c>
    </row>
    <row r="3663" spans="1:6" hidden="1" x14ac:dyDescent="0.25">
      <c r="A3663">
        <v>9015</v>
      </c>
      <c r="B3663">
        <v>4</v>
      </c>
      <c r="C3663" s="1" t="s">
        <v>3407</v>
      </c>
      <c r="D3663">
        <v>1</v>
      </c>
      <c r="E3663">
        <f t="shared" si="116"/>
        <v>0.33333333333333331</v>
      </c>
      <c r="F3663">
        <f t="shared" si="117"/>
        <v>33.333333333333329</v>
      </c>
    </row>
    <row r="3664" spans="1:6" hidden="1" x14ac:dyDescent="0.25">
      <c r="A3664">
        <v>9016</v>
      </c>
      <c r="B3664">
        <v>4</v>
      </c>
      <c r="C3664" s="1" t="s">
        <v>3408</v>
      </c>
      <c r="D3664">
        <v>3</v>
      </c>
      <c r="E3664">
        <f t="shared" si="116"/>
        <v>1</v>
      </c>
      <c r="F3664">
        <f t="shared" si="117"/>
        <v>100</v>
      </c>
    </row>
    <row r="3665" spans="1:6" hidden="1" x14ac:dyDescent="0.25">
      <c r="A3665">
        <v>9017</v>
      </c>
      <c r="B3665">
        <v>4</v>
      </c>
      <c r="C3665" s="1" t="s">
        <v>3409</v>
      </c>
      <c r="D3665">
        <v>2</v>
      </c>
      <c r="E3665">
        <f t="shared" si="116"/>
        <v>0.66666666666666663</v>
      </c>
      <c r="F3665">
        <f t="shared" si="117"/>
        <v>66.666666666666657</v>
      </c>
    </row>
    <row r="3666" spans="1:6" hidden="1" x14ac:dyDescent="0.25">
      <c r="A3666">
        <v>9018</v>
      </c>
      <c r="B3666">
        <v>4</v>
      </c>
      <c r="C3666" s="1" t="s">
        <v>3410</v>
      </c>
      <c r="D3666">
        <v>2</v>
      </c>
      <c r="E3666">
        <f t="shared" si="116"/>
        <v>0.66666666666666663</v>
      </c>
      <c r="F3666">
        <f t="shared" si="117"/>
        <v>66.666666666666657</v>
      </c>
    </row>
    <row r="3667" spans="1:6" hidden="1" x14ac:dyDescent="0.25">
      <c r="A3667">
        <v>9019</v>
      </c>
      <c r="B3667">
        <v>4</v>
      </c>
      <c r="C3667" s="1" t="s">
        <v>3411</v>
      </c>
      <c r="D3667">
        <v>3</v>
      </c>
      <c r="E3667">
        <f t="shared" si="116"/>
        <v>1</v>
      </c>
      <c r="F3667">
        <f t="shared" si="117"/>
        <v>100</v>
      </c>
    </row>
    <row r="3668" spans="1:6" hidden="1" x14ac:dyDescent="0.25">
      <c r="A3668">
        <v>9020</v>
      </c>
      <c r="B3668">
        <v>4</v>
      </c>
      <c r="C3668" s="1" t="s">
        <v>3412</v>
      </c>
      <c r="D3668">
        <v>0</v>
      </c>
      <c r="E3668">
        <f t="shared" si="116"/>
        <v>0</v>
      </c>
      <c r="F3668">
        <f t="shared" si="117"/>
        <v>0</v>
      </c>
    </row>
    <row r="3669" spans="1:6" hidden="1" x14ac:dyDescent="0.25">
      <c r="A3669">
        <v>9021</v>
      </c>
      <c r="B3669">
        <v>4</v>
      </c>
      <c r="C3669" s="1" t="s">
        <v>3413</v>
      </c>
      <c r="D3669">
        <v>2</v>
      </c>
      <c r="E3669">
        <f t="shared" si="116"/>
        <v>0.66666666666666663</v>
      </c>
      <c r="F3669">
        <f t="shared" si="117"/>
        <v>66.666666666666657</v>
      </c>
    </row>
    <row r="3670" spans="1:6" hidden="1" x14ac:dyDescent="0.25">
      <c r="A3670">
        <v>9022</v>
      </c>
      <c r="B3670">
        <v>4</v>
      </c>
      <c r="C3670" s="1" t="s">
        <v>3414</v>
      </c>
      <c r="D3670">
        <v>2</v>
      </c>
      <c r="E3670">
        <f t="shared" si="116"/>
        <v>0.66666666666666663</v>
      </c>
      <c r="F3670">
        <f t="shared" si="117"/>
        <v>66.666666666666657</v>
      </c>
    </row>
    <row r="3671" spans="1:6" hidden="1" x14ac:dyDescent="0.25">
      <c r="A3671">
        <v>9023</v>
      </c>
      <c r="B3671">
        <v>4</v>
      </c>
      <c r="C3671" s="1" t="s">
        <v>3415</v>
      </c>
      <c r="D3671">
        <v>1</v>
      </c>
      <c r="E3671">
        <f t="shared" si="116"/>
        <v>0.33333333333333331</v>
      </c>
      <c r="F3671">
        <f t="shared" si="117"/>
        <v>33.333333333333329</v>
      </c>
    </row>
    <row r="3672" spans="1:6" hidden="1" x14ac:dyDescent="0.25">
      <c r="A3672">
        <v>9024</v>
      </c>
      <c r="B3672">
        <v>4</v>
      </c>
      <c r="C3672" s="1" t="s">
        <v>3416</v>
      </c>
      <c r="D3672">
        <v>1</v>
      </c>
      <c r="E3672">
        <f t="shared" si="116"/>
        <v>0.33333333333333331</v>
      </c>
      <c r="F3672">
        <f t="shared" si="117"/>
        <v>33.333333333333329</v>
      </c>
    </row>
    <row r="3673" spans="1:6" hidden="1" x14ac:dyDescent="0.25">
      <c r="A3673">
        <v>9025</v>
      </c>
      <c r="B3673">
        <v>4</v>
      </c>
      <c r="C3673" s="1" t="s">
        <v>3417</v>
      </c>
      <c r="D3673">
        <v>1</v>
      </c>
      <c r="E3673">
        <f t="shared" si="116"/>
        <v>0.33333333333333331</v>
      </c>
      <c r="F3673">
        <f t="shared" si="117"/>
        <v>33.333333333333329</v>
      </c>
    </row>
    <row r="3674" spans="1:6" hidden="1" x14ac:dyDescent="0.25">
      <c r="A3674">
        <v>9026</v>
      </c>
      <c r="B3674">
        <v>4</v>
      </c>
      <c r="C3674" s="1" t="s">
        <v>3418</v>
      </c>
      <c r="D3674">
        <v>2</v>
      </c>
      <c r="E3674">
        <f t="shared" si="116"/>
        <v>0.66666666666666663</v>
      </c>
      <c r="F3674">
        <f t="shared" si="117"/>
        <v>66.666666666666657</v>
      </c>
    </row>
    <row r="3675" spans="1:6" hidden="1" x14ac:dyDescent="0.25">
      <c r="A3675">
        <v>9027</v>
      </c>
      <c r="B3675">
        <v>4</v>
      </c>
      <c r="C3675" s="1" t="s">
        <v>3419</v>
      </c>
      <c r="D3675">
        <v>3</v>
      </c>
      <c r="E3675">
        <f t="shared" si="116"/>
        <v>1</v>
      </c>
      <c r="F3675">
        <f t="shared" si="117"/>
        <v>100</v>
      </c>
    </row>
    <row r="3676" spans="1:6" hidden="1" x14ac:dyDescent="0.25">
      <c r="A3676">
        <v>9028</v>
      </c>
      <c r="B3676">
        <v>4</v>
      </c>
      <c r="C3676" s="1" t="s">
        <v>3420</v>
      </c>
      <c r="D3676">
        <v>1</v>
      </c>
      <c r="E3676">
        <f t="shared" si="116"/>
        <v>0.33333333333333331</v>
      </c>
      <c r="F3676">
        <f t="shared" si="117"/>
        <v>33.333333333333329</v>
      </c>
    </row>
    <row r="3677" spans="1:6" hidden="1" x14ac:dyDescent="0.25">
      <c r="A3677">
        <v>9029</v>
      </c>
      <c r="B3677">
        <v>4</v>
      </c>
      <c r="C3677" s="1" t="s">
        <v>3421</v>
      </c>
      <c r="D3677">
        <v>2</v>
      </c>
      <c r="E3677">
        <f t="shared" si="116"/>
        <v>0.66666666666666663</v>
      </c>
      <c r="F3677">
        <f t="shared" si="117"/>
        <v>66.666666666666657</v>
      </c>
    </row>
    <row r="3678" spans="1:6" hidden="1" x14ac:dyDescent="0.25">
      <c r="A3678">
        <v>9030</v>
      </c>
      <c r="B3678">
        <v>4</v>
      </c>
      <c r="C3678" s="1" t="s">
        <v>3422</v>
      </c>
      <c r="D3678">
        <v>0</v>
      </c>
      <c r="E3678">
        <f t="shared" si="116"/>
        <v>0</v>
      </c>
      <c r="F3678">
        <f t="shared" si="117"/>
        <v>0</v>
      </c>
    </row>
    <row r="3679" spans="1:6" hidden="1" x14ac:dyDescent="0.25">
      <c r="A3679">
        <v>9031</v>
      </c>
      <c r="B3679">
        <v>4</v>
      </c>
      <c r="C3679" s="1" t="s">
        <v>3423</v>
      </c>
      <c r="D3679">
        <v>1</v>
      </c>
      <c r="E3679">
        <f t="shared" si="116"/>
        <v>0.33333333333333331</v>
      </c>
      <c r="F3679">
        <f t="shared" si="117"/>
        <v>33.333333333333329</v>
      </c>
    </row>
    <row r="3680" spans="1:6" hidden="1" x14ac:dyDescent="0.25">
      <c r="A3680">
        <v>9032</v>
      </c>
      <c r="B3680">
        <v>4</v>
      </c>
      <c r="C3680" s="1" t="s">
        <v>3424</v>
      </c>
      <c r="D3680">
        <v>1</v>
      </c>
      <c r="E3680">
        <f t="shared" si="116"/>
        <v>0.33333333333333331</v>
      </c>
      <c r="F3680">
        <f t="shared" si="117"/>
        <v>33.333333333333329</v>
      </c>
    </row>
    <row r="3681" spans="1:6" hidden="1" x14ac:dyDescent="0.25">
      <c r="A3681">
        <v>9033</v>
      </c>
      <c r="B3681">
        <v>4</v>
      </c>
      <c r="C3681" s="1" t="s">
        <v>3425</v>
      </c>
      <c r="D3681">
        <v>1</v>
      </c>
      <c r="E3681">
        <f t="shared" si="116"/>
        <v>0.33333333333333331</v>
      </c>
      <c r="F3681">
        <f t="shared" si="117"/>
        <v>33.333333333333329</v>
      </c>
    </row>
    <row r="3682" spans="1:6" hidden="1" x14ac:dyDescent="0.25">
      <c r="A3682">
        <v>9034</v>
      </c>
      <c r="B3682">
        <v>4</v>
      </c>
      <c r="C3682" s="1" t="s">
        <v>3426</v>
      </c>
      <c r="D3682">
        <v>2</v>
      </c>
      <c r="E3682">
        <f t="shared" si="116"/>
        <v>0.66666666666666663</v>
      </c>
      <c r="F3682">
        <f t="shared" si="117"/>
        <v>66.666666666666657</v>
      </c>
    </row>
    <row r="3683" spans="1:6" hidden="1" x14ac:dyDescent="0.25">
      <c r="A3683">
        <v>9035</v>
      </c>
      <c r="B3683">
        <v>4</v>
      </c>
      <c r="C3683" s="1" t="s">
        <v>3427</v>
      </c>
      <c r="D3683">
        <v>3</v>
      </c>
      <c r="E3683">
        <f t="shared" si="116"/>
        <v>1</v>
      </c>
      <c r="F3683">
        <f t="shared" si="117"/>
        <v>100</v>
      </c>
    </row>
    <row r="3684" spans="1:6" hidden="1" x14ac:dyDescent="0.25">
      <c r="A3684">
        <v>9036</v>
      </c>
      <c r="B3684">
        <v>4</v>
      </c>
      <c r="C3684" s="1" t="s">
        <v>3428</v>
      </c>
      <c r="D3684">
        <v>0</v>
      </c>
      <c r="E3684">
        <f t="shared" si="116"/>
        <v>0</v>
      </c>
      <c r="F3684">
        <f t="shared" si="117"/>
        <v>0</v>
      </c>
    </row>
    <row r="3685" spans="1:6" hidden="1" x14ac:dyDescent="0.25">
      <c r="A3685">
        <v>9037</v>
      </c>
      <c r="B3685">
        <v>4</v>
      </c>
      <c r="C3685" s="1" t="s">
        <v>3429</v>
      </c>
      <c r="D3685">
        <v>3</v>
      </c>
      <c r="E3685">
        <f t="shared" si="116"/>
        <v>1</v>
      </c>
      <c r="F3685">
        <f t="shared" si="117"/>
        <v>100</v>
      </c>
    </row>
    <row r="3686" spans="1:6" hidden="1" x14ac:dyDescent="0.25">
      <c r="A3686">
        <v>9038</v>
      </c>
      <c r="B3686">
        <v>4</v>
      </c>
      <c r="C3686" s="1" t="s">
        <v>3430</v>
      </c>
      <c r="D3686">
        <v>1</v>
      </c>
      <c r="E3686">
        <f t="shared" si="116"/>
        <v>0.33333333333333331</v>
      </c>
      <c r="F3686">
        <f t="shared" si="117"/>
        <v>33.333333333333329</v>
      </c>
    </row>
    <row r="3687" spans="1:6" hidden="1" x14ac:dyDescent="0.25">
      <c r="A3687">
        <v>9039</v>
      </c>
      <c r="B3687">
        <v>4</v>
      </c>
      <c r="C3687" s="1" t="s">
        <v>3431</v>
      </c>
      <c r="D3687">
        <v>2</v>
      </c>
      <c r="E3687">
        <f t="shared" si="116"/>
        <v>0.66666666666666663</v>
      </c>
      <c r="F3687">
        <f t="shared" si="117"/>
        <v>66.666666666666657</v>
      </c>
    </row>
    <row r="3688" spans="1:6" hidden="1" x14ac:dyDescent="0.25">
      <c r="A3688">
        <v>9040</v>
      </c>
      <c r="B3688">
        <v>4</v>
      </c>
      <c r="C3688" s="1" t="s">
        <v>3432</v>
      </c>
      <c r="D3688">
        <v>3</v>
      </c>
      <c r="E3688">
        <f t="shared" si="116"/>
        <v>1</v>
      </c>
      <c r="F3688">
        <f t="shared" si="117"/>
        <v>100</v>
      </c>
    </row>
    <row r="3689" spans="1:6" hidden="1" x14ac:dyDescent="0.25">
      <c r="A3689">
        <v>9041</v>
      </c>
      <c r="B3689">
        <v>4</v>
      </c>
      <c r="C3689" s="1" t="s">
        <v>3433</v>
      </c>
      <c r="D3689">
        <v>0</v>
      </c>
      <c r="E3689">
        <f t="shared" si="116"/>
        <v>0</v>
      </c>
      <c r="F3689">
        <f t="shared" si="117"/>
        <v>0</v>
      </c>
    </row>
    <row r="3690" spans="1:6" hidden="1" x14ac:dyDescent="0.25">
      <c r="A3690">
        <v>9042</v>
      </c>
      <c r="B3690">
        <v>4</v>
      </c>
      <c r="C3690" s="1" t="s">
        <v>3434</v>
      </c>
      <c r="D3690">
        <v>2</v>
      </c>
      <c r="E3690">
        <f t="shared" si="116"/>
        <v>0.66666666666666663</v>
      </c>
      <c r="F3690">
        <f t="shared" si="117"/>
        <v>66.666666666666657</v>
      </c>
    </row>
    <row r="3691" spans="1:6" hidden="1" x14ac:dyDescent="0.25">
      <c r="A3691">
        <v>9043</v>
      </c>
      <c r="B3691">
        <v>4</v>
      </c>
      <c r="C3691" s="1" t="s">
        <v>3435</v>
      </c>
      <c r="D3691">
        <v>2</v>
      </c>
      <c r="E3691">
        <f t="shared" si="116"/>
        <v>0.66666666666666663</v>
      </c>
      <c r="F3691">
        <f t="shared" si="117"/>
        <v>66.666666666666657</v>
      </c>
    </row>
    <row r="3692" spans="1:6" hidden="1" x14ac:dyDescent="0.25">
      <c r="A3692">
        <v>9044</v>
      </c>
      <c r="B3692">
        <v>4</v>
      </c>
      <c r="C3692" s="1" t="s">
        <v>3436</v>
      </c>
      <c r="D3692">
        <v>1</v>
      </c>
      <c r="E3692">
        <f t="shared" si="116"/>
        <v>0.33333333333333331</v>
      </c>
      <c r="F3692">
        <f t="shared" si="117"/>
        <v>33.333333333333329</v>
      </c>
    </row>
    <row r="3693" spans="1:6" hidden="1" x14ac:dyDescent="0.25">
      <c r="A3693">
        <v>9045</v>
      </c>
      <c r="B3693">
        <v>4</v>
      </c>
      <c r="C3693" s="1" t="s">
        <v>3437</v>
      </c>
      <c r="D3693">
        <v>0</v>
      </c>
      <c r="E3693">
        <f t="shared" si="116"/>
        <v>0</v>
      </c>
      <c r="F3693">
        <f t="shared" si="117"/>
        <v>0</v>
      </c>
    </row>
    <row r="3694" spans="1:6" hidden="1" x14ac:dyDescent="0.25">
      <c r="A3694">
        <v>9046</v>
      </c>
      <c r="B3694">
        <v>4</v>
      </c>
      <c r="C3694" s="1" t="s">
        <v>3438</v>
      </c>
      <c r="D3694">
        <v>1</v>
      </c>
      <c r="E3694">
        <f t="shared" si="116"/>
        <v>0.33333333333333331</v>
      </c>
      <c r="F3694">
        <f t="shared" si="117"/>
        <v>33.333333333333329</v>
      </c>
    </row>
    <row r="3695" spans="1:6" hidden="1" x14ac:dyDescent="0.25">
      <c r="A3695">
        <v>9047</v>
      </c>
      <c r="B3695">
        <v>4</v>
      </c>
      <c r="C3695" s="1" t="s">
        <v>3439</v>
      </c>
      <c r="D3695">
        <v>1</v>
      </c>
      <c r="E3695">
        <f t="shared" si="116"/>
        <v>0.33333333333333331</v>
      </c>
      <c r="F3695">
        <f t="shared" si="117"/>
        <v>33.333333333333329</v>
      </c>
    </row>
    <row r="3696" spans="1:6" hidden="1" x14ac:dyDescent="0.25">
      <c r="A3696">
        <v>9048</v>
      </c>
      <c r="B3696">
        <v>4</v>
      </c>
      <c r="C3696" s="1" t="s">
        <v>3440</v>
      </c>
      <c r="D3696">
        <v>0</v>
      </c>
      <c r="E3696">
        <f t="shared" si="116"/>
        <v>0</v>
      </c>
      <c r="F3696">
        <f t="shared" si="117"/>
        <v>0</v>
      </c>
    </row>
    <row r="3697" spans="1:6" hidden="1" x14ac:dyDescent="0.25">
      <c r="A3697">
        <v>9049</v>
      </c>
      <c r="B3697">
        <v>4</v>
      </c>
      <c r="C3697" s="1" t="s">
        <v>3441</v>
      </c>
      <c r="D3697">
        <v>2</v>
      </c>
      <c r="E3697">
        <f t="shared" si="116"/>
        <v>0.66666666666666663</v>
      </c>
      <c r="F3697">
        <f t="shared" si="117"/>
        <v>66.666666666666657</v>
      </c>
    </row>
    <row r="3698" spans="1:6" hidden="1" x14ac:dyDescent="0.25">
      <c r="A3698">
        <v>9050</v>
      </c>
      <c r="B3698">
        <v>4</v>
      </c>
      <c r="C3698" s="1" t="s">
        <v>3442</v>
      </c>
      <c r="D3698">
        <v>1</v>
      </c>
      <c r="E3698">
        <f t="shared" si="116"/>
        <v>0.33333333333333331</v>
      </c>
      <c r="F3698">
        <f t="shared" si="117"/>
        <v>33.333333333333329</v>
      </c>
    </row>
    <row r="3699" spans="1:6" hidden="1" x14ac:dyDescent="0.25">
      <c r="A3699">
        <v>9051</v>
      </c>
      <c r="B3699">
        <v>4</v>
      </c>
      <c r="C3699" s="1" t="s">
        <v>3443</v>
      </c>
      <c r="D3699">
        <v>2</v>
      </c>
      <c r="E3699">
        <f t="shared" si="116"/>
        <v>0.66666666666666663</v>
      </c>
      <c r="F3699">
        <f t="shared" si="117"/>
        <v>66.666666666666657</v>
      </c>
    </row>
    <row r="3700" spans="1:6" hidden="1" x14ac:dyDescent="0.25">
      <c r="A3700">
        <v>9052</v>
      </c>
      <c r="B3700">
        <v>4</v>
      </c>
      <c r="C3700" s="1" t="s">
        <v>3444</v>
      </c>
      <c r="D3700">
        <v>3</v>
      </c>
      <c r="E3700">
        <f t="shared" si="116"/>
        <v>1</v>
      </c>
      <c r="F3700">
        <f t="shared" si="117"/>
        <v>100</v>
      </c>
    </row>
    <row r="3701" spans="1:6" hidden="1" x14ac:dyDescent="0.25">
      <c r="A3701">
        <v>9053</v>
      </c>
      <c r="B3701">
        <v>4</v>
      </c>
      <c r="C3701" s="1" t="s">
        <v>3445</v>
      </c>
      <c r="D3701">
        <v>2</v>
      </c>
      <c r="E3701">
        <f t="shared" si="116"/>
        <v>0.66666666666666663</v>
      </c>
      <c r="F3701">
        <f t="shared" si="117"/>
        <v>66.666666666666657</v>
      </c>
    </row>
    <row r="3702" spans="1:6" hidden="1" x14ac:dyDescent="0.25">
      <c r="A3702">
        <v>9054</v>
      </c>
      <c r="B3702">
        <v>4</v>
      </c>
      <c r="C3702" s="1" t="s">
        <v>3446</v>
      </c>
      <c r="D3702">
        <v>1</v>
      </c>
      <c r="E3702">
        <f t="shared" si="116"/>
        <v>0.33333333333333331</v>
      </c>
      <c r="F3702">
        <f t="shared" si="117"/>
        <v>33.333333333333329</v>
      </c>
    </row>
    <row r="3703" spans="1:6" hidden="1" x14ac:dyDescent="0.25">
      <c r="A3703">
        <v>9055</v>
      </c>
      <c r="B3703">
        <v>4</v>
      </c>
      <c r="C3703" s="1" t="s">
        <v>3447</v>
      </c>
      <c r="D3703">
        <v>1</v>
      </c>
      <c r="E3703">
        <f t="shared" si="116"/>
        <v>0.33333333333333331</v>
      </c>
      <c r="F3703">
        <f t="shared" si="117"/>
        <v>33.333333333333329</v>
      </c>
    </row>
    <row r="3704" spans="1:6" hidden="1" x14ac:dyDescent="0.25">
      <c r="A3704">
        <v>9056</v>
      </c>
      <c r="B3704">
        <v>4</v>
      </c>
      <c r="C3704" s="1" t="s">
        <v>3448</v>
      </c>
      <c r="D3704">
        <v>0</v>
      </c>
      <c r="E3704">
        <f t="shared" si="116"/>
        <v>0</v>
      </c>
      <c r="F3704">
        <f t="shared" si="117"/>
        <v>0</v>
      </c>
    </row>
    <row r="3705" spans="1:6" hidden="1" x14ac:dyDescent="0.25">
      <c r="A3705">
        <v>9057</v>
      </c>
      <c r="B3705">
        <v>4</v>
      </c>
      <c r="C3705" s="1" t="s">
        <v>3449</v>
      </c>
      <c r="D3705">
        <v>2</v>
      </c>
      <c r="E3705">
        <f t="shared" si="116"/>
        <v>0.66666666666666663</v>
      </c>
      <c r="F3705">
        <f t="shared" si="117"/>
        <v>66.666666666666657</v>
      </c>
    </row>
    <row r="3706" spans="1:6" hidden="1" x14ac:dyDescent="0.25">
      <c r="A3706">
        <v>9058</v>
      </c>
      <c r="B3706">
        <v>4</v>
      </c>
      <c r="C3706" s="1" t="s">
        <v>3450</v>
      </c>
      <c r="D3706">
        <v>3</v>
      </c>
      <c r="E3706">
        <f t="shared" ref="E3706:E3769" si="118">(D3706/3)</f>
        <v>1</v>
      </c>
      <c r="F3706">
        <f t="shared" si="117"/>
        <v>100</v>
      </c>
    </row>
    <row r="3707" spans="1:6" hidden="1" x14ac:dyDescent="0.25">
      <c r="A3707">
        <v>9059</v>
      </c>
      <c r="B3707">
        <v>4</v>
      </c>
      <c r="C3707" s="1" t="s">
        <v>3451</v>
      </c>
      <c r="D3707">
        <v>0</v>
      </c>
      <c r="E3707">
        <f t="shared" si="118"/>
        <v>0</v>
      </c>
      <c r="F3707">
        <f t="shared" si="117"/>
        <v>0</v>
      </c>
    </row>
    <row r="3708" spans="1:6" hidden="1" x14ac:dyDescent="0.25">
      <c r="A3708">
        <v>9060</v>
      </c>
      <c r="B3708">
        <v>4</v>
      </c>
      <c r="C3708" s="1" t="s">
        <v>3452</v>
      </c>
      <c r="D3708">
        <v>3</v>
      </c>
      <c r="E3708">
        <f t="shared" si="118"/>
        <v>1</v>
      </c>
      <c r="F3708">
        <f t="shared" si="117"/>
        <v>100</v>
      </c>
    </row>
    <row r="3709" spans="1:6" hidden="1" x14ac:dyDescent="0.25">
      <c r="A3709">
        <v>9061</v>
      </c>
      <c r="B3709">
        <v>4</v>
      </c>
      <c r="C3709" s="1" t="s">
        <v>3453</v>
      </c>
      <c r="D3709">
        <v>3</v>
      </c>
      <c r="E3709">
        <f t="shared" si="118"/>
        <v>1</v>
      </c>
      <c r="F3709">
        <f t="shared" si="117"/>
        <v>100</v>
      </c>
    </row>
    <row r="3710" spans="1:6" hidden="1" x14ac:dyDescent="0.25">
      <c r="A3710">
        <v>9062</v>
      </c>
      <c r="B3710">
        <v>4</v>
      </c>
      <c r="C3710" s="1" t="s">
        <v>3454</v>
      </c>
      <c r="D3710">
        <v>0</v>
      </c>
      <c r="E3710">
        <f t="shared" si="118"/>
        <v>0</v>
      </c>
      <c r="F3710">
        <f t="shared" si="117"/>
        <v>0</v>
      </c>
    </row>
    <row r="3711" spans="1:6" hidden="1" x14ac:dyDescent="0.25">
      <c r="A3711">
        <v>9063</v>
      </c>
      <c r="B3711">
        <v>4</v>
      </c>
      <c r="C3711" s="1" t="s">
        <v>3455</v>
      </c>
      <c r="D3711">
        <v>1</v>
      </c>
      <c r="E3711">
        <f t="shared" si="118"/>
        <v>0.33333333333333331</v>
      </c>
      <c r="F3711">
        <f t="shared" si="117"/>
        <v>33.333333333333329</v>
      </c>
    </row>
    <row r="3712" spans="1:6" hidden="1" x14ac:dyDescent="0.25">
      <c r="A3712">
        <v>9064</v>
      </c>
      <c r="B3712">
        <v>4</v>
      </c>
      <c r="C3712" s="1" t="s">
        <v>3456</v>
      </c>
      <c r="D3712">
        <v>1</v>
      </c>
      <c r="E3712">
        <f t="shared" si="118"/>
        <v>0.33333333333333331</v>
      </c>
      <c r="F3712">
        <f t="shared" si="117"/>
        <v>33.333333333333329</v>
      </c>
    </row>
    <row r="3713" spans="1:6" hidden="1" x14ac:dyDescent="0.25">
      <c r="A3713">
        <v>9065</v>
      </c>
      <c r="B3713">
        <v>4</v>
      </c>
      <c r="C3713" s="1" t="s">
        <v>3457</v>
      </c>
      <c r="D3713">
        <v>1</v>
      </c>
      <c r="E3713">
        <f t="shared" si="118"/>
        <v>0.33333333333333331</v>
      </c>
      <c r="F3713">
        <f t="shared" si="117"/>
        <v>33.333333333333329</v>
      </c>
    </row>
    <row r="3714" spans="1:6" hidden="1" x14ac:dyDescent="0.25">
      <c r="A3714">
        <v>9066</v>
      </c>
      <c r="B3714">
        <v>4</v>
      </c>
      <c r="C3714" s="1" t="s">
        <v>3458</v>
      </c>
      <c r="D3714">
        <v>1</v>
      </c>
      <c r="E3714">
        <f t="shared" si="118"/>
        <v>0.33333333333333331</v>
      </c>
      <c r="F3714">
        <f t="shared" si="117"/>
        <v>33.333333333333329</v>
      </c>
    </row>
    <row r="3715" spans="1:6" hidden="1" x14ac:dyDescent="0.25">
      <c r="A3715">
        <v>9067</v>
      </c>
      <c r="B3715">
        <v>4</v>
      </c>
      <c r="C3715" s="1" t="s">
        <v>3459</v>
      </c>
      <c r="D3715">
        <v>1</v>
      </c>
      <c r="E3715">
        <f t="shared" si="118"/>
        <v>0.33333333333333331</v>
      </c>
      <c r="F3715">
        <f t="shared" ref="F3715:F3778" si="119">(E:E)*100</f>
        <v>33.333333333333329</v>
      </c>
    </row>
    <row r="3716" spans="1:6" hidden="1" x14ac:dyDescent="0.25">
      <c r="A3716">
        <v>9068</v>
      </c>
      <c r="B3716">
        <v>4</v>
      </c>
      <c r="C3716" s="1" t="s">
        <v>3460</v>
      </c>
      <c r="D3716">
        <v>1</v>
      </c>
      <c r="E3716">
        <f t="shared" si="118"/>
        <v>0.33333333333333331</v>
      </c>
      <c r="F3716">
        <f t="shared" si="119"/>
        <v>33.333333333333329</v>
      </c>
    </row>
    <row r="3717" spans="1:6" hidden="1" x14ac:dyDescent="0.25">
      <c r="A3717">
        <v>9069</v>
      </c>
      <c r="B3717">
        <v>4</v>
      </c>
      <c r="C3717" s="1" t="s">
        <v>3461</v>
      </c>
      <c r="D3717">
        <v>3</v>
      </c>
      <c r="E3717">
        <f t="shared" si="118"/>
        <v>1</v>
      </c>
      <c r="F3717">
        <f t="shared" si="119"/>
        <v>100</v>
      </c>
    </row>
    <row r="3718" spans="1:6" hidden="1" x14ac:dyDescent="0.25">
      <c r="A3718">
        <v>9070</v>
      </c>
      <c r="B3718">
        <v>4</v>
      </c>
      <c r="C3718" s="1" t="s">
        <v>3462</v>
      </c>
      <c r="D3718">
        <v>1</v>
      </c>
      <c r="E3718">
        <f t="shared" si="118"/>
        <v>0.33333333333333331</v>
      </c>
      <c r="F3718">
        <f t="shared" si="119"/>
        <v>33.333333333333329</v>
      </c>
    </row>
    <row r="3719" spans="1:6" hidden="1" x14ac:dyDescent="0.25">
      <c r="A3719">
        <v>9071</v>
      </c>
      <c r="B3719">
        <v>4</v>
      </c>
      <c r="C3719" s="1" t="s">
        <v>3463</v>
      </c>
      <c r="D3719">
        <v>2</v>
      </c>
      <c r="E3719">
        <f t="shared" si="118"/>
        <v>0.66666666666666663</v>
      </c>
      <c r="F3719">
        <f t="shared" si="119"/>
        <v>66.666666666666657</v>
      </c>
    </row>
    <row r="3720" spans="1:6" hidden="1" x14ac:dyDescent="0.25">
      <c r="A3720">
        <v>9072</v>
      </c>
      <c r="B3720">
        <v>4</v>
      </c>
      <c r="C3720" s="1" t="s">
        <v>3464</v>
      </c>
      <c r="D3720">
        <v>0</v>
      </c>
      <c r="E3720">
        <f t="shared" si="118"/>
        <v>0</v>
      </c>
      <c r="F3720">
        <f t="shared" si="119"/>
        <v>0</v>
      </c>
    </row>
    <row r="3721" spans="1:6" hidden="1" x14ac:dyDescent="0.25">
      <c r="A3721">
        <v>9073</v>
      </c>
      <c r="B3721">
        <v>4</v>
      </c>
      <c r="C3721" s="1" t="s">
        <v>3465</v>
      </c>
      <c r="D3721">
        <v>1</v>
      </c>
      <c r="E3721">
        <f t="shared" si="118"/>
        <v>0.33333333333333331</v>
      </c>
      <c r="F3721">
        <f t="shared" si="119"/>
        <v>33.333333333333329</v>
      </c>
    </row>
    <row r="3722" spans="1:6" hidden="1" x14ac:dyDescent="0.25">
      <c r="A3722">
        <v>9074</v>
      </c>
      <c r="B3722">
        <v>4</v>
      </c>
      <c r="C3722" s="1" t="s">
        <v>3466</v>
      </c>
      <c r="D3722">
        <v>3</v>
      </c>
      <c r="E3722">
        <f t="shared" si="118"/>
        <v>1</v>
      </c>
      <c r="F3722">
        <f t="shared" si="119"/>
        <v>100</v>
      </c>
    </row>
    <row r="3723" spans="1:6" hidden="1" x14ac:dyDescent="0.25">
      <c r="A3723">
        <v>9075</v>
      </c>
      <c r="B3723">
        <v>4</v>
      </c>
      <c r="C3723" s="1" t="s">
        <v>3467</v>
      </c>
      <c r="D3723">
        <v>3</v>
      </c>
      <c r="E3723">
        <f t="shared" si="118"/>
        <v>1</v>
      </c>
      <c r="F3723">
        <f t="shared" si="119"/>
        <v>100</v>
      </c>
    </row>
    <row r="3724" spans="1:6" hidden="1" x14ac:dyDescent="0.25">
      <c r="A3724">
        <v>9076</v>
      </c>
      <c r="B3724">
        <v>4</v>
      </c>
      <c r="C3724" s="1" t="s">
        <v>3468</v>
      </c>
      <c r="D3724">
        <v>0</v>
      </c>
      <c r="E3724">
        <f t="shared" si="118"/>
        <v>0</v>
      </c>
      <c r="F3724">
        <f t="shared" si="119"/>
        <v>0</v>
      </c>
    </row>
    <row r="3725" spans="1:6" hidden="1" x14ac:dyDescent="0.25">
      <c r="A3725">
        <v>9077</v>
      </c>
      <c r="B3725">
        <v>4</v>
      </c>
      <c r="C3725" s="1" t="s">
        <v>3469</v>
      </c>
      <c r="D3725">
        <v>1</v>
      </c>
      <c r="E3725">
        <f t="shared" si="118"/>
        <v>0.33333333333333331</v>
      </c>
      <c r="F3725">
        <f t="shared" si="119"/>
        <v>33.333333333333329</v>
      </c>
    </row>
    <row r="3726" spans="1:6" hidden="1" x14ac:dyDescent="0.25">
      <c r="A3726">
        <v>9078</v>
      </c>
      <c r="B3726">
        <v>4</v>
      </c>
      <c r="C3726" s="1" t="s">
        <v>3470</v>
      </c>
      <c r="D3726">
        <v>1</v>
      </c>
      <c r="E3726">
        <f t="shared" si="118"/>
        <v>0.33333333333333331</v>
      </c>
      <c r="F3726">
        <f t="shared" si="119"/>
        <v>33.333333333333329</v>
      </c>
    </row>
    <row r="3727" spans="1:6" hidden="1" x14ac:dyDescent="0.25">
      <c r="A3727">
        <v>9079</v>
      </c>
      <c r="B3727">
        <v>4</v>
      </c>
      <c r="C3727" s="1" t="s">
        <v>3471</v>
      </c>
      <c r="D3727">
        <v>2</v>
      </c>
      <c r="E3727">
        <f t="shared" si="118"/>
        <v>0.66666666666666663</v>
      </c>
      <c r="F3727">
        <f t="shared" si="119"/>
        <v>66.666666666666657</v>
      </c>
    </row>
    <row r="3728" spans="1:6" hidden="1" x14ac:dyDescent="0.25">
      <c r="A3728">
        <v>9080</v>
      </c>
      <c r="B3728">
        <v>4</v>
      </c>
      <c r="C3728" s="1" t="s">
        <v>3472</v>
      </c>
      <c r="D3728">
        <v>1</v>
      </c>
      <c r="E3728">
        <f t="shared" si="118"/>
        <v>0.33333333333333331</v>
      </c>
      <c r="F3728">
        <f t="shared" si="119"/>
        <v>33.333333333333329</v>
      </c>
    </row>
    <row r="3729" spans="1:6" hidden="1" x14ac:dyDescent="0.25">
      <c r="A3729">
        <v>9081</v>
      </c>
      <c r="B3729">
        <v>4</v>
      </c>
      <c r="C3729" s="1" t="s">
        <v>3473</v>
      </c>
      <c r="D3729">
        <v>2</v>
      </c>
      <c r="E3729">
        <f t="shared" si="118"/>
        <v>0.66666666666666663</v>
      </c>
      <c r="F3729">
        <f t="shared" si="119"/>
        <v>66.666666666666657</v>
      </c>
    </row>
    <row r="3730" spans="1:6" hidden="1" x14ac:dyDescent="0.25">
      <c r="A3730">
        <v>9082</v>
      </c>
      <c r="B3730">
        <v>4</v>
      </c>
      <c r="C3730" s="1" t="s">
        <v>3474</v>
      </c>
      <c r="D3730">
        <v>2</v>
      </c>
      <c r="E3730">
        <f t="shared" si="118"/>
        <v>0.66666666666666663</v>
      </c>
      <c r="F3730">
        <f t="shared" si="119"/>
        <v>66.666666666666657</v>
      </c>
    </row>
    <row r="3731" spans="1:6" hidden="1" x14ac:dyDescent="0.25">
      <c r="A3731">
        <v>9083</v>
      </c>
      <c r="B3731">
        <v>4</v>
      </c>
      <c r="C3731" s="1" t="s">
        <v>3475</v>
      </c>
      <c r="D3731">
        <v>2</v>
      </c>
      <c r="E3731">
        <f t="shared" si="118"/>
        <v>0.66666666666666663</v>
      </c>
      <c r="F3731">
        <f t="shared" si="119"/>
        <v>66.666666666666657</v>
      </c>
    </row>
    <row r="3732" spans="1:6" hidden="1" x14ac:dyDescent="0.25">
      <c r="A3732">
        <v>9084</v>
      </c>
      <c r="B3732">
        <v>4</v>
      </c>
      <c r="C3732" s="1" t="s">
        <v>3476</v>
      </c>
      <c r="D3732">
        <v>2</v>
      </c>
      <c r="E3732">
        <f t="shared" si="118"/>
        <v>0.66666666666666663</v>
      </c>
      <c r="F3732">
        <f t="shared" si="119"/>
        <v>66.666666666666657</v>
      </c>
    </row>
    <row r="3733" spans="1:6" hidden="1" x14ac:dyDescent="0.25">
      <c r="A3733">
        <v>9085</v>
      </c>
      <c r="B3733">
        <v>4</v>
      </c>
      <c r="C3733" s="1" t="s">
        <v>3477</v>
      </c>
      <c r="D3733">
        <v>2</v>
      </c>
      <c r="E3733">
        <f t="shared" si="118"/>
        <v>0.66666666666666663</v>
      </c>
      <c r="F3733">
        <f t="shared" si="119"/>
        <v>66.666666666666657</v>
      </c>
    </row>
    <row r="3734" spans="1:6" hidden="1" x14ac:dyDescent="0.25">
      <c r="A3734">
        <v>9086</v>
      </c>
      <c r="B3734">
        <v>4</v>
      </c>
      <c r="C3734" s="1" t="s">
        <v>3478</v>
      </c>
      <c r="D3734">
        <v>1</v>
      </c>
      <c r="E3734">
        <f t="shared" si="118"/>
        <v>0.33333333333333331</v>
      </c>
      <c r="F3734">
        <f t="shared" si="119"/>
        <v>33.333333333333329</v>
      </c>
    </row>
    <row r="3735" spans="1:6" hidden="1" x14ac:dyDescent="0.25">
      <c r="A3735">
        <v>9087</v>
      </c>
      <c r="B3735">
        <v>4</v>
      </c>
      <c r="C3735" s="1" t="s">
        <v>3479</v>
      </c>
      <c r="D3735">
        <v>1</v>
      </c>
      <c r="E3735">
        <f t="shared" si="118"/>
        <v>0.33333333333333331</v>
      </c>
      <c r="F3735">
        <f t="shared" si="119"/>
        <v>33.333333333333329</v>
      </c>
    </row>
    <row r="3736" spans="1:6" hidden="1" x14ac:dyDescent="0.25">
      <c r="A3736">
        <v>9088</v>
      </c>
      <c r="B3736">
        <v>4</v>
      </c>
      <c r="C3736" s="1" t="s">
        <v>3480</v>
      </c>
      <c r="D3736">
        <v>2</v>
      </c>
      <c r="E3736">
        <f t="shared" si="118"/>
        <v>0.66666666666666663</v>
      </c>
      <c r="F3736">
        <f t="shared" si="119"/>
        <v>66.666666666666657</v>
      </c>
    </row>
    <row r="3737" spans="1:6" hidden="1" x14ac:dyDescent="0.25">
      <c r="A3737">
        <v>9089</v>
      </c>
      <c r="B3737">
        <v>4</v>
      </c>
      <c r="C3737" s="1" t="s">
        <v>3481</v>
      </c>
      <c r="D3737">
        <v>2</v>
      </c>
      <c r="E3737">
        <f t="shared" si="118"/>
        <v>0.66666666666666663</v>
      </c>
      <c r="F3737">
        <f t="shared" si="119"/>
        <v>66.666666666666657</v>
      </c>
    </row>
    <row r="3738" spans="1:6" hidden="1" x14ac:dyDescent="0.25">
      <c r="A3738">
        <v>9090</v>
      </c>
      <c r="B3738">
        <v>4</v>
      </c>
      <c r="C3738" s="1" t="s">
        <v>3482</v>
      </c>
      <c r="D3738">
        <v>1</v>
      </c>
      <c r="E3738">
        <f t="shared" si="118"/>
        <v>0.33333333333333331</v>
      </c>
      <c r="F3738">
        <f t="shared" si="119"/>
        <v>33.333333333333329</v>
      </c>
    </row>
    <row r="3739" spans="1:6" hidden="1" x14ac:dyDescent="0.25">
      <c r="A3739">
        <v>9091</v>
      </c>
      <c r="B3739">
        <v>4</v>
      </c>
      <c r="C3739" s="1" t="s">
        <v>3483</v>
      </c>
      <c r="D3739">
        <v>2</v>
      </c>
      <c r="E3739">
        <f t="shared" si="118"/>
        <v>0.66666666666666663</v>
      </c>
      <c r="F3739">
        <f t="shared" si="119"/>
        <v>66.666666666666657</v>
      </c>
    </row>
    <row r="3740" spans="1:6" hidden="1" x14ac:dyDescent="0.25">
      <c r="A3740">
        <v>9092</v>
      </c>
      <c r="B3740">
        <v>4</v>
      </c>
      <c r="C3740" s="1" t="s">
        <v>3484</v>
      </c>
      <c r="D3740">
        <v>0</v>
      </c>
      <c r="E3740">
        <f t="shared" si="118"/>
        <v>0</v>
      </c>
      <c r="F3740">
        <f t="shared" si="119"/>
        <v>0</v>
      </c>
    </row>
    <row r="3741" spans="1:6" hidden="1" x14ac:dyDescent="0.25">
      <c r="A3741">
        <v>9093</v>
      </c>
      <c r="B3741">
        <v>4</v>
      </c>
      <c r="C3741" s="1" t="s">
        <v>3485</v>
      </c>
      <c r="D3741">
        <v>1</v>
      </c>
      <c r="E3741">
        <f t="shared" si="118"/>
        <v>0.33333333333333331</v>
      </c>
      <c r="F3741">
        <f t="shared" si="119"/>
        <v>33.333333333333329</v>
      </c>
    </row>
    <row r="3742" spans="1:6" hidden="1" x14ac:dyDescent="0.25">
      <c r="A3742">
        <v>9094</v>
      </c>
      <c r="B3742">
        <v>4</v>
      </c>
      <c r="C3742" s="1" t="s">
        <v>3486</v>
      </c>
      <c r="D3742">
        <v>1</v>
      </c>
      <c r="E3742">
        <f t="shared" si="118"/>
        <v>0.33333333333333331</v>
      </c>
      <c r="F3742">
        <f t="shared" si="119"/>
        <v>33.333333333333329</v>
      </c>
    </row>
    <row r="3743" spans="1:6" hidden="1" x14ac:dyDescent="0.25">
      <c r="A3743">
        <v>9095</v>
      </c>
      <c r="B3743">
        <v>4</v>
      </c>
      <c r="C3743" s="1" t="s">
        <v>3487</v>
      </c>
      <c r="D3743">
        <v>2</v>
      </c>
      <c r="E3743">
        <f t="shared" si="118"/>
        <v>0.66666666666666663</v>
      </c>
      <c r="F3743">
        <f t="shared" si="119"/>
        <v>66.666666666666657</v>
      </c>
    </row>
    <row r="3744" spans="1:6" hidden="1" x14ac:dyDescent="0.25">
      <c r="A3744">
        <v>9096</v>
      </c>
      <c r="B3744">
        <v>4</v>
      </c>
      <c r="C3744" s="1" t="s">
        <v>3488</v>
      </c>
      <c r="D3744">
        <v>2</v>
      </c>
      <c r="E3744">
        <f t="shared" si="118"/>
        <v>0.66666666666666663</v>
      </c>
      <c r="F3744">
        <f t="shared" si="119"/>
        <v>66.666666666666657</v>
      </c>
    </row>
    <row r="3745" spans="1:6" hidden="1" x14ac:dyDescent="0.25">
      <c r="A3745">
        <v>9097</v>
      </c>
      <c r="B3745">
        <v>4</v>
      </c>
      <c r="C3745" s="1" t="s">
        <v>3489</v>
      </c>
      <c r="D3745">
        <v>1</v>
      </c>
      <c r="E3745">
        <f t="shared" si="118"/>
        <v>0.33333333333333331</v>
      </c>
      <c r="F3745">
        <f t="shared" si="119"/>
        <v>33.333333333333329</v>
      </c>
    </row>
    <row r="3746" spans="1:6" hidden="1" x14ac:dyDescent="0.25">
      <c r="A3746">
        <v>9098</v>
      </c>
      <c r="B3746">
        <v>4</v>
      </c>
      <c r="C3746" s="1" t="s">
        <v>3490</v>
      </c>
      <c r="D3746">
        <v>3</v>
      </c>
      <c r="E3746">
        <f t="shared" si="118"/>
        <v>1</v>
      </c>
      <c r="F3746">
        <f t="shared" si="119"/>
        <v>100</v>
      </c>
    </row>
    <row r="3747" spans="1:6" hidden="1" x14ac:dyDescent="0.25">
      <c r="A3747">
        <v>9099</v>
      </c>
      <c r="B3747">
        <v>4</v>
      </c>
      <c r="C3747" s="1" t="s">
        <v>3491</v>
      </c>
      <c r="D3747">
        <v>1</v>
      </c>
      <c r="E3747">
        <f t="shared" si="118"/>
        <v>0.33333333333333331</v>
      </c>
      <c r="F3747">
        <f t="shared" si="119"/>
        <v>33.333333333333329</v>
      </c>
    </row>
    <row r="3748" spans="1:6" hidden="1" x14ac:dyDescent="0.25">
      <c r="A3748">
        <v>9100</v>
      </c>
      <c r="B3748">
        <v>4</v>
      </c>
      <c r="C3748" s="1" t="s">
        <v>3492</v>
      </c>
      <c r="D3748">
        <v>1</v>
      </c>
      <c r="E3748">
        <f t="shared" si="118"/>
        <v>0.33333333333333331</v>
      </c>
      <c r="F3748">
        <f t="shared" si="119"/>
        <v>33.333333333333329</v>
      </c>
    </row>
    <row r="3749" spans="1:6" hidden="1" x14ac:dyDescent="0.25">
      <c r="A3749">
        <v>9101</v>
      </c>
      <c r="B3749">
        <v>4</v>
      </c>
      <c r="C3749" s="1" t="s">
        <v>3493</v>
      </c>
      <c r="D3749">
        <v>1</v>
      </c>
      <c r="E3749">
        <f t="shared" si="118"/>
        <v>0.33333333333333331</v>
      </c>
      <c r="F3749">
        <f t="shared" si="119"/>
        <v>33.333333333333329</v>
      </c>
    </row>
    <row r="3750" spans="1:6" hidden="1" x14ac:dyDescent="0.25">
      <c r="A3750">
        <v>9102</v>
      </c>
      <c r="B3750">
        <v>4</v>
      </c>
      <c r="C3750" s="1" t="s">
        <v>3494</v>
      </c>
      <c r="D3750">
        <v>1</v>
      </c>
      <c r="E3750">
        <f t="shared" si="118"/>
        <v>0.33333333333333331</v>
      </c>
      <c r="F3750">
        <f t="shared" si="119"/>
        <v>33.333333333333329</v>
      </c>
    </row>
    <row r="3751" spans="1:6" hidden="1" x14ac:dyDescent="0.25">
      <c r="A3751">
        <v>9103</v>
      </c>
      <c r="B3751">
        <v>4</v>
      </c>
      <c r="C3751" s="1" t="s">
        <v>3495</v>
      </c>
      <c r="D3751">
        <v>2</v>
      </c>
      <c r="E3751">
        <f t="shared" si="118"/>
        <v>0.66666666666666663</v>
      </c>
      <c r="F3751">
        <f t="shared" si="119"/>
        <v>66.666666666666657</v>
      </c>
    </row>
    <row r="3752" spans="1:6" hidden="1" x14ac:dyDescent="0.25">
      <c r="A3752">
        <v>9104</v>
      </c>
      <c r="B3752">
        <v>4</v>
      </c>
      <c r="C3752" s="1" t="s">
        <v>3496</v>
      </c>
      <c r="D3752">
        <v>2</v>
      </c>
      <c r="E3752">
        <f t="shared" si="118"/>
        <v>0.66666666666666663</v>
      </c>
      <c r="F3752">
        <f t="shared" si="119"/>
        <v>66.666666666666657</v>
      </c>
    </row>
    <row r="3753" spans="1:6" hidden="1" x14ac:dyDescent="0.25">
      <c r="A3753">
        <v>9105</v>
      </c>
      <c r="B3753">
        <v>4</v>
      </c>
      <c r="C3753" s="1" t="s">
        <v>3497</v>
      </c>
      <c r="D3753">
        <v>1</v>
      </c>
      <c r="E3753">
        <f t="shared" si="118"/>
        <v>0.33333333333333331</v>
      </c>
      <c r="F3753">
        <f t="shared" si="119"/>
        <v>33.333333333333329</v>
      </c>
    </row>
    <row r="3754" spans="1:6" hidden="1" x14ac:dyDescent="0.25">
      <c r="A3754">
        <v>9106</v>
      </c>
      <c r="B3754">
        <v>4</v>
      </c>
      <c r="C3754" s="1" t="s">
        <v>3498</v>
      </c>
      <c r="D3754">
        <v>3</v>
      </c>
      <c r="E3754">
        <f t="shared" si="118"/>
        <v>1</v>
      </c>
      <c r="F3754">
        <f t="shared" si="119"/>
        <v>100</v>
      </c>
    </row>
    <row r="3755" spans="1:6" hidden="1" x14ac:dyDescent="0.25">
      <c r="A3755">
        <v>9107</v>
      </c>
      <c r="B3755">
        <v>4</v>
      </c>
      <c r="C3755" s="1" t="s">
        <v>3499</v>
      </c>
      <c r="D3755">
        <v>1</v>
      </c>
      <c r="E3755">
        <f t="shared" si="118"/>
        <v>0.33333333333333331</v>
      </c>
      <c r="F3755">
        <f t="shared" si="119"/>
        <v>33.333333333333329</v>
      </c>
    </row>
    <row r="3756" spans="1:6" hidden="1" x14ac:dyDescent="0.25">
      <c r="A3756">
        <v>9108</v>
      </c>
      <c r="B3756">
        <v>4</v>
      </c>
      <c r="C3756" s="1" t="s">
        <v>3500</v>
      </c>
      <c r="D3756">
        <v>0</v>
      </c>
      <c r="E3756">
        <f t="shared" si="118"/>
        <v>0</v>
      </c>
      <c r="F3756">
        <f t="shared" si="119"/>
        <v>0</v>
      </c>
    </row>
    <row r="3757" spans="1:6" hidden="1" x14ac:dyDescent="0.25">
      <c r="A3757">
        <v>9109</v>
      </c>
      <c r="B3757">
        <v>4</v>
      </c>
      <c r="C3757" s="1" t="s">
        <v>3501</v>
      </c>
      <c r="D3757">
        <v>0</v>
      </c>
      <c r="E3757">
        <f t="shared" si="118"/>
        <v>0</v>
      </c>
      <c r="F3757">
        <f t="shared" si="119"/>
        <v>0</v>
      </c>
    </row>
    <row r="3758" spans="1:6" hidden="1" x14ac:dyDescent="0.25">
      <c r="A3758">
        <v>9110</v>
      </c>
      <c r="B3758">
        <v>4</v>
      </c>
      <c r="C3758" s="1" t="s">
        <v>3502</v>
      </c>
      <c r="D3758">
        <v>2</v>
      </c>
      <c r="E3758">
        <f t="shared" si="118"/>
        <v>0.66666666666666663</v>
      </c>
      <c r="F3758">
        <f t="shared" si="119"/>
        <v>66.666666666666657</v>
      </c>
    </row>
    <row r="3759" spans="1:6" hidden="1" x14ac:dyDescent="0.25">
      <c r="A3759">
        <v>9111</v>
      </c>
      <c r="B3759">
        <v>4</v>
      </c>
      <c r="C3759" s="1" t="s">
        <v>3503</v>
      </c>
      <c r="D3759">
        <v>2</v>
      </c>
      <c r="E3759">
        <f t="shared" si="118"/>
        <v>0.66666666666666663</v>
      </c>
      <c r="F3759">
        <f t="shared" si="119"/>
        <v>66.666666666666657</v>
      </c>
    </row>
    <row r="3760" spans="1:6" hidden="1" x14ac:dyDescent="0.25">
      <c r="A3760">
        <v>9112</v>
      </c>
      <c r="B3760">
        <v>4</v>
      </c>
      <c r="C3760" s="1" t="s">
        <v>3504</v>
      </c>
      <c r="D3760">
        <v>2</v>
      </c>
      <c r="E3760">
        <f t="shared" si="118"/>
        <v>0.66666666666666663</v>
      </c>
      <c r="F3760">
        <f t="shared" si="119"/>
        <v>66.666666666666657</v>
      </c>
    </row>
    <row r="3761" spans="1:6" hidden="1" x14ac:dyDescent="0.25">
      <c r="A3761">
        <v>9113</v>
      </c>
      <c r="B3761">
        <v>4</v>
      </c>
      <c r="C3761" s="1" t="s">
        <v>3505</v>
      </c>
      <c r="D3761">
        <v>1</v>
      </c>
      <c r="E3761">
        <f t="shared" si="118"/>
        <v>0.33333333333333331</v>
      </c>
      <c r="F3761">
        <f t="shared" si="119"/>
        <v>33.333333333333329</v>
      </c>
    </row>
    <row r="3762" spans="1:6" hidden="1" x14ac:dyDescent="0.25">
      <c r="A3762">
        <v>9114</v>
      </c>
      <c r="B3762">
        <v>4</v>
      </c>
      <c r="C3762" s="1" t="s">
        <v>3506</v>
      </c>
      <c r="D3762">
        <v>3</v>
      </c>
      <c r="E3762">
        <f t="shared" si="118"/>
        <v>1</v>
      </c>
      <c r="F3762">
        <f t="shared" si="119"/>
        <v>100</v>
      </c>
    </row>
    <row r="3763" spans="1:6" hidden="1" x14ac:dyDescent="0.25">
      <c r="A3763">
        <v>9115</v>
      </c>
      <c r="B3763">
        <v>4</v>
      </c>
      <c r="C3763" s="1" t="s">
        <v>3507</v>
      </c>
      <c r="D3763">
        <v>2</v>
      </c>
      <c r="E3763">
        <f t="shared" si="118"/>
        <v>0.66666666666666663</v>
      </c>
      <c r="F3763">
        <f t="shared" si="119"/>
        <v>66.666666666666657</v>
      </c>
    </row>
    <row r="3764" spans="1:6" hidden="1" x14ac:dyDescent="0.25">
      <c r="A3764">
        <v>9116</v>
      </c>
      <c r="B3764">
        <v>4</v>
      </c>
      <c r="C3764" s="1" t="s">
        <v>3508</v>
      </c>
      <c r="D3764">
        <v>2</v>
      </c>
      <c r="E3764">
        <f t="shared" si="118"/>
        <v>0.66666666666666663</v>
      </c>
      <c r="F3764">
        <f t="shared" si="119"/>
        <v>66.666666666666657</v>
      </c>
    </row>
    <row r="3765" spans="1:6" hidden="1" x14ac:dyDescent="0.25">
      <c r="A3765">
        <v>9117</v>
      </c>
      <c r="B3765">
        <v>4</v>
      </c>
      <c r="C3765" s="1" t="s">
        <v>3509</v>
      </c>
      <c r="D3765">
        <v>2</v>
      </c>
      <c r="E3765">
        <f t="shared" si="118"/>
        <v>0.66666666666666663</v>
      </c>
      <c r="F3765">
        <f t="shared" si="119"/>
        <v>66.666666666666657</v>
      </c>
    </row>
    <row r="3766" spans="1:6" hidden="1" x14ac:dyDescent="0.25">
      <c r="A3766">
        <v>9118</v>
      </c>
      <c r="B3766">
        <v>4</v>
      </c>
      <c r="C3766" s="1" t="s">
        <v>3510</v>
      </c>
      <c r="D3766">
        <v>2</v>
      </c>
      <c r="E3766">
        <f t="shared" si="118"/>
        <v>0.66666666666666663</v>
      </c>
      <c r="F3766">
        <f t="shared" si="119"/>
        <v>66.666666666666657</v>
      </c>
    </row>
    <row r="3767" spans="1:6" hidden="1" x14ac:dyDescent="0.25">
      <c r="A3767">
        <v>9119</v>
      </c>
      <c r="B3767">
        <v>4</v>
      </c>
      <c r="C3767" s="1" t="s">
        <v>3511</v>
      </c>
      <c r="D3767">
        <v>1</v>
      </c>
      <c r="E3767">
        <f t="shared" si="118"/>
        <v>0.33333333333333331</v>
      </c>
      <c r="F3767">
        <f t="shared" si="119"/>
        <v>33.333333333333329</v>
      </c>
    </row>
    <row r="3768" spans="1:6" hidden="1" x14ac:dyDescent="0.25">
      <c r="A3768">
        <v>9121</v>
      </c>
      <c r="B3768">
        <v>4</v>
      </c>
      <c r="C3768" s="1" t="s">
        <v>3512</v>
      </c>
      <c r="D3768">
        <v>2</v>
      </c>
      <c r="E3768">
        <f t="shared" si="118"/>
        <v>0.66666666666666663</v>
      </c>
      <c r="F3768">
        <f t="shared" si="119"/>
        <v>66.666666666666657</v>
      </c>
    </row>
    <row r="3769" spans="1:6" hidden="1" x14ac:dyDescent="0.25">
      <c r="A3769">
        <v>9122</v>
      </c>
      <c r="B3769">
        <v>4</v>
      </c>
      <c r="C3769" s="1" t="s">
        <v>3513</v>
      </c>
      <c r="D3769">
        <v>2</v>
      </c>
      <c r="E3769">
        <f t="shared" si="118"/>
        <v>0.66666666666666663</v>
      </c>
      <c r="F3769">
        <f t="shared" si="119"/>
        <v>66.666666666666657</v>
      </c>
    </row>
    <row r="3770" spans="1:6" hidden="1" x14ac:dyDescent="0.25">
      <c r="A3770">
        <v>9123</v>
      </c>
      <c r="B3770">
        <v>4</v>
      </c>
      <c r="C3770" s="1" t="s">
        <v>3514</v>
      </c>
      <c r="D3770">
        <v>1</v>
      </c>
      <c r="E3770">
        <f t="shared" ref="E3770:E3833" si="120">(D3770/3)</f>
        <v>0.33333333333333331</v>
      </c>
      <c r="F3770">
        <f t="shared" si="119"/>
        <v>33.333333333333329</v>
      </c>
    </row>
    <row r="3771" spans="1:6" hidden="1" x14ac:dyDescent="0.25">
      <c r="A3771">
        <v>9124</v>
      </c>
      <c r="B3771">
        <v>4</v>
      </c>
      <c r="C3771" s="1" t="s">
        <v>3515</v>
      </c>
      <c r="D3771">
        <v>0</v>
      </c>
      <c r="E3771">
        <f t="shared" si="120"/>
        <v>0</v>
      </c>
      <c r="F3771">
        <f t="shared" si="119"/>
        <v>0</v>
      </c>
    </row>
    <row r="3772" spans="1:6" hidden="1" x14ac:dyDescent="0.25">
      <c r="A3772">
        <v>9125</v>
      </c>
      <c r="B3772">
        <v>4</v>
      </c>
      <c r="C3772" s="1" t="s">
        <v>3516</v>
      </c>
      <c r="D3772">
        <v>0</v>
      </c>
      <c r="E3772">
        <f t="shared" si="120"/>
        <v>0</v>
      </c>
      <c r="F3772">
        <f t="shared" si="119"/>
        <v>0</v>
      </c>
    </row>
    <row r="3773" spans="1:6" hidden="1" x14ac:dyDescent="0.25">
      <c r="A3773">
        <v>9126</v>
      </c>
      <c r="B3773">
        <v>4</v>
      </c>
      <c r="C3773" s="1" t="s">
        <v>3517</v>
      </c>
      <c r="D3773">
        <v>1</v>
      </c>
      <c r="E3773">
        <f t="shared" si="120"/>
        <v>0.33333333333333331</v>
      </c>
      <c r="F3773">
        <f t="shared" si="119"/>
        <v>33.333333333333329</v>
      </c>
    </row>
    <row r="3774" spans="1:6" hidden="1" x14ac:dyDescent="0.25">
      <c r="A3774">
        <v>9127</v>
      </c>
      <c r="B3774">
        <v>4</v>
      </c>
      <c r="C3774" s="1" t="s">
        <v>3518</v>
      </c>
      <c r="D3774">
        <v>2</v>
      </c>
      <c r="E3774">
        <f t="shared" si="120"/>
        <v>0.66666666666666663</v>
      </c>
      <c r="F3774">
        <f t="shared" si="119"/>
        <v>66.666666666666657</v>
      </c>
    </row>
    <row r="3775" spans="1:6" hidden="1" x14ac:dyDescent="0.25">
      <c r="A3775">
        <v>9128</v>
      </c>
      <c r="B3775">
        <v>4</v>
      </c>
      <c r="C3775" s="1" t="s">
        <v>3519</v>
      </c>
      <c r="D3775">
        <v>1</v>
      </c>
      <c r="E3775">
        <f t="shared" si="120"/>
        <v>0.33333333333333331</v>
      </c>
      <c r="F3775">
        <f t="shared" si="119"/>
        <v>33.333333333333329</v>
      </c>
    </row>
    <row r="3776" spans="1:6" hidden="1" x14ac:dyDescent="0.25">
      <c r="A3776">
        <v>9129</v>
      </c>
      <c r="B3776">
        <v>4</v>
      </c>
      <c r="C3776" s="1" t="s">
        <v>3520</v>
      </c>
      <c r="D3776">
        <v>1</v>
      </c>
      <c r="E3776">
        <f t="shared" si="120"/>
        <v>0.33333333333333331</v>
      </c>
      <c r="F3776">
        <f t="shared" si="119"/>
        <v>33.333333333333329</v>
      </c>
    </row>
    <row r="3777" spans="1:6" hidden="1" x14ac:dyDescent="0.25">
      <c r="A3777">
        <v>9130</v>
      </c>
      <c r="B3777">
        <v>4</v>
      </c>
      <c r="C3777" s="1" t="s">
        <v>3521</v>
      </c>
      <c r="D3777">
        <v>0</v>
      </c>
      <c r="E3777">
        <f t="shared" si="120"/>
        <v>0</v>
      </c>
      <c r="F3777">
        <f t="shared" si="119"/>
        <v>0</v>
      </c>
    </row>
    <row r="3778" spans="1:6" hidden="1" x14ac:dyDescent="0.25">
      <c r="A3778">
        <v>9131</v>
      </c>
      <c r="B3778">
        <v>4</v>
      </c>
      <c r="C3778" s="1" t="s">
        <v>3522</v>
      </c>
      <c r="D3778">
        <v>1</v>
      </c>
      <c r="E3778">
        <f t="shared" si="120"/>
        <v>0.33333333333333331</v>
      </c>
      <c r="F3778">
        <f t="shared" si="119"/>
        <v>33.333333333333329</v>
      </c>
    </row>
    <row r="3779" spans="1:6" hidden="1" x14ac:dyDescent="0.25">
      <c r="A3779">
        <v>9132</v>
      </c>
      <c r="B3779">
        <v>4</v>
      </c>
      <c r="C3779" s="1" t="s">
        <v>3523</v>
      </c>
      <c r="D3779">
        <v>3</v>
      </c>
      <c r="E3779">
        <f t="shared" si="120"/>
        <v>1</v>
      </c>
      <c r="F3779">
        <f t="shared" ref="F3779:F3842" si="121">(E:E)*100</f>
        <v>100</v>
      </c>
    </row>
    <row r="3780" spans="1:6" hidden="1" x14ac:dyDescent="0.25">
      <c r="A3780">
        <v>9133</v>
      </c>
      <c r="B3780">
        <v>4</v>
      </c>
      <c r="C3780" s="1" t="s">
        <v>3524</v>
      </c>
      <c r="D3780">
        <v>2</v>
      </c>
      <c r="E3780">
        <f t="shared" si="120"/>
        <v>0.66666666666666663</v>
      </c>
      <c r="F3780">
        <f t="shared" si="121"/>
        <v>66.666666666666657</v>
      </c>
    </row>
    <row r="3781" spans="1:6" hidden="1" x14ac:dyDescent="0.25">
      <c r="A3781">
        <v>9134</v>
      </c>
      <c r="B3781">
        <v>4</v>
      </c>
      <c r="C3781" s="1" t="s">
        <v>3525</v>
      </c>
      <c r="D3781">
        <v>3</v>
      </c>
      <c r="E3781">
        <f t="shared" si="120"/>
        <v>1</v>
      </c>
      <c r="F3781">
        <f t="shared" si="121"/>
        <v>100</v>
      </c>
    </row>
    <row r="3782" spans="1:6" hidden="1" x14ac:dyDescent="0.25">
      <c r="A3782">
        <v>9135</v>
      </c>
      <c r="B3782">
        <v>4</v>
      </c>
      <c r="C3782" s="1" t="s">
        <v>3526</v>
      </c>
      <c r="D3782">
        <v>2</v>
      </c>
      <c r="E3782">
        <f t="shared" si="120"/>
        <v>0.66666666666666663</v>
      </c>
      <c r="F3782">
        <f t="shared" si="121"/>
        <v>66.666666666666657</v>
      </c>
    </row>
    <row r="3783" spans="1:6" hidden="1" x14ac:dyDescent="0.25">
      <c r="A3783">
        <v>9136</v>
      </c>
      <c r="B3783">
        <v>4</v>
      </c>
      <c r="C3783" s="1" t="s">
        <v>3527</v>
      </c>
      <c r="D3783">
        <v>1</v>
      </c>
      <c r="E3783">
        <f t="shared" si="120"/>
        <v>0.33333333333333331</v>
      </c>
      <c r="F3783">
        <f t="shared" si="121"/>
        <v>33.333333333333329</v>
      </c>
    </row>
    <row r="3784" spans="1:6" hidden="1" x14ac:dyDescent="0.25">
      <c r="A3784">
        <v>9137</v>
      </c>
      <c r="B3784">
        <v>4</v>
      </c>
      <c r="C3784" s="1" t="s">
        <v>3528</v>
      </c>
      <c r="D3784">
        <v>0</v>
      </c>
      <c r="E3784">
        <f t="shared" si="120"/>
        <v>0</v>
      </c>
      <c r="F3784">
        <f t="shared" si="121"/>
        <v>0</v>
      </c>
    </row>
    <row r="3785" spans="1:6" hidden="1" x14ac:dyDescent="0.25">
      <c r="A3785">
        <v>9138</v>
      </c>
      <c r="B3785">
        <v>4</v>
      </c>
      <c r="C3785" s="1" t="s">
        <v>3529</v>
      </c>
      <c r="D3785">
        <v>3</v>
      </c>
      <c r="E3785">
        <f t="shared" si="120"/>
        <v>1</v>
      </c>
      <c r="F3785">
        <f t="shared" si="121"/>
        <v>100</v>
      </c>
    </row>
    <row r="3786" spans="1:6" hidden="1" x14ac:dyDescent="0.25">
      <c r="A3786">
        <v>9139</v>
      </c>
      <c r="B3786">
        <v>4</v>
      </c>
      <c r="C3786" s="1" t="s">
        <v>3530</v>
      </c>
      <c r="D3786">
        <v>1</v>
      </c>
      <c r="E3786">
        <f t="shared" si="120"/>
        <v>0.33333333333333331</v>
      </c>
      <c r="F3786">
        <f t="shared" si="121"/>
        <v>33.333333333333329</v>
      </c>
    </row>
    <row r="3787" spans="1:6" hidden="1" x14ac:dyDescent="0.25">
      <c r="A3787">
        <v>9140</v>
      </c>
      <c r="B3787">
        <v>4</v>
      </c>
      <c r="C3787" s="1" t="s">
        <v>3531</v>
      </c>
      <c r="D3787">
        <v>0</v>
      </c>
      <c r="E3787">
        <f t="shared" si="120"/>
        <v>0</v>
      </c>
      <c r="F3787">
        <f t="shared" si="121"/>
        <v>0</v>
      </c>
    </row>
    <row r="3788" spans="1:6" hidden="1" x14ac:dyDescent="0.25">
      <c r="A3788">
        <v>9141</v>
      </c>
      <c r="B3788">
        <v>4</v>
      </c>
      <c r="C3788" s="1" t="s">
        <v>3532</v>
      </c>
      <c r="D3788">
        <v>1</v>
      </c>
      <c r="E3788">
        <f t="shared" si="120"/>
        <v>0.33333333333333331</v>
      </c>
      <c r="F3788">
        <f t="shared" si="121"/>
        <v>33.333333333333329</v>
      </c>
    </row>
    <row r="3789" spans="1:6" hidden="1" x14ac:dyDescent="0.25">
      <c r="A3789">
        <v>9142</v>
      </c>
      <c r="B3789">
        <v>4</v>
      </c>
      <c r="C3789" s="1" t="s">
        <v>3533</v>
      </c>
      <c r="D3789">
        <v>1</v>
      </c>
      <c r="E3789">
        <f t="shared" si="120"/>
        <v>0.33333333333333331</v>
      </c>
      <c r="F3789">
        <f t="shared" si="121"/>
        <v>33.333333333333329</v>
      </c>
    </row>
    <row r="3790" spans="1:6" hidden="1" x14ac:dyDescent="0.25">
      <c r="A3790">
        <v>9143</v>
      </c>
      <c r="B3790">
        <v>4</v>
      </c>
      <c r="C3790" s="1" t="s">
        <v>3534</v>
      </c>
      <c r="D3790">
        <v>1</v>
      </c>
      <c r="E3790">
        <f t="shared" si="120"/>
        <v>0.33333333333333331</v>
      </c>
      <c r="F3790">
        <f t="shared" si="121"/>
        <v>33.333333333333329</v>
      </c>
    </row>
    <row r="3791" spans="1:6" hidden="1" x14ac:dyDescent="0.25">
      <c r="A3791">
        <v>9144</v>
      </c>
      <c r="B3791">
        <v>4</v>
      </c>
      <c r="C3791" s="1" t="s">
        <v>3535</v>
      </c>
      <c r="D3791">
        <v>1</v>
      </c>
      <c r="E3791">
        <f t="shared" si="120"/>
        <v>0.33333333333333331</v>
      </c>
      <c r="F3791">
        <f t="shared" si="121"/>
        <v>33.333333333333329</v>
      </c>
    </row>
    <row r="3792" spans="1:6" hidden="1" x14ac:dyDescent="0.25">
      <c r="A3792">
        <v>9145</v>
      </c>
      <c r="B3792">
        <v>4</v>
      </c>
      <c r="C3792" s="1" t="s">
        <v>3536</v>
      </c>
      <c r="D3792">
        <v>2</v>
      </c>
      <c r="E3792">
        <f t="shared" si="120"/>
        <v>0.66666666666666663</v>
      </c>
      <c r="F3792">
        <f t="shared" si="121"/>
        <v>66.666666666666657</v>
      </c>
    </row>
    <row r="3793" spans="1:6" hidden="1" x14ac:dyDescent="0.25">
      <c r="A3793">
        <v>9146</v>
      </c>
      <c r="B3793">
        <v>4</v>
      </c>
      <c r="C3793" s="1" t="s">
        <v>3537</v>
      </c>
      <c r="D3793">
        <v>1</v>
      </c>
      <c r="E3793">
        <f t="shared" si="120"/>
        <v>0.33333333333333331</v>
      </c>
      <c r="F3793">
        <f t="shared" si="121"/>
        <v>33.333333333333329</v>
      </c>
    </row>
    <row r="3794" spans="1:6" hidden="1" x14ac:dyDescent="0.25">
      <c r="A3794">
        <v>9147</v>
      </c>
      <c r="B3794">
        <v>4</v>
      </c>
      <c r="C3794" s="1" t="s">
        <v>3538</v>
      </c>
      <c r="D3794">
        <v>2</v>
      </c>
      <c r="E3794">
        <f t="shared" si="120"/>
        <v>0.66666666666666663</v>
      </c>
      <c r="F3794">
        <f t="shared" si="121"/>
        <v>66.666666666666657</v>
      </c>
    </row>
    <row r="3795" spans="1:6" hidden="1" x14ac:dyDescent="0.25">
      <c r="A3795">
        <v>9148</v>
      </c>
      <c r="B3795">
        <v>4</v>
      </c>
      <c r="C3795" s="1" t="s">
        <v>3539</v>
      </c>
      <c r="D3795">
        <v>1</v>
      </c>
      <c r="E3795">
        <f t="shared" si="120"/>
        <v>0.33333333333333331</v>
      </c>
      <c r="F3795">
        <f t="shared" si="121"/>
        <v>33.333333333333329</v>
      </c>
    </row>
    <row r="3796" spans="1:6" hidden="1" x14ac:dyDescent="0.25">
      <c r="A3796">
        <v>9149</v>
      </c>
      <c r="B3796">
        <v>4</v>
      </c>
      <c r="C3796" s="1" t="s">
        <v>3540</v>
      </c>
      <c r="D3796">
        <v>2</v>
      </c>
      <c r="E3796">
        <f t="shared" si="120"/>
        <v>0.66666666666666663</v>
      </c>
      <c r="F3796">
        <f t="shared" si="121"/>
        <v>66.666666666666657</v>
      </c>
    </row>
    <row r="3797" spans="1:6" hidden="1" x14ac:dyDescent="0.25">
      <c r="A3797">
        <v>9150</v>
      </c>
      <c r="B3797">
        <v>4</v>
      </c>
      <c r="C3797" s="1" t="s">
        <v>3541</v>
      </c>
      <c r="D3797">
        <v>1</v>
      </c>
      <c r="E3797">
        <f t="shared" si="120"/>
        <v>0.33333333333333331</v>
      </c>
      <c r="F3797">
        <f t="shared" si="121"/>
        <v>33.333333333333329</v>
      </c>
    </row>
    <row r="3798" spans="1:6" hidden="1" x14ac:dyDescent="0.25">
      <c r="A3798">
        <v>9151</v>
      </c>
      <c r="B3798">
        <v>4</v>
      </c>
      <c r="C3798" s="1" t="s">
        <v>3542</v>
      </c>
      <c r="D3798">
        <v>1</v>
      </c>
      <c r="E3798">
        <f t="shared" si="120"/>
        <v>0.33333333333333331</v>
      </c>
      <c r="F3798">
        <f t="shared" si="121"/>
        <v>33.333333333333329</v>
      </c>
    </row>
    <row r="3799" spans="1:6" hidden="1" x14ac:dyDescent="0.25">
      <c r="A3799">
        <v>9152</v>
      </c>
      <c r="B3799">
        <v>4</v>
      </c>
      <c r="C3799" s="1" t="s">
        <v>3543</v>
      </c>
      <c r="D3799">
        <v>2</v>
      </c>
      <c r="E3799">
        <f t="shared" si="120"/>
        <v>0.66666666666666663</v>
      </c>
      <c r="F3799">
        <f t="shared" si="121"/>
        <v>66.666666666666657</v>
      </c>
    </row>
    <row r="3800" spans="1:6" hidden="1" x14ac:dyDescent="0.25">
      <c r="A3800">
        <v>9153</v>
      </c>
      <c r="B3800">
        <v>4</v>
      </c>
      <c r="C3800" s="1" t="s">
        <v>3544</v>
      </c>
      <c r="D3800">
        <v>2</v>
      </c>
      <c r="E3800">
        <f t="shared" si="120"/>
        <v>0.66666666666666663</v>
      </c>
      <c r="F3800">
        <f t="shared" si="121"/>
        <v>66.666666666666657</v>
      </c>
    </row>
    <row r="3801" spans="1:6" hidden="1" x14ac:dyDescent="0.25">
      <c r="A3801">
        <v>9154</v>
      </c>
      <c r="B3801">
        <v>4</v>
      </c>
      <c r="C3801" s="1" t="s">
        <v>3545</v>
      </c>
      <c r="D3801">
        <v>1</v>
      </c>
      <c r="E3801">
        <f t="shared" si="120"/>
        <v>0.33333333333333331</v>
      </c>
      <c r="F3801">
        <f t="shared" si="121"/>
        <v>33.333333333333329</v>
      </c>
    </row>
    <row r="3802" spans="1:6" hidden="1" x14ac:dyDescent="0.25">
      <c r="A3802">
        <v>9155</v>
      </c>
      <c r="B3802">
        <v>4</v>
      </c>
      <c r="C3802" s="1" t="s">
        <v>3546</v>
      </c>
      <c r="D3802">
        <v>0</v>
      </c>
      <c r="E3802">
        <f t="shared" si="120"/>
        <v>0</v>
      </c>
      <c r="F3802">
        <f t="shared" si="121"/>
        <v>0</v>
      </c>
    </row>
    <row r="3803" spans="1:6" hidden="1" x14ac:dyDescent="0.25">
      <c r="A3803">
        <v>9156</v>
      </c>
      <c r="B3803">
        <v>4</v>
      </c>
      <c r="C3803" s="1" t="s">
        <v>3547</v>
      </c>
      <c r="D3803">
        <v>2</v>
      </c>
      <c r="E3803">
        <f t="shared" si="120"/>
        <v>0.66666666666666663</v>
      </c>
      <c r="F3803">
        <f t="shared" si="121"/>
        <v>66.666666666666657</v>
      </c>
    </row>
    <row r="3804" spans="1:6" hidden="1" x14ac:dyDescent="0.25">
      <c r="A3804">
        <v>9157</v>
      </c>
      <c r="B3804">
        <v>4</v>
      </c>
      <c r="C3804" s="1" t="s">
        <v>3548</v>
      </c>
      <c r="D3804">
        <v>1</v>
      </c>
      <c r="E3804">
        <f t="shared" si="120"/>
        <v>0.33333333333333331</v>
      </c>
      <c r="F3804">
        <f t="shared" si="121"/>
        <v>33.333333333333329</v>
      </c>
    </row>
    <row r="3805" spans="1:6" hidden="1" x14ac:dyDescent="0.25">
      <c r="A3805">
        <v>9158</v>
      </c>
      <c r="B3805">
        <v>4</v>
      </c>
      <c r="C3805" s="1" t="s">
        <v>3549</v>
      </c>
      <c r="D3805">
        <v>3</v>
      </c>
      <c r="E3805">
        <f t="shared" si="120"/>
        <v>1</v>
      </c>
      <c r="F3805">
        <f t="shared" si="121"/>
        <v>100</v>
      </c>
    </row>
    <row r="3806" spans="1:6" hidden="1" x14ac:dyDescent="0.25">
      <c r="A3806">
        <v>9159</v>
      </c>
      <c r="B3806">
        <v>4</v>
      </c>
      <c r="C3806" s="1" t="s">
        <v>3550</v>
      </c>
      <c r="D3806">
        <v>0</v>
      </c>
      <c r="E3806">
        <f t="shared" si="120"/>
        <v>0</v>
      </c>
      <c r="F3806">
        <f t="shared" si="121"/>
        <v>0</v>
      </c>
    </row>
    <row r="3807" spans="1:6" hidden="1" x14ac:dyDescent="0.25">
      <c r="A3807">
        <v>9160</v>
      </c>
      <c r="B3807">
        <v>4</v>
      </c>
      <c r="C3807" s="1" t="s">
        <v>3551</v>
      </c>
      <c r="D3807">
        <v>0</v>
      </c>
      <c r="E3807">
        <f t="shared" si="120"/>
        <v>0</v>
      </c>
      <c r="F3807">
        <f t="shared" si="121"/>
        <v>0</v>
      </c>
    </row>
    <row r="3808" spans="1:6" hidden="1" x14ac:dyDescent="0.25">
      <c r="A3808">
        <v>9161</v>
      </c>
      <c r="B3808">
        <v>4</v>
      </c>
      <c r="C3808" s="1" t="s">
        <v>3552</v>
      </c>
      <c r="D3808">
        <v>3</v>
      </c>
      <c r="E3808">
        <f t="shared" si="120"/>
        <v>1</v>
      </c>
      <c r="F3808">
        <f t="shared" si="121"/>
        <v>100</v>
      </c>
    </row>
    <row r="3809" spans="1:6" hidden="1" x14ac:dyDescent="0.25">
      <c r="A3809">
        <v>9162</v>
      </c>
      <c r="B3809">
        <v>4</v>
      </c>
      <c r="C3809" s="1" t="s">
        <v>3553</v>
      </c>
      <c r="D3809">
        <v>1</v>
      </c>
      <c r="E3809">
        <f t="shared" si="120"/>
        <v>0.33333333333333331</v>
      </c>
      <c r="F3809">
        <f t="shared" si="121"/>
        <v>33.333333333333329</v>
      </c>
    </row>
    <row r="3810" spans="1:6" hidden="1" x14ac:dyDescent="0.25">
      <c r="A3810">
        <v>9163</v>
      </c>
      <c r="B3810">
        <v>4</v>
      </c>
      <c r="C3810" s="1" t="s">
        <v>3554</v>
      </c>
      <c r="D3810">
        <v>2</v>
      </c>
      <c r="E3810">
        <f t="shared" si="120"/>
        <v>0.66666666666666663</v>
      </c>
      <c r="F3810">
        <f t="shared" si="121"/>
        <v>66.666666666666657</v>
      </c>
    </row>
    <row r="3811" spans="1:6" hidden="1" x14ac:dyDescent="0.25">
      <c r="A3811">
        <v>9164</v>
      </c>
      <c r="B3811">
        <v>4</v>
      </c>
      <c r="C3811" s="1" t="s">
        <v>3555</v>
      </c>
      <c r="D3811">
        <v>3</v>
      </c>
      <c r="E3811">
        <f t="shared" si="120"/>
        <v>1</v>
      </c>
      <c r="F3811">
        <f t="shared" si="121"/>
        <v>100</v>
      </c>
    </row>
    <row r="3812" spans="1:6" hidden="1" x14ac:dyDescent="0.25">
      <c r="A3812">
        <v>9165</v>
      </c>
      <c r="B3812">
        <v>4</v>
      </c>
      <c r="C3812" s="1" t="s">
        <v>3556</v>
      </c>
      <c r="D3812">
        <v>2</v>
      </c>
      <c r="E3812">
        <f t="shared" si="120"/>
        <v>0.66666666666666663</v>
      </c>
      <c r="F3812">
        <f t="shared" si="121"/>
        <v>66.666666666666657</v>
      </c>
    </row>
    <row r="3813" spans="1:6" hidden="1" x14ac:dyDescent="0.25">
      <c r="A3813">
        <v>9166</v>
      </c>
      <c r="B3813">
        <v>4</v>
      </c>
      <c r="C3813" s="1" t="s">
        <v>3557</v>
      </c>
      <c r="D3813">
        <v>2</v>
      </c>
      <c r="E3813">
        <f t="shared" si="120"/>
        <v>0.66666666666666663</v>
      </c>
      <c r="F3813">
        <f t="shared" si="121"/>
        <v>66.666666666666657</v>
      </c>
    </row>
    <row r="3814" spans="1:6" hidden="1" x14ac:dyDescent="0.25">
      <c r="A3814">
        <v>9167</v>
      </c>
      <c r="B3814">
        <v>4</v>
      </c>
      <c r="C3814" s="1" t="s">
        <v>3558</v>
      </c>
      <c r="D3814">
        <v>3</v>
      </c>
      <c r="E3814">
        <f t="shared" si="120"/>
        <v>1</v>
      </c>
      <c r="F3814">
        <f t="shared" si="121"/>
        <v>100</v>
      </c>
    </row>
    <row r="3815" spans="1:6" hidden="1" x14ac:dyDescent="0.25">
      <c r="A3815">
        <v>9168</v>
      </c>
      <c r="B3815">
        <v>4</v>
      </c>
      <c r="C3815" s="1" t="s">
        <v>3559</v>
      </c>
      <c r="D3815">
        <v>2</v>
      </c>
      <c r="E3815">
        <f t="shared" si="120"/>
        <v>0.66666666666666663</v>
      </c>
      <c r="F3815">
        <f t="shared" si="121"/>
        <v>66.666666666666657</v>
      </c>
    </row>
    <row r="3816" spans="1:6" hidden="1" x14ac:dyDescent="0.25">
      <c r="A3816">
        <v>9169</v>
      </c>
      <c r="B3816">
        <v>4</v>
      </c>
      <c r="C3816" s="1" t="s">
        <v>3560</v>
      </c>
      <c r="D3816">
        <v>0</v>
      </c>
      <c r="E3816">
        <f t="shared" si="120"/>
        <v>0</v>
      </c>
      <c r="F3816">
        <f t="shared" si="121"/>
        <v>0</v>
      </c>
    </row>
    <row r="3817" spans="1:6" hidden="1" x14ac:dyDescent="0.25">
      <c r="A3817">
        <v>9170</v>
      </c>
      <c r="B3817">
        <v>4</v>
      </c>
      <c r="C3817" s="1" t="s">
        <v>3561</v>
      </c>
      <c r="D3817">
        <v>3</v>
      </c>
      <c r="E3817">
        <f t="shared" si="120"/>
        <v>1</v>
      </c>
      <c r="F3817">
        <f t="shared" si="121"/>
        <v>100</v>
      </c>
    </row>
    <row r="3818" spans="1:6" hidden="1" x14ac:dyDescent="0.25">
      <c r="A3818">
        <v>9171</v>
      </c>
      <c r="B3818">
        <v>4</v>
      </c>
      <c r="C3818" s="1" t="s">
        <v>3562</v>
      </c>
      <c r="D3818">
        <v>2</v>
      </c>
      <c r="E3818">
        <f t="shared" si="120"/>
        <v>0.66666666666666663</v>
      </c>
      <c r="F3818">
        <f t="shared" si="121"/>
        <v>66.666666666666657</v>
      </c>
    </row>
    <row r="3819" spans="1:6" hidden="1" x14ac:dyDescent="0.25">
      <c r="A3819">
        <v>9172</v>
      </c>
      <c r="B3819">
        <v>4</v>
      </c>
      <c r="C3819" s="1" t="s">
        <v>3563</v>
      </c>
      <c r="D3819">
        <v>1</v>
      </c>
      <c r="E3819">
        <f t="shared" si="120"/>
        <v>0.33333333333333331</v>
      </c>
      <c r="F3819">
        <f t="shared" si="121"/>
        <v>33.333333333333329</v>
      </c>
    </row>
    <row r="3820" spans="1:6" hidden="1" x14ac:dyDescent="0.25">
      <c r="A3820">
        <v>9173</v>
      </c>
      <c r="B3820">
        <v>4</v>
      </c>
      <c r="C3820" s="1" t="s">
        <v>3564</v>
      </c>
      <c r="D3820">
        <v>0</v>
      </c>
      <c r="E3820">
        <f t="shared" si="120"/>
        <v>0</v>
      </c>
      <c r="F3820">
        <f t="shared" si="121"/>
        <v>0</v>
      </c>
    </row>
    <row r="3821" spans="1:6" hidden="1" x14ac:dyDescent="0.25">
      <c r="A3821">
        <v>9174</v>
      </c>
      <c r="B3821">
        <v>4</v>
      </c>
      <c r="C3821" s="1" t="s">
        <v>3565</v>
      </c>
      <c r="D3821">
        <v>1</v>
      </c>
      <c r="E3821">
        <f t="shared" si="120"/>
        <v>0.33333333333333331</v>
      </c>
      <c r="F3821">
        <f t="shared" si="121"/>
        <v>33.333333333333329</v>
      </c>
    </row>
    <row r="3822" spans="1:6" hidden="1" x14ac:dyDescent="0.25">
      <c r="A3822">
        <v>9175</v>
      </c>
      <c r="B3822">
        <v>4</v>
      </c>
      <c r="C3822" s="1" t="s">
        <v>3566</v>
      </c>
      <c r="D3822">
        <v>3</v>
      </c>
      <c r="E3822">
        <f t="shared" si="120"/>
        <v>1</v>
      </c>
      <c r="F3822">
        <f t="shared" si="121"/>
        <v>100</v>
      </c>
    </row>
    <row r="3823" spans="1:6" hidden="1" x14ac:dyDescent="0.25">
      <c r="A3823">
        <v>9176</v>
      </c>
      <c r="B3823">
        <v>4</v>
      </c>
      <c r="C3823" s="1" t="s">
        <v>3567</v>
      </c>
      <c r="D3823">
        <v>1</v>
      </c>
      <c r="E3823">
        <f t="shared" si="120"/>
        <v>0.33333333333333331</v>
      </c>
      <c r="F3823">
        <f t="shared" si="121"/>
        <v>33.333333333333329</v>
      </c>
    </row>
    <row r="3824" spans="1:6" hidden="1" x14ac:dyDescent="0.25">
      <c r="A3824">
        <v>9177</v>
      </c>
      <c r="B3824">
        <v>4</v>
      </c>
      <c r="C3824" s="1" t="s">
        <v>3568</v>
      </c>
      <c r="D3824">
        <v>1</v>
      </c>
      <c r="E3824">
        <f t="shared" si="120"/>
        <v>0.33333333333333331</v>
      </c>
      <c r="F3824">
        <f t="shared" si="121"/>
        <v>33.333333333333329</v>
      </c>
    </row>
    <row r="3825" spans="1:6" hidden="1" x14ac:dyDescent="0.25">
      <c r="A3825">
        <v>9178</v>
      </c>
      <c r="B3825">
        <v>4</v>
      </c>
      <c r="C3825" s="1" t="s">
        <v>3569</v>
      </c>
      <c r="D3825">
        <v>2</v>
      </c>
      <c r="E3825">
        <f t="shared" si="120"/>
        <v>0.66666666666666663</v>
      </c>
      <c r="F3825">
        <f t="shared" si="121"/>
        <v>66.666666666666657</v>
      </c>
    </row>
    <row r="3826" spans="1:6" hidden="1" x14ac:dyDescent="0.25">
      <c r="A3826">
        <v>9179</v>
      </c>
      <c r="B3826">
        <v>4</v>
      </c>
      <c r="C3826" s="1" t="s">
        <v>3570</v>
      </c>
      <c r="D3826">
        <v>0</v>
      </c>
      <c r="E3826">
        <f t="shared" si="120"/>
        <v>0</v>
      </c>
      <c r="F3826">
        <f t="shared" si="121"/>
        <v>0</v>
      </c>
    </row>
    <row r="3827" spans="1:6" hidden="1" x14ac:dyDescent="0.25">
      <c r="A3827">
        <v>9180</v>
      </c>
      <c r="B3827">
        <v>4</v>
      </c>
      <c r="C3827" s="1" t="s">
        <v>3571</v>
      </c>
      <c r="D3827">
        <v>1</v>
      </c>
      <c r="E3827">
        <f t="shared" si="120"/>
        <v>0.33333333333333331</v>
      </c>
      <c r="F3827">
        <f t="shared" si="121"/>
        <v>33.333333333333329</v>
      </c>
    </row>
    <row r="3828" spans="1:6" hidden="1" x14ac:dyDescent="0.25">
      <c r="A3828">
        <v>9181</v>
      </c>
      <c r="B3828">
        <v>4</v>
      </c>
      <c r="C3828" s="1" t="s">
        <v>3572</v>
      </c>
      <c r="D3828">
        <v>0</v>
      </c>
      <c r="E3828">
        <f t="shared" si="120"/>
        <v>0</v>
      </c>
      <c r="F3828">
        <f t="shared" si="121"/>
        <v>0</v>
      </c>
    </row>
    <row r="3829" spans="1:6" hidden="1" x14ac:dyDescent="0.25">
      <c r="A3829">
        <v>9182</v>
      </c>
      <c r="B3829">
        <v>4</v>
      </c>
      <c r="C3829" s="1" t="s">
        <v>3573</v>
      </c>
      <c r="D3829">
        <v>2</v>
      </c>
      <c r="E3829">
        <f t="shared" si="120"/>
        <v>0.66666666666666663</v>
      </c>
      <c r="F3829">
        <f t="shared" si="121"/>
        <v>66.666666666666657</v>
      </c>
    </row>
    <row r="3830" spans="1:6" hidden="1" x14ac:dyDescent="0.25">
      <c r="A3830">
        <v>9183</v>
      </c>
      <c r="B3830">
        <v>4</v>
      </c>
      <c r="C3830" s="1" t="s">
        <v>3574</v>
      </c>
      <c r="D3830">
        <v>1</v>
      </c>
      <c r="E3830">
        <f t="shared" si="120"/>
        <v>0.33333333333333331</v>
      </c>
      <c r="F3830">
        <f t="shared" si="121"/>
        <v>33.333333333333329</v>
      </c>
    </row>
    <row r="3831" spans="1:6" hidden="1" x14ac:dyDescent="0.25">
      <c r="A3831">
        <v>9184</v>
      </c>
      <c r="B3831">
        <v>4</v>
      </c>
      <c r="C3831" s="1" t="s">
        <v>3575</v>
      </c>
      <c r="D3831">
        <v>1</v>
      </c>
      <c r="E3831">
        <f t="shared" si="120"/>
        <v>0.33333333333333331</v>
      </c>
      <c r="F3831">
        <f t="shared" si="121"/>
        <v>33.333333333333329</v>
      </c>
    </row>
    <row r="3832" spans="1:6" hidden="1" x14ac:dyDescent="0.25">
      <c r="A3832">
        <v>9185</v>
      </c>
      <c r="B3832">
        <v>4</v>
      </c>
      <c r="C3832" s="1" t="s">
        <v>3576</v>
      </c>
      <c r="D3832">
        <v>1</v>
      </c>
      <c r="E3832">
        <f t="shared" si="120"/>
        <v>0.33333333333333331</v>
      </c>
      <c r="F3832">
        <f t="shared" si="121"/>
        <v>33.333333333333329</v>
      </c>
    </row>
    <row r="3833" spans="1:6" hidden="1" x14ac:dyDescent="0.25">
      <c r="A3833">
        <v>9186</v>
      </c>
      <c r="B3833">
        <v>4</v>
      </c>
      <c r="C3833" s="1" t="s">
        <v>3577</v>
      </c>
      <c r="D3833">
        <v>1</v>
      </c>
      <c r="E3833">
        <f t="shared" si="120"/>
        <v>0.33333333333333331</v>
      </c>
      <c r="F3833">
        <f t="shared" si="121"/>
        <v>33.333333333333329</v>
      </c>
    </row>
    <row r="3834" spans="1:6" hidden="1" x14ac:dyDescent="0.25">
      <c r="A3834">
        <v>9187</v>
      </c>
      <c r="B3834">
        <v>4</v>
      </c>
      <c r="C3834" s="1" t="s">
        <v>3578</v>
      </c>
      <c r="D3834">
        <v>2</v>
      </c>
      <c r="E3834">
        <f t="shared" ref="E3834:E3897" si="122">(D3834/3)</f>
        <v>0.66666666666666663</v>
      </c>
      <c r="F3834">
        <f t="shared" si="121"/>
        <v>66.666666666666657</v>
      </c>
    </row>
    <row r="3835" spans="1:6" hidden="1" x14ac:dyDescent="0.25">
      <c r="A3835">
        <v>9188</v>
      </c>
      <c r="B3835">
        <v>4</v>
      </c>
      <c r="C3835" s="1" t="s">
        <v>3579</v>
      </c>
      <c r="D3835">
        <v>3</v>
      </c>
      <c r="E3835">
        <f t="shared" si="122"/>
        <v>1</v>
      </c>
      <c r="F3835">
        <f t="shared" si="121"/>
        <v>100</v>
      </c>
    </row>
    <row r="3836" spans="1:6" hidden="1" x14ac:dyDescent="0.25">
      <c r="A3836">
        <v>9189</v>
      </c>
      <c r="B3836">
        <v>4</v>
      </c>
      <c r="C3836" s="1" t="s">
        <v>3580</v>
      </c>
      <c r="D3836">
        <v>1</v>
      </c>
      <c r="E3836">
        <f t="shared" si="122"/>
        <v>0.33333333333333331</v>
      </c>
      <c r="F3836">
        <f t="shared" si="121"/>
        <v>33.333333333333329</v>
      </c>
    </row>
    <row r="3837" spans="1:6" hidden="1" x14ac:dyDescent="0.25">
      <c r="A3837">
        <v>9190</v>
      </c>
      <c r="B3837">
        <v>4</v>
      </c>
      <c r="C3837" s="1" t="s">
        <v>3581</v>
      </c>
      <c r="D3837">
        <v>3</v>
      </c>
      <c r="E3837">
        <f t="shared" si="122"/>
        <v>1</v>
      </c>
      <c r="F3837">
        <f t="shared" si="121"/>
        <v>100</v>
      </c>
    </row>
    <row r="3838" spans="1:6" hidden="1" x14ac:dyDescent="0.25">
      <c r="A3838">
        <v>9191</v>
      </c>
      <c r="B3838">
        <v>4</v>
      </c>
      <c r="C3838" s="1" t="s">
        <v>3582</v>
      </c>
      <c r="D3838">
        <v>1</v>
      </c>
      <c r="E3838">
        <f t="shared" si="122"/>
        <v>0.33333333333333331</v>
      </c>
      <c r="F3838">
        <f t="shared" si="121"/>
        <v>33.333333333333329</v>
      </c>
    </row>
    <row r="3839" spans="1:6" hidden="1" x14ac:dyDescent="0.25">
      <c r="A3839">
        <v>9192</v>
      </c>
      <c r="B3839">
        <v>4</v>
      </c>
      <c r="C3839" s="1" t="s">
        <v>3583</v>
      </c>
      <c r="D3839">
        <v>1</v>
      </c>
      <c r="E3839">
        <f t="shared" si="122"/>
        <v>0.33333333333333331</v>
      </c>
      <c r="F3839">
        <f t="shared" si="121"/>
        <v>33.333333333333329</v>
      </c>
    </row>
    <row r="3840" spans="1:6" hidden="1" x14ac:dyDescent="0.25">
      <c r="A3840">
        <v>9193</v>
      </c>
      <c r="B3840">
        <v>4</v>
      </c>
      <c r="C3840" s="1" t="s">
        <v>3584</v>
      </c>
      <c r="D3840">
        <v>2</v>
      </c>
      <c r="E3840">
        <f t="shared" si="122"/>
        <v>0.66666666666666663</v>
      </c>
      <c r="F3840">
        <f t="shared" si="121"/>
        <v>66.666666666666657</v>
      </c>
    </row>
    <row r="3841" spans="1:6" hidden="1" x14ac:dyDescent="0.25">
      <c r="A3841">
        <v>9194</v>
      </c>
      <c r="B3841">
        <v>4</v>
      </c>
      <c r="C3841" s="1" t="s">
        <v>3585</v>
      </c>
      <c r="D3841">
        <v>1</v>
      </c>
      <c r="E3841">
        <f t="shared" si="122"/>
        <v>0.33333333333333331</v>
      </c>
      <c r="F3841">
        <f t="shared" si="121"/>
        <v>33.333333333333329</v>
      </c>
    </row>
    <row r="3842" spans="1:6" hidden="1" x14ac:dyDescent="0.25">
      <c r="A3842">
        <v>9195</v>
      </c>
      <c r="B3842">
        <v>4</v>
      </c>
      <c r="C3842" s="1" t="s">
        <v>3586</v>
      </c>
      <c r="D3842">
        <v>1</v>
      </c>
      <c r="E3842">
        <f t="shared" si="122"/>
        <v>0.33333333333333331</v>
      </c>
      <c r="F3842">
        <f t="shared" si="121"/>
        <v>33.333333333333329</v>
      </c>
    </row>
    <row r="3843" spans="1:6" hidden="1" x14ac:dyDescent="0.25">
      <c r="A3843">
        <v>9196</v>
      </c>
      <c r="B3843">
        <v>4</v>
      </c>
      <c r="C3843" s="1" t="s">
        <v>3587</v>
      </c>
      <c r="D3843">
        <v>1</v>
      </c>
      <c r="E3843">
        <f t="shared" si="122"/>
        <v>0.33333333333333331</v>
      </c>
      <c r="F3843">
        <f t="shared" ref="F3843:F3906" si="123">(E:E)*100</f>
        <v>33.333333333333329</v>
      </c>
    </row>
    <row r="3844" spans="1:6" hidden="1" x14ac:dyDescent="0.25">
      <c r="A3844">
        <v>9197</v>
      </c>
      <c r="B3844">
        <v>4</v>
      </c>
      <c r="C3844" s="1" t="s">
        <v>3588</v>
      </c>
      <c r="D3844">
        <v>1</v>
      </c>
      <c r="E3844">
        <f t="shared" si="122"/>
        <v>0.33333333333333331</v>
      </c>
      <c r="F3844">
        <f t="shared" si="123"/>
        <v>33.333333333333329</v>
      </c>
    </row>
    <row r="3845" spans="1:6" hidden="1" x14ac:dyDescent="0.25">
      <c r="A3845">
        <v>9198</v>
      </c>
      <c r="B3845">
        <v>4</v>
      </c>
      <c r="C3845" s="1" t="s">
        <v>3589</v>
      </c>
      <c r="D3845">
        <v>2</v>
      </c>
      <c r="E3845">
        <f t="shared" si="122"/>
        <v>0.66666666666666663</v>
      </c>
      <c r="F3845">
        <f t="shared" si="123"/>
        <v>66.666666666666657</v>
      </c>
    </row>
    <row r="3846" spans="1:6" hidden="1" x14ac:dyDescent="0.25">
      <c r="A3846">
        <v>9199</v>
      </c>
      <c r="B3846">
        <v>4</v>
      </c>
      <c r="C3846" s="1" t="s">
        <v>3590</v>
      </c>
      <c r="D3846">
        <v>3</v>
      </c>
      <c r="E3846">
        <f t="shared" si="122"/>
        <v>1</v>
      </c>
      <c r="F3846">
        <f t="shared" si="123"/>
        <v>100</v>
      </c>
    </row>
    <row r="3847" spans="1:6" hidden="1" x14ac:dyDescent="0.25">
      <c r="A3847">
        <v>9200</v>
      </c>
      <c r="B3847">
        <v>4</v>
      </c>
      <c r="C3847" s="1" t="s">
        <v>3591</v>
      </c>
      <c r="D3847">
        <v>1</v>
      </c>
      <c r="E3847">
        <f t="shared" si="122"/>
        <v>0.33333333333333331</v>
      </c>
      <c r="F3847">
        <f t="shared" si="123"/>
        <v>33.333333333333329</v>
      </c>
    </row>
    <row r="3848" spans="1:6" hidden="1" x14ac:dyDescent="0.25">
      <c r="A3848">
        <v>9201</v>
      </c>
      <c r="B3848">
        <v>4</v>
      </c>
      <c r="C3848" s="1" t="s">
        <v>3592</v>
      </c>
      <c r="D3848">
        <v>1</v>
      </c>
      <c r="E3848">
        <f t="shared" si="122"/>
        <v>0.33333333333333331</v>
      </c>
      <c r="F3848">
        <f t="shared" si="123"/>
        <v>33.333333333333329</v>
      </c>
    </row>
    <row r="3849" spans="1:6" hidden="1" x14ac:dyDescent="0.25">
      <c r="A3849">
        <v>9202</v>
      </c>
      <c r="B3849">
        <v>4</v>
      </c>
      <c r="C3849" s="1" t="s">
        <v>3593</v>
      </c>
      <c r="D3849">
        <v>0</v>
      </c>
      <c r="E3849">
        <f t="shared" si="122"/>
        <v>0</v>
      </c>
      <c r="F3849">
        <f t="shared" si="123"/>
        <v>0</v>
      </c>
    </row>
    <row r="3850" spans="1:6" hidden="1" x14ac:dyDescent="0.25">
      <c r="A3850">
        <v>9203</v>
      </c>
      <c r="B3850">
        <v>4</v>
      </c>
      <c r="C3850" s="1" t="s">
        <v>3594</v>
      </c>
      <c r="D3850">
        <v>0</v>
      </c>
      <c r="E3850">
        <f t="shared" si="122"/>
        <v>0</v>
      </c>
      <c r="F3850">
        <f t="shared" si="123"/>
        <v>0</v>
      </c>
    </row>
    <row r="3851" spans="1:6" hidden="1" x14ac:dyDescent="0.25">
      <c r="A3851">
        <v>9204</v>
      </c>
      <c r="B3851">
        <v>4</v>
      </c>
      <c r="C3851" s="1" t="s">
        <v>3595</v>
      </c>
      <c r="D3851">
        <v>2</v>
      </c>
      <c r="E3851">
        <f t="shared" si="122"/>
        <v>0.66666666666666663</v>
      </c>
      <c r="F3851">
        <f t="shared" si="123"/>
        <v>66.666666666666657</v>
      </c>
    </row>
    <row r="3852" spans="1:6" hidden="1" x14ac:dyDescent="0.25">
      <c r="A3852">
        <v>9205</v>
      </c>
      <c r="B3852">
        <v>4</v>
      </c>
      <c r="C3852" s="1" t="s">
        <v>3596</v>
      </c>
      <c r="D3852">
        <v>1</v>
      </c>
      <c r="E3852">
        <f t="shared" si="122"/>
        <v>0.33333333333333331</v>
      </c>
      <c r="F3852">
        <f t="shared" si="123"/>
        <v>33.333333333333329</v>
      </c>
    </row>
    <row r="3853" spans="1:6" hidden="1" x14ac:dyDescent="0.25">
      <c r="A3853">
        <v>9206</v>
      </c>
      <c r="B3853">
        <v>4</v>
      </c>
      <c r="C3853" s="1" t="s">
        <v>3597</v>
      </c>
      <c r="D3853">
        <v>1</v>
      </c>
      <c r="E3853">
        <f t="shared" si="122"/>
        <v>0.33333333333333331</v>
      </c>
      <c r="F3853">
        <f t="shared" si="123"/>
        <v>33.333333333333329</v>
      </c>
    </row>
    <row r="3854" spans="1:6" hidden="1" x14ac:dyDescent="0.25">
      <c r="A3854">
        <v>9207</v>
      </c>
      <c r="B3854">
        <v>4</v>
      </c>
      <c r="C3854" s="1" t="s">
        <v>3598</v>
      </c>
      <c r="D3854">
        <v>0</v>
      </c>
      <c r="E3854">
        <f t="shared" si="122"/>
        <v>0</v>
      </c>
      <c r="F3854">
        <f t="shared" si="123"/>
        <v>0</v>
      </c>
    </row>
    <row r="3855" spans="1:6" hidden="1" x14ac:dyDescent="0.25">
      <c r="A3855">
        <v>9208</v>
      </c>
      <c r="B3855">
        <v>4</v>
      </c>
      <c r="C3855" s="1" t="s">
        <v>3599</v>
      </c>
      <c r="D3855">
        <v>2</v>
      </c>
      <c r="E3855">
        <f t="shared" si="122"/>
        <v>0.66666666666666663</v>
      </c>
      <c r="F3855">
        <f t="shared" si="123"/>
        <v>66.666666666666657</v>
      </c>
    </row>
    <row r="3856" spans="1:6" hidden="1" x14ac:dyDescent="0.25">
      <c r="A3856">
        <v>9209</v>
      </c>
      <c r="B3856">
        <v>4</v>
      </c>
      <c r="C3856" s="1" t="s">
        <v>3600</v>
      </c>
      <c r="D3856">
        <v>1</v>
      </c>
      <c r="E3856">
        <f t="shared" si="122"/>
        <v>0.33333333333333331</v>
      </c>
      <c r="F3856">
        <f t="shared" si="123"/>
        <v>33.333333333333329</v>
      </c>
    </row>
    <row r="3857" spans="1:6" hidden="1" x14ac:dyDescent="0.25">
      <c r="A3857">
        <v>9210</v>
      </c>
      <c r="B3857">
        <v>4</v>
      </c>
      <c r="C3857" s="1" t="s">
        <v>3601</v>
      </c>
      <c r="D3857">
        <v>1</v>
      </c>
      <c r="E3857">
        <f t="shared" si="122"/>
        <v>0.33333333333333331</v>
      </c>
      <c r="F3857">
        <f t="shared" si="123"/>
        <v>33.333333333333329</v>
      </c>
    </row>
    <row r="3858" spans="1:6" hidden="1" x14ac:dyDescent="0.25">
      <c r="A3858">
        <v>9211</v>
      </c>
      <c r="B3858">
        <v>4</v>
      </c>
      <c r="C3858" s="1" t="s">
        <v>3602</v>
      </c>
      <c r="D3858">
        <v>2</v>
      </c>
      <c r="E3858">
        <f t="shared" si="122"/>
        <v>0.66666666666666663</v>
      </c>
      <c r="F3858">
        <f t="shared" si="123"/>
        <v>66.666666666666657</v>
      </c>
    </row>
    <row r="3859" spans="1:6" hidden="1" x14ac:dyDescent="0.25">
      <c r="A3859">
        <v>9212</v>
      </c>
      <c r="B3859">
        <v>4</v>
      </c>
      <c r="C3859" s="1" t="s">
        <v>3603</v>
      </c>
      <c r="D3859">
        <v>2</v>
      </c>
      <c r="E3859">
        <f t="shared" si="122"/>
        <v>0.66666666666666663</v>
      </c>
      <c r="F3859">
        <f t="shared" si="123"/>
        <v>66.666666666666657</v>
      </c>
    </row>
    <row r="3860" spans="1:6" hidden="1" x14ac:dyDescent="0.25">
      <c r="A3860">
        <v>9213</v>
      </c>
      <c r="B3860">
        <v>4</v>
      </c>
      <c r="C3860" s="1" t="s">
        <v>3604</v>
      </c>
      <c r="D3860">
        <v>1</v>
      </c>
      <c r="E3860">
        <f t="shared" si="122"/>
        <v>0.33333333333333331</v>
      </c>
      <c r="F3860">
        <f t="shared" si="123"/>
        <v>33.333333333333329</v>
      </c>
    </row>
    <row r="3861" spans="1:6" hidden="1" x14ac:dyDescent="0.25">
      <c r="A3861">
        <v>9214</v>
      </c>
      <c r="B3861">
        <v>4</v>
      </c>
      <c r="C3861" s="1" t="s">
        <v>3605</v>
      </c>
      <c r="D3861">
        <v>1</v>
      </c>
      <c r="E3861">
        <f t="shared" si="122"/>
        <v>0.33333333333333331</v>
      </c>
      <c r="F3861">
        <f t="shared" si="123"/>
        <v>33.333333333333329</v>
      </c>
    </row>
    <row r="3862" spans="1:6" hidden="1" x14ac:dyDescent="0.25">
      <c r="A3862">
        <v>9215</v>
      </c>
      <c r="B3862">
        <v>4</v>
      </c>
      <c r="C3862" s="1" t="s">
        <v>3606</v>
      </c>
      <c r="D3862">
        <v>2</v>
      </c>
      <c r="E3862">
        <f t="shared" si="122"/>
        <v>0.66666666666666663</v>
      </c>
      <c r="F3862">
        <f t="shared" si="123"/>
        <v>66.666666666666657</v>
      </c>
    </row>
    <row r="3863" spans="1:6" hidden="1" x14ac:dyDescent="0.25">
      <c r="A3863">
        <v>9216</v>
      </c>
      <c r="B3863">
        <v>4</v>
      </c>
      <c r="C3863" s="1" t="s">
        <v>3607</v>
      </c>
      <c r="D3863">
        <v>1</v>
      </c>
      <c r="E3863">
        <f t="shared" si="122"/>
        <v>0.33333333333333331</v>
      </c>
      <c r="F3863">
        <f t="shared" si="123"/>
        <v>33.333333333333329</v>
      </c>
    </row>
    <row r="3864" spans="1:6" hidden="1" x14ac:dyDescent="0.25">
      <c r="A3864">
        <v>9217</v>
      </c>
      <c r="B3864">
        <v>4</v>
      </c>
      <c r="C3864" s="1" t="s">
        <v>3608</v>
      </c>
      <c r="D3864">
        <v>3</v>
      </c>
      <c r="E3864">
        <f t="shared" si="122"/>
        <v>1</v>
      </c>
      <c r="F3864">
        <f t="shared" si="123"/>
        <v>100</v>
      </c>
    </row>
    <row r="3865" spans="1:6" hidden="1" x14ac:dyDescent="0.25">
      <c r="A3865">
        <v>9218</v>
      </c>
      <c r="B3865">
        <v>4</v>
      </c>
      <c r="C3865" s="1" t="s">
        <v>3609</v>
      </c>
      <c r="D3865">
        <v>1</v>
      </c>
      <c r="E3865">
        <f t="shared" si="122"/>
        <v>0.33333333333333331</v>
      </c>
      <c r="F3865">
        <f t="shared" si="123"/>
        <v>33.333333333333329</v>
      </c>
    </row>
    <row r="3866" spans="1:6" hidden="1" x14ac:dyDescent="0.25">
      <c r="A3866">
        <v>9219</v>
      </c>
      <c r="B3866">
        <v>4</v>
      </c>
      <c r="C3866" s="1" t="s">
        <v>3610</v>
      </c>
      <c r="D3866">
        <v>2</v>
      </c>
      <c r="E3866">
        <f t="shared" si="122"/>
        <v>0.66666666666666663</v>
      </c>
      <c r="F3866">
        <f t="shared" si="123"/>
        <v>66.666666666666657</v>
      </c>
    </row>
    <row r="3867" spans="1:6" hidden="1" x14ac:dyDescent="0.25">
      <c r="A3867">
        <v>9220</v>
      </c>
      <c r="B3867">
        <v>4</v>
      </c>
      <c r="C3867" s="1" t="s">
        <v>3611</v>
      </c>
      <c r="D3867">
        <v>3</v>
      </c>
      <c r="E3867">
        <f t="shared" si="122"/>
        <v>1</v>
      </c>
      <c r="F3867">
        <f t="shared" si="123"/>
        <v>100</v>
      </c>
    </row>
    <row r="3868" spans="1:6" hidden="1" x14ac:dyDescent="0.25">
      <c r="A3868">
        <v>9221</v>
      </c>
      <c r="B3868">
        <v>4</v>
      </c>
      <c r="C3868" s="1" t="s">
        <v>3612</v>
      </c>
      <c r="D3868">
        <v>1</v>
      </c>
      <c r="E3868">
        <f t="shared" si="122"/>
        <v>0.33333333333333331</v>
      </c>
      <c r="F3868">
        <f t="shared" si="123"/>
        <v>33.333333333333329</v>
      </c>
    </row>
    <row r="3869" spans="1:6" hidden="1" x14ac:dyDescent="0.25">
      <c r="A3869">
        <v>9222</v>
      </c>
      <c r="B3869">
        <v>4</v>
      </c>
      <c r="C3869" s="1" t="s">
        <v>3613</v>
      </c>
      <c r="D3869">
        <v>2</v>
      </c>
      <c r="E3869">
        <f t="shared" si="122"/>
        <v>0.66666666666666663</v>
      </c>
      <c r="F3869">
        <f t="shared" si="123"/>
        <v>66.666666666666657</v>
      </c>
    </row>
    <row r="3870" spans="1:6" hidden="1" x14ac:dyDescent="0.25">
      <c r="A3870">
        <v>9223</v>
      </c>
      <c r="B3870">
        <v>4</v>
      </c>
      <c r="C3870" s="1" t="s">
        <v>3614</v>
      </c>
      <c r="D3870">
        <v>2</v>
      </c>
      <c r="E3870">
        <f t="shared" si="122"/>
        <v>0.66666666666666663</v>
      </c>
      <c r="F3870">
        <f t="shared" si="123"/>
        <v>66.666666666666657</v>
      </c>
    </row>
    <row r="3871" spans="1:6" hidden="1" x14ac:dyDescent="0.25">
      <c r="A3871">
        <v>9224</v>
      </c>
      <c r="B3871">
        <v>4</v>
      </c>
      <c r="C3871" s="1" t="s">
        <v>3615</v>
      </c>
      <c r="D3871">
        <v>2</v>
      </c>
      <c r="E3871">
        <f t="shared" si="122"/>
        <v>0.66666666666666663</v>
      </c>
      <c r="F3871">
        <f t="shared" si="123"/>
        <v>66.666666666666657</v>
      </c>
    </row>
    <row r="3872" spans="1:6" hidden="1" x14ac:dyDescent="0.25">
      <c r="A3872">
        <v>9225</v>
      </c>
      <c r="B3872">
        <v>4</v>
      </c>
      <c r="C3872" s="1" t="s">
        <v>3616</v>
      </c>
      <c r="D3872">
        <v>1</v>
      </c>
      <c r="E3872">
        <f t="shared" si="122"/>
        <v>0.33333333333333331</v>
      </c>
      <c r="F3872">
        <f t="shared" si="123"/>
        <v>33.333333333333329</v>
      </c>
    </row>
    <row r="3873" spans="1:6" hidden="1" x14ac:dyDescent="0.25">
      <c r="A3873">
        <v>9226</v>
      </c>
      <c r="B3873">
        <v>4</v>
      </c>
      <c r="C3873" s="1" t="s">
        <v>3617</v>
      </c>
      <c r="D3873">
        <v>0</v>
      </c>
      <c r="E3873">
        <f t="shared" si="122"/>
        <v>0</v>
      </c>
      <c r="F3873">
        <f t="shared" si="123"/>
        <v>0</v>
      </c>
    </row>
    <row r="3874" spans="1:6" hidden="1" x14ac:dyDescent="0.25">
      <c r="A3874">
        <v>9227</v>
      </c>
      <c r="B3874">
        <v>4</v>
      </c>
      <c r="C3874" s="1" t="s">
        <v>3618</v>
      </c>
      <c r="D3874">
        <v>2</v>
      </c>
      <c r="E3874">
        <f t="shared" si="122"/>
        <v>0.66666666666666663</v>
      </c>
      <c r="F3874">
        <f t="shared" si="123"/>
        <v>66.666666666666657</v>
      </c>
    </row>
    <row r="3875" spans="1:6" hidden="1" x14ac:dyDescent="0.25">
      <c r="A3875">
        <v>9228</v>
      </c>
      <c r="B3875">
        <v>4</v>
      </c>
      <c r="C3875" s="1" t="s">
        <v>3619</v>
      </c>
      <c r="D3875">
        <v>2</v>
      </c>
      <c r="E3875">
        <f t="shared" si="122"/>
        <v>0.66666666666666663</v>
      </c>
      <c r="F3875">
        <f t="shared" si="123"/>
        <v>66.666666666666657</v>
      </c>
    </row>
    <row r="3876" spans="1:6" hidden="1" x14ac:dyDescent="0.25">
      <c r="A3876">
        <v>9229</v>
      </c>
      <c r="B3876">
        <v>4</v>
      </c>
      <c r="C3876" s="1" t="s">
        <v>3620</v>
      </c>
      <c r="D3876">
        <v>2</v>
      </c>
      <c r="E3876">
        <f t="shared" si="122"/>
        <v>0.66666666666666663</v>
      </c>
      <c r="F3876">
        <f t="shared" si="123"/>
        <v>66.666666666666657</v>
      </c>
    </row>
    <row r="3877" spans="1:6" hidden="1" x14ac:dyDescent="0.25">
      <c r="A3877">
        <v>9230</v>
      </c>
      <c r="B3877">
        <v>4</v>
      </c>
      <c r="C3877" s="1" t="s">
        <v>3621</v>
      </c>
      <c r="D3877">
        <v>2</v>
      </c>
      <c r="E3877">
        <f t="shared" si="122"/>
        <v>0.66666666666666663</v>
      </c>
      <c r="F3877">
        <f t="shared" si="123"/>
        <v>66.666666666666657</v>
      </c>
    </row>
    <row r="3878" spans="1:6" hidden="1" x14ac:dyDescent="0.25">
      <c r="A3878">
        <v>9231</v>
      </c>
      <c r="B3878">
        <v>4</v>
      </c>
      <c r="C3878" s="1" t="s">
        <v>3622</v>
      </c>
      <c r="D3878">
        <v>1</v>
      </c>
      <c r="E3878">
        <f t="shared" si="122"/>
        <v>0.33333333333333331</v>
      </c>
      <c r="F3878">
        <f t="shared" si="123"/>
        <v>33.333333333333329</v>
      </c>
    </row>
    <row r="3879" spans="1:6" hidden="1" x14ac:dyDescent="0.25">
      <c r="A3879">
        <v>9232</v>
      </c>
      <c r="B3879">
        <v>4</v>
      </c>
      <c r="C3879" s="1" t="s">
        <v>3623</v>
      </c>
      <c r="D3879">
        <v>1</v>
      </c>
      <c r="E3879">
        <f t="shared" si="122"/>
        <v>0.33333333333333331</v>
      </c>
      <c r="F3879">
        <f t="shared" si="123"/>
        <v>33.333333333333329</v>
      </c>
    </row>
    <row r="3880" spans="1:6" hidden="1" x14ac:dyDescent="0.25">
      <c r="A3880">
        <v>9233</v>
      </c>
      <c r="B3880">
        <v>4</v>
      </c>
      <c r="C3880" s="1" t="s">
        <v>3624</v>
      </c>
      <c r="D3880">
        <v>1</v>
      </c>
      <c r="E3880">
        <f t="shared" si="122"/>
        <v>0.33333333333333331</v>
      </c>
      <c r="F3880">
        <f t="shared" si="123"/>
        <v>33.333333333333329</v>
      </c>
    </row>
    <row r="3881" spans="1:6" hidden="1" x14ac:dyDescent="0.25">
      <c r="A3881">
        <v>9234</v>
      </c>
      <c r="B3881">
        <v>4</v>
      </c>
      <c r="C3881" s="1" t="s">
        <v>3625</v>
      </c>
      <c r="D3881">
        <v>0</v>
      </c>
      <c r="E3881">
        <f t="shared" si="122"/>
        <v>0</v>
      </c>
      <c r="F3881">
        <f t="shared" si="123"/>
        <v>0</v>
      </c>
    </row>
    <row r="3882" spans="1:6" hidden="1" x14ac:dyDescent="0.25">
      <c r="A3882">
        <v>9235</v>
      </c>
      <c r="B3882">
        <v>4</v>
      </c>
      <c r="C3882" s="1" t="s">
        <v>3626</v>
      </c>
      <c r="D3882">
        <v>1</v>
      </c>
      <c r="E3882">
        <f t="shared" si="122"/>
        <v>0.33333333333333331</v>
      </c>
      <c r="F3882">
        <f t="shared" si="123"/>
        <v>33.333333333333329</v>
      </c>
    </row>
    <row r="3883" spans="1:6" hidden="1" x14ac:dyDescent="0.25">
      <c r="A3883">
        <v>9236</v>
      </c>
      <c r="B3883">
        <v>4</v>
      </c>
      <c r="C3883" s="1" t="s">
        <v>3627</v>
      </c>
      <c r="D3883">
        <v>2</v>
      </c>
      <c r="E3883">
        <f t="shared" si="122"/>
        <v>0.66666666666666663</v>
      </c>
      <c r="F3883">
        <f t="shared" si="123"/>
        <v>66.666666666666657</v>
      </c>
    </row>
    <row r="3884" spans="1:6" hidden="1" x14ac:dyDescent="0.25">
      <c r="A3884">
        <v>9237</v>
      </c>
      <c r="B3884">
        <v>4</v>
      </c>
      <c r="C3884" s="1" t="s">
        <v>3628</v>
      </c>
      <c r="D3884">
        <v>2</v>
      </c>
      <c r="E3884">
        <f t="shared" si="122"/>
        <v>0.66666666666666663</v>
      </c>
      <c r="F3884">
        <f t="shared" si="123"/>
        <v>66.666666666666657</v>
      </c>
    </row>
    <row r="3885" spans="1:6" hidden="1" x14ac:dyDescent="0.25">
      <c r="A3885">
        <v>9238</v>
      </c>
      <c r="B3885">
        <v>4</v>
      </c>
      <c r="C3885" s="1" t="s">
        <v>3629</v>
      </c>
      <c r="D3885">
        <v>2</v>
      </c>
      <c r="E3885">
        <f t="shared" si="122"/>
        <v>0.66666666666666663</v>
      </c>
      <c r="F3885">
        <f t="shared" si="123"/>
        <v>66.666666666666657</v>
      </c>
    </row>
    <row r="3886" spans="1:6" hidden="1" x14ac:dyDescent="0.25">
      <c r="A3886">
        <v>9239</v>
      </c>
      <c r="B3886">
        <v>4</v>
      </c>
      <c r="C3886" s="1" t="s">
        <v>3630</v>
      </c>
      <c r="D3886">
        <v>2</v>
      </c>
      <c r="E3886">
        <f t="shared" si="122"/>
        <v>0.66666666666666663</v>
      </c>
      <c r="F3886">
        <f t="shared" si="123"/>
        <v>66.666666666666657</v>
      </c>
    </row>
    <row r="3887" spans="1:6" hidden="1" x14ac:dyDescent="0.25">
      <c r="A3887">
        <v>9240</v>
      </c>
      <c r="B3887">
        <v>4</v>
      </c>
      <c r="C3887" s="1" t="s">
        <v>3631</v>
      </c>
      <c r="D3887">
        <v>1</v>
      </c>
      <c r="E3887">
        <f t="shared" si="122"/>
        <v>0.33333333333333331</v>
      </c>
      <c r="F3887">
        <f t="shared" si="123"/>
        <v>33.333333333333329</v>
      </c>
    </row>
    <row r="3888" spans="1:6" hidden="1" x14ac:dyDescent="0.25">
      <c r="A3888">
        <v>9241</v>
      </c>
      <c r="B3888">
        <v>4</v>
      </c>
      <c r="C3888" s="1" t="s">
        <v>3632</v>
      </c>
      <c r="D3888">
        <v>1</v>
      </c>
      <c r="E3888">
        <f t="shared" si="122"/>
        <v>0.33333333333333331</v>
      </c>
      <c r="F3888">
        <f t="shared" si="123"/>
        <v>33.333333333333329</v>
      </c>
    </row>
    <row r="3889" spans="1:6" hidden="1" x14ac:dyDescent="0.25">
      <c r="A3889">
        <v>9242</v>
      </c>
      <c r="B3889">
        <v>4</v>
      </c>
      <c r="C3889" s="1" t="s">
        <v>3633</v>
      </c>
      <c r="D3889">
        <v>1</v>
      </c>
      <c r="E3889">
        <f t="shared" si="122"/>
        <v>0.33333333333333331</v>
      </c>
      <c r="F3889">
        <f t="shared" si="123"/>
        <v>33.333333333333329</v>
      </c>
    </row>
    <row r="3890" spans="1:6" hidden="1" x14ac:dyDescent="0.25">
      <c r="A3890">
        <v>9243</v>
      </c>
      <c r="B3890">
        <v>4</v>
      </c>
      <c r="C3890" s="1" t="s">
        <v>3634</v>
      </c>
      <c r="D3890">
        <v>2</v>
      </c>
      <c r="E3890">
        <f t="shared" si="122"/>
        <v>0.66666666666666663</v>
      </c>
      <c r="F3890">
        <f t="shared" si="123"/>
        <v>66.666666666666657</v>
      </c>
    </row>
    <row r="3891" spans="1:6" hidden="1" x14ac:dyDescent="0.25">
      <c r="A3891">
        <v>9244</v>
      </c>
      <c r="B3891">
        <v>4</v>
      </c>
      <c r="C3891" s="1" t="s">
        <v>3635</v>
      </c>
      <c r="D3891">
        <v>1</v>
      </c>
      <c r="E3891">
        <f t="shared" si="122"/>
        <v>0.33333333333333331</v>
      </c>
      <c r="F3891">
        <f t="shared" si="123"/>
        <v>33.333333333333329</v>
      </c>
    </row>
    <row r="3892" spans="1:6" hidden="1" x14ac:dyDescent="0.25">
      <c r="A3892">
        <v>9245</v>
      </c>
      <c r="B3892">
        <v>4</v>
      </c>
      <c r="C3892" s="1" t="s">
        <v>3636</v>
      </c>
      <c r="D3892">
        <v>1</v>
      </c>
      <c r="E3892">
        <f t="shared" si="122"/>
        <v>0.33333333333333331</v>
      </c>
      <c r="F3892">
        <f t="shared" si="123"/>
        <v>33.333333333333329</v>
      </c>
    </row>
    <row r="3893" spans="1:6" hidden="1" x14ac:dyDescent="0.25">
      <c r="A3893">
        <v>9246</v>
      </c>
      <c r="B3893">
        <v>4</v>
      </c>
      <c r="C3893" s="1" t="s">
        <v>3637</v>
      </c>
      <c r="D3893">
        <v>0</v>
      </c>
      <c r="E3893">
        <f t="shared" si="122"/>
        <v>0</v>
      </c>
      <c r="F3893">
        <f t="shared" si="123"/>
        <v>0</v>
      </c>
    </row>
    <row r="3894" spans="1:6" hidden="1" x14ac:dyDescent="0.25">
      <c r="A3894">
        <v>9247</v>
      </c>
      <c r="B3894">
        <v>4</v>
      </c>
      <c r="C3894" s="1" t="s">
        <v>3638</v>
      </c>
      <c r="D3894">
        <v>3</v>
      </c>
      <c r="E3894">
        <f t="shared" si="122"/>
        <v>1</v>
      </c>
      <c r="F3894">
        <f t="shared" si="123"/>
        <v>100</v>
      </c>
    </row>
    <row r="3895" spans="1:6" hidden="1" x14ac:dyDescent="0.25">
      <c r="A3895">
        <v>9248</v>
      </c>
      <c r="B3895">
        <v>4</v>
      </c>
      <c r="C3895" s="1" t="s">
        <v>3639</v>
      </c>
      <c r="D3895">
        <v>2</v>
      </c>
      <c r="E3895">
        <f t="shared" si="122"/>
        <v>0.66666666666666663</v>
      </c>
      <c r="F3895">
        <f t="shared" si="123"/>
        <v>66.666666666666657</v>
      </c>
    </row>
    <row r="3896" spans="1:6" hidden="1" x14ac:dyDescent="0.25">
      <c r="A3896">
        <v>9249</v>
      </c>
      <c r="B3896">
        <v>4</v>
      </c>
      <c r="C3896" s="1" t="s">
        <v>3640</v>
      </c>
      <c r="D3896">
        <v>2</v>
      </c>
      <c r="E3896">
        <f t="shared" si="122"/>
        <v>0.66666666666666663</v>
      </c>
      <c r="F3896">
        <f t="shared" si="123"/>
        <v>66.666666666666657</v>
      </c>
    </row>
    <row r="3897" spans="1:6" hidden="1" x14ac:dyDescent="0.25">
      <c r="A3897">
        <v>9250</v>
      </c>
      <c r="B3897">
        <v>4</v>
      </c>
      <c r="C3897" s="1" t="s">
        <v>3641</v>
      </c>
      <c r="D3897">
        <v>1</v>
      </c>
      <c r="E3897">
        <f t="shared" si="122"/>
        <v>0.33333333333333331</v>
      </c>
      <c r="F3897">
        <f t="shared" si="123"/>
        <v>33.333333333333329</v>
      </c>
    </row>
    <row r="3898" spans="1:6" hidden="1" x14ac:dyDescent="0.25">
      <c r="A3898">
        <v>9251</v>
      </c>
      <c r="B3898">
        <v>4</v>
      </c>
      <c r="C3898" s="1" t="s">
        <v>3642</v>
      </c>
      <c r="D3898">
        <v>2</v>
      </c>
      <c r="E3898">
        <f t="shared" ref="E3898:E3961" si="124">(D3898/3)</f>
        <v>0.66666666666666663</v>
      </c>
      <c r="F3898">
        <f t="shared" si="123"/>
        <v>66.666666666666657</v>
      </c>
    </row>
    <row r="3899" spans="1:6" hidden="1" x14ac:dyDescent="0.25">
      <c r="A3899">
        <v>9252</v>
      </c>
      <c r="B3899">
        <v>4</v>
      </c>
      <c r="C3899" s="1" t="s">
        <v>3643</v>
      </c>
      <c r="D3899">
        <v>1</v>
      </c>
      <c r="E3899">
        <f t="shared" si="124"/>
        <v>0.33333333333333331</v>
      </c>
      <c r="F3899">
        <f t="shared" si="123"/>
        <v>33.333333333333329</v>
      </c>
    </row>
    <row r="3900" spans="1:6" hidden="1" x14ac:dyDescent="0.25">
      <c r="A3900">
        <v>9253</v>
      </c>
      <c r="B3900">
        <v>4</v>
      </c>
      <c r="C3900" s="1" t="s">
        <v>3644</v>
      </c>
      <c r="D3900">
        <v>1</v>
      </c>
      <c r="E3900">
        <f t="shared" si="124"/>
        <v>0.33333333333333331</v>
      </c>
      <c r="F3900">
        <f t="shared" si="123"/>
        <v>33.333333333333329</v>
      </c>
    </row>
    <row r="3901" spans="1:6" hidden="1" x14ac:dyDescent="0.25">
      <c r="A3901">
        <v>9254</v>
      </c>
      <c r="B3901">
        <v>4</v>
      </c>
      <c r="C3901" s="1" t="s">
        <v>3645</v>
      </c>
      <c r="D3901">
        <v>3</v>
      </c>
      <c r="E3901">
        <f t="shared" si="124"/>
        <v>1</v>
      </c>
      <c r="F3901">
        <f t="shared" si="123"/>
        <v>100</v>
      </c>
    </row>
    <row r="3902" spans="1:6" hidden="1" x14ac:dyDescent="0.25">
      <c r="A3902">
        <v>9255</v>
      </c>
      <c r="B3902">
        <v>4</v>
      </c>
      <c r="C3902" s="1" t="s">
        <v>3646</v>
      </c>
      <c r="D3902">
        <v>3</v>
      </c>
      <c r="E3902">
        <f t="shared" si="124"/>
        <v>1</v>
      </c>
      <c r="F3902">
        <f t="shared" si="123"/>
        <v>100</v>
      </c>
    </row>
    <row r="3903" spans="1:6" hidden="1" x14ac:dyDescent="0.25">
      <c r="A3903">
        <v>9256</v>
      </c>
      <c r="B3903">
        <v>4</v>
      </c>
      <c r="C3903" s="1" t="s">
        <v>3647</v>
      </c>
      <c r="D3903">
        <v>2</v>
      </c>
      <c r="E3903">
        <f t="shared" si="124"/>
        <v>0.66666666666666663</v>
      </c>
      <c r="F3903">
        <f t="shared" si="123"/>
        <v>66.666666666666657</v>
      </c>
    </row>
    <row r="3904" spans="1:6" hidden="1" x14ac:dyDescent="0.25">
      <c r="A3904">
        <v>9257</v>
      </c>
      <c r="B3904">
        <v>4</v>
      </c>
      <c r="C3904" s="1" t="s">
        <v>3648</v>
      </c>
      <c r="D3904">
        <v>3</v>
      </c>
      <c r="E3904">
        <f t="shared" si="124"/>
        <v>1</v>
      </c>
      <c r="F3904">
        <f t="shared" si="123"/>
        <v>100</v>
      </c>
    </row>
    <row r="3905" spans="1:6" hidden="1" x14ac:dyDescent="0.25">
      <c r="A3905">
        <v>9258</v>
      </c>
      <c r="B3905">
        <v>4</v>
      </c>
      <c r="C3905" s="1" t="s">
        <v>3649</v>
      </c>
      <c r="D3905">
        <v>3</v>
      </c>
      <c r="E3905">
        <f t="shared" si="124"/>
        <v>1</v>
      </c>
      <c r="F3905">
        <f t="shared" si="123"/>
        <v>100</v>
      </c>
    </row>
    <row r="3906" spans="1:6" hidden="1" x14ac:dyDescent="0.25">
      <c r="A3906">
        <v>9259</v>
      </c>
      <c r="B3906">
        <v>4</v>
      </c>
      <c r="C3906" s="1" t="s">
        <v>3650</v>
      </c>
      <c r="D3906">
        <v>2</v>
      </c>
      <c r="E3906">
        <f t="shared" si="124"/>
        <v>0.66666666666666663</v>
      </c>
      <c r="F3906">
        <f t="shared" si="123"/>
        <v>66.666666666666657</v>
      </c>
    </row>
    <row r="3907" spans="1:6" hidden="1" x14ac:dyDescent="0.25">
      <c r="A3907">
        <v>9260</v>
      </c>
      <c r="B3907">
        <v>4</v>
      </c>
      <c r="C3907" s="1" t="s">
        <v>3651</v>
      </c>
      <c r="D3907">
        <v>3</v>
      </c>
      <c r="E3907">
        <f t="shared" si="124"/>
        <v>1</v>
      </c>
      <c r="F3907">
        <f t="shared" ref="F3907:F3970" si="125">(E:E)*100</f>
        <v>100</v>
      </c>
    </row>
    <row r="3908" spans="1:6" hidden="1" x14ac:dyDescent="0.25">
      <c r="A3908">
        <v>9261</v>
      </c>
      <c r="B3908">
        <v>4</v>
      </c>
      <c r="C3908" s="1" t="s">
        <v>3652</v>
      </c>
      <c r="D3908">
        <v>1</v>
      </c>
      <c r="E3908">
        <f t="shared" si="124"/>
        <v>0.33333333333333331</v>
      </c>
      <c r="F3908">
        <f t="shared" si="125"/>
        <v>33.333333333333329</v>
      </c>
    </row>
    <row r="3909" spans="1:6" hidden="1" x14ac:dyDescent="0.25">
      <c r="A3909">
        <v>9262</v>
      </c>
      <c r="B3909">
        <v>4</v>
      </c>
      <c r="C3909" s="1" t="s">
        <v>3653</v>
      </c>
      <c r="D3909">
        <v>0</v>
      </c>
      <c r="E3909">
        <f t="shared" si="124"/>
        <v>0</v>
      </c>
      <c r="F3909">
        <f t="shared" si="125"/>
        <v>0</v>
      </c>
    </row>
    <row r="3910" spans="1:6" hidden="1" x14ac:dyDescent="0.25">
      <c r="A3910">
        <v>9263</v>
      </c>
      <c r="B3910">
        <v>4</v>
      </c>
      <c r="C3910" s="1" t="s">
        <v>3654</v>
      </c>
      <c r="D3910">
        <v>3</v>
      </c>
      <c r="E3910">
        <f t="shared" si="124"/>
        <v>1</v>
      </c>
      <c r="F3910">
        <f t="shared" si="125"/>
        <v>100</v>
      </c>
    </row>
    <row r="3911" spans="1:6" hidden="1" x14ac:dyDescent="0.25">
      <c r="A3911">
        <v>9264</v>
      </c>
      <c r="B3911">
        <v>4</v>
      </c>
      <c r="C3911" s="1" t="s">
        <v>3655</v>
      </c>
      <c r="D3911">
        <v>3</v>
      </c>
      <c r="E3911">
        <f t="shared" si="124"/>
        <v>1</v>
      </c>
      <c r="F3911">
        <f t="shared" si="125"/>
        <v>100</v>
      </c>
    </row>
    <row r="3912" spans="1:6" hidden="1" x14ac:dyDescent="0.25">
      <c r="A3912">
        <v>9265</v>
      </c>
      <c r="B3912">
        <v>4</v>
      </c>
      <c r="C3912" s="1" t="s">
        <v>3656</v>
      </c>
      <c r="D3912">
        <v>1</v>
      </c>
      <c r="E3912">
        <f t="shared" si="124"/>
        <v>0.33333333333333331</v>
      </c>
      <c r="F3912">
        <f t="shared" si="125"/>
        <v>33.333333333333329</v>
      </c>
    </row>
    <row r="3913" spans="1:6" hidden="1" x14ac:dyDescent="0.25">
      <c r="A3913">
        <v>9266</v>
      </c>
      <c r="B3913">
        <v>4</v>
      </c>
      <c r="C3913" s="1" t="s">
        <v>3657</v>
      </c>
      <c r="D3913">
        <v>1</v>
      </c>
      <c r="E3913">
        <f t="shared" si="124"/>
        <v>0.33333333333333331</v>
      </c>
      <c r="F3913">
        <f t="shared" si="125"/>
        <v>33.333333333333329</v>
      </c>
    </row>
    <row r="3914" spans="1:6" hidden="1" x14ac:dyDescent="0.25">
      <c r="A3914">
        <v>9267</v>
      </c>
      <c r="B3914">
        <v>4</v>
      </c>
      <c r="C3914" s="1" t="s">
        <v>3658</v>
      </c>
      <c r="D3914">
        <v>1</v>
      </c>
      <c r="E3914">
        <f t="shared" si="124"/>
        <v>0.33333333333333331</v>
      </c>
      <c r="F3914">
        <f t="shared" si="125"/>
        <v>33.333333333333329</v>
      </c>
    </row>
    <row r="3915" spans="1:6" hidden="1" x14ac:dyDescent="0.25">
      <c r="A3915">
        <v>9268</v>
      </c>
      <c r="B3915">
        <v>4</v>
      </c>
      <c r="C3915" s="1" t="s">
        <v>3659</v>
      </c>
      <c r="D3915">
        <v>0</v>
      </c>
      <c r="E3915">
        <f t="shared" si="124"/>
        <v>0</v>
      </c>
      <c r="F3915">
        <f t="shared" si="125"/>
        <v>0</v>
      </c>
    </row>
    <row r="3916" spans="1:6" hidden="1" x14ac:dyDescent="0.25">
      <c r="A3916">
        <v>9269</v>
      </c>
      <c r="B3916">
        <v>4</v>
      </c>
      <c r="C3916" s="1" t="s">
        <v>3660</v>
      </c>
      <c r="D3916">
        <v>2</v>
      </c>
      <c r="E3916">
        <f t="shared" si="124"/>
        <v>0.66666666666666663</v>
      </c>
      <c r="F3916">
        <f t="shared" si="125"/>
        <v>66.666666666666657</v>
      </c>
    </row>
    <row r="3917" spans="1:6" hidden="1" x14ac:dyDescent="0.25">
      <c r="A3917">
        <v>9270</v>
      </c>
      <c r="B3917">
        <v>4</v>
      </c>
      <c r="C3917" s="1" t="s">
        <v>3661</v>
      </c>
      <c r="D3917">
        <v>1</v>
      </c>
      <c r="E3917">
        <f t="shared" si="124"/>
        <v>0.33333333333333331</v>
      </c>
      <c r="F3917">
        <f t="shared" si="125"/>
        <v>33.333333333333329</v>
      </c>
    </row>
    <row r="3918" spans="1:6" hidden="1" x14ac:dyDescent="0.25">
      <c r="A3918">
        <v>9271</v>
      </c>
      <c r="B3918">
        <v>4</v>
      </c>
      <c r="C3918" s="1" t="s">
        <v>3662</v>
      </c>
      <c r="D3918">
        <v>1</v>
      </c>
      <c r="E3918">
        <f t="shared" si="124"/>
        <v>0.33333333333333331</v>
      </c>
      <c r="F3918">
        <f t="shared" si="125"/>
        <v>33.333333333333329</v>
      </c>
    </row>
    <row r="3919" spans="1:6" hidden="1" x14ac:dyDescent="0.25">
      <c r="A3919">
        <v>9272</v>
      </c>
      <c r="B3919">
        <v>4</v>
      </c>
      <c r="C3919" s="1" t="s">
        <v>3663</v>
      </c>
      <c r="D3919">
        <v>0</v>
      </c>
      <c r="E3919">
        <f t="shared" si="124"/>
        <v>0</v>
      </c>
      <c r="F3919">
        <f t="shared" si="125"/>
        <v>0</v>
      </c>
    </row>
    <row r="3920" spans="1:6" hidden="1" x14ac:dyDescent="0.25">
      <c r="A3920">
        <v>9273</v>
      </c>
      <c r="B3920">
        <v>4</v>
      </c>
      <c r="C3920" s="1" t="s">
        <v>3664</v>
      </c>
      <c r="D3920">
        <v>0</v>
      </c>
      <c r="E3920">
        <f t="shared" si="124"/>
        <v>0</v>
      </c>
      <c r="F3920">
        <f t="shared" si="125"/>
        <v>0</v>
      </c>
    </row>
    <row r="3921" spans="1:6" hidden="1" x14ac:dyDescent="0.25">
      <c r="A3921">
        <v>9274</v>
      </c>
      <c r="B3921">
        <v>4</v>
      </c>
      <c r="C3921" s="1" t="s">
        <v>3665</v>
      </c>
      <c r="D3921">
        <v>2</v>
      </c>
      <c r="E3921">
        <f t="shared" si="124"/>
        <v>0.66666666666666663</v>
      </c>
      <c r="F3921">
        <f t="shared" si="125"/>
        <v>66.666666666666657</v>
      </c>
    </row>
    <row r="3922" spans="1:6" hidden="1" x14ac:dyDescent="0.25">
      <c r="A3922">
        <v>9275</v>
      </c>
      <c r="B3922">
        <v>4</v>
      </c>
      <c r="C3922" s="1" t="s">
        <v>3666</v>
      </c>
      <c r="D3922">
        <v>1</v>
      </c>
      <c r="E3922">
        <f t="shared" si="124"/>
        <v>0.33333333333333331</v>
      </c>
      <c r="F3922">
        <f t="shared" si="125"/>
        <v>33.333333333333329</v>
      </c>
    </row>
    <row r="3923" spans="1:6" hidden="1" x14ac:dyDescent="0.25">
      <c r="A3923">
        <v>9276</v>
      </c>
      <c r="B3923">
        <v>4</v>
      </c>
      <c r="C3923" s="1" t="s">
        <v>3667</v>
      </c>
      <c r="D3923">
        <v>1</v>
      </c>
      <c r="E3923">
        <f t="shared" si="124"/>
        <v>0.33333333333333331</v>
      </c>
      <c r="F3923">
        <f t="shared" si="125"/>
        <v>33.333333333333329</v>
      </c>
    </row>
    <row r="3924" spans="1:6" hidden="1" x14ac:dyDescent="0.25">
      <c r="A3924">
        <v>9277</v>
      </c>
      <c r="B3924">
        <v>4</v>
      </c>
      <c r="C3924" s="1" t="s">
        <v>3668</v>
      </c>
      <c r="D3924">
        <v>2</v>
      </c>
      <c r="E3924">
        <f t="shared" si="124"/>
        <v>0.66666666666666663</v>
      </c>
      <c r="F3924">
        <f t="shared" si="125"/>
        <v>66.666666666666657</v>
      </c>
    </row>
    <row r="3925" spans="1:6" hidden="1" x14ac:dyDescent="0.25">
      <c r="A3925">
        <v>9278</v>
      </c>
      <c r="B3925">
        <v>4</v>
      </c>
      <c r="C3925" s="1" t="s">
        <v>3669</v>
      </c>
      <c r="D3925">
        <v>2</v>
      </c>
      <c r="E3925">
        <f t="shared" si="124"/>
        <v>0.66666666666666663</v>
      </c>
      <c r="F3925">
        <f t="shared" si="125"/>
        <v>66.666666666666657</v>
      </c>
    </row>
    <row r="3926" spans="1:6" hidden="1" x14ac:dyDescent="0.25">
      <c r="A3926">
        <v>9279</v>
      </c>
      <c r="B3926">
        <v>4</v>
      </c>
      <c r="C3926" s="1" t="s">
        <v>3670</v>
      </c>
      <c r="D3926">
        <v>1</v>
      </c>
      <c r="E3926">
        <f t="shared" si="124"/>
        <v>0.33333333333333331</v>
      </c>
      <c r="F3926">
        <f t="shared" si="125"/>
        <v>33.333333333333329</v>
      </c>
    </row>
    <row r="3927" spans="1:6" hidden="1" x14ac:dyDescent="0.25">
      <c r="A3927">
        <v>9280</v>
      </c>
      <c r="B3927">
        <v>4</v>
      </c>
      <c r="C3927" s="1" t="s">
        <v>3671</v>
      </c>
      <c r="D3927">
        <v>1</v>
      </c>
      <c r="E3927">
        <f t="shared" si="124"/>
        <v>0.33333333333333331</v>
      </c>
      <c r="F3927">
        <f t="shared" si="125"/>
        <v>33.333333333333329</v>
      </c>
    </row>
    <row r="3928" spans="1:6" hidden="1" x14ac:dyDescent="0.25">
      <c r="A3928">
        <v>9281</v>
      </c>
      <c r="B3928">
        <v>4</v>
      </c>
      <c r="C3928" s="1" t="s">
        <v>3672</v>
      </c>
      <c r="D3928">
        <v>2</v>
      </c>
      <c r="E3928">
        <f t="shared" si="124"/>
        <v>0.66666666666666663</v>
      </c>
      <c r="F3928">
        <f t="shared" si="125"/>
        <v>66.666666666666657</v>
      </c>
    </row>
    <row r="3929" spans="1:6" hidden="1" x14ac:dyDescent="0.25">
      <c r="A3929">
        <v>9282</v>
      </c>
      <c r="B3929">
        <v>4</v>
      </c>
      <c r="C3929" s="1" t="s">
        <v>3673</v>
      </c>
      <c r="D3929">
        <v>2</v>
      </c>
      <c r="E3929">
        <f t="shared" si="124"/>
        <v>0.66666666666666663</v>
      </c>
      <c r="F3929">
        <f t="shared" si="125"/>
        <v>66.666666666666657</v>
      </c>
    </row>
    <row r="3930" spans="1:6" hidden="1" x14ac:dyDescent="0.25">
      <c r="A3930">
        <v>9283</v>
      </c>
      <c r="B3930">
        <v>4</v>
      </c>
      <c r="C3930" s="1" t="s">
        <v>3674</v>
      </c>
      <c r="D3930">
        <v>1</v>
      </c>
      <c r="E3930">
        <f t="shared" si="124"/>
        <v>0.33333333333333331</v>
      </c>
      <c r="F3930">
        <f t="shared" si="125"/>
        <v>33.333333333333329</v>
      </c>
    </row>
    <row r="3931" spans="1:6" hidden="1" x14ac:dyDescent="0.25">
      <c r="A3931">
        <v>9284</v>
      </c>
      <c r="B3931">
        <v>4</v>
      </c>
      <c r="C3931" s="1" t="s">
        <v>3675</v>
      </c>
      <c r="D3931">
        <v>1</v>
      </c>
      <c r="E3931">
        <f t="shared" si="124"/>
        <v>0.33333333333333331</v>
      </c>
      <c r="F3931">
        <f t="shared" si="125"/>
        <v>33.333333333333329</v>
      </c>
    </row>
    <row r="3932" spans="1:6" hidden="1" x14ac:dyDescent="0.25">
      <c r="A3932">
        <v>9285</v>
      </c>
      <c r="B3932">
        <v>4</v>
      </c>
      <c r="C3932" s="1" t="s">
        <v>3676</v>
      </c>
      <c r="D3932">
        <v>2</v>
      </c>
      <c r="E3932">
        <f t="shared" si="124"/>
        <v>0.66666666666666663</v>
      </c>
      <c r="F3932">
        <f t="shared" si="125"/>
        <v>66.666666666666657</v>
      </c>
    </row>
    <row r="3933" spans="1:6" hidden="1" x14ac:dyDescent="0.25">
      <c r="A3933">
        <v>9286</v>
      </c>
      <c r="B3933">
        <v>4</v>
      </c>
      <c r="C3933" s="1" t="s">
        <v>3677</v>
      </c>
      <c r="D3933">
        <v>0</v>
      </c>
      <c r="E3933">
        <f t="shared" si="124"/>
        <v>0</v>
      </c>
      <c r="F3933">
        <f t="shared" si="125"/>
        <v>0</v>
      </c>
    </row>
    <row r="3934" spans="1:6" hidden="1" x14ac:dyDescent="0.25">
      <c r="A3934">
        <v>9287</v>
      </c>
      <c r="B3934">
        <v>4</v>
      </c>
      <c r="C3934" s="1" t="s">
        <v>3678</v>
      </c>
      <c r="D3934">
        <v>2</v>
      </c>
      <c r="E3934">
        <f t="shared" si="124"/>
        <v>0.66666666666666663</v>
      </c>
      <c r="F3934">
        <f t="shared" si="125"/>
        <v>66.666666666666657</v>
      </c>
    </row>
    <row r="3935" spans="1:6" hidden="1" x14ac:dyDescent="0.25">
      <c r="A3935">
        <v>9288</v>
      </c>
      <c r="B3935">
        <v>4</v>
      </c>
      <c r="C3935" s="1" t="s">
        <v>3679</v>
      </c>
      <c r="D3935">
        <v>3</v>
      </c>
      <c r="E3935">
        <f t="shared" si="124"/>
        <v>1</v>
      </c>
      <c r="F3935">
        <f t="shared" si="125"/>
        <v>100</v>
      </c>
    </row>
    <row r="3936" spans="1:6" hidden="1" x14ac:dyDescent="0.25">
      <c r="A3936">
        <v>9289</v>
      </c>
      <c r="B3936">
        <v>4</v>
      </c>
      <c r="C3936" s="1" t="s">
        <v>3680</v>
      </c>
      <c r="D3936">
        <v>0</v>
      </c>
      <c r="E3936">
        <f t="shared" si="124"/>
        <v>0</v>
      </c>
      <c r="F3936">
        <f t="shared" si="125"/>
        <v>0</v>
      </c>
    </row>
    <row r="3937" spans="1:6" hidden="1" x14ac:dyDescent="0.25">
      <c r="A3937">
        <v>9290</v>
      </c>
      <c r="B3937">
        <v>4</v>
      </c>
      <c r="C3937" s="1" t="s">
        <v>3681</v>
      </c>
      <c r="D3937">
        <v>2</v>
      </c>
      <c r="E3937">
        <f t="shared" si="124"/>
        <v>0.66666666666666663</v>
      </c>
      <c r="F3937">
        <f t="shared" si="125"/>
        <v>66.666666666666657</v>
      </c>
    </row>
    <row r="3938" spans="1:6" hidden="1" x14ac:dyDescent="0.25">
      <c r="A3938">
        <v>9291</v>
      </c>
      <c r="B3938">
        <v>4</v>
      </c>
      <c r="C3938" s="1" t="s">
        <v>3682</v>
      </c>
      <c r="D3938">
        <v>2</v>
      </c>
      <c r="E3938">
        <f t="shared" si="124"/>
        <v>0.66666666666666663</v>
      </c>
      <c r="F3938">
        <f t="shared" si="125"/>
        <v>66.666666666666657</v>
      </c>
    </row>
    <row r="3939" spans="1:6" hidden="1" x14ac:dyDescent="0.25">
      <c r="A3939">
        <v>9292</v>
      </c>
      <c r="B3939">
        <v>4</v>
      </c>
      <c r="C3939" s="1" t="s">
        <v>3683</v>
      </c>
      <c r="D3939">
        <v>3</v>
      </c>
      <c r="E3939">
        <f t="shared" si="124"/>
        <v>1</v>
      </c>
      <c r="F3939">
        <f t="shared" si="125"/>
        <v>100</v>
      </c>
    </row>
    <row r="3940" spans="1:6" hidden="1" x14ac:dyDescent="0.25">
      <c r="A3940">
        <v>9293</v>
      </c>
      <c r="B3940">
        <v>4</v>
      </c>
      <c r="C3940" s="1" t="s">
        <v>3684</v>
      </c>
      <c r="D3940">
        <v>0</v>
      </c>
      <c r="E3940">
        <f t="shared" si="124"/>
        <v>0</v>
      </c>
      <c r="F3940">
        <f t="shared" si="125"/>
        <v>0</v>
      </c>
    </row>
    <row r="3941" spans="1:6" hidden="1" x14ac:dyDescent="0.25">
      <c r="A3941">
        <v>9294</v>
      </c>
      <c r="B3941">
        <v>4</v>
      </c>
      <c r="C3941" s="1" t="s">
        <v>3685</v>
      </c>
      <c r="D3941">
        <v>1</v>
      </c>
      <c r="E3941">
        <f t="shared" si="124"/>
        <v>0.33333333333333331</v>
      </c>
      <c r="F3941">
        <f t="shared" si="125"/>
        <v>33.333333333333329</v>
      </c>
    </row>
    <row r="3942" spans="1:6" hidden="1" x14ac:dyDescent="0.25">
      <c r="A3942">
        <v>9295</v>
      </c>
      <c r="B3942">
        <v>4</v>
      </c>
      <c r="C3942" s="1" t="s">
        <v>3686</v>
      </c>
      <c r="D3942">
        <v>2</v>
      </c>
      <c r="E3942">
        <f t="shared" si="124"/>
        <v>0.66666666666666663</v>
      </c>
      <c r="F3942">
        <f t="shared" si="125"/>
        <v>66.666666666666657</v>
      </c>
    </row>
    <row r="3943" spans="1:6" hidden="1" x14ac:dyDescent="0.25">
      <c r="A3943">
        <v>9296</v>
      </c>
      <c r="B3943">
        <v>4</v>
      </c>
      <c r="C3943" s="1" t="s">
        <v>3687</v>
      </c>
      <c r="D3943">
        <v>1</v>
      </c>
      <c r="E3943">
        <f t="shared" si="124"/>
        <v>0.33333333333333331</v>
      </c>
      <c r="F3943">
        <f t="shared" si="125"/>
        <v>33.333333333333329</v>
      </c>
    </row>
    <row r="3944" spans="1:6" hidden="1" x14ac:dyDescent="0.25">
      <c r="A3944">
        <v>9297</v>
      </c>
      <c r="B3944">
        <v>4</v>
      </c>
      <c r="C3944" s="1" t="s">
        <v>3688</v>
      </c>
      <c r="D3944">
        <v>1</v>
      </c>
      <c r="E3944">
        <f t="shared" si="124"/>
        <v>0.33333333333333331</v>
      </c>
      <c r="F3944">
        <f t="shared" si="125"/>
        <v>33.333333333333329</v>
      </c>
    </row>
    <row r="3945" spans="1:6" hidden="1" x14ac:dyDescent="0.25">
      <c r="A3945">
        <v>9298</v>
      </c>
      <c r="B3945">
        <v>4</v>
      </c>
      <c r="C3945" s="1" t="s">
        <v>3689</v>
      </c>
      <c r="D3945">
        <v>2</v>
      </c>
      <c r="E3945">
        <f t="shared" si="124"/>
        <v>0.66666666666666663</v>
      </c>
      <c r="F3945">
        <f t="shared" si="125"/>
        <v>66.666666666666657</v>
      </c>
    </row>
    <row r="3946" spans="1:6" hidden="1" x14ac:dyDescent="0.25">
      <c r="A3946">
        <v>9299</v>
      </c>
      <c r="B3946">
        <v>4</v>
      </c>
      <c r="C3946" s="1" t="s">
        <v>3690</v>
      </c>
      <c r="D3946">
        <v>1</v>
      </c>
      <c r="E3946">
        <f t="shared" si="124"/>
        <v>0.33333333333333331</v>
      </c>
      <c r="F3946">
        <f t="shared" si="125"/>
        <v>33.333333333333329</v>
      </c>
    </row>
    <row r="3947" spans="1:6" hidden="1" x14ac:dyDescent="0.25">
      <c r="A3947">
        <v>9300</v>
      </c>
      <c r="B3947">
        <v>4</v>
      </c>
      <c r="C3947" s="1" t="s">
        <v>3691</v>
      </c>
      <c r="D3947">
        <v>1</v>
      </c>
      <c r="E3947">
        <f t="shared" si="124"/>
        <v>0.33333333333333331</v>
      </c>
      <c r="F3947">
        <f t="shared" si="125"/>
        <v>33.333333333333329</v>
      </c>
    </row>
    <row r="3948" spans="1:6" hidden="1" x14ac:dyDescent="0.25">
      <c r="A3948">
        <v>9301</v>
      </c>
      <c r="B3948">
        <v>4</v>
      </c>
      <c r="C3948" s="1" t="s">
        <v>3692</v>
      </c>
      <c r="D3948">
        <v>3</v>
      </c>
      <c r="E3948">
        <f t="shared" si="124"/>
        <v>1</v>
      </c>
      <c r="F3948">
        <f t="shared" si="125"/>
        <v>100</v>
      </c>
    </row>
    <row r="3949" spans="1:6" hidden="1" x14ac:dyDescent="0.25">
      <c r="A3949">
        <v>9302</v>
      </c>
      <c r="B3949">
        <v>4</v>
      </c>
      <c r="C3949" s="1" t="s">
        <v>3693</v>
      </c>
      <c r="D3949">
        <v>1</v>
      </c>
      <c r="E3949">
        <f t="shared" si="124"/>
        <v>0.33333333333333331</v>
      </c>
      <c r="F3949">
        <f t="shared" si="125"/>
        <v>33.333333333333329</v>
      </c>
    </row>
    <row r="3950" spans="1:6" hidden="1" x14ac:dyDescent="0.25">
      <c r="A3950">
        <v>9303</v>
      </c>
      <c r="B3950">
        <v>4</v>
      </c>
      <c r="C3950" s="1" t="s">
        <v>3694</v>
      </c>
      <c r="D3950">
        <v>1</v>
      </c>
      <c r="E3950">
        <f t="shared" si="124"/>
        <v>0.33333333333333331</v>
      </c>
      <c r="F3950">
        <f t="shared" si="125"/>
        <v>33.333333333333329</v>
      </c>
    </row>
    <row r="3951" spans="1:6" hidden="1" x14ac:dyDescent="0.25">
      <c r="A3951">
        <v>9304</v>
      </c>
      <c r="B3951">
        <v>4</v>
      </c>
      <c r="C3951" s="1" t="s">
        <v>3695</v>
      </c>
      <c r="D3951">
        <v>3</v>
      </c>
      <c r="E3951">
        <f t="shared" si="124"/>
        <v>1</v>
      </c>
      <c r="F3951">
        <f t="shared" si="125"/>
        <v>100</v>
      </c>
    </row>
    <row r="3952" spans="1:6" hidden="1" x14ac:dyDescent="0.25">
      <c r="A3952">
        <v>9305</v>
      </c>
      <c r="B3952">
        <v>4</v>
      </c>
      <c r="C3952" s="1" t="s">
        <v>3696</v>
      </c>
      <c r="D3952">
        <v>0</v>
      </c>
      <c r="E3952">
        <f t="shared" si="124"/>
        <v>0</v>
      </c>
      <c r="F3952">
        <f t="shared" si="125"/>
        <v>0</v>
      </c>
    </row>
    <row r="3953" spans="1:6" hidden="1" x14ac:dyDescent="0.25">
      <c r="A3953">
        <v>9306</v>
      </c>
      <c r="B3953">
        <v>4</v>
      </c>
      <c r="C3953" s="1" t="s">
        <v>3697</v>
      </c>
      <c r="D3953">
        <v>2</v>
      </c>
      <c r="E3953">
        <f t="shared" si="124"/>
        <v>0.66666666666666663</v>
      </c>
      <c r="F3953">
        <f t="shared" si="125"/>
        <v>66.666666666666657</v>
      </c>
    </row>
    <row r="3954" spans="1:6" hidden="1" x14ac:dyDescent="0.25">
      <c r="A3954">
        <v>9307</v>
      </c>
      <c r="B3954">
        <v>4</v>
      </c>
      <c r="C3954" s="1" t="s">
        <v>3698</v>
      </c>
      <c r="D3954">
        <v>2</v>
      </c>
      <c r="E3954">
        <f t="shared" si="124"/>
        <v>0.66666666666666663</v>
      </c>
      <c r="F3954">
        <f t="shared" si="125"/>
        <v>66.666666666666657</v>
      </c>
    </row>
    <row r="3955" spans="1:6" hidden="1" x14ac:dyDescent="0.25">
      <c r="A3955">
        <v>9308</v>
      </c>
      <c r="B3955">
        <v>4</v>
      </c>
      <c r="C3955" s="1" t="s">
        <v>3699</v>
      </c>
      <c r="D3955">
        <v>0</v>
      </c>
      <c r="E3955">
        <f t="shared" si="124"/>
        <v>0</v>
      </c>
      <c r="F3955">
        <f t="shared" si="125"/>
        <v>0</v>
      </c>
    </row>
    <row r="3956" spans="1:6" hidden="1" x14ac:dyDescent="0.25">
      <c r="A3956">
        <v>9309</v>
      </c>
      <c r="B3956">
        <v>4</v>
      </c>
      <c r="C3956" s="1" t="s">
        <v>3700</v>
      </c>
      <c r="D3956">
        <v>2</v>
      </c>
      <c r="E3956">
        <f t="shared" si="124"/>
        <v>0.66666666666666663</v>
      </c>
      <c r="F3956">
        <f t="shared" si="125"/>
        <v>66.666666666666657</v>
      </c>
    </row>
    <row r="3957" spans="1:6" hidden="1" x14ac:dyDescent="0.25">
      <c r="A3957">
        <v>9310</v>
      </c>
      <c r="B3957">
        <v>4</v>
      </c>
      <c r="C3957" s="1" t="s">
        <v>3701</v>
      </c>
      <c r="D3957">
        <v>1</v>
      </c>
      <c r="E3957">
        <f t="shared" si="124"/>
        <v>0.33333333333333331</v>
      </c>
      <c r="F3957">
        <f t="shared" si="125"/>
        <v>33.333333333333329</v>
      </c>
    </row>
    <row r="3958" spans="1:6" hidden="1" x14ac:dyDescent="0.25">
      <c r="A3958">
        <v>9311</v>
      </c>
      <c r="B3958">
        <v>4</v>
      </c>
      <c r="C3958" s="1" t="s">
        <v>3702</v>
      </c>
      <c r="D3958">
        <v>0</v>
      </c>
      <c r="E3958">
        <f t="shared" si="124"/>
        <v>0</v>
      </c>
      <c r="F3958">
        <f t="shared" si="125"/>
        <v>0</v>
      </c>
    </row>
    <row r="3959" spans="1:6" hidden="1" x14ac:dyDescent="0.25">
      <c r="A3959">
        <v>9312</v>
      </c>
      <c r="B3959">
        <v>4</v>
      </c>
      <c r="C3959" s="1" t="s">
        <v>3703</v>
      </c>
      <c r="D3959">
        <v>2</v>
      </c>
      <c r="E3959">
        <f t="shared" si="124"/>
        <v>0.66666666666666663</v>
      </c>
      <c r="F3959">
        <f t="shared" si="125"/>
        <v>66.666666666666657</v>
      </c>
    </row>
    <row r="3960" spans="1:6" hidden="1" x14ac:dyDescent="0.25">
      <c r="A3960">
        <v>9313</v>
      </c>
      <c r="B3960">
        <v>4</v>
      </c>
      <c r="C3960" s="1" t="s">
        <v>3704</v>
      </c>
      <c r="D3960">
        <v>0</v>
      </c>
      <c r="E3960">
        <f t="shared" si="124"/>
        <v>0</v>
      </c>
      <c r="F3960">
        <f t="shared" si="125"/>
        <v>0</v>
      </c>
    </row>
    <row r="3961" spans="1:6" hidden="1" x14ac:dyDescent="0.25">
      <c r="A3961">
        <v>9314</v>
      </c>
      <c r="B3961">
        <v>4</v>
      </c>
      <c r="C3961" s="1" t="s">
        <v>3705</v>
      </c>
      <c r="D3961">
        <v>0</v>
      </c>
      <c r="E3961">
        <f t="shared" si="124"/>
        <v>0</v>
      </c>
      <c r="F3961">
        <f t="shared" si="125"/>
        <v>0</v>
      </c>
    </row>
    <row r="3962" spans="1:6" hidden="1" x14ac:dyDescent="0.25">
      <c r="A3962">
        <v>9315</v>
      </c>
      <c r="B3962">
        <v>4</v>
      </c>
      <c r="C3962" s="1" t="s">
        <v>3706</v>
      </c>
      <c r="D3962">
        <v>2</v>
      </c>
      <c r="E3962">
        <f t="shared" ref="E3962:E4025" si="126">(D3962/3)</f>
        <v>0.66666666666666663</v>
      </c>
      <c r="F3962">
        <f t="shared" si="125"/>
        <v>66.666666666666657</v>
      </c>
    </row>
    <row r="3963" spans="1:6" hidden="1" x14ac:dyDescent="0.25">
      <c r="A3963">
        <v>9316</v>
      </c>
      <c r="B3963">
        <v>4</v>
      </c>
      <c r="C3963" s="1" t="s">
        <v>3707</v>
      </c>
      <c r="D3963">
        <v>3</v>
      </c>
      <c r="E3963">
        <f t="shared" si="126"/>
        <v>1</v>
      </c>
      <c r="F3963">
        <f t="shared" si="125"/>
        <v>100</v>
      </c>
    </row>
    <row r="3964" spans="1:6" hidden="1" x14ac:dyDescent="0.25">
      <c r="A3964">
        <v>9317</v>
      </c>
      <c r="B3964">
        <v>4</v>
      </c>
      <c r="C3964" s="1" t="s">
        <v>3708</v>
      </c>
      <c r="D3964">
        <v>2</v>
      </c>
      <c r="E3964">
        <f t="shared" si="126"/>
        <v>0.66666666666666663</v>
      </c>
      <c r="F3964">
        <f t="shared" si="125"/>
        <v>66.666666666666657</v>
      </c>
    </row>
    <row r="3965" spans="1:6" hidden="1" x14ac:dyDescent="0.25">
      <c r="A3965">
        <v>9318</v>
      </c>
      <c r="B3965">
        <v>4</v>
      </c>
      <c r="C3965" s="1" t="s">
        <v>3709</v>
      </c>
      <c r="D3965">
        <v>0</v>
      </c>
      <c r="E3965">
        <f t="shared" si="126"/>
        <v>0</v>
      </c>
      <c r="F3965">
        <f t="shared" si="125"/>
        <v>0</v>
      </c>
    </row>
    <row r="3966" spans="1:6" hidden="1" x14ac:dyDescent="0.25">
      <c r="A3966">
        <v>9319</v>
      </c>
      <c r="B3966">
        <v>4</v>
      </c>
      <c r="C3966" s="1" t="s">
        <v>3710</v>
      </c>
      <c r="D3966">
        <v>3</v>
      </c>
      <c r="E3966">
        <f t="shared" si="126"/>
        <v>1</v>
      </c>
      <c r="F3966">
        <f t="shared" si="125"/>
        <v>100</v>
      </c>
    </row>
    <row r="3967" spans="1:6" hidden="1" x14ac:dyDescent="0.25">
      <c r="A3967">
        <v>9320</v>
      </c>
      <c r="B3967">
        <v>4</v>
      </c>
      <c r="C3967" s="1" t="s">
        <v>3711</v>
      </c>
      <c r="D3967">
        <v>1</v>
      </c>
      <c r="E3967">
        <f t="shared" si="126"/>
        <v>0.33333333333333331</v>
      </c>
      <c r="F3967">
        <f t="shared" si="125"/>
        <v>33.333333333333329</v>
      </c>
    </row>
    <row r="3968" spans="1:6" hidden="1" x14ac:dyDescent="0.25">
      <c r="A3968">
        <v>9321</v>
      </c>
      <c r="B3968">
        <v>4</v>
      </c>
      <c r="C3968" s="1" t="s">
        <v>3712</v>
      </c>
      <c r="D3968">
        <v>1</v>
      </c>
      <c r="E3968">
        <f t="shared" si="126"/>
        <v>0.33333333333333331</v>
      </c>
      <c r="F3968">
        <f t="shared" si="125"/>
        <v>33.333333333333329</v>
      </c>
    </row>
    <row r="3969" spans="1:6" hidden="1" x14ac:dyDescent="0.25">
      <c r="A3969">
        <v>9322</v>
      </c>
      <c r="B3969">
        <v>4</v>
      </c>
      <c r="C3969" s="1" t="s">
        <v>3713</v>
      </c>
      <c r="D3969">
        <v>0</v>
      </c>
      <c r="E3969">
        <f t="shared" si="126"/>
        <v>0</v>
      </c>
      <c r="F3969">
        <f t="shared" si="125"/>
        <v>0</v>
      </c>
    </row>
    <row r="3970" spans="1:6" hidden="1" x14ac:dyDescent="0.25">
      <c r="A3970">
        <v>9323</v>
      </c>
      <c r="B3970">
        <v>4</v>
      </c>
      <c r="C3970" s="1" t="s">
        <v>3714</v>
      </c>
      <c r="D3970">
        <v>1</v>
      </c>
      <c r="E3970">
        <f t="shared" si="126"/>
        <v>0.33333333333333331</v>
      </c>
      <c r="F3970">
        <f t="shared" si="125"/>
        <v>33.333333333333329</v>
      </c>
    </row>
    <row r="3971" spans="1:6" hidden="1" x14ac:dyDescent="0.25">
      <c r="A3971">
        <v>9324</v>
      </c>
      <c r="B3971">
        <v>4</v>
      </c>
      <c r="C3971" s="1" t="s">
        <v>3715</v>
      </c>
      <c r="D3971">
        <v>0</v>
      </c>
      <c r="E3971">
        <f t="shared" si="126"/>
        <v>0</v>
      </c>
      <c r="F3971">
        <f t="shared" ref="F3971:F4034" si="127">(E:E)*100</f>
        <v>0</v>
      </c>
    </row>
    <row r="3972" spans="1:6" hidden="1" x14ac:dyDescent="0.25">
      <c r="A3972">
        <v>9325</v>
      </c>
      <c r="B3972">
        <v>4</v>
      </c>
      <c r="C3972" s="1" t="s">
        <v>3716</v>
      </c>
      <c r="D3972">
        <v>3</v>
      </c>
      <c r="E3972">
        <f t="shared" si="126"/>
        <v>1</v>
      </c>
      <c r="F3972">
        <f t="shared" si="127"/>
        <v>100</v>
      </c>
    </row>
    <row r="3973" spans="1:6" hidden="1" x14ac:dyDescent="0.25">
      <c r="A3973">
        <v>9326</v>
      </c>
      <c r="B3973">
        <v>4</v>
      </c>
      <c r="C3973" s="1" t="s">
        <v>3717</v>
      </c>
      <c r="D3973">
        <v>1</v>
      </c>
      <c r="E3973">
        <f t="shared" si="126"/>
        <v>0.33333333333333331</v>
      </c>
      <c r="F3973">
        <f t="shared" si="127"/>
        <v>33.333333333333329</v>
      </c>
    </row>
    <row r="3974" spans="1:6" hidden="1" x14ac:dyDescent="0.25">
      <c r="A3974">
        <v>9327</v>
      </c>
      <c r="B3974">
        <v>4</v>
      </c>
      <c r="C3974" s="1" t="s">
        <v>3718</v>
      </c>
      <c r="D3974">
        <v>3</v>
      </c>
      <c r="E3974">
        <f t="shared" si="126"/>
        <v>1</v>
      </c>
      <c r="F3974">
        <f t="shared" si="127"/>
        <v>100</v>
      </c>
    </row>
    <row r="3975" spans="1:6" hidden="1" x14ac:dyDescent="0.25">
      <c r="A3975">
        <v>9328</v>
      </c>
      <c r="B3975">
        <v>4</v>
      </c>
      <c r="C3975" s="1" t="s">
        <v>3719</v>
      </c>
      <c r="D3975">
        <v>0</v>
      </c>
      <c r="E3975">
        <f t="shared" si="126"/>
        <v>0</v>
      </c>
      <c r="F3975">
        <f t="shared" si="127"/>
        <v>0</v>
      </c>
    </row>
    <row r="3976" spans="1:6" hidden="1" x14ac:dyDescent="0.25">
      <c r="A3976">
        <v>9329</v>
      </c>
      <c r="B3976">
        <v>4</v>
      </c>
      <c r="C3976" s="1" t="s">
        <v>3720</v>
      </c>
      <c r="D3976">
        <v>3</v>
      </c>
      <c r="E3976">
        <f t="shared" si="126"/>
        <v>1</v>
      </c>
      <c r="F3976">
        <f t="shared" si="127"/>
        <v>100</v>
      </c>
    </row>
    <row r="3977" spans="1:6" hidden="1" x14ac:dyDescent="0.25">
      <c r="A3977">
        <v>9330</v>
      </c>
      <c r="B3977">
        <v>4</v>
      </c>
      <c r="C3977" s="1" t="s">
        <v>3721</v>
      </c>
      <c r="D3977">
        <v>2</v>
      </c>
      <c r="E3977">
        <f t="shared" si="126"/>
        <v>0.66666666666666663</v>
      </c>
      <c r="F3977">
        <f t="shared" si="127"/>
        <v>66.666666666666657</v>
      </c>
    </row>
    <row r="3978" spans="1:6" hidden="1" x14ac:dyDescent="0.25">
      <c r="A3978">
        <v>9331</v>
      </c>
      <c r="B3978">
        <v>4</v>
      </c>
      <c r="C3978" s="1" t="s">
        <v>3722</v>
      </c>
      <c r="D3978">
        <v>2</v>
      </c>
      <c r="E3978">
        <f t="shared" si="126"/>
        <v>0.66666666666666663</v>
      </c>
      <c r="F3978">
        <f t="shared" si="127"/>
        <v>66.666666666666657</v>
      </c>
    </row>
    <row r="3979" spans="1:6" hidden="1" x14ac:dyDescent="0.25">
      <c r="A3979">
        <v>9332</v>
      </c>
      <c r="B3979">
        <v>4</v>
      </c>
      <c r="C3979" s="1" t="s">
        <v>3723</v>
      </c>
      <c r="D3979">
        <v>2</v>
      </c>
      <c r="E3979">
        <f t="shared" si="126"/>
        <v>0.66666666666666663</v>
      </c>
      <c r="F3979">
        <f t="shared" si="127"/>
        <v>66.666666666666657</v>
      </c>
    </row>
    <row r="3980" spans="1:6" hidden="1" x14ac:dyDescent="0.25">
      <c r="A3980">
        <v>9333</v>
      </c>
      <c r="B3980">
        <v>4</v>
      </c>
      <c r="C3980" s="1" t="s">
        <v>3724</v>
      </c>
      <c r="D3980">
        <v>0</v>
      </c>
      <c r="E3980">
        <f t="shared" si="126"/>
        <v>0</v>
      </c>
      <c r="F3980">
        <f t="shared" si="127"/>
        <v>0</v>
      </c>
    </row>
    <row r="3981" spans="1:6" hidden="1" x14ac:dyDescent="0.25">
      <c r="A3981">
        <v>9334</v>
      </c>
      <c r="B3981">
        <v>4</v>
      </c>
      <c r="C3981" s="1" t="s">
        <v>3725</v>
      </c>
      <c r="D3981">
        <v>1</v>
      </c>
      <c r="E3981">
        <f t="shared" si="126"/>
        <v>0.33333333333333331</v>
      </c>
      <c r="F3981">
        <f t="shared" si="127"/>
        <v>33.333333333333329</v>
      </c>
    </row>
    <row r="3982" spans="1:6" hidden="1" x14ac:dyDescent="0.25">
      <c r="A3982">
        <v>9335</v>
      </c>
      <c r="B3982">
        <v>4</v>
      </c>
      <c r="C3982" s="1" t="s">
        <v>3726</v>
      </c>
      <c r="D3982">
        <v>1</v>
      </c>
      <c r="E3982">
        <f t="shared" si="126"/>
        <v>0.33333333333333331</v>
      </c>
      <c r="F3982">
        <f t="shared" si="127"/>
        <v>33.333333333333329</v>
      </c>
    </row>
    <row r="3983" spans="1:6" hidden="1" x14ac:dyDescent="0.25">
      <c r="A3983">
        <v>9336</v>
      </c>
      <c r="B3983">
        <v>4</v>
      </c>
      <c r="C3983" s="1" t="s">
        <v>3727</v>
      </c>
      <c r="D3983">
        <v>2</v>
      </c>
      <c r="E3983">
        <f t="shared" si="126"/>
        <v>0.66666666666666663</v>
      </c>
      <c r="F3983">
        <f t="shared" si="127"/>
        <v>66.666666666666657</v>
      </c>
    </row>
    <row r="3984" spans="1:6" hidden="1" x14ac:dyDescent="0.25">
      <c r="A3984">
        <v>9337</v>
      </c>
      <c r="B3984">
        <v>4</v>
      </c>
      <c r="C3984" s="1" t="s">
        <v>3728</v>
      </c>
      <c r="D3984">
        <v>1</v>
      </c>
      <c r="E3984">
        <f t="shared" si="126"/>
        <v>0.33333333333333331</v>
      </c>
      <c r="F3984">
        <f t="shared" si="127"/>
        <v>33.333333333333329</v>
      </c>
    </row>
    <row r="3985" spans="1:6" hidden="1" x14ac:dyDescent="0.25">
      <c r="A3985">
        <v>9338</v>
      </c>
      <c r="B3985">
        <v>4</v>
      </c>
      <c r="C3985" s="1" t="s">
        <v>3729</v>
      </c>
      <c r="D3985">
        <v>1</v>
      </c>
      <c r="E3985">
        <f t="shared" si="126"/>
        <v>0.33333333333333331</v>
      </c>
      <c r="F3985">
        <f t="shared" si="127"/>
        <v>33.333333333333329</v>
      </c>
    </row>
    <row r="3986" spans="1:6" hidden="1" x14ac:dyDescent="0.25">
      <c r="A3986">
        <v>9339</v>
      </c>
      <c r="B3986">
        <v>4</v>
      </c>
      <c r="C3986" s="1" t="s">
        <v>3730</v>
      </c>
      <c r="D3986">
        <v>1</v>
      </c>
      <c r="E3986">
        <f t="shared" si="126"/>
        <v>0.33333333333333331</v>
      </c>
      <c r="F3986">
        <f t="shared" si="127"/>
        <v>33.333333333333329</v>
      </c>
    </row>
    <row r="3987" spans="1:6" hidden="1" x14ac:dyDescent="0.25">
      <c r="A3987">
        <v>9340</v>
      </c>
      <c r="B3987">
        <v>4</v>
      </c>
      <c r="C3987" s="1" t="s">
        <v>3731</v>
      </c>
      <c r="D3987">
        <v>2</v>
      </c>
      <c r="E3987">
        <f t="shared" si="126"/>
        <v>0.66666666666666663</v>
      </c>
      <c r="F3987">
        <f t="shared" si="127"/>
        <v>66.666666666666657</v>
      </c>
    </row>
    <row r="3988" spans="1:6" hidden="1" x14ac:dyDescent="0.25">
      <c r="A3988">
        <v>9341</v>
      </c>
      <c r="B3988">
        <v>4</v>
      </c>
      <c r="C3988" s="1" t="s">
        <v>3732</v>
      </c>
      <c r="D3988">
        <v>3</v>
      </c>
      <c r="E3988">
        <f t="shared" si="126"/>
        <v>1</v>
      </c>
      <c r="F3988">
        <f t="shared" si="127"/>
        <v>100</v>
      </c>
    </row>
    <row r="3989" spans="1:6" hidden="1" x14ac:dyDescent="0.25">
      <c r="A3989">
        <v>9342</v>
      </c>
      <c r="B3989">
        <v>4</v>
      </c>
      <c r="C3989" s="1" t="s">
        <v>3733</v>
      </c>
      <c r="D3989">
        <v>2</v>
      </c>
      <c r="E3989">
        <f t="shared" si="126"/>
        <v>0.66666666666666663</v>
      </c>
      <c r="F3989">
        <f t="shared" si="127"/>
        <v>66.666666666666657</v>
      </c>
    </row>
    <row r="3990" spans="1:6" hidden="1" x14ac:dyDescent="0.25">
      <c r="A3990">
        <v>9343</v>
      </c>
      <c r="B3990">
        <v>4</v>
      </c>
      <c r="C3990" s="1" t="s">
        <v>3734</v>
      </c>
      <c r="D3990">
        <v>1</v>
      </c>
      <c r="E3990">
        <f t="shared" si="126"/>
        <v>0.33333333333333331</v>
      </c>
      <c r="F3990">
        <f t="shared" si="127"/>
        <v>33.333333333333329</v>
      </c>
    </row>
    <row r="3991" spans="1:6" hidden="1" x14ac:dyDescent="0.25">
      <c r="A3991">
        <v>9344</v>
      </c>
      <c r="B3991">
        <v>4</v>
      </c>
      <c r="C3991" s="1" t="s">
        <v>3735</v>
      </c>
      <c r="D3991">
        <v>0</v>
      </c>
      <c r="E3991">
        <f t="shared" si="126"/>
        <v>0</v>
      </c>
      <c r="F3991">
        <f t="shared" si="127"/>
        <v>0</v>
      </c>
    </row>
    <row r="3992" spans="1:6" hidden="1" x14ac:dyDescent="0.25">
      <c r="A3992">
        <v>9345</v>
      </c>
      <c r="B3992">
        <v>4</v>
      </c>
      <c r="C3992" s="1" t="s">
        <v>3736</v>
      </c>
      <c r="D3992">
        <v>0</v>
      </c>
      <c r="E3992">
        <f t="shared" si="126"/>
        <v>0</v>
      </c>
      <c r="F3992">
        <f t="shared" si="127"/>
        <v>0</v>
      </c>
    </row>
    <row r="3993" spans="1:6" hidden="1" x14ac:dyDescent="0.25">
      <c r="A3993">
        <v>9346</v>
      </c>
      <c r="B3993">
        <v>4</v>
      </c>
      <c r="C3993" s="1" t="s">
        <v>3737</v>
      </c>
      <c r="D3993">
        <v>3</v>
      </c>
      <c r="E3993">
        <f t="shared" si="126"/>
        <v>1</v>
      </c>
      <c r="F3993">
        <f t="shared" si="127"/>
        <v>100</v>
      </c>
    </row>
    <row r="3994" spans="1:6" hidden="1" x14ac:dyDescent="0.25">
      <c r="A3994">
        <v>9347</v>
      </c>
      <c r="B3994">
        <v>4</v>
      </c>
      <c r="C3994" s="1" t="s">
        <v>3738</v>
      </c>
      <c r="D3994">
        <v>2</v>
      </c>
      <c r="E3994">
        <f t="shared" si="126"/>
        <v>0.66666666666666663</v>
      </c>
      <c r="F3994">
        <f t="shared" si="127"/>
        <v>66.666666666666657</v>
      </c>
    </row>
    <row r="3995" spans="1:6" hidden="1" x14ac:dyDescent="0.25">
      <c r="A3995">
        <v>9348</v>
      </c>
      <c r="B3995">
        <v>4</v>
      </c>
      <c r="C3995" s="1" t="s">
        <v>3739</v>
      </c>
      <c r="D3995">
        <v>1</v>
      </c>
      <c r="E3995">
        <f t="shared" si="126"/>
        <v>0.33333333333333331</v>
      </c>
      <c r="F3995">
        <f t="shared" si="127"/>
        <v>33.333333333333329</v>
      </c>
    </row>
    <row r="3996" spans="1:6" hidden="1" x14ac:dyDescent="0.25">
      <c r="A3996">
        <v>9349</v>
      </c>
      <c r="B3996">
        <v>4</v>
      </c>
      <c r="C3996" s="1" t="s">
        <v>3740</v>
      </c>
      <c r="D3996">
        <v>0</v>
      </c>
      <c r="E3996">
        <f t="shared" si="126"/>
        <v>0</v>
      </c>
      <c r="F3996">
        <f t="shared" si="127"/>
        <v>0</v>
      </c>
    </row>
    <row r="3997" spans="1:6" hidden="1" x14ac:dyDescent="0.25">
      <c r="A3997">
        <v>9350</v>
      </c>
      <c r="B3997">
        <v>4</v>
      </c>
      <c r="C3997" s="1" t="s">
        <v>3741</v>
      </c>
      <c r="D3997">
        <v>1</v>
      </c>
      <c r="E3997">
        <f t="shared" si="126"/>
        <v>0.33333333333333331</v>
      </c>
      <c r="F3997">
        <f t="shared" si="127"/>
        <v>33.333333333333329</v>
      </c>
    </row>
    <row r="3998" spans="1:6" hidden="1" x14ac:dyDescent="0.25">
      <c r="A3998">
        <v>9351</v>
      </c>
      <c r="B3998">
        <v>4</v>
      </c>
      <c r="C3998" s="1" t="s">
        <v>3742</v>
      </c>
      <c r="D3998">
        <v>0</v>
      </c>
      <c r="E3998">
        <f t="shared" si="126"/>
        <v>0</v>
      </c>
      <c r="F3998">
        <f t="shared" si="127"/>
        <v>0</v>
      </c>
    </row>
    <row r="3999" spans="1:6" hidden="1" x14ac:dyDescent="0.25">
      <c r="A3999">
        <v>9352</v>
      </c>
      <c r="B3999">
        <v>4</v>
      </c>
      <c r="C3999" s="1" t="s">
        <v>3743</v>
      </c>
      <c r="D3999">
        <v>2</v>
      </c>
      <c r="E3999">
        <f t="shared" si="126"/>
        <v>0.66666666666666663</v>
      </c>
      <c r="F3999">
        <f t="shared" si="127"/>
        <v>66.666666666666657</v>
      </c>
    </row>
    <row r="4000" spans="1:6" hidden="1" x14ac:dyDescent="0.25">
      <c r="A4000">
        <v>9353</v>
      </c>
      <c r="B4000">
        <v>4</v>
      </c>
      <c r="C4000" s="1" t="s">
        <v>3744</v>
      </c>
      <c r="D4000">
        <v>2</v>
      </c>
      <c r="E4000">
        <f t="shared" si="126"/>
        <v>0.66666666666666663</v>
      </c>
      <c r="F4000">
        <f t="shared" si="127"/>
        <v>66.666666666666657</v>
      </c>
    </row>
    <row r="4001" spans="1:6" hidden="1" x14ac:dyDescent="0.25">
      <c r="A4001">
        <v>9354</v>
      </c>
      <c r="B4001">
        <v>4</v>
      </c>
      <c r="C4001" s="1" t="s">
        <v>3745</v>
      </c>
      <c r="D4001">
        <v>2</v>
      </c>
      <c r="E4001">
        <f t="shared" si="126"/>
        <v>0.66666666666666663</v>
      </c>
      <c r="F4001">
        <f t="shared" si="127"/>
        <v>66.666666666666657</v>
      </c>
    </row>
    <row r="4002" spans="1:6" hidden="1" x14ac:dyDescent="0.25">
      <c r="A4002">
        <v>9355</v>
      </c>
      <c r="B4002">
        <v>4</v>
      </c>
      <c r="C4002" s="1" t="s">
        <v>3746</v>
      </c>
      <c r="D4002">
        <v>1</v>
      </c>
      <c r="E4002">
        <f t="shared" si="126"/>
        <v>0.33333333333333331</v>
      </c>
      <c r="F4002">
        <f t="shared" si="127"/>
        <v>33.333333333333329</v>
      </c>
    </row>
    <row r="4003" spans="1:6" hidden="1" x14ac:dyDescent="0.25">
      <c r="A4003">
        <v>9356</v>
      </c>
      <c r="B4003">
        <v>4</v>
      </c>
      <c r="C4003" s="1" t="s">
        <v>3747</v>
      </c>
      <c r="D4003">
        <v>1</v>
      </c>
      <c r="E4003">
        <f t="shared" si="126"/>
        <v>0.33333333333333331</v>
      </c>
      <c r="F4003">
        <f t="shared" si="127"/>
        <v>33.333333333333329</v>
      </c>
    </row>
    <row r="4004" spans="1:6" hidden="1" x14ac:dyDescent="0.25">
      <c r="A4004">
        <v>9357</v>
      </c>
      <c r="B4004">
        <v>4</v>
      </c>
      <c r="C4004" s="1" t="s">
        <v>3748</v>
      </c>
      <c r="D4004">
        <v>2</v>
      </c>
      <c r="E4004">
        <f t="shared" si="126"/>
        <v>0.66666666666666663</v>
      </c>
      <c r="F4004">
        <f t="shared" si="127"/>
        <v>66.666666666666657</v>
      </c>
    </row>
    <row r="4005" spans="1:6" hidden="1" x14ac:dyDescent="0.25">
      <c r="A4005">
        <v>9358</v>
      </c>
      <c r="B4005">
        <v>4</v>
      </c>
      <c r="C4005" s="1" t="s">
        <v>3749</v>
      </c>
      <c r="D4005">
        <v>0</v>
      </c>
      <c r="E4005">
        <f t="shared" si="126"/>
        <v>0</v>
      </c>
      <c r="F4005">
        <f t="shared" si="127"/>
        <v>0</v>
      </c>
    </row>
    <row r="4006" spans="1:6" hidden="1" x14ac:dyDescent="0.25">
      <c r="A4006">
        <v>9359</v>
      </c>
      <c r="B4006">
        <v>4</v>
      </c>
      <c r="C4006" s="1" t="s">
        <v>3750</v>
      </c>
      <c r="D4006">
        <v>0</v>
      </c>
      <c r="E4006">
        <f t="shared" si="126"/>
        <v>0</v>
      </c>
      <c r="F4006">
        <f t="shared" si="127"/>
        <v>0</v>
      </c>
    </row>
    <row r="4007" spans="1:6" hidden="1" x14ac:dyDescent="0.25">
      <c r="A4007">
        <v>9360</v>
      </c>
      <c r="B4007">
        <v>4</v>
      </c>
      <c r="C4007" s="1" t="s">
        <v>3751</v>
      </c>
      <c r="D4007">
        <v>1</v>
      </c>
      <c r="E4007">
        <f t="shared" si="126"/>
        <v>0.33333333333333331</v>
      </c>
      <c r="F4007">
        <f t="shared" si="127"/>
        <v>33.333333333333329</v>
      </c>
    </row>
    <row r="4008" spans="1:6" hidden="1" x14ac:dyDescent="0.25">
      <c r="A4008">
        <v>9361</v>
      </c>
      <c r="B4008">
        <v>4</v>
      </c>
      <c r="C4008" s="1" t="s">
        <v>3752</v>
      </c>
      <c r="D4008">
        <v>2</v>
      </c>
      <c r="E4008">
        <f t="shared" si="126"/>
        <v>0.66666666666666663</v>
      </c>
      <c r="F4008">
        <f t="shared" si="127"/>
        <v>66.666666666666657</v>
      </c>
    </row>
    <row r="4009" spans="1:6" hidden="1" x14ac:dyDescent="0.25">
      <c r="A4009">
        <v>9362</v>
      </c>
      <c r="B4009">
        <v>4</v>
      </c>
      <c r="C4009" s="1" t="s">
        <v>3753</v>
      </c>
      <c r="D4009">
        <v>3</v>
      </c>
      <c r="E4009">
        <f t="shared" si="126"/>
        <v>1</v>
      </c>
      <c r="F4009">
        <f t="shared" si="127"/>
        <v>100</v>
      </c>
    </row>
    <row r="4010" spans="1:6" hidden="1" x14ac:dyDescent="0.25">
      <c r="A4010">
        <v>9363</v>
      </c>
      <c r="B4010">
        <v>4</v>
      </c>
      <c r="C4010" s="1" t="s">
        <v>3754</v>
      </c>
      <c r="D4010">
        <v>2</v>
      </c>
      <c r="E4010">
        <f t="shared" si="126"/>
        <v>0.66666666666666663</v>
      </c>
      <c r="F4010">
        <f t="shared" si="127"/>
        <v>66.666666666666657</v>
      </c>
    </row>
    <row r="4011" spans="1:6" hidden="1" x14ac:dyDescent="0.25">
      <c r="A4011">
        <v>9364</v>
      </c>
      <c r="B4011">
        <v>4</v>
      </c>
      <c r="C4011" s="1" t="s">
        <v>3755</v>
      </c>
      <c r="D4011">
        <v>2</v>
      </c>
      <c r="E4011">
        <f t="shared" si="126"/>
        <v>0.66666666666666663</v>
      </c>
      <c r="F4011">
        <f t="shared" si="127"/>
        <v>66.666666666666657</v>
      </c>
    </row>
    <row r="4012" spans="1:6" hidden="1" x14ac:dyDescent="0.25">
      <c r="A4012">
        <v>9365</v>
      </c>
      <c r="B4012">
        <v>4</v>
      </c>
      <c r="C4012" s="1" t="s">
        <v>3756</v>
      </c>
      <c r="D4012">
        <v>3</v>
      </c>
      <c r="E4012">
        <f t="shared" si="126"/>
        <v>1</v>
      </c>
      <c r="F4012">
        <f t="shared" si="127"/>
        <v>100</v>
      </c>
    </row>
    <row r="4013" spans="1:6" hidden="1" x14ac:dyDescent="0.25">
      <c r="A4013">
        <v>9366</v>
      </c>
      <c r="B4013">
        <v>4</v>
      </c>
      <c r="C4013" s="1" t="s">
        <v>3757</v>
      </c>
      <c r="D4013">
        <v>2</v>
      </c>
      <c r="E4013">
        <f t="shared" si="126"/>
        <v>0.66666666666666663</v>
      </c>
      <c r="F4013">
        <f t="shared" si="127"/>
        <v>66.666666666666657</v>
      </c>
    </row>
    <row r="4014" spans="1:6" hidden="1" x14ac:dyDescent="0.25">
      <c r="A4014">
        <v>9367</v>
      </c>
      <c r="B4014">
        <v>4</v>
      </c>
      <c r="C4014" s="1" t="s">
        <v>3758</v>
      </c>
      <c r="D4014">
        <v>3</v>
      </c>
      <c r="E4014">
        <f t="shared" si="126"/>
        <v>1</v>
      </c>
      <c r="F4014">
        <f t="shared" si="127"/>
        <v>100</v>
      </c>
    </row>
    <row r="4015" spans="1:6" hidden="1" x14ac:dyDescent="0.25">
      <c r="A4015">
        <v>9368</v>
      </c>
      <c r="B4015">
        <v>4</v>
      </c>
      <c r="C4015" s="1" t="s">
        <v>3759</v>
      </c>
      <c r="D4015">
        <v>1</v>
      </c>
      <c r="E4015">
        <f t="shared" si="126"/>
        <v>0.33333333333333331</v>
      </c>
      <c r="F4015">
        <f t="shared" si="127"/>
        <v>33.333333333333329</v>
      </c>
    </row>
    <row r="4016" spans="1:6" hidden="1" x14ac:dyDescent="0.25">
      <c r="A4016">
        <v>9369</v>
      </c>
      <c r="B4016">
        <v>4</v>
      </c>
      <c r="C4016" s="1" t="s">
        <v>3760</v>
      </c>
      <c r="D4016">
        <v>1</v>
      </c>
      <c r="E4016">
        <f t="shared" si="126"/>
        <v>0.33333333333333331</v>
      </c>
      <c r="F4016">
        <f t="shared" si="127"/>
        <v>33.333333333333329</v>
      </c>
    </row>
    <row r="4017" spans="1:6" hidden="1" x14ac:dyDescent="0.25">
      <c r="A4017">
        <v>9370</v>
      </c>
      <c r="B4017">
        <v>4</v>
      </c>
      <c r="C4017" s="1" t="s">
        <v>3761</v>
      </c>
      <c r="D4017">
        <v>0</v>
      </c>
      <c r="E4017">
        <f t="shared" si="126"/>
        <v>0</v>
      </c>
      <c r="F4017">
        <f t="shared" si="127"/>
        <v>0</v>
      </c>
    </row>
    <row r="4018" spans="1:6" hidden="1" x14ac:dyDescent="0.25">
      <c r="A4018">
        <v>9371</v>
      </c>
      <c r="B4018">
        <v>4</v>
      </c>
      <c r="C4018" s="1" t="s">
        <v>3762</v>
      </c>
      <c r="D4018">
        <v>2</v>
      </c>
      <c r="E4018">
        <f t="shared" si="126"/>
        <v>0.66666666666666663</v>
      </c>
      <c r="F4018">
        <f t="shared" si="127"/>
        <v>66.666666666666657</v>
      </c>
    </row>
    <row r="4019" spans="1:6" hidden="1" x14ac:dyDescent="0.25">
      <c r="A4019">
        <v>9372</v>
      </c>
      <c r="B4019">
        <v>4</v>
      </c>
      <c r="C4019" s="1" t="s">
        <v>3763</v>
      </c>
      <c r="D4019">
        <v>1</v>
      </c>
      <c r="E4019">
        <f t="shared" si="126"/>
        <v>0.33333333333333331</v>
      </c>
      <c r="F4019">
        <f t="shared" si="127"/>
        <v>33.333333333333329</v>
      </c>
    </row>
    <row r="4020" spans="1:6" hidden="1" x14ac:dyDescent="0.25">
      <c r="A4020">
        <v>9373</v>
      </c>
      <c r="B4020">
        <v>4</v>
      </c>
      <c r="C4020" s="1" t="s">
        <v>3764</v>
      </c>
      <c r="D4020">
        <v>1</v>
      </c>
      <c r="E4020">
        <f t="shared" si="126"/>
        <v>0.33333333333333331</v>
      </c>
      <c r="F4020">
        <f t="shared" si="127"/>
        <v>33.333333333333329</v>
      </c>
    </row>
    <row r="4021" spans="1:6" hidden="1" x14ac:dyDescent="0.25">
      <c r="A4021">
        <v>9374</v>
      </c>
      <c r="B4021">
        <v>4</v>
      </c>
      <c r="C4021" s="1" t="s">
        <v>3765</v>
      </c>
      <c r="D4021">
        <v>1</v>
      </c>
      <c r="E4021">
        <f t="shared" si="126"/>
        <v>0.33333333333333331</v>
      </c>
      <c r="F4021">
        <f t="shared" si="127"/>
        <v>33.333333333333329</v>
      </c>
    </row>
    <row r="4022" spans="1:6" hidden="1" x14ac:dyDescent="0.25">
      <c r="A4022">
        <v>9375</v>
      </c>
      <c r="B4022">
        <v>4</v>
      </c>
      <c r="C4022" s="1" t="s">
        <v>3766</v>
      </c>
      <c r="D4022">
        <v>2</v>
      </c>
      <c r="E4022">
        <f t="shared" si="126"/>
        <v>0.66666666666666663</v>
      </c>
      <c r="F4022">
        <f t="shared" si="127"/>
        <v>66.666666666666657</v>
      </c>
    </row>
    <row r="4023" spans="1:6" hidden="1" x14ac:dyDescent="0.25">
      <c r="A4023">
        <v>9376</v>
      </c>
      <c r="B4023">
        <v>4</v>
      </c>
      <c r="C4023" s="1" t="s">
        <v>3767</v>
      </c>
      <c r="D4023">
        <v>2</v>
      </c>
      <c r="E4023">
        <f t="shared" si="126"/>
        <v>0.66666666666666663</v>
      </c>
      <c r="F4023">
        <f t="shared" si="127"/>
        <v>66.666666666666657</v>
      </c>
    </row>
    <row r="4024" spans="1:6" hidden="1" x14ac:dyDescent="0.25">
      <c r="A4024">
        <v>9377</v>
      </c>
      <c r="B4024">
        <v>4</v>
      </c>
      <c r="C4024" s="1" t="s">
        <v>3768</v>
      </c>
      <c r="D4024">
        <v>1</v>
      </c>
      <c r="E4024">
        <f t="shared" si="126"/>
        <v>0.33333333333333331</v>
      </c>
      <c r="F4024">
        <f t="shared" si="127"/>
        <v>33.333333333333329</v>
      </c>
    </row>
    <row r="4025" spans="1:6" hidden="1" x14ac:dyDescent="0.25">
      <c r="A4025">
        <v>9378</v>
      </c>
      <c r="B4025">
        <v>4</v>
      </c>
      <c r="C4025" s="1" t="s">
        <v>3769</v>
      </c>
      <c r="D4025">
        <v>1</v>
      </c>
      <c r="E4025">
        <f t="shared" si="126"/>
        <v>0.33333333333333331</v>
      </c>
      <c r="F4025">
        <f t="shared" si="127"/>
        <v>33.333333333333329</v>
      </c>
    </row>
    <row r="4026" spans="1:6" hidden="1" x14ac:dyDescent="0.25">
      <c r="A4026">
        <v>9379</v>
      </c>
      <c r="B4026">
        <v>4</v>
      </c>
      <c r="C4026" s="1" t="s">
        <v>3770</v>
      </c>
      <c r="D4026">
        <v>2</v>
      </c>
      <c r="E4026">
        <f t="shared" ref="E4026:E4089" si="128">(D4026/3)</f>
        <v>0.66666666666666663</v>
      </c>
      <c r="F4026">
        <f t="shared" si="127"/>
        <v>66.666666666666657</v>
      </c>
    </row>
    <row r="4027" spans="1:6" hidden="1" x14ac:dyDescent="0.25">
      <c r="A4027">
        <v>9380</v>
      </c>
      <c r="B4027">
        <v>4</v>
      </c>
      <c r="C4027" s="1" t="s">
        <v>3771</v>
      </c>
      <c r="D4027">
        <v>2</v>
      </c>
      <c r="E4027">
        <f t="shared" si="128"/>
        <v>0.66666666666666663</v>
      </c>
      <c r="F4027">
        <f t="shared" si="127"/>
        <v>66.666666666666657</v>
      </c>
    </row>
    <row r="4028" spans="1:6" hidden="1" x14ac:dyDescent="0.25">
      <c r="A4028">
        <v>9381</v>
      </c>
      <c r="B4028">
        <v>4</v>
      </c>
      <c r="C4028" s="1" t="s">
        <v>3772</v>
      </c>
      <c r="D4028">
        <v>0</v>
      </c>
      <c r="E4028">
        <f t="shared" si="128"/>
        <v>0</v>
      </c>
      <c r="F4028">
        <f t="shared" si="127"/>
        <v>0</v>
      </c>
    </row>
    <row r="4029" spans="1:6" hidden="1" x14ac:dyDescent="0.25">
      <c r="A4029">
        <v>9382</v>
      </c>
      <c r="B4029">
        <v>4</v>
      </c>
      <c r="C4029" s="1" t="s">
        <v>3773</v>
      </c>
      <c r="D4029">
        <v>2</v>
      </c>
      <c r="E4029">
        <f t="shared" si="128"/>
        <v>0.66666666666666663</v>
      </c>
      <c r="F4029">
        <f t="shared" si="127"/>
        <v>66.666666666666657</v>
      </c>
    </row>
    <row r="4030" spans="1:6" hidden="1" x14ac:dyDescent="0.25">
      <c r="A4030">
        <v>9383</v>
      </c>
      <c r="B4030">
        <v>4</v>
      </c>
      <c r="C4030" s="1" t="s">
        <v>3774</v>
      </c>
      <c r="D4030">
        <v>1</v>
      </c>
      <c r="E4030">
        <f t="shared" si="128"/>
        <v>0.33333333333333331</v>
      </c>
      <c r="F4030">
        <f t="shared" si="127"/>
        <v>33.333333333333329</v>
      </c>
    </row>
    <row r="4031" spans="1:6" hidden="1" x14ac:dyDescent="0.25">
      <c r="A4031">
        <v>9384</v>
      </c>
      <c r="B4031">
        <v>4</v>
      </c>
      <c r="C4031" s="1" t="s">
        <v>3775</v>
      </c>
      <c r="D4031">
        <v>1</v>
      </c>
      <c r="E4031">
        <f t="shared" si="128"/>
        <v>0.33333333333333331</v>
      </c>
      <c r="F4031">
        <f t="shared" si="127"/>
        <v>33.333333333333329</v>
      </c>
    </row>
    <row r="4032" spans="1:6" hidden="1" x14ac:dyDescent="0.25">
      <c r="A4032">
        <v>9385</v>
      </c>
      <c r="B4032">
        <v>4</v>
      </c>
      <c r="C4032" s="1" t="s">
        <v>3776</v>
      </c>
      <c r="D4032">
        <v>1</v>
      </c>
      <c r="E4032">
        <f t="shared" si="128"/>
        <v>0.33333333333333331</v>
      </c>
      <c r="F4032">
        <f t="shared" si="127"/>
        <v>33.333333333333329</v>
      </c>
    </row>
    <row r="4033" spans="1:6" hidden="1" x14ac:dyDescent="0.25">
      <c r="A4033">
        <v>9386</v>
      </c>
      <c r="B4033">
        <v>4</v>
      </c>
      <c r="C4033" s="1" t="s">
        <v>3777</v>
      </c>
      <c r="D4033">
        <v>2</v>
      </c>
      <c r="E4033">
        <f t="shared" si="128"/>
        <v>0.66666666666666663</v>
      </c>
      <c r="F4033">
        <f t="shared" si="127"/>
        <v>66.666666666666657</v>
      </c>
    </row>
    <row r="4034" spans="1:6" hidden="1" x14ac:dyDescent="0.25">
      <c r="A4034">
        <v>9387</v>
      </c>
      <c r="B4034">
        <v>4</v>
      </c>
      <c r="C4034" s="1" t="s">
        <v>3778</v>
      </c>
      <c r="D4034">
        <v>2</v>
      </c>
      <c r="E4034">
        <f t="shared" si="128"/>
        <v>0.66666666666666663</v>
      </c>
      <c r="F4034">
        <f t="shared" si="127"/>
        <v>66.666666666666657</v>
      </c>
    </row>
    <row r="4035" spans="1:6" hidden="1" x14ac:dyDescent="0.25">
      <c r="A4035">
        <v>9388</v>
      </c>
      <c r="B4035">
        <v>4</v>
      </c>
      <c r="C4035" s="1" t="s">
        <v>3779</v>
      </c>
      <c r="D4035">
        <v>1</v>
      </c>
      <c r="E4035">
        <f t="shared" si="128"/>
        <v>0.33333333333333331</v>
      </c>
      <c r="F4035">
        <f t="shared" ref="F4035:F4098" si="129">(E:E)*100</f>
        <v>33.333333333333329</v>
      </c>
    </row>
    <row r="4036" spans="1:6" hidden="1" x14ac:dyDescent="0.25">
      <c r="A4036">
        <v>9389</v>
      </c>
      <c r="B4036">
        <v>4</v>
      </c>
      <c r="C4036" s="1" t="s">
        <v>3780</v>
      </c>
      <c r="D4036">
        <v>3</v>
      </c>
      <c r="E4036">
        <f t="shared" si="128"/>
        <v>1</v>
      </c>
      <c r="F4036">
        <f t="shared" si="129"/>
        <v>100</v>
      </c>
    </row>
    <row r="4037" spans="1:6" hidden="1" x14ac:dyDescent="0.25">
      <c r="A4037">
        <v>9390</v>
      </c>
      <c r="B4037">
        <v>4</v>
      </c>
      <c r="C4037" s="1" t="s">
        <v>3781</v>
      </c>
      <c r="D4037">
        <v>1</v>
      </c>
      <c r="E4037">
        <f t="shared" si="128"/>
        <v>0.33333333333333331</v>
      </c>
      <c r="F4037">
        <f t="shared" si="129"/>
        <v>33.333333333333329</v>
      </c>
    </row>
    <row r="4038" spans="1:6" hidden="1" x14ac:dyDescent="0.25">
      <c r="A4038">
        <v>9391</v>
      </c>
      <c r="B4038">
        <v>4</v>
      </c>
      <c r="C4038" s="1" t="s">
        <v>3782</v>
      </c>
      <c r="D4038">
        <v>2</v>
      </c>
      <c r="E4038">
        <f t="shared" si="128"/>
        <v>0.66666666666666663</v>
      </c>
      <c r="F4038">
        <f t="shared" si="129"/>
        <v>66.666666666666657</v>
      </c>
    </row>
    <row r="4039" spans="1:6" hidden="1" x14ac:dyDescent="0.25">
      <c r="A4039">
        <v>9392</v>
      </c>
      <c r="B4039">
        <v>4</v>
      </c>
      <c r="C4039" s="1" t="s">
        <v>3783</v>
      </c>
      <c r="D4039">
        <v>2</v>
      </c>
      <c r="E4039">
        <f t="shared" si="128"/>
        <v>0.66666666666666663</v>
      </c>
      <c r="F4039">
        <f t="shared" si="129"/>
        <v>66.666666666666657</v>
      </c>
    </row>
    <row r="4040" spans="1:6" hidden="1" x14ac:dyDescent="0.25">
      <c r="A4040">
        <v>9393</v>
      </c>
      <c r="B4040">
        <v>4</v>
      </c>
      <c r="C4040" s="1" t="s">
        <v>3784</v>
      </c>
      <c r="D4040">
        <v>0</v>
      </c>
      <c r="E4040">
        <f t="shared" si="128"/>
        <v>0</v>
      </c>
      <c r="F4040">
        <f t="shared" si="129"/>
        <v>0</v>
      </c>
    </row>
    <row r="4041" spans="1:6" hidden="1" x14ac:dyDescent="0.25">
      <c r="A4041">
        <v>9394</v>
      </c>
      <c r="B4041">
        <v>4</v>
      </c>
      <c r="C4041" s="1" t="s">
        <v>3785</v>
      </c>
      <c r="D4041">
        <v>1</v>
      </c>
      <c r="E4041">
        <f t="shared" si="128"/>
        <v>0.33333333333333331</v>
      </c>
      <c r="F4041">
        <f t="shared" si="129"/>
        <v>33.333333333333329</v>
      </c>
    </row>
    <row r="4042" spans="1:6" hidden="1" x14ac:dyDescent="0.25">
      <c r="A4042">
        <v>9395</v>
      </c>
      <c r="B4042">
        <v>4</v>
      </c>
      <c r="C4042" s="1" t="s">
        <v>3786</v>
      </c>
      <c r="D4042">
        <v>1</v>
      </c>
      <c r="E4042">
        <f t="shared" si="128"/>
        <v>0.33333333333333331</v>
      </c>
      <c r="F4042">
        <f t="shared" si="129"/>
        <v>33.333333333333329</v>
      </c>
    </row>
    <row r="4043" spans="1:6" hidden="1" x14ac:dyDescent="0.25">
      <c r="A4043">
        <v>9396</v>
      </c>
      <c r="B4043">
        <v>4</v>
      </c>
      <c r="C4043" s="1" t="s">
        <v>3787</v>
      </c>
      <c r="D4043">
        <v>0</v>
      </c>
      <c r="E4043">
        <f t="shared" si="128"/>
        <v>0</v>
      </c>
      <c r="F4043">
        <f t="shared" si="129"/>
        <v>0</v>
      </c>
    </row>
    <row r="4044" spans="1:6" hidden="1" x14ac:dyDescent="0.25">
      <c r="A4044">
        <v>9397</v>
      </c>
      <c r="B4044">
        <v>4</v>
      </c>
      <c r="C4044" s="1" t="s">
        <v>3788</v>
      </c>
      <c r="D4044">
        <v>2</v>
      </c>
      <c r="E4044">
        <f t="shared" si="128"/>
        <v>0.66666666666666663</v>
      </c>
      <c r="F4044">
        <f t="shared" si="129"/>
        <v>66.666666666666657</v>
      </c>
    </row>
    <row r="4045" spans="1:6" hidden="1" x14ac:dyDescent="0.25">
      <c r="A4045">
        <v>9398</v>
      </c>
      <c r="B4045">
        <v>4</v>
      </c>
      <c r="C4045" s="1" t="s">
        <v>3789</v>
      </c>
      <c r="D4045">
        <v>1</v>
      </c>
      <c r="E4045">
        <f t="shared" si="128"/>
        <v>0.33333333333333331</v>
      </c>
      <c r="F4045">
        <f t="shared" si="129"/>
        <v>33.333333333333329</v>
      </c>
    </row>
    <row r="4046" spans="1:6" hidden="1" x14ac:dyDescent="0.25">
      <c r="A4046">
        <v>9399</v>
      </c>
      <c r="B4046">
        <v>4</v>
      </c>
      <c r="C4046" s="1" t="s">
        <v>3790</v>
      </c>
      <c r="D4046">
        <v>2</v>
      </c>
      <c r="E4046">
        <f t="shared" si="128"/>
        <v>0.66666666666666663</v>
      </c>
      <c r="F4046">
        <f t="shared" si="129"/>
        <v>66.666666666666657</v>
      </c>
    </row>
    <row r="4047" spans="1:6" hidden="1" x14ac:dyDescent="0.25">
      <c r="A4047">
        <v>9400</v>
      </c>
      <c r="B4047">
        <v>4</v>
      </c>
      <c r="C4047" s="1" t="s">
        <v>3791</v>
      </c>
      <c r="D4047">
        <v>1</v>
      </c>
      <c r="E4047">
        <f t="shared" si="128"/>
        <v>0.33333333333333331</v>
      </c>
      <c r="F4047">
        <f t="shared" si="129"/>
        <v>33.333333333333329</v>
      </c>
    </row>
    <row r="4048" spans="1:6" hidden="1" x14ac:dyDescent="0.25">
      <c r="A4048">
        <v>9401</v>
      </c>
      <c r="B4048">
        <v>4</v>
      </c>
      <c r="C4048" s="1" t="s">
        <v>3792</v>
      </c>
      <c r="D4048">
        <v>3</v>
      </c>
      <c r="E4048">
        <f t="shared" si="128"/>
        <v>1</v>
      </c>
      <c r="F4048">
        <f t="shared" si="129"/>
        <v>100</v>
      </c>
    </row>
    <row r="4049" spans="1:6" hidden="1" x14ac:dyDescent="0.25">
      <c r="A4049">
        <v>9402</v>
      </c>
      <c r="B4049">
        <v>4</v>
      </c>
      <c r="C4049" s="1" t="s">
        <v>3793</v>
      </c>
      <c r="D4049">
        <v>3</v>
      </c>
      <c r="E4049">
        <f t="shared" si="128"/>
        <v>1</v>
      </c>
      <c r="F4049">
        <f t="shared" si="129"/>
        <v>100</v>
      </c>
    </row>
    <row r="4050" spans="1:6" hidden="1" x14ac:dyDescent="0.25">
      <c r="A4050">
        <v>9403</v>
      </c>
      <c r="B4050">
        <v>4</v>
      </c>
      <c r="C4050" s="1" t="s">
        <v>3794</v>
      </c>
      <c r="D4050">
        <v>2</v>
      </c>
      <c r="E4050">
        <f t="shared" si="128"/>
        <v>0.66666666666666663</v>
      </c>
      <c r="F4050">
        <f t="shared" si="129"/>
        <v>66.666666666666657</v>
      </c>
    </row>
    <row r="4051" spans="1:6" hidden="1" x14ac:dyDescent="0.25">
      <c r="A4051">
        <v>9404</v>
      </c>
      <c r="B4051">
        <v>4</v>
      </c>
      <c r="C4051" s="1" t="s">
        <v>3795</v>
      </c>
      <c r="D4051">
        <v>0</v>
      </c>
      <c r="E4051">
        <f t="shared" si="128"/>
        <v>0</v>
      </c>
      <c r="F4051">
        <f t="shared" si="129"/>
        <v>0</v>
      </c>
    </row>
    <row r="4052" spans="1:6" hidden="1" x14ac:dyDescent="0.25">
      <c r="A4052">
        <v>9405</v>
      </c>
      <c r="B4052">
        <v>4</v>
      </c>
      <c r="C4052" s="1" t="s">
        <v>3796</v>
      </c>
      <c r="D4052">
        <v>2</v>
      </c>
      <c r="E4052">
        <f t="shared" si="128"/>
        <v>0.66666666666666663</v>
      </c>
      <c r="F4052">
        <f t="shared" si="129"/>
        <v>66.666666666666657</v>
      </c>
    </row>
    <row r="4053" spans="1:6" hidden="1" x14ac:dyDescent="0.25">
      <c r="A4053">
        <v>9406</v>
      </c>
      <c r="B4053">
        <v>4</v>
      </c>
      <c r="C4053" s="1" t="s">
        <v>3797</v>
      </c>
      <c r="D4053">
        <v>0</v>
      </c>
      <c r="E4053">
        <f t="shared" si="128"/>
        <v>0</v>
      </c>
      <c r="F4053">
        <f t="shared" si="129"/>
        <v>0</v>
      </c>
    </row>
    <row r="4054" spans="1:6" hidden="1" x14ac:dyDescent="0.25">
      <c r="A4054">
        <v>9407</v>
      </c>
      <c r="B4054">
        <v>4</v>
      </c>
      <c r="C4054" s="1" t="s">
        <v>3798</v>
      </c>
      <c r="D4054">
        <v>2</v>
      </c>
      <c r="E4054">
        <f t="shared" si="128"/>
        <v>0.66666666666666663</v>
      </c>
      <c r="F4054">
        <f t="shared" si="129"/>
        <v>66.666666666666657</v>
      </c>
    </row>
    <row r="4055" spans="1:6" hidden="1" x14ac:dyDescent="0.25">
      <c r="A4055">
        <v>9408</v>
      </c>
      <c r="B4055">
        <v>4</v>
      </c>
      <c r="C4055" s="1" t="s">
        <v>3799</v>
      </c>
      <c r="D4055">
        <v>0</v>
      </c>
      <c r="E4055">
        <f t="shared" si="128"/>
        <v>0</v>
      </c>
      <c r="F4055">
        <f t="shared" si="129"/>
        <v>0</v>
      </c>
    </row>
    <row r="4056" spans="1:6" hidden="1" x14ac:dyDescent="0.25">
      <c r="A4056">
        <v>9409</v>
      </c>
      <c r="B4056">
        <v>4</v>
      </c>
      <c r="C4056" s="1" t="s">
        <v>3800</v>
      </c>
      <c r="D4056">
        <v>1</v>
      </c>
      <c r="E4056">
        <f t="shared" si="128"/>
        <v>0.33333333333333331</v>
      </c>
      <c r="F4056">
        <f t="shared" si="129"/>
        <v>33.333333333333329</v>
      </c>
    </row>
    <row r="4057" spans="1:6" hidden="1" x14ac:dyDescent="0.25">
      <c r="A4057">
        <v>9410</v>
      </c>
      <c r="B4057">
        <v>4</v>
      </c>
      <c r="C4057" s="1" t="s">
        <v>3801</v>
      </c>
      <c r="D4057">
        <v>1</v>
      </c>
      <c r="E4057">
        <f t="shared" si="128"/>
        <v>0.33333333333333331</v>
      </c>
      <c r="F4057">
        <f t="shared" si="129"/>
        <v>33.333333333333329</v>
      </c>
    </row>
    <row r="4058" spans="1:6" hidden="1" x14ac:dyDescent="0.25">
      <c r="A4058">
        <v>9411</v>
      </c>
      <c r="B4058">
        <v>4</v>
      </c>
      <c r="C4058" s="1" t="s">
        <v>3802</v>
      </c>
      <c r="D4058">
        <v>0</v>
      </c>
      <c r="E4058">
        <f t="shared" si="128"/>
        <v>0</v>
      </c>
      <c r="F4058">
        <f t="shared" si="129"/>
        <v>0</v>
      </c>
    </row>
    <row r="4059" spans="1:6" hidden="1" x14ac:dyDescent="0.25">
      <c r="A4059">
        <v>9412</v>
      </c>
      <c r="B4059">
        <v>4</v>
      </c>
      <c r="C4059" s="1" t="s">
        <v>3803</v>
      </c>
      <c r="D4059">
        <v>1</v>
      </c>
      <c r="E4059">
        <f t="shared" si="128"/>
        <v>0.33333333333333331</v>
      </c>
      <c r="F4059">
        <f t="shared" si="129"/>
        <v>33.333333333333329</v>
      </c>
    </row>
    <row r="4060" spans="1:6" hidden="1" x14ac:dyDescent="0.25">
      <c r="A4060">
        <v>9413</v>
      </c>
      <c r="B4060">
        <v>4</v>
      </c>
      <c r="C4060" s="1" t="s">
        <v>3804</v>
      </c>
      <c r="D4060">
        <v>0</v>
      </c>
      <c r="E4060">
        <f t="shared" si="128"/>
        <v>0</v>
      </c>
      <c r="F4060">
        <f t="shared" si="129"/>
        <v>0</v>
      </c>
    </row>
    <row r="4061" spans="1:6" hidden="1" x14ac:dyDescent="0.25">
      <c r="A4061">
        <v>9414</v>
      </c>
      <c r="B4061">
        <v>4</v>
      </c>
      <c r="C4061" s="1" t="s">
        <v>3805</v>
      </c>
      <c r="D4061">
        <v>0</v>
      </c>
      <c r="E4061">
        <f t="shared" si="128"/>
        <v>0</v>
      </c>
      <c r="F4061">
        <f t="shared" si="129"/>
        <v>0</v>
      </c>
    </row>
    <row r="4062" spans="1:6" hidden="1" x14ac:dyDescent="0.25">
      <c r="A4062">
        <v>9415</v>
      </c>
      <c r="B4062">
        <v>4</v>
      </c>
      <c r="C4062" s="1" t="s">
        <v>3806</v>
      </c>
      <c r="D4062">
        <v>0</v>
      </c>
      <c r="E4062">
        <f t="shared" si="128"/>
        <v>0</v>
      </c>
      <c r="F4062">
        <f t="shared" si="129"/>
        <v>0</v>
      </c>
    </row>
    <row r="4063" spans="1:6" hidden="1" x14ac:dyDescent="0.25">
      <c r="A4063">
        <v>9416</v>
      </c>
      <c r="B4063">
        <v>4</v>
      </c>
      <c r="C4063" s="1" t="s">
        <v>3807</v>
      </c>
      <c r="D4063">
        <v>3</v>
      </c>
      <c r="E4063">
        <f t="shared" si="128"/>
        <v>1</v>
      </c>
      <c r="F4063">
        <f t="shared" si="129"/>
        <v>100</v>
      </c>
    </row>
    <row r="4064" spans="1:6" hidden="1" x14ac:dyDescent="0.25">
      <c r="A4064">
        <v>9417</v>
      </c>
      <c r="B4064">
        <v>4</v>
      </c>
      <c r="C4064" s="1" t="s">
        <v>3808</v>
      </c>
      <c r="D4064">
        <v>1</v>
      </c>
      <c r="E4064">
        <f t="shared" si="128"/>
        <v>0.33333333333333331</v>
      </c>
      <c r="F4064">
        <f t="shared" si="129"/>
        <v>33.333333333333329</v>
      </c>
    </row>
    <row r="4065" spans="1:6" hidden="1" x14ac:dyDescent="0.25">
      <c r="A4065">
        <v>9418</v>
      </c>
      <c r="B4065">
        <v>4</v>
      </c>
      <c r="C4065" s="1" t="s">
        <v>3809</v>
      </c>
      <c r="D4065">
        <v>1</v>
      </c>
      <c r="E4065">
        <f t="shared" si="128"/>
        <v>0.33333333333333331</v>
      </c>
      <c r="F4065">
        <f t="shared" si="129"/>
        <v>33.333333333333329</v>
      </c>
    </row>
    <row r="4066" spans="1:6" hidden="1" x14ac:dyDescent="0.25">
      <c r="A4066">
        <v>9419</v>
      </c>
      <c r="B4066">
        <v>4</v>
      </c>
      <c r="C4066" s="1" t="s">
        <v>3810</v>
      </c>
      <c r="D4066">
        <v>2</v>
      </c>
      <c r="E4066">
        <f t="shared" si="128"/>
        <v>0.66666666666666663</v>
      </c>
      <c r="F4066">
        <f t="shared" si="129"/>
        <v>66.666666666666657</v>
      </c>
    </row>
    <row r="4067" spans="1:6" hidden="1" x14ac:dyDescent="0.25">
      <c r="A4067">
        <v>9420</v>
      </c>
      <c r="B4067">
        <v>4</v>
      </c>
      <c r="C4067" s="1" t="s">
        <v>3811</v>
      </c>
      <c r="D4067">
        <v>3</v>
      </c>
      <c r="E4067">
        <f t="shared" si="128"/>
        <v>1</v>
      </c>
      <c r="F4067">
        <f t="shared" si="129"/>
        <v>100</v>
      </c>
    </row>
    <row r="4068" spans="1:6" hidden="1" x14ac:dyDescent="0.25">
      <c r="A4068">
        <v>9421</v>
      </c>
      <c r="B4068">
        <v>4</v>
      </c>
      <c r="C4068" s="1" t="s">
        <v>3812</v>
      </c>
      <c r="D4068">
        <v>1</v>
      </c>
      <c r="E4068">
        <f t="shared" si="128"/>
        <v>0.33333333333333331</v>
      </c>
      <c r="F4068">
        <f t="shared" si="129"/>
        <v>33.333333333333329</v>
      </c>
    </row>
    <row r="4069" spans="1:6" hidden="1" x14ac:dyDescent="0.25">
      <c r="A4069">
        <v>9422</v>
      </c>
      <c r="B4069">
        <v>4</v>
      </c>
      <c r="C4069" s="1" t="s">
        <v>3813</v>
      </c>
      <c r="D4069">
        <v>3</v>
      </c>
      <c r="E4069">
        <f t="shared" si="128"/>
        <v>1</v>
      </c>
      <c r="F4069">
        <f t="shared" si="129"/>
        <v>100</v>
      </c>
    </row>
    <row r="4070" spans="1:6" hidden="1" x14ac:dyDescent="0.25">
      <c r="A4070">
        <v>9423</v>
      </c>
      <c r="B4070">
        <v>4</v>
      </c>
      <c r="C4070" s="1" t="s">
        <v>3814</v>
      </c>
      <c r="D4070">
        <v>3</v>
      </c>
      <c r="E4070">
        <f t="shared" si="128"/>
        <v>1</v>
      </c>
      <c r="F4070">
        <f t="shared" si="129"/>
        <v>100</v>
      </c>
    </row>
    <row r="4071" spans="1:6" hidden="1" x14ac:dyDescent="0.25">
      <c r="A4071">
        <v>9424</v>
      </c>
      <c r="B4071">
        <v>4</v>
      </c>
      <c r="C4071" s="1" t="s">
        <v>3815</v>
      </c>
      <c r="D4071">
        <v>0</v>
      </c>
      <c r="E4071">
        <f t="shared" si="128"/>
        <v>0</v>
      </c>
      <c r="F4071">
        <f t="shared" si="129"/>
        <v>0</v>
      </c>
    </row>
    <row r="4072" spans="1:6" hidden="1" x14ac:dyDescent="0.25">
      <c r="A4072">
        <v>9425</v>
      </c>
      <c r="B4072">
        <v>4</v>
      </c>
      <c r="C4072" s="1" t="s">
        <v>3816</v>
      </c>
      <c r="D4072">
        <v>2</v>
      </c>
      <c r="E4072">
        <f t="shared" si="128"/>
        <v>0.66666666666666663</v>
      </c>
      <c r="F4072">
        <f t="shared" si="129"/>
        <v>66.666666666666657</v>
      </c>
    </row>
    <row r="4073" spans="1:6" hidden="1" x14ac:dyDescent="0.25">
      <c r="A4073">
        <v>9426</v>
      </c>
      <c r="B4073">
        <v>4</v>
      </c>
      <c r="C4073" s="1" t="s">
        <v>3817</v>
      </c>
      <c r="D4073">
        <v>2</v>
      </c>
      <c r="E4073">
        <f t="shared" si="128"/>
        <v>0.66666666666666663</v>
      </c>
      <c r="F4073">
        <f t="shared" si="129"/>
        <v>66.666666666666657</v>
      </c>
    </row>
    <row r="4074" spans="1:6" hidden="1" x14ac:dyDescent="0.25">
      <c r="A4074">
        <v>9427</v>
      </c>
      <c r="B4074">
        <v>4</v>
      </c>
      <c r="C4074" s="1" t="s">
        <v>3818</v>
      </c>
      <c r="D4074">
        <v>1</v>
      </c>
      <c r="E4074">
        <f t="shared" si="128"/>
        <v>0.33333333333333331</v>
      </c>
      <c r="F4074">
        <f t="shared" si="129"/>
        <v>33.333333333333329</v>
      </c>
    </row>
    <row r="4075" spans="1:6" hidden="1" x14ac:dyDescent="0.25">
      <c r="A4075">
        <v>9428</v>
      </c>
      <c r="B4075">
        <v>4</v>
      </c>
      <c r="C4075" s="1" t="s">
        <v>3819</v>
      </c>
      <c r="D4075">
        <v>2</v>
      </c>
      <c r="E4075">
        <f t="shared" si="128"/>
        <v>0.66666666666666663</v>
      </c>
      <c r="F4075">
        <f t="shared" si="129"/>
        <v>66.666666666666657</v>
      </c>
    </row>
    <row r="4076" spans="1:6" hidden="1" x14ac:dyDescent="0.25">
      <c r="A4076">
        <v>9429</v>
      </c>
      <c r="B4076">
        <v>4</v>
      </c>
      <c r="C4076" s="1" t="s">
        <v>3820</v>
      </c>
      <c r="D4076">
        <v>2</v>
      </c>
      <c r="E4076">
        <f t="shared" si="128"/>
        <v>0.66666666666666663</v>
      </c>
      <c r="F4076">
        <f t="shared" si="129"/>
        <v>66.666666666666657</v>
      </c>
    </row>
    <row r="4077" spans="1:6" hidden="1" x14ac:dyDescent="0.25">
      <c r="A4077">
        <v>9430</v>
      </c>
      <c r="B4077">
        <v>4</v>
      </c>
      <c r="C4077" s="1" t="s">
        <v>3821</v>
      </c>
      <c r="D4077">
        <v>3</v>
      </c>
      <c r="E4077">
        <f t="shared" si="128"/>
        <v>1</v>
      </c>
      <c r="F4077">
        <f t="shared" si="129"/>
        <v>100</v>
      </c>
    </row>
    <row r="4078" spans="1:6" hidden="1" x14ac:dyDescent="0.25">
      <c r="A4078">
        <v>9431</v>
      </c>
      <c r="B4078">
        <v>4</v>
      </c>
      <c r="C4078" s="1" t="s">
        <v>3822</v>
      </c>
      <c r="D4078">
        <v>1</v>
      </c>
      <c r="E4078">
        <f t="shared" si="128"/>
        <v>0.33333333333333331</v>
      </c>
      <c r="F4078">
        <f t="shared" si="129"/>
        <v>33.333333333333329</v>
      </c>
    </row>
    <row r="4079" spans="1:6" hidden="1" x14ac:dyDescent="0.25">
      <c r="A4079">
        <v>9432</v>
      </c>
      <c r="B4079">
        <v>4</v>
      </c>
      <c r="C4079" s="1" t="s">
        <v>3823</v>
      </c>
      <c r="D4079">
        <v>2</v>
      </c>
      <c r="E4079">
        <f t="shared" si="128"/>
        <v>0.66666666666666663</v>
      </c>
      <c r="F4079">
        <f t="shared" si="129"/>
        <v>66.666666666666657</v>
      </c>
    </row>
    <row r="4080" spans="1:6" hidden="1" x14ac:dyDescent="0.25">
      <c r="A4080">
        <v>9434</v>
      </c>
      <c r="B4080">
        <v>4</v>
      </c>
      <c r="C4080" s="1" t="s">
        <v>3824</v>
      </c>
      <c r="D4080">
        <v>0</v>
      </c>
      <c r="E4080">
        <f t="shared" si="128"/>
        <v>0</v>
      </c>
      <c r="F4080">
        <f t="shared" si="129"/>
        <v>0</v>
      </c>
    </row>
    <row r="4081" spans="1:6" hidden="1" x14ac:dyDescent="0.25">
      <c r="A4081">
        <v>9435</v>
      </c>
      <c r="B4081">
        <v>4</v>
      </c>
      <c r="C4081" s="1" t="s">
        <v>3825</v>
      </c>
      <c r="D4081">
        <v>1</v>
      </c>
      <c r="E4081">
        <f t="shared" si="128"/>
        <v>0.33333333333333331</v>
      </c>
      <c r="F4081">
        <f t="shared" si="129"/>
        <v>33.333333333333329</v>
      </c>
    </row>
    <row r="4082" spans="1:6" hidden="1" x14ac:dyDescent="0.25">
      <c r="A4082">
        <v>9436</v>
      </c>
      <c r="B4082">
        <v>4</v>
      </c>
      <c r="C4082" s="1" t="s">
        <v>3826</v>
      </c>
      <c r="D4082">
        <v>2</v>
      </c>
      <c r="E4082">
        <f t="shared" si="128"/>
        <v>0.66666666666666663</v>
      </c>
      <c r="F4082">
        <f t="shared" si="129"/>
        <v>66.666666666666657</v>
      </c>
    </row>
    <row r="4083" spans="1:6" hidden="1" x14ac:dyDescent="0.25">
      <c r="A4083">
        <v>9437</v>
      </c>
      <c r="B4083">
        <v>4</v>
      </c>
      <c r="C4083" s="1" t="s">
        <v>3827</v>
      </c>
      <c r="D4083">
        <v>1</v>
      </c>
      <c r="E4083">
        <f t="shared" si="128"/>
        <v>0.33333333333333331</v>
      </c>
      <c r="F4083">
        <f t="shared" si="129"/>
        <v>33.333333333333329</v>
      </c>
    </row>
    <row r="4084" spans="1:6" hidden="1" x14ac:dyDescent="0.25">
      <c r="A4084">
        <v>9438</v>
      </c>
      <c r="B4084">
        <v>4</v>
      </c>
      <c r="C4084" s="1" t="s">
        <v>3828</v>
      </c>
      <c r="D4084">
        <v>3</v>
      </c>
      <c r="E4084">
        <f t="shared" si="128"/>
        <v>1</v>
      </c>
      <c r="F4084">
        <f t="shared" si="129"/>
        <v>100</v>
      </c>
    </row>
    <row r="4085" spans="1:6" hidden="1" x14ac:dyDescent="0.25">
      <c r="A4085">
        <v>9439</v>
      </c>
      <c r="B4085">
        <v>4</v>
      </c>
      <c r="C4085" s="1" t="s">
        <v>3829</v>
      </c>
      <c r="D4085">
        <v>2</v>
      </c>
      <c r="E4085">
        <f t="shared" si="128"/>
        <v>0.66666666666666663</v>
      </c>
      <c r="F4085">
        <f t="shared" si="129"/>
        <v>66.666666666666657</v>
      </c>
    </row>
    <row r="4086" spans="1:6" hidden="1" x14ac:dyDescent="0.25">
      <c r="A4086">
        <v>9440</v>
      </c>
      <c r="B4086">
        <v>4</v>
      </c>
      <c r="C4086" s="1" t="s">
        <v>3830</v>
      </c>
      <c r="D4086">
        <v>1</v>
      </c>
      <c r="E4086">
        <f t="shared" si="128"/>
        <v>0.33333333333333331</v>
      </c>
      <c r="F4086">
        <f t="shared" si="129"/>
        <v>33.333333333333329</v>
      </c>
    </row>
    <row r="4087" spans="1:6" hidden="1" x14ac:dyDescent="0.25">
      <c r="A4087">
        <v>9441</v>
      </c>
      <c r="B4087">
        <v>4</v>
      </c>
      <c r="C4087" s="1" t="s">
        <v>3831</v>
      </c>
      <c r="D4087">
        <v>3</v>
      </c>
      <c r="E4087">
        <f t="shared" si="128"/>
        <v>1</v>
      </c>
      <c r="F4087">
        <f t="shared" si="129"/>
        <v>100</v>
      </c>
    </row>
    <row r="4088" spans="1:6" hidden="1" x14ac:dyDescent="0.25">
      <c r="A4088">
        <v>9442</v>
      </c>
      <c r="B4088">
        <v>4</v>
      </c>
      <c r="C4088" s="1" t="s">
        <v>3832</v>
      </c>
      <c r="D4088">
        <v>3</v>
      </c>
      <c r="E4088">
        <f t="shared" si="128"/>
        <v>1</v>
      </c>
      <c r="F4088">
        <f t="shared" si="129"/>
        <v>100</v>
      </c>
    </row>
    <row r="4089" spans="1:6" hidden="1" x14ac:dyDescent="0.25">
      <c r="A4089">
        <v>9443</v>
      </c>
      <c r="B4089">
        <v>4</v>
      </c>
      <c r="C4089" s="1" t="s">
        <v>3833</v>
      </c>
      <c r="D4089">
        <v>1</v>
      </c>
      <c r="E4089">
        <f t="shared" si="128"/>
        <v>0.33333333333333331</v>
      </c>
      <c r="F4089">
        <f t="shared" si="129"/>
        <v>33.333333333333329</v>
      </c>
    </row>
    <row r="4090" spans="1:6" hidden="1" x14ac:dyDescent="0.25">
      <c r="A4090">
        <v>9444</v>
      </c>
      <c r="B4090">
        <v>4</v>
      </c>
      <c r="C4090" s="1" t="s">
        <v>3834</v>
      </c>
      <c r="D4090">
        <v>2</v>
      </c>
      <c r="E4090">
        <f t="shared" ref="E4090:E4153" si="130">(D4090/3)</f>
        <v>0.66666666666666663</v>
      </c>
      <c r="F4090">
        <f t="shared" si="129"/>
        <v>66.666666666666657</v>
      </c>
    </row>
    <row r="4091" spans="1:6" hidden="1" x14ac:dyDescent="0.25">
      <c r="A4091">
        <v>9445</v>
      </c>
      <c r="B4091">
        <v>4</v>
      </c>
      <c r="C4091" s="1" t="s">
        <v>3835</v>
      </c>
      <c r="D4091">
        <v>1</v>
      </c>
      <c r="E4091">
        <f t="shared" si="130"/>
        <v>0.33333333333333331</v>
      </c>
      <c r="F4091">
        <f t="shared" si="129"/>
        <v>33.333333333333329</v>
      </c>
    </row>
    <row r="4092" spans="1:6" hidden="1" x14ac:dyDescent="0.25">
      <c r="A4092">
        <v>9446</v>
      </c>
      <c r="B4092">
        <v>4</v>
      </c>
      <c r="C4092" s="1" t="s">
        <v>3836</v>
      </c>
      <c r="D4092">
        <v>1</v>
      </c>
      <c r="E4092">
        <f t="shared" si="130"/>
        <v>0.33333333333333331</v>
      </c>
      <c r="F4092">
        <f t="shared" si="129"/>
        <v>33.333333333333329</v>
      </c>
    </row>
    <row r="4093" spans="1:6" hidden="1" x14ac:dyDescent="0.25">
      <c r="A4093">
        <v>9447</v>
      </c>
      <c r="B4093">
        <v>4</v>
      </c>
      <c r="C4093" s="1" t="s">
        <v>3837</v>
      </c>
      <c r="D4093">
        <v>0</v>
      </c>
      <c r="E4093">
        <f t="shared" si="130"/>
        <v>0</v>
      </c>
      <c r="F4093">
        <f t="shared" si="129"/>
        <v>0</v>
      </c>
    </row>
    <row r="4094" spans="1:6" hidden="1" x14ac:dyDescent="0.25">
      <c r="A4094">
        <v>9448</v>
      </c>
      <c r="B4094">
        <v>4</v>
      </c>
      <c r="C4094" s="1" t="s">
        <v>3838</v>
      </c>
      <c r="D4094">
        <v>2</v>
      </c>
      <c r="E4094">
        <f t="shared" si="130"/>
        <v>0.66666666666666663</v>
      </c>
      <c r="F4094">
        <f t="shared" si="129"/>
        <v>66.666666666666657</v>
      </c>
    </row>
    <row r="4095" spans="1:6" hidden="1" x14ac:dyDescent="0.25">
      <c r="A4095">
        <v>9449</v>
      </c>
      <c r="B4095">
        <v>4</v>
      </c>
      <c r="C4095" s="1" t="s">
        <v>3839</v>
      </c>
      <c r="D4095">
        <v>2</v>
      </c>
      <c r="E4095">
        <f t="shared" si="130"/>
        <v>0.66666666666666663</v>
      </c>
      <c r="F4095">
        <f t="shared" si="129"/>
        <v>66.666666666666657</v>
      </c>
    </row>
    <row r="4096" spans="1:6" hidden="1" x14ac:dyDescent="0.25">
      <c r="A4096">
        <v>9450</v>
      </c>
      <c r="B4096">
        <v>4</v>
      </c>
      <c r="C4096" s="1" t="s">
        <v>3840</v>
      </c>
      <c r="D4096">
        <v>1</v>
      </c>
      <c r="E4096">
        <f t="shared" si="130"/>
        <v>0.33333333333333331</v>
      </c>
      <c r="F4096">
        <f t="shared" si="129"/>
        <v>33.333333333333329</v>
      </c>
    </row>
    <row r="4097" spans="1:6" hidden="1" x14ac:dyDescent="0.25">
      <c r="A4097">
        <v>9451</v>
      </c>
      <c r="B4097">
        <v>4</v>
      </c>
      <c r="C4097" s="1" t="s">
        <v>3841</v>
      </c>
      <c r="D4097">
        <v>1</v>
      </c>
      <c r="E4097">
        <f t="shared" si="130"/>
        <v>0.33333333333333331</v>
      </c>
      <c r="F4097">
        <f t="shared" si="129"/>
        <v>33.333333333333329</v>
      </c>
    </row>
    <row r="4098" spans="1:6" hidden="1" x14ac:dyDescent="0.25">
      <c r="A4098">
        <v>9452</v>
      </c>
      <c r="B4098">
        <v>4</v>
      </c>
      <c r="C4098" s="1" t="s">
        <v>3842</v>
      </c>
      <c r="D4098">
        <v>2</v>
      </c>
      <c r="E4098">
        <f t="shared" si="130"/>
        <v>0.66666666666666663</v>
      </c>
      <c r="F4098">
        <f t="shared" si="129"/>
        <v>66.666666666666657</v>
      </c>
    </row>
    <row r="4099" spans="1:6" hidden="1" x14ac:dyDescent="0.25">
      <c r="A4099">
        <v>9453</v>
      </c>
      <c r="B4099">
        <v>4</v>
      </c>
      <c r="C4099" s="1" t="s">
        <v>3843</v>
      </c>
      <c r="D4099">
        <v>2</v>
      </c>
      <c r="E4099">
        <f t="shared" si="130"/>
        <v>0.66666666666666663</v>
      </c>
      <c r="F4099">
        <f t="shared" ref="F4099:F4162" si="131">(E:E)*100</f>
        <v>66.666666666666657</v>
      </c>
    </row>
    <row r="4100" spans="1:6" hidden="1" x14ac:dyDescent="0.25">
      <c r="A4100">
        <v>9454</v>
      </c>
      <c r="B4100">
        <v>4</v>
      </c>
      <c r="C4100" s="1" t="s">
        <v>3844</v>
      </c>
      <c r="D4100">
        <v>0</v>
      </c>
      <c r="E4100">
        <f t="shared" si="130"/>
        <v>0</v>
      </c>
      <c r="F4100">
        <f t="shared" si="131"/>
        <v>0</v>
      </c>
    </row>
    <row r="4101" spans="1:6" hidden="1" x14ac:dyDescent="0.25">
      <c r="A4101">
        <v>9455</v>
      </c>
      <c r="B4101">
        <v>4</v>
      </c>
      <c r="C4101" s="1" t="s">
        <v>3845</v>
      </c>
      <c r="D4101">
        <v>0</v>
      </c>
      <c r="E4101">
        <f t="shared" si="130"/>
        <v>0</v>
      </c>
      <c r="F4101">
        <f t="shared" si="131"/>
        <v>0</v>
      </c>
    </row>
    <row r="4102" spans="1:6" hidden="1" x14ac:dyDescent="0.25">
      <c r="A4102">
        <v>9456</v>
      </c>
      <c r="B4102">
        <v>4</v>
      </c>
      <c r="C4102" s="1" t="s">
        <v>3846</v>
      </c>
      <c r="D4102">
        <v>0</v>
      </c>
      <c r="E4102">
        <f t="shared" si="130"/>
        <v>0</v>
      </c>
      <c r="F4102">
        <f t="shared" si="131"/>
        <v>0</v>
      </c>
    </row>
    <row r="4103" spans="1:6" hidden="1" x14ac:dyDescent="0.25">
      <c r="A4103">
        <v>9457</v>
      </c>
      <c r="B4103">
        <v>4</v>
      </c>
      <c r="C4103" s="1" t="s">
        <v>3847</v>
      </c>
      <c r="D4103">
        <v>3</v>
      </c>
      <c r="E4103">
        <f t="shared" si="130"/>
        <v>1</v>
      </c>
      <c r="F4103">
        <f t="shared" si="131"/>
        <v>100</v>
      </c>
    </row>
    <row r="4104" spans="1:6" hidden="1" x14ac:dyDescent="0.25">
      <c r="A4104">
        <v>9458</v>
      </c>
      <c r="B4104">
        <v>4</v>
      </c>
      <c r="C4104" s="1" t="s">
        <v>3848</v>
      </c>
      <c r="D4104">
        <v>2</v>
      </c>
      <c r="E4104">
        <f t="shared" si="130"/>
        <v>0.66666666666666663</v>
      </c>
      <c r="F4104">
        <f t="shared" si="131"/>
        <v>66.666666666666657</v>
      </c>
    </row>
    <row r="4105" spans="1:6" hidden="1" x14ac:dyDescent="0.25">
      <c r="A4105">
        <v>9459</v>
      </c>
      <c r="B4105">
        <v>4</v>
      </c>
      <c r="C4105" s="1" t="s">
        <v>3849</v>
      </c>
      <c r="D4105">
        <v>2</v>
      </c>
      <c r="E4105">
        <f t="shared" si="130"/>
        <v>0.66666666666666663</v>
      </c>
      <c r="F4105">
        <f t="shared" si="131"/>
        <v>66.666666666666657</v>
      </c>
    </row>
    <row r="4106" spans="1:6" hidden="1" x14ac:dyDescent="0.25">
      <c r="A4106">
        <v>9460</v>
      </c>
      <c r="B4106">
        <v>4</v>
      </c>
      <c r="C4106" s="1" t="s">
        <v>3850</v>
      </c>
      <c r="D4106">
        <v>2</v>
      </c>
      <c r="E4106">
        <f t="shared" si="130"/>
        <v>0.66666666666666663</v>
      </c>
      <c r="F4106">
        <f t="shared" si="131"/>
        <v>66.666666666666657</v>
      </c>
    </row>
    <row r="4107" spans="1:6" hidden="1" x14ac:dyDescent="0.25">
      <c r="A4107">
        <v>9461</v>
      </c>
      <c r="B4107">
        <v>4</v>
      </c>
      <c r="C4107" s="1" t="s">
        <v>3851</v>
      </c>
      <c r="D4107">
        <v>1</v>
      </c>
      <c r="E4107">
        <f t="shared" si="130"/>
        <v>0.33333333333333331</v>
      </c>
      <c r="F4107">
        <f t="shared" si="131"/>
        <v>33.333333333333329</v>
      </c>
    </row>
    <row r="4108" spans="1:6" hidden="1" x14ac:dyDescent="0.25">
      <c r="A4108">
        <v>9462</v>
      </c>
      <c r="B4108">
        <v>4</v>
      </c>
      <c r="C4108" s="1" t="s">
        <v>3852</v>
      </c>
      <c r="D4108">
        <v>3</v>
      </c>
      <c r="E4108">
        <f t="shared" si="130"/>
        <v>1</v>
      </c>
      <c r="F4108">
        <f t="shared" si="131"/>
        <v>100</v>
      </c>
    </row>
    <row r="4109" spans="1:6" hidden="1" x14ac:dyDescent="0.25">
      <c r="A4109">
        <v>9463</v>
      </c>
      <c r="B4109">
        <v>4</v>
      </c>
      <c r="C4109" s="1" t="s">
        <v>3853</v>
      </c>
      <c r="D4109">
        <v>1</v>
      </c>
      <c r="E4109">
        <f t="shared" si="130"/>
        <v>0.33333333333333331</v>
      </c>
      <c r="F4109">
        <f t="shared" si="131"/>
        <v>33.333333333333329</v>
      </c>
    </row>
    <row r="4110" spans="1:6" hidden="1" x14ac:dyDescent="0.25">
      <c r="A4110">
        <v>9464</v>
      </c>
      <c r="B4110">
        <v>4</v>
      </c>
      <c r="C4110" s="1" t="s">
        <v>3854</v>
      </c>
      <c r="D4110">
        <v>0</v>
      </c>
      <c r="E4110">
        <f t="shared" si="130"/>
        <v>0</v>
      </c>
      <c r="F4110">
        <f t="shared" si="131"/>
        <v>0</v>
      </c>
    </row>
    <row r="4111" spans="1:6" hidden="1" x14ac:dyDescent="0.25">
      <c r="A4111">
        <v>9465</v>
      </c>
      <c r="B4111">
        <v>4</v>
      </c>
      <c r="C4111" s="1" t="s">
        <v>3855</v>
      </c>
      <c r="D4111">
        <v>1</v>
      </c>
      <c r="E4111">
        <f t="shared" si="130"/>
        <v>0.33333333333333331</v>
      </c>
      <c r="F4111">
        <f t="shared" si="131"/>
        <v>33.333333333333329</v>
      </c>
    </row>
    <row r="4112" spans="1:6" hidden="1" x14ac:dyDescent="0.25">
      <c r="A4112">
        <v>9466</v>
      </c>
      <c r="B4112">
        <v>4</v>
      </c>
      <c r="C4112" s="1" t="s">
        <v>3856</v>
      </c>
      <c r="D4112">
        <v>1</v>
      </c>
      <c r="E4112">
        <f t="shared" si="130"/>
        <v>0.33333333333333331</v>
      </c>
      <c r="F4112">
        <f t="shared" si="131"/>
        <v>33.333333333333329</v>
      </c>
    </row>
    <row r="4113" spans="1:6" hidden="1" x14ac:dyDescent="0.25">
      <c r="A4113">
        <v>9467</v>
      </c>
      <c r="B4113">
        <v>4</v>
      </c>
      <c r="C4113" s="1" t="s">
        <v>3857</v>
      </c>
      <c r="D4113">
        <v>2</v>
      </c>
      <c r="E4113">
        <f t="shared" si="130"/>
        <v>0.66666666666666663</v>
      </c>
      <c r="F4113">
        <f t="shared" si="131"/>
        <v>66.666666666666657</v>
      </c>
    </row>
    <row r="4114" spans="1:6" hidden="1" x14ac:dyDescent="0.25">
      <c r="A4114">
        <v>9468</v>
      </c>
      <c r="B4114">
        <v>4</v>
      </c>
      <c r="C4114" s="1" t="s">
        <v>3858</v>
      </c>
      <c r="D4114">
        <v>1</v>
      </c>
      <c r="E4114">
        <f t="shared" si="130"/>
        <v>0.33333333333333331</v>
      </c>
      <c r="F4114">
        <f t="shared" si="131"/>
        <v>33.333333333333329</v>
      </c>
    </row>
    <row r="4115" spans="1:6" hidden="1" x14ac:dyDescent="0.25">
      <c r="A4115">
        <v>9469</v>
      </c>
      <c r="B4115">
        <v>4</v>
      </c>
      <c r="C4115" s="1" t="s">
        <v>3859</v>
      </c>
      <c r="D4115">
        <v>1</v>
      </c>
      <c r="E4115">
        <f t="shared" si="130"/>
        <v>0.33333333333333331</v>
      </c>
      <c r="F4115">
        <f t="shared" si="131"/>
        <v>33.333333333333329</v>
      </c>
    </row>
    <row r="4116" spans="1:6" hidden="1" x14ac:dyDescent="0.25">
      <c r="A4116">
        <v>9470</v>
      </c>
      <c r="B4116">
        <v>4</v>
      </c>
      <c r="C4116" s="1" t="s">
        <v>3860</v>
      </c>
      <c r="D4116">
        <v>2</v>
      </c>
      <c r="E4116">
        <f t="shared" si="130"/>
        <v>0.66666666666666663</v>
      </c>
      <c r="F4116">
        <f t="shared" si="131"/>
        <v>66.666666666666657</v>
      </c>
    </row>
    <row r="4117" spans="1:6" hidden="1" x14ac:dyDescent="0.25">
      <c r="A4117">
        <v>9471</v>
      </c>
      <c r="B4117">
        <v>4</v>
      </c>
      <c r="C4117" s="1" t="s">
        <v>3861</v>
      </c>
      <c r="D4117">
        <v>0</v>
      </c>
      <c r="E4117">
        <f t="shared" si="130"/>
        <v>0</v>
      </c>
      <c r="F4117">
        <f t="shared" si="131"/>
        <v>0</v>
      </c>
    </row>
    <row r="4118" spans="1:6" hidden="1" x14ac:dyDescent="0.25">
      <c r="A4118">
        <v>9472</v>
      </c>
      <c r="B4118">
        <v>4</v>
      </c>
      <c r="C4118" s="1" t="s">
        <v>3862</v>
      </c>
      <c r="D4118">
        <v>1</v>
      </c>
      <c r="E4118">
        <f t="shared" si="130"/>
        <v>0.33333333333333331</v>
      </c>
      <c r="F4118">
        <f t="shared" si="131"/>
        <v>33.333333333333329</v>
      </c>
    </row>
    <row r="4119" spans="1:6" hidden="1" x14ac:dyDescent="0.25">
      <c r="A4119">
        <v>9473</v>
      </c>
      <c r="B4119">
        <v>4</v>
      </c>
      <c r="C4119" s="1" t="s">
        <v>3863</v>
      </c>
      <c r="D4119">
        <v>3</v>
      </c>
      <c r="E4119">
        <f t="shared" si="130"/>
        <v>1</v>
      </c>
      <c r="F4119">
        <f t="shared" si="131"/>
        <v>100</v>
      </c>
    </row>
    <row r="4120" spans="1:6" hidden="1" x14ac:dyDescent="0.25">
      <c r="A4120">
        <v>9474</v>
      </c>
      <c r="B4120">
        <v>4</v>
      </c>
      <c r="C4120" s="1" t="s">
        <v>3864</v>
      </c>
      <c r="D4120">
        <v>1</v>
      </c>
      <c r="E4120">
        <f t="shared" si="130"/>
        <v>0.33333333333333331</v>
      </c>
      <c r="F4120">
        <f t="shared" si="131"/>
        <v>33.333333333333329</v>
      </c>
    </row>
    <row r="4121" spans="1:6" hidden="1" x14ac:dyDescent="0.25">
      <c r="A4121">
        <v>9475</v>
      </c>
      <c r="B4121">
        <v>4</v>
      </c>
      <c r="C4121" s="1" t="s">
        <v>3865</v>
      </c>
      <c r="D4121">
        <v>0</v>
      </c>
      <c r="E4121">
        <f t="shared" si="130"/>
        <v>0</v>
      </c>
      <c r="F4121">
        <f t="shared" si="131"/>
        <v>0</v>
      </c>
    </row>
    <row r="4122" spans="1:6" hidden="1" x14ac:dyDescent="0.25">
      <c r="A4122">
        <v>9476</v>
      </c>
      <c r="B4122">
        <v>4</v>
      </c>
      <c r="C4122" s="1" t="s">
        <v>3866</v>
      </c>
      <c r="D4122">
        <v>2</v>
      </c>
      <c r="E4122">
        <f t="shared" si="130"/>
        <v>0.66666666666666663</v>
      </c>
      <c r="F4122">
        <f t="shared" si="131"/>
        <v>66.666666666666657</v>
      </c>
    </row>
    <row r="4123" spans="1:6" hidden="1" x14ac:dyDescent="0.25">
      <c r="A4123">
        <v>9477</v>
      </c>
      <c r="B4123">
        <v>4</v>
      </c>
      <c r="C4123" s="1" t="s">
        <v>3867</v>
      </c>
      <c r="D4123">
        <v>1</v>
      </c>
      <c r="E4123">
        <f t="shared" si="130"/>
        <v>0.33333333333333331</v>
      </c>
      <c r="F4123">
        <f t="shared" si="131"/>
        <v>33.333333333333329</v>
      </c>
    </row>
    <row r="4124" spans="1:6" hidden="1" x14ac:dyDescent="0.25">
      <c r="A4124">
        <v>9478</v>
      </c>
      <c r="B4124">
        <v>4</v>
      </c>
      <c r="C4124" s="1" t="s">
        <v>3868</v>
      </c>
      <c r="D4124">
        <v>2</v>
      </c>
      <c r="E4124">
        <f t="shared" si="130"/>
        <v>0.66666666666666663</v>
      </c>
      <c r="F4124">
        <f t="shared" si="131"/>
        <v>66.666666666666657</v>
      </c>
    </row>
    <row r="4125" spans="1:6" hidden="1" x14ac:dyDescent="0.25">
      <c r="A4125">
        <v>9479</v>
      </c>
      <c r="B4125">
        <v>4</v>
      </c>
      <c r="C4125" s="1" t="s">
        <v>3869</v>
      </c>
      <c r="D4125">
        <v>1</v>
      </c>
      <c r="E4125">
        <f t="shared" si="130"/>
        <v>0.33333333333333331</v>
      </c>
      <c r="F4125">
        <f t="shared" si="131"/>
        <v>33.333333333333329</v>
      </c>
    </row>
    <row r="4126" spans="1:6" hidden="1" x14ac:dyDescent="0.25">
      <c r="A4126">
        <v>9480</v>
      </c>
      <c r="B4126">
        <v>4</v>
      </c>
      <c r="C4126" s="1" t="s">
        <v>3870</v>
      </c>
      <c r="D4126">
        <v>1</v>
      </c>
      <c r="E4126">
        <f t="shared" si="130"/>
        <v>0.33333333333333331</v>
      </c>
      <c r="F4126">
        <f t="shared" si="131"/>
        <v>33.333333333333329</v>
      </c>
    </row>
    <row r="4127" spans="1:6" hidden="1" x14ac:dyDescent="0.25">
      <c r="A4127">
        <v>9481</v>
      </c>
      <c r="B4127">
        <v>4</v>
      </c>
      <c r="C4127" s="1" t="s">
        <v>3871</v>
      </c>
      <c r="D4127">
        <v>1</v>
      </c>
      <c r="E4127">
        <f t="shared" si="130"/>
        <v>0.33333333333333331</v>
      </c>
      <c r="F4127">
        <f t="shared" si="131"/>
        <v>33.333333333333329</v>
      </c>
    </row>
    <row r="4128" spans="1:6" hidden="1" x14ac:dyDescent="0.25">
      <c r="A4128">
        <v>9482</v>
      </c>
      <c r="B4128">
        <v>4</v>
      </c>
      <c r="C4128" s="1" t="s">
        <v>3872</v>
      </c>
      <c r="D4128">
        <v>2</v>
      </c>
      <c r="E4128">
        <f t="shared" si="130"/>
        <v>0.66666666666666663</v>
      </c>
      <c r="F4128">
        <f t="shared" si="131"/>
        <v>66.666666666666657</v>
      </c>
    </row>
    <row r="4129" spans="1:6" hidden="1" x14ac:dyDescent="0.25">
      <c r="A4129">
        <v>9483</v>
      </c>
      <c r="B4129">
        <v>4</v>
      </c>
      <c r="C4129" s="1" t="s">
        <v>3873</v>
      </c>
      <c r="D4129">
        <v>2</v>
      </c>
      <c r="E4129">
        <f t="shared" si="130"/>
        <v>0.66666666666666663</v>
      </c>
      <c r="F4129">
        <f t="shared" si="131"/>
        <v>66.666666666666657</v>
      </c>
    </row>
    <row r="4130" spans="1:6" hidden="1" x14ac:dyDescent="0.25">
      <c r="A4130">
        <v>9484</v>
      </c>
      <c r="B4130">
        <v>4</v>
      </c>
      <c r="C4130" s="1" t="s">
        <v>3874</v>
      </c>
      <c r="D4130">
        <v>2</v>
      </c>
      <c r="E4130">
        <f t="shared" si="130"/>
        <v>0.66666666666666663</v>
      </c>
      <c r="F4130">
        <f t="shared" si="131"/>
        <v>66.666666666666657</v>
      </c>
    </row>
    <row r="4131" spans="1:6" hidden="1" x14ac:dyDescent="0.25">
      <c r="A4131">
        <v>9485</v>
      </c>
      <c r="B4131">
        <v>4</v>
      </c>
      <c r="C4131" s="1" t="s">
        <v>3875</v>
      </c>
      <c r="D4131">
        <v>3</v>
      </c>
      <c r="E4131">
        <f t="shared" si="130"/>
        <v>1</v>
      </c>
      <c r="F4131">
        <f t="shared" si="131"/>
        <v>100</v>
      </c>
    </row>
    <row r="4132" spans="1:6" hidden="1" x14ac:dyDescent="0.25">
      <c r="A4132">
        <v>9486</v>
      </c>
      <c r="B4132">
        <v>4</v>
      </c>
      <c r="C4132" s="1" t="s">
        <v>3876</v>
      </c>
      <c r="D4132">
        <v>0</v>
      </c>
      <c r="E4132">
        <f t="shared" si="130"/>
        <v>0</v>
      </c>
      <c r="F4132">
        <f t="shared" si="131"/>
        <v>0</v>
      </c>
    </row>
    <row r="4133" spans="1:6" hidden="1" x14ac:dyDescent="0.25">
      <c r="A4133">
        <v>9487</v>
      </c>
      <c r="B4133">
        <v>4</v>
      </c>
      <c r="C4133" s="1" t="s">
        <v>3877</v>
      </c>
      <c r="D4133">
        <v>2</v>
      </c>
      <c r="E4133">
        <f t="shared" si="130"/>
        <v>0.66666666666666663</v>
      </c>
      <c r="F4133">
        <f t="shared" si="131"/>
        <v>66.666666666666657</v>
      </c>
    </row>
    <row r="4134" spans="1:6" hidden="1" x14ac:dyDescent="0.25">
      <c r="A4134">
        <v>9488</v>
      </c>
      <c r="B4134">
        <v>4</v>
      </c>
      <c r="C4134" s="1" t="s">
        <v>3878</v>
      </c>
      <c r="D4134">
        <v>0</v>
      </c>
      <c r="E4134">
        <f t="shared" si="130"/>
        <v>0</v>
      </c>
      <c r="F4134">
        <f t="shared" si="131"/>
        <v>0</v>
      </c>
    </row>
    <row r="4135" spans="1:6" hidden="1" x14ac:dyDescent="0.25">
      <c r="A4135">
        <v>9489</v>
      </c>
      <c r="B4135">
        <v>4</v>
      </c>
      <c r="C4135" s="1" t="s">
        <v>3879</v>
      </c>
      <c r="D4135">
        <v>2</v>
      </c>
      <c r="E4135">
        <f t="shared" si="130"/>
        <v>0.66666666666666663</v>
      </c>
      <c r="F4135">
        <f t="shared" si="131"/>
        <v>66.666666666666657</v>
      </c>
    </row>
    <row r="4136" spans="1:6" hidden="1" x14ac:dyDescent="0.25">
      <c r="A4136">
        <v>9490</v>
      </c>
      <c r="B4136">
        <v>4</v>
      </c>
      <c r="C4136" s="1" t="s">
        <v>3880</v>
      </c>
      <c r="D4136">
        <v>0</v>
      </c>
      <c r="E4136">
        <f t="shared" si="130"/>
        <v>0</v>
      </c>
      <c r="F4136">
        <f t="shared" si="131"/>
        <v>0</v>
      </c>
    </row>
    <row r="4137" spans="1:6" hidden="1" x14ac:dyDescent="0.25">
      <c r="A4137">
        <v>9491</v>
      </c>
      <c r="B4137">
        <v>4</v>
      </c>
      <c r="C4137" s="1" t="s">
        <v>3881</v>
      </c>
      <c r="D4137">
        <v>1</v>
      </c>
      <c r="E4137">
        <f t="shared" si="130"/>
        <v>0.33333333333333331</v>
      </c>
      <c r="F4137">
        <f t="shared" si="131"/>
        <v>33.333333333333329</v>
      </c>
    </row>
    <row r="4138" spans="1:6" hidden="1" x14ac:dyDescent="0.25">
      <c r="A4138">
        <v>9492</v>
      </c>
      <c r="B4138">
        <v>4</v>
      </c>
      <c r="C4138" s="1" t="s">
        <v>3882</v>
      </c>
      <c r="D4138">
        <v>0</v>
      </c>
      <c r="E4138">
        <f t="shared" si="130"/>
        <v>0</v>
      </c>
      <c r="F4138">
        <f t="shared" si="131"/>
        <v>0</v>
      </c>
    </row>
    <row r="4139" spans="1:6" hidden="1" x14ac:dyDescent="0.25">
      <c r="A4139">
        <v>9493</v>
      </c>
      <c r="B4139">
        <v>4</v>
      </c>
      <c r="C4139" s="1" t="s">
        <v>3883</v>
      </c>
      <c r="D4139">
        <v>2</v>
      </c>
      <c r="E4139">
        <f t="shared" si="130"/>
        <v>0.66666666666666663</v>
      </c>
      <c r="F4139">
        <f t="shared" si="131"/>
        <v>66.666666666666657</v>
      </c>
    </row>
    <row r="4140" spans="1:6" hidden="1" x14ac:dyDescent="0.25">
      <c r="A4140">
        <v>9494</v>
      </c>
      <c r="B4140">
        <v>4</v>
      </c>
      <c r="C4140" s="1" t="s">
        <v>3884</v>
      </c>
      <c r="D4140">
        <v>2</v>
      </c>
      <c r="E4140">
        <f t="shared" si="130"/>
        <v>0.66666666666666663</v>
      </c>
      <c r="F4140">
        <f t="shared" si="131"/>
        <v>66.666666666666657</v>
      </c>
    </row>
    <row r="4141" spans="1:6" hidden="1" x14ac:dyDescent="0.25">
      <c r="A4141">
        <v>9495</v>
      </c>
      <c r="B4141">
        <v>4</v>
      </c>
      <c r="C4141" s="1" t="s">
        <v>3885</v>
      </c>
      <c r="D4141">
        <v>1</v>
      </c>
      <c r="E4141">
        <f t="shared" si="130"/>
        <v>0.33333333333333331</v>
      </c>
      <c r="F4141">
        <f t="shared" si="131"/>
        <v>33.333333333333329</v>
      </c>
    </row>
    <row r="4142" spans="1:6" hidden="1" x14ac:dyDescent="0.25">
      <c r="A4142">
        <v>9496</v>
      </c>
      <c r="B4142">
        <v>4</v>
      </c>
      <c r="C4142" s="1" t="s">
        <v>3886</v>
      </c>
      <c r="D4142">
        <v>0</v>
      </c>
      <c r="E4142">
        <f t="shared" si="130"/>
        <v>0</v>
      </c>
      <c r="F4142">
        <f t="shared" si="131"/>
        <v>0</v>
      </c>
    </row>
    <row r="4143" spans="1:6" hidden="1" x14ac:dyDescent="0.25">
      <c r="A4143">
        <v>9497</v>
      </c>
      <c r="B4143">
        <v>4</v>
      </c>
      <c r="C4143" s="1" t="s">
        <v>3887</v>
      </c>
      <c r="D4143">
        <v>2</v>
      </c>
      <c r="E4143">
        <f t="shared" si="130"/>
        <v>0.66666666666666663</v>
      </c>
      <c r="F4143">
        <f t="shared" si="131"/>
        <v>66.666666666666657</v>
      </c>
    </row>
    <row r="4144" spans="1:6" hidden="1" x14ac:dyDescent="0.25">
      <c r="A4144">
        <v>9498</v>
      </c>
      <c r="B4144">
        <v>4</v>
      </c>
      <c r="C4144" s="1" t="s">
        <v>3888</v>
      </c>
      <c r="D4144">
        <v>0</v>
      </c>
      <c r="E4144">
        <f t="shared" si="130"/>
        <v>0</v>
      </c>
      <c r="F4144">
        <f t="shared" si="131"/>
        <v>0</v>
      </c>
    </row>
    <row r="4145" spans="1:6" hidden="1" x14ac:dyDescent="0.25">
      <c r="A4145">
        <v>9499</v>
      </c>
      <c r="B4145">
        <v>4</v>
      </c>
      <c r="C4145" s="1" t="s">
        <v>3889</v>
      </c>
      <c r="D4145">
        <v>0</v>
      </c>
      <c r="E4145">
        <f t="shared" si="130"/>
        <v>0</v>
      </c>
      <c r="F4145">
        <f t="shared" si="131"/>
        <v>0</v>
      </c>
    </row>
    <row r="4146" spans="1:6" hidden="1" x14ac:dyDescent="0.25">
      <c r="A4146">
        <v>9500</v>
      </c>
      <c r="B4146">
        <v>4</v>
      </c>
      <c r="C4146" s="1" t="s">
        <v>3890</v>
      </c>
      <c r="D4146">
        <v>2</v>
      </c>
      <c r="E4146">
        <f t="shared" si="130"/>
        <v>0.66666666666666663</v>
      </c>
      <c r="F4146">
        <f t="shared" si="131"/>
        <v>66.666666666666657</v>
      </c>
    </row>
    <row r="4147" spans="1:6" hidden="1" x14ac:dyDescent="0.25">
      <c r="A4147">
        <v>9501</v>
      </c>
      <c r="B4147">
        <v>4</v>
      </c>
      <c r="C4147" s="1" t="s">
        <v>3891</v>
      </c>
      <c r="D4147">
        <v>2</v>
      </c>
      <c r="E4147">
        <f t="shared" si="130"/>
        <v>0.66666666666666663</v>
      </c>
      <c r="F4147">
        <f t="shared" si="131"/>
        <v>66.666666666666657</v>
      </c>
    </row>
    <row r="4148" spans="1:6" hidden="1" x14ac:dyDescent="0.25">
      <c r="A4148">
        <v>9502</v>
      </c>
      <c r="B4148">
        <v>4</v>
      </c>
      <c r="C4148" s="1" t="s">
        <v>3892</v>
      </c>
      <c r="D4148">
        <v>1</v>
      </c>
      <c r="E4148">
        <f t="shared" si="130"/>
        <v>0.33333333333333331</v>
      </c>
      <c r="F4148">
        <f t="shared" si="131"/>
        <v>33.333333333333329</v>
      </c>
    </row>
    <row r="4149" spans="1:6" hidden="1" x14ac:dyDescent="0.25">
      <c r="A4149">
        <v>9503</v>
      </c>
      <c r="B4149">
        <v>4</v>
      </c>
      <c r="C4149" s="1" t="s">
        <v>3893</v>
      </c>
      <c r="D4149">
        <v>2</v>
      </c>
      <c r="E4149">
        <f t="shared" si="130"/>
        <v>0.66666666666666663</v>
      </c>
      <c r="F4149">
        <f t="shared" si="131"/>
        <v>66.666666666666657</v>
      </c>
    </row>
    <row r="4150" spans="1:6" hidden="1" x14ac:dyDescent="0.25">
      <c r="A4150">
        <v>9504</v>
      </c>
      <c r="B4150">
        <v>4</v>
      </c>
      <c r="C4150" s="1" t="s">
        <v>3894</v>
      </c>
      <c r="D4150">
        <v>2</v>
      </c>
      <c r="E4150">
        <f t="shared" si="130"/>
        <v>0.66666666666666663</v>
      </c>
      <c r="F4150">
        <f t="shared" si="131"/>
        <v>66.666666666666657</v>
      </c>
    </row>
    <row r="4151" spans="1:6" hidden="1" x14ac:dyDescent="0.25">
      <c r="A4151">
        <v>9505</v>
      </c>
      <c r="B4151">
        <v>4</v>
      </c>
      <c r="C4151" s="1" t="s">
        <v>3895</v>
      </c>
      <c r="D4151">
        <v>2</v>
      </c>
      <c r="E4151">
        <f t="shared" si="130"/>
        <v>0.66666666666666663</v>
      </c>
      <c r="F4151">
        <f t="shared" si="131"/>
        <v>66.666666666666657</v>
      </c>
    </row>
    <row r="4152" spans="1:6" hidden="1" x14ac:dyDescent="0.25">
      <c r="A4152">
        <v>9506</v>
      </c>
      <c r="B4152">
        <v>4</v>
      </c>
      <c r="C4152" s="1" t="s">
        <v>3896</v>
      </c>
      <c r="D4152">
        <v>2</v>
      </c>
      <c r="E4152">
        <f t="shared" si="130"/>
        <v>0.66666666666666663</v>
      </c>
      <c r="F4152">
        <f t="shared" si="131"/>
        <v>66.666666666666657</v>
      </c>
    </row>
    <row r="4153" spans="1:6" hidden="1" x14ac:dyDescent="0.25">
      <c r="A4153">
        <v>9507</v>
      </c>
      <c r="B4153">
        <v>4</v>
      </c>
      <c r="C4153" s="1" t="s">
        <v>3897</v>
      </c>
      <c r="D4153">
        <v>2</v>
      </c>
      <c r="E4153">
        <f t="shared" si="130"/>
        <v>0.66666666666666663</v>
      </c>
      <c r="F4153">
        <f t="shared" si="131"/>
        <v>66.666666666666657</v>
      </c>
    </row>
    <row r="4154" spans="1:6" hidden="1" x14ac:dyDescent="0.25">
      <c r="A4154">
        <v>9508</v>
      </c>
      <c r="B4154">
        <v>4</v>
      </c>
      <c r="C4154" s="1" t="s">
        <v>3898</v>
      </c>
      <c r="D4154">
        <v>2</v>
      </c>
      <c r="E4154">
        <f t="shared" ref="E4154:E4217" si="132">(D4154/3)</f>
        <v>0.66666666666666663</v>
      </c>
      <c r="F4154">
        <f t="shared" si="131"/>
        <v>66.666666666666657</v>
      </c>
    </row>
    <row r="4155" spans="1:6" hidden="1" x14ac:dyDescent="0.25">
      <c r="A4155">
        <v>9509</v>
      </c>
      <c r="B4155">
        <v>4</v>
      </c>
      <c r="C4155" s="1" t="s">
        <v>3899</v>
      </c>
      <c r="D4155">
        <v>0</v>
      </c>
      <c r="E4155">
        <f t="shared" si="132"/>
        <v>0</v>
      </c>
      <c r="F4155">
        <f t="shared" si="131"/>
        <v>0</v>
      </c>
    </row>
    <row r="4156" spans="1:6" hidden="1" x14ac:dyDescent="0.25">
      <c r="A4156">
        <v>9510</v>
      </c>
      <c r="B4156">
        <v>4</v>
      </c>
      <c r="C4156" s="1" t="s">
        <v>3900</v>
      </c>
      <c r="D4156">
        <v>1</v>
      </c>
      <c r="E4156">
        <f t="shared" si="132"/>
        <v>0.33333333333333331</v>
      </c>
      <c r="F4156">
        <f t="shared" si="131"/>
        <v>33.333333333333329</v>
      </c>
    </row>
    <row r="4157" spans="1:6" hidden="1" x14ac:dyDescent="0.25">
      <c r="A4157">
        <v>9511</v>
      </c>
      <c r="B4157">
        <v>4</v>
      </c>
      <c r="C4157" s="1" t="s">
        <v>3901</v>
      </c>
      <c r="D4157">
        <v>1</v>
      </c>
      <c r="E4157">
        <f t="shared" si="132"/>
        <v>0.33333333333333331</v>
      </c>
      <c r="F4157">
        <f t="shared" si="131"/>
        <v>33.333333333333329</v>
      </c>
    </row>
    <row r="4158" spans="1:6" hidden="1" x14ac:dyDescent="0.25">
      <c r="A4158">
        <v>9512</v>
      </c>
      <c r="B4158">
        <v>4</v>
      </c>
      <c r="C4158" s="1" t="s">
        <v>3902</v>
      </c>
      <c r="D4158">
        <v>0</v>
      </c>
      <c r="E4158">
        <f t="shared" si="132"/>
        <v>0</v>
      </c>
      <c r="F4158">
        <f t="shared" si="131"/>
        <v>0</v>
      </c>
    </row>
    <row r="4159" spans="1:6" hidden="1" x14ac:dyDescent="0.25">
      <c r="A4159">
        <v>9513</v>
      </c>
      <c r="B4159">
        <v>4</v>
      </c>
      <c r="C4159" s="1" t="s">
        <v>3903</v>
      </c>
      <c r="D4159">
        <v>3</v>
      </c>
      <c r="E4159">
        <f t="shared" si="132"/>
        <v>1</v>
      </c>
      <c r="F4159">
        <f t="shared" si="131"/>
        <v>100</v>
      </c>
    </row>
    <row r="4160" spans="1:6" hidden="1" x14ac:dyDescent="0.25">
      <c r="A4160">
        <v>9514</v>
      </c>
      <c r="B4160">
        <v>4</v>
      </c>
      <c r="C4160" s="1" t="s">
        <v>3904</v>
      </c>
      <c r="D4160">
        <v>1</v>
      </c>
      <c r="E4160">
        <f t="shared" si="132"/>
        <v>0.33333333333333331</v>
      </c>
      <c r="F4160">
        <f t="shared" si="131"/>
        <v>33.333333333333329</v>
      </c>
    </row>
    <row r="4161" spans="1:6" hidden="1" x14ac:dyDescent="0.25">
      <c r="A4161">
        <v>9515</v>
      </c>
      <c r="B4161">
        <v>4</v>
      </c>
      <c r="C4161" s="1" t="s">
        <v>3905</v>
      </c>
      <c r="D4161">
        <v>3</v>
      </c>
      <c r="E4161">
        <f t="shared" si="132"/>
        <v>1</v>
      </c>
      <c r="F4161">
        <f t="shared" si="131"/>
        <v>100</v>
      </c>
    </row>
    <row r="4162" spans="1:6" hidden="1" x14ac:dyDescent="0.25">
      <c r="A4162">
        <v>9516</v>
      </c>
      <c r="B4162">
        <v>4</v>
      </c>
      <c r="C4162" s="1" t="s">
        <v>3906</v>
      </c>
      <c r="D4162">
        <v>1</v>
      </c>
      <c r="E4162">
        <f t="shared" si="132"/>
        <v>0.33333333333333331</v>
      </c>
      <c r="F4162">
        <f t="shared" si="131"/>
        <v>33.333333333333329</v>
      </c>
    </row>
    <row r="4163" spans="1:6" hidden="1" x14ac:dyDescent="0.25">
      <c r="A4163">
        <v>9517</v>
      </c>
      <c r="B4163">
        <v>4</v>
      </c>
      <c r="C4163" s="1" t="s">
        <v>3907</v>
      </c>
      <c r="D4163">
        <v>1</v>
      </c>
      <c r="E4163">
        <f t="shared" si="132"/>
        <v>0.33333333333333331</v>
      </c>
      <c r="F4163">
        <f t="shared" ref="F4163:F4226" si="133">(E:E)*100</f>
        <v>33.333333333333329</v>
      </c>
    </row>
    <row r="4164" spans="1:6" hidden="1" x14ac:dyDescent="0.25">
      <c r="A4164">
        <v>9518</v>
      </c>
      <c r="B4164">
        <v>4</v>
      </c>
      <c r="C4164" s="1" t="s">
        <v>3908</v>
      </c>
      <c r="D4164">
        <v>0</v>
      </c>
      <c r="E4164">
        <f t="shared" si="132"/>
        <v>0</v>
      </c>
      <c r="F4164">
        <f t="shared" si="133"/>
        <v>0</v>
      </c>
    </row>
    <row r="4165" spans="1:6" hidden="1" x14ac:dyDescent="0.25">
      <c r="A4165">
        <v>9519</v>
      </c>
      <c r="B4165">
        <v>4</v>
      </c>
      <c r="C4165" s="1" t="s">
        <v>3909</v>
      </c>
      <c r="D4165">
        <v>1</v>
      </c>
      <c r="E4165">
        <f t="shared" si="132"/>
        <v>0.33333333333333331</v>
      </c>
      <c r="F4165">
        <f t="shared" si="133"/>
        <v>33.333333333333329</v>
      </c>
    </row>
    <row r="4166" spans="1:6" hidden="1" x14ac:dyDescent="0.25">
      <c r="A4166">
        <v>9520</v>
      </c>
      <c r="B4166">
        <v>4</v>
      </c>
      <c r="C4166" s="1" t="s">
        <v>3910</v>
      </c>
      <c r="D4166">
        <v>1</v>
      </c>
      <c r="E4166">
        <f t="shared" si="132"/>
        <v>0.33333333333333331</v>
      </c>
      <c r="F4166">
        <f t="shared" si="133"/>
        <v>33.333333333333329</v>
      </c>
    </row>
    <row r="4167" spans="1:6" hidden="1" x14ac:dyDescent="0.25">
      <c r="A4167">
        <v>9521</v>
      </c>
      <c r="B4167">
        <v>4</v>
      </c>
      <c r="C4167" s="1" t="s">
        <v>3911</v>
      </c>
      <c r="D4167">
        <v>2</v>
      </c>
      <c r="E4167">
        <f t="shared" si="132"/>
        <v>0.66666666666666663</v>
      </c>
      <c r="F4167">
        <f t="shared" si="133"/>
        <v>66.666666666666657</v>
      </c>
    </row>
    <row r="4168" spans="1:6" hidden="1" x14ac:dyDescent="0.25">
      <c r="A4168">
        <v>9522</v>
      </c>
      <c r="B4168">
        <v>4</v>
      </c>
      <c r="C4168" s="1" t="s">
        <v>3912</v>
      </c>
      <c r="D4168">
        <v>2</v>
      </c>
      <c r="E4168">
        <f t="shared" si="132"/>
        <v>0.66666666666666663</v>
      </c>
      <c r="F4168">
        <f t="shared" si="133"/>
        <v>66.666666666666657</v>
      </c>
    </row>
    <row r="4169" spans="1:6" hidden="1" x14ac:dyDescent="0.25">
      <c r="A4169">
        <v>9523</v>
      </c>
      <c r="B4169">
        <v>4</v>
      </c>
      <c r="C4169" s="1" t="s">
        <v>3913</v>
      </c>
      <c r="D4169">
        <v>3</v>
      </c>
      <c r="E4169">
        <f t="shared" si="132"/>
        <v>1</v>
      </c>
      <c r="F4169">
        <f t="shared" si="133"/>
        <v>100</v>
      </c>
    </row>
    <row r="4170" spans="1:6" hidden="1" x14ac:dyDescent="0.25">
      <c r="A4170">
        <v>9524</v>
      </c>
      <c r="B4170">
        <v>4</v>
      </c>
      <c r="C4170" s="1" t="s">
        <v>3914</v>
      </c>
      <c r="D4170">
        <v>1</v>
      </c>
      <c r="E4170">
        <f t="shared" si="132"/>
        <v>0.33333333333333331</v>
      </c>
      <c r="F4170">
        <f t="shared" si="133"/>
        <v>33.333333333333329</v>
      </c>
    </row>
    <row r="4171" spans="1:6" hidden="1" x14ac:dyDescent="0.25">
      <c r="A4171">
        <v>9525</v>
      </c>
      <c r="B4171">
        <v>4</v>
      </c>
      <c r="C4171" s="1" t="s">
        <v>3915</v>
      </c>
      <c r="D4171">
        <v>3</v>
      </c>
      <c r="E4171">
        <f t="shared" si="132"/>
        <v>1</v>
      </c>
      <c r="F4171">
        <f t="shared" si="133"/>
        <v>100</v>
      </c>
    </row>
    <row r="4172" spans="1:6" hidden="1" x14ac:dyDescent="0.25">
      <c r="A4172">
        <v>9526</v>
      </c>
      <c r="B4172">
        <v>4</v>
      </c>
      <c r="C4172" s="1" t="s">
        <v>3916</v>
      </c>
      <c r="D4172">
        <v>2</v>
      </c>
      <c r="E4172">
        <f t="shared" si="132"/>
        <v>0.66666666666666663</v>
      </c>
      <c r="F4172">
        <f t="shared" si="133"/>
        <v>66.666666666666657</v>
      </c>
    </row>
    <row r="4173" spans="1:6" hidden="1" x14ac:dyDescent="0.25">
      <c r="A4173">
        <v>9527</v>
      </c>
      <c r="B4173">
        <v>4</v>
      </c>
      <c r="C4173" s="1" t="s">
        <v>3917</v>
      </c>
      <c r="D4173">
        <v>2</v>
      </c>
      <c r="E4173">
        <f t="shared" si="132"/>
        <v>0.66666666666666663</v>
      </c>
      <c r="F4173">
        <f t="shared" si="133"/>
        <v>66.666666666666657</v>
      </c>
    </row>
    <row r="4174" spans="1:6" hidden="1" x14ac:dyDescent="0.25">
      <c r="A4174">
        <v>9528</v>
      </c>
      <c r="B4174">
        <v>4</v>
      </c>
      <c r="C4174" s="1" t="s">
        <v>3918</v>
      </c>
      <c r="D4174">
        <v>0</v>
      </c>
      <c r="E4174">
        <f t="shared" si="132"/>
        <v>0</v>
      </c>
      <c r="F4174">
        <f t="shared" si="133"/>
        <v>0</v>
      </c>
    </row>
    <row r="4175" spans="1:6" hidden="1" x14ac:dyDescent="0.25">
      <c r="A4175">
        <v>9529</v>
      </c>
      <c r="B4175">
        <v>4</v>
      </c>
      <c r="C4175" s="1" t="s">
        <v>3919</v>
      </c>
      <c r="D4175">
        <v>1</v>
      </c>
      <c r="E4175">
        <f t="shared" si="132"/>
        <v>0.33333333333333331</v>
      </c>
      <c r="F4175">
        <f t="shared" si="133"/>
        <v>33.333333333333329</v>
      </c>
    </row>
    <row r="4176" spans="1:6" hidden="1" x14ac:dyDescent="0.25">
      <c r="A4176">
        <v>9530</v>
      </c>
      <c r="B4176">
        <v>4</v>
      </c>
      <c r="C4176" s="1" t="s">
        <v>3920</v>
      </c>
      <c r="D4176">
        <v>2</v>
      </c>
      <c r="E4176">
        <f t="shared" si="132"/>
        <v>0.66666666666666663</v>
      </c>
      <c r="F4176">
        <f t="shared" si="133"/>
        <v>66.666666666666657</v>
      </c>
    </row>
    <row r="4177" spans="1:6" hidden="1" x14ac:dyDescent="0.25">
      <c r="A4177">
        <v>9531</v>
      </c>
      <c r="B4177">
        <v>4</v>
      </c>
      <c r="C4177" s="1" t="s">
        <v>3921</v>
      </c>
      <c r="D4177">
        <v>1</v>
      </c>
      <c r="E4177">
        <f t="shared" si="132"/>
        <v>0.33333333333333331</v>
      </c>
      <c r="F4177">
        <f t="shared" si="133"/>
        <v>33.333333333333329</v>
      </c>
    </row>
    <row r="4178" spans="1:6" hidden="1" x14ac:dyDescent="0.25">
      <c r="A4178">
        <v>9532</v>
      </c>
      <c r="B4178">
        <v>4</v>
      </c>
      <c r="C4178" s="1" t="s">
        <v>3922</v>
      </c>
      <c r="D4178">
        <v>1</v>
      </c>
      <c r="E4178">
        <f t="shared" si="132"/>
        <v>0.33333333333333331</v>
      </c>
      <c r="F4178">
        <f t="shared" si="133"/>
        <v>33.333333333333329</v>
      </c>
    </row>
    <row r="4179" spans="1:6" hidden="1" x14ac:dyDescent="0.25">
      <c r="A4179">
        <v>9533</v>
      </c>
      <c r="B4179">
        <v>4</v>
      </c>
      <c r="C4179" s="1" t="s">
        <v>3923</v>
      </c>
      <c r="D4179">
        <v>1</v>
      </c>
      <c r="E4179">
        <f t="shared" si="132"/>
        <v>0.33333333333333331</v>
      </c>
      <c r="F4179">
        <f t="shared" si="133"/>
        <v>33.333333333333329</v>
      </c>
    </row>
    <row r="4180" spans="1:6" hidden="1" x14ac:dyDescent="0.25">
      <c r="A4180">
        <v>9534</v>
      </c>
      <c r="B4180">
        <v>4</v>
      </c>
      <c r="C4180" s="1" t="s">
        <v>3924</v>
      </c>
      <c r="D4180">
        <v>3</v>
      </c>
      <c r="E4180">
        <f t="shared" si="132"/>
        <v>1</v>
      </c>
      <c r="F4180">
        <f t="shared" si="133"/>
        <v>100</v>
      </c>
    </row>
    <row r="4181" spans="1:6" hidden="1" x14ac:dyDescent="0.25">
      <c r="A4181">
        <v>9535</v>
      </c>
      <c r="B4181">
        <v>4</v>
      </c>
      <c r="C4181" s="1" t="s">
        <v>3925</v>
      </c>
      <c r="D4181">
        <v>1</v>
      </c>
      <c r="E4181">
        <f t="shared" si="132"/>
        <v>0.33333333333333331</v>
      </c>
      <c r="F4181">
        <f t="shared" si="133"/>
        <v>33.333333333333329</v>
      </c>
    </row>
    <row r="4182" spans="1:6" hidden="1" x14ac:dyDescent="0.25">
      <c r="A4182">
        <v>9536</v>
      </c>
      <c r="B4182">
        <v>4</v>
      </c>
      <c r="C4182" s="1" t="s">
        <v>3926</v>
      </c>
      <c r="D4182">
        <v>0</v>
      </c>
      <c r="E4182">
        <f t="shared" si="132"/>
        <v>0</v>
      </c>
      <c r="F4182">
        <f t="shared" si="133"/>
        <v>0</v>
      </c>
    </row>
    <row r="4183" spans="1:6" hidden="1" x14ac:dyDescent="0.25">
      <c r="A4183">
        <v>9537</v>
      </c>
      <c r="B4183">
        <v>4</v>
      </c>
      <c r="C4183" s="1" t="s">
        <v>3927</v>
      </c>
      <c r="D4183">
        <v>0</v>
      </c>
      <c r="E4183">
        <f t="shared" si="132"/>
        <v>0</v>
      </c>
      <c r="F4183">
        <f t="shared" si="133"/>
        <v>0</v>
      </c>
    </row>
    <row r="4184" spans="1:6" hidden="1" x14ac:dyDescent="0.25">
      <c r="A4184">
        <v>9538</v>
      </c>
      <c r="B4184">
        <v>4</v>
      </c>
      <c r="C4184" s="1" t="s">
        <v>3928</v>
      </c>
      <c r="D4184">
        <v>2</v>
      </c>
      <c r="E4184">
        <f t="shared" si="132"/>
        <v>0.66666666666666663</v>
      </c>
      <c r="F4184">
        <f t="shared" si="133"/>
        <v>66.666666666666657</v>
      </c>
    </row>
    <row r="4185" spans="1:6" hidden="1" x14ac:dyDescent="0.25">
      <c r="A4185">
        <v>9539</v>
      </c>
      <c r="B4185">
        <v>4</v>
      </c>
      <c r="C4185" s="1" t="s">
        <v>3929</v>
      </c>
      <c r="D4185">
        <v>2</v>
      </c>
      <c r="E4185">
        <f t="shared" si="132"/>
        <v>0.66666666666666663</v>
      </c>
      <c r="F4185">
        <f t="shared" si="133"/>
        <v>66.666666666666657</v>
      </c>
    </row>
    <row r="4186" spans="1:6" hidden="1" x14ac:dyDescent="0.25">
      <c r="A4186">
        <v>9540</v>
      </c>
      <c r="B4186">
        <v>4</v>
      </c>
      <c r="C4186" s="1" t="s">
        <v>3930</v>
      </c>
      <c r="D4186">
        <v>0</v>
      </c>
      <c r="E4186">
        <f t="shared" si="132"/>
        <v>0</v>
      </c>
      <c r="F4186">
        <f t="shared" si="133"/>
        <v>0</v>
      </c>
    </row>
    <row r="4187" spans="1:6" hidden="1" x14ac:dyDescent="0.25">
      <c r="A4187">
        <v>9541</v>
      </c>
      <c r="B4187">
        <v>4</v>
      </c>
      <c r="C4187" s="1" t="s">
        <v>3931</v>
      </c>
      <c r="D4187">
        <v>3</v>
      </c>
      <c r="E4187">
        <f t="shared" si="132"/>
        <v>1</v>
      </c>
      <c r="F4187">
        <f t="shared" si="133"/>
        <v>100</v>
      </c>
    </row>
    <row r="4188" spans="1:6" hidden="1" x14ac:dyDescent="0.25">
      <c r="A4188">
        <v>9542</v>
      </c>
      <c r="B4188">
        <v>4</v>
      </c>
      <c r="C4188" s="1" t="s">
        <v>3932</v>
      </c>
      <c r="D4188">
        <v>1</v>
      </c>
      <c r="E4188">
        <f t="shared" si="132"/>
        <v>0.33333333333333331</v>
      </c>
      <c r="F4188">
        <f t="shared" si="133"/>
        <v>33.333333333333329</v>
      </c>
    </row>
    <row r="4189" spans="1:6" hidden="1" x14ac:dyDescent="0.25">
      <c r="A4189">
        <v>9543</v>
      </c>
      <c r="B4189">
        <v>4</v>
      </c>
      <c r="C4189" s="1" t="s">
        <v>3933</v>
      </c>
      <c r="D4189">
        <v>1</v>
      </c>
      <c r="E4189">
        <f t="shared" si="132"/>
        <v>0.33333333333333331</v>
      </c>
      <c r="F4189">
        <f t="shared" si="133"/>
        <v>33.333333333333329</v>
      </c>
    </row>
    <row r="4190" spans="1:6" hidden="1" x14ac:dyDescent="0.25">
      <c r="A4190">
        <v>9544</v>
      </c>
      <c r="B4190">
        <v>4</v>
      </c>
      <c r="C4190" s="1" t="s">
        <v>3934</v>
      </c>
      <c r="D4190">
        <v>0</v>
      </c>
      <c r="E4190">
        <f t="shared" si="132"/>
        <v>0</v>
      </c>
      <c r="F4190">
        <f t="shared" si="133"/>
        <v>0</v>
      </c>
    </row>
    <row r="4191" spans="1:6" hidden="1" x14ac:dyDescent="0.25">
      <c r="A4191">
        <v>9545</v>
      </c>
      <c r="B4191">
        <v>4</v>
      </c>
      <c r="C4191" s="1" t="s">
        <v>3935</v>
      </c>
      <c r="D4191">
        <v>0</v>
      </c>
      <c r="E4191">
        <f t="shared" si="132"/>
        <v>0</v>
      </c>
      <c r="F4191">
        <f t="shared" si="133"/>
        <v>0</v>
      </c>
    </row>
    <row r="4192" spans="1:6" hidden="1" x14ac:dyDescent="0.25">
      <c r="A4192">
        <v>9546</v>
      </c>
      <c r="B4192">
        <v>4</v>
      </c>
      <c r="C4192" s="1" t="s">
        <v>3936</v>
      </c>
      <c r="D4192">
        <v>1</v>
      </c>
      <c r="E4192">
        <f t="shared" si="132"/>
        <v>0.33333333333333331</v>
      </c>
      <c r="F4192">
        <f t="shared" si="133"/>
        <v>33.333333333333329</v>
      </c>
    </row>
    <row r="4193" spans="1:6" hidden="1" x14ac:dyDescent="0.25">
      <c r="A4193">
        <v>9547</v>
      </c>
      <c r="B4193">
        <v>4</v>
      </c>
      <c r="C4193" s="1" t="s">
        <v>3937</v>
      </c>
      <c r="D4193">
        <v>2</v>
      </c>
      <c r="E4193">
        <f t="shared" si="132"/>
        <v>0.66666666666666663</v>
      </c>
      <c r="F4193">
        <f t="shared" si="133"/>
        <v>66.666666666666657</v>
      </c>
    </row>
    <row r="4194" spans="1:6" hidden="1" x14ac:dyDescent="0.25">
      <c r="A4194">
        <v>9548</v>
      </c>
      <c r="B4194">
        <v>4</v>
      </c>
      <c r="C4194" s="1" t="s">
        <v>3938</v>
      </c>
      <c r="D4194">
        <v>1</v>
      </c>
      <c r="E4194">
        <f t="shared" si="132"/>
        <v>0.33333333333333331</v>
      </c>
      <c r="F4194">
        <f t="shared" si="133"/>
        <v>33.333333333333329</v>
      </c>
    </row>
    <row r="4195" spans="1:6" hidden="1" x14ac:dyDescent="0.25">
      <c r="A4195">
        <v>9549</v>
      </c>
      <c r="B4195">
        <v>4</v>
      </c>
      <c r="C4195" s="1" t="s">
        <v>3939</v>
      </c>
      <c r="D4195">
        <v>1</v>
      </c>
      <c r="E4195">
        <f t="shared" si="132"/>
        <v>0.33333333333333331</v>
      </c>
      <c r="F4195">
        <f t="shared" si="133"/>
        <v>33.333333333333329</v>
      </c>
    </row>
    <row r="4196" spans="1:6" hidden="1" x14ac:dyDescent="0.25">
      <c r="A4196">
        <v>9550</v>
      </c>
      <c r="B4196">
        <v>4</v>
      </c>
      <c r="C4196" s="1" t="s">
        <v>3940</v>
      </c>
      <c r="D4196">
        <v>3</v>
      </c>
      <c r="E4196">
        <f t="shared" si="132"/>
        <v>1</v>
      </c>
      <c r="F4196">
        <f t="shared" si="133"/>
        <v>100</v>
      </c>
    </row>
    <row r="4197" spans="1:6" hidden="1" x14ac:dyDescent="0.25">
      <c r="A4197">
        <v>9551</v>
      </c>
      <c r="B4197">
        <v>4</v>
      </c>
      <c r="C4197" s="1" t="s">
        <v>3941</v>
      </c>
      <c r="D4197">
        <v>3</v>
      </c>
      <c r="E4197">
        <f t="shared" si="132"/>
        <v>1</v>
      </c>
      <c r="F4197">
        <f t="shared" si="133"/>
        <v>100</v>
      </c>
    </row>
    <row r="4198" spans="1:6" hidden="1" x14ac:dyDescent="0.25">
      <c r="A4198">
        <v>9552</v>
      </c>
      <c r="B4198">
        <v>4</v>
      </c>
      <c r="C4198" s="1" t="s">
        <v>3942</v>
      </c>
      <c r="D4198">
        <v>2</v>
      </c>
      <c r="E4198">
        <f t="shared" si="132"/>
        <v>0.66666666666666663</v>
      </c>
      <c r="F4198">
        <f t="shared" si="133"/>
        <v>66.666666666666657</v>
      </c>
    </row>
    <row r="4199" spans="1:6" hidden="1" x14ac:dyDescent="0.25">
      <c r="A4199">
        <v>9553</v>
      </c>
      <c r="B4199">
        <v>4</v>
      </c>
      <c r="C4199" s="1" t="s">
        <v>3943</v>
      </c>
      <c r="D4199">
        <v>2</v>
      </c>
      <c r="E4199">
        <f t="shared" si="132"/>
        <v>0.66666666666666663</v>
      </c>
      <c r="F4199">
        <f t="shared" si="133"/>
        <v>66.666666666666657</v>
      </c>
    </row>
    <row r="4200" spans="1:6" hidden="1" x14ac:dyDescent="0.25">
      <c r="A4200">
        <v>9554</v>
      </c>
      <c r="B4200">
        <v>4</v>
      </c>
      <c r="C4200" s="1" t="s">
        <v>3944</v>
      </c>
      <c r="D4200">
        <v>1</v>
      </c>
      <c r="E4200">
        <f t="shared" si="132"/>
        <v>0.33333333333333331</v>
      </c>
      <c r="F4200">
        <f t="shared" si="133"/>
        <v>33.333333333333329</v>
      </c>
    </row>
    <row r="4201" spans="1:6" hidden="1" x14ac:dyDescent="0.25">
      <c r="A4201">
        <v>9555</v>
      </c>
      <c r="B4201">
        <v>4</v>
      </c>
      <c r="C4201" s="1" t="s">
        <v>3945</v>
      </c>
      <c r="D4201">
        <v>2</v>
      </c>
      <c r="E4201">
        <f t="shared" si="132"/>
        <v>0.66666666666666663</v>
      </c>
      <c r="F4201">
        <f t="shared" si="133"/>
        <v>66.666666666666657</v>
      </c>
    </row>
    <row r="4202" spans="1:6" hidden="1" x14ac:dyDescent="0.25">
      <c r="A4202">
        <v>9556</v>
      </c>
      <c r="B4202">
        <v>4</v>
      </c>
      <c r="C4202" s="1" t="s">
        <v>3946</v>
      </c>
      <c r="D4202">
        <v>2</v>
      </c>
      <c r="E4202">
        <f t="shared" si="132"/>
        <v>0.66666666666666663</v>
      </c>
      <c r="F4202">
        <f t="shared" si="133"/>
        <v>66.666666666666657</v>
      </c>
    </row>
    <row r="4203" spans="1:6" hidden="1" x14ac:dyDescent="0.25">
      <c r="A4203">
        <v>9557</v>
      </c>
      <c r="B4203">
        <v>4</v>
      </c>
      <c r="C4203" s="1" t="s">
        <v>3947</v>
      </c>
      <c r="D4203">
        <v>1</v>
      </c>
      <c r="E4203">
        <f t="shared" si="132"/>
        <v>0.33333333333333331</v>
      </c>
      <c r="F4203">
        <f t="shared" si="133"/>
        <v>33.333333333333329</v>
      </c>
    </row>
    <row r="4204" spans="1:6" hidden="1" x14ac:dyDescent="0.25">
      <c r="A4204">
        <v>9558</v>
      </c>
      <c r="B4204">
        <v>4</v>
      </c>
      <c r="C4204" s="1" t="s">
        <v>3948</v>
      </c>
      <c r="D4204">
        <v>3</v>
      </c>
      <c r="E4204">
        <f t="shared" si="132"/>
        <v>1</v>
      </c>
      <c r="F4204">
        <f t="shared" si="133"/>
        <v>100</v>
      </c>
    </row>
    <row r="4205" spans="1:6" hidden="1" x14ac:dyDescent="0.25">
      <c r="A4205">
        <v>9559</v>
      </c>
      <c r="B4205">
        <v>4</v>
      </c>
      <c r="C4205" s="1" t="s">
        <v>3949</v>
      </c>
      <c r="D4205">
        <v>2</v>
      </c>
      <c r="E4205">
        <f t="shared" si="132"/>
        <v>0.66666666666666663</v>
      </c>
      <c r="F4205">
        <f t="shared" si="133"/>
        <v>66.666666666666657</v>
      </c>
    </row>
    <row r="4206" spans="1:6" hidden="1" x14ac:dyDescent="0.25">
      <c r="A4206">
        <v>9560</v>
      </c>
      <c r="B4206">
        <v>4</v>
      </c>
      <c r="C4206" s="1" t="s">
        <v>3950</v>
      </c>
      <c r="D4206">
        <v>1</v>
      </c>
      <c r="E4206">
        <f t="shared" si="132"/>
        <v>0.33333333333333331</v>
      </c>
      <c r="F4206">
        <f t="shared" si="133"/>
        <v>33.333333333333329</v>
      </c>
    </row>
    <row r="4207" spans="1:6" hidden="1" x14ac:dyDescent="0.25">
      <c r="A4207">
        <v>9561</v>
      </c>
      <c r="B4207">
        <v>4</v>
      </c>
      <c r="C4207" s="1" t="s">
        <v>3951</v>
      </c>
      <c r="D4207">
        <v>2</v>
      </c>
      <c r="E4207">
        <f t="shared" si="132"/>
        <v>0.66666666666666663</v>
      </c>
      <c r="F4207">
        <f t="shared" si="133"/>
        <v>66.666666666666657</v>
      </c>
    </row>
    <row r="4208" spans="1:6" hidden="1" x14ac:dyDescent="0.25">
      <c r="A4208">
        <v>9562</v>
      </c>
      <c r="B4208">
        <v>4</v>
      </c>
      <c r="C4208" s="1" t="s">
        <v>3952</v>
      </c>
      <c r="D4208">
        <v>3</v>
      </c>
      <c r="E4208">
        <f t="shared" si="132"/>
        <v>1</v>
      </c>
      <c r="F4208">
        <f t="shared" si="133"/>
        <v>100</v>
      </c>
    </row>
    <row r="4209" spans="1:6" hidden="1" x14ac:dyDescent="0.25">
      <c r="A4209">
        <v>9563</v>
      </c>
      <c r="B4209">
        <v>4</v>
      </c>
      <c r="C4209" s="1" t="s">
        <v>3953</v>
      </c>
      <c r="D4209">
        <v>1</v>
      </c>
      <c r="E4209">
        <f t="shared" si="132"/>
        <v>0.33333333333333331</v>
      </c>
      <c r="F4209">
        <f t="shared" si="133"/>
        <v>33.333333333333329</v>
      </c>
    </row>
    <row r="4210" spans="1:6" hidden="1" x14ac:dyDescent="0.25">
      <c r="A4210">
        <v>9564</v>
      </c>
      <c r="B4210">
        <v>4</v>
      </c>
      <c r="C4210" s="1" t="s">
        <v>3954</v>
      </c>
      <c r="D4210">
        <v>0</v>
      </c>
      <c r="E4210">
        <f t="shared" si="132"/>
        <v>0</v>
      </c>
      <c r="F4210">
        <f t="shared" si="133"/>
        <v>0</v>
      </c>
    </row>
    <row r="4211" spans="1:6" hidden="1" x14ac:dyDescent="0.25">
      <c r="A4211">
        <v>9565</v>
      </c>
      <c r="B4211">
        <v>4</v>
      </c>
      <c r="C4211" s="1" t="s">
        <v>3955</v>
      </c>
      <c r="D4211">
        <v>0</v>
      </c>
      <c r="E4211">
        <f t="shared" si="132"/>
        <v>0</v>
      </c>
      <c r="F4211">
        <f t="shared" si="133"/>
        <v>0</v>
      </c>
    </row>
    <row r="4212" spans="1:6" hidden="1" x14ac:dyDescent="0.25">
      <c r="A4212">
        <v>9566</v>
      </c>
      <c r="B4212">
        <v>4</v>
      </c>
      <c r="C4212" s="1" t="s">
        <v>3956</v>
      </c>
      <c r="D4212">
        <v>1</v>
      </c>
      <c r="E4212">
        <f t="shared" si="132"/>
        <v>0.33333333333333331</v>
      </c>
      <c r="F4212">
        <f t="shared" si="133"/>
        <v>33.333333333333329</v>
      </c>
    </row>
    <row r="4213" spans="1:6" hidden="1" x14ac:dyDescent="0.25">
      <c r="A4213">
        <v>9567</v>
      </c>
      <c r="B4213">
        <v>4</v>
      </c>
      <c r="C4213" s="1" t="s">
        <v>3957</v>
      </c>
      <c r="D4213">
        <v>3</v>
      </c>
      <c r="E4213">
        <f t="shared" si="132"/>
        <v>1</v>
      </c>
      <c r="F4213">
        <f t="shared" si="133"/>
        <v>100</v>
      </c>
    </row>
    <row r="4214" spans="1:6" hidden="1" x14ac:dyDescent="0.25">
      <c r="A4214">
        <v>9568</v>
      </c>
      <c r="B4214">
        <v>4</v>
      </c>
      <c r="C4214" s="1" t="s">
        <v>3958</v>
      </c>
      <c r="D4214">
        <v>0</v>
      </c>
      <c r="E4214">
        <f t="shared" si="132"/>
        <v>0</v>
      </c>
      <c r="F4214">
        <f t="shared" si="133"/>
        <v>0</v>
      </c>
    </row>
    <row r="4215" spans="1:6" hidden="1" x14ac:dyDescent="0.25">
      <c r="A4215">
        <v>9569</v>
      </c>
      <c r="B4215">
        <v>4</v>
      </c>
      <c r="C4215" s="1" t="s">
        <v>3959</v>
      </c>
      <c r="D4215">
        <v>3</v>
      </c>
      <c r="E4215">
        <f t="shared" si="132"/>
        <v>1</v>
      </c>
      <c r="F4215">
        <f t="shared" si="133"/>
        <v>100</v>
      </c>
    </row>
    <row r="4216" spans="1:6" hidden="1" x14ac:dyDescent="0.25">
      <c r="A4216">
        <v>9570</v>
      </c>
      <c r="B4216">
        <v>4</v>
      </c>
      <c r="C4216" s="1" t="s">
        <v>3960</v>
      </c>
      <c r="D4216">
        <v>2</v>
      </c>
      <c r="E4216">
        <f t="shared" si="132"/>
        <v>0.66666666666666663</v>
      </c>
      <c r="F4216">
        <f t="shared" si="133"/>
        <v>66.666666666666657</v>
      </c>
    </row>
    <row r="4217" spans="1:6" hidden="1" x14ac:dyDescent="0.25">
      <c r="A4217">
        <v>9571</v>
      </c>
      <c r="B4217">
        <v>4</v>
      </c>
      <c r="C4217" s="1" t="s">
        <v>3961</v>
      </c>
      <c r="D4217">
        <v>3</v>
      </c>
      <c r="E4217">
        <f t="shared" si="132"/>
        <v>1</v>
      </c>
      <c r="F4217">
        <f t="shared" si="133"/>
        <v>100</v>
      </c>
    </row>
    <row r="4218" spans="1:6" hidden="1" x14ac:dyDescent="0.25">
      <c r="A4218">
        <v>9572</v>
      </c>
      <c r="B4218">
        <v>4</v>
      </c>
      <c r="C4218" s="1" t="s">
        <v>3962</v>
      </c>
      <c r="D4218">
        <v>1</v>
      </c>
      <c r="E4218">
        <f t="shared" ref="E4218:E4281" si="134">(D4218/3)</f>
        <v>0.33333333333333331</v>
      </c>
      <c r="F4218">
        <f t="shared" si="133"/>
        <v>33.333333333333329</v>
      </c>
    </row>
    <row r="4219" spans="1:6" hidden="1" x14ac:dyDescent="0.25">
      <c r="A4219">
        <v>9573</v>
      </c>
      <c r="B4219">
        <v>4</v>
      </c>
      <c r="C4219" s="1" t="s">
        <v>3963</v>
      </c>
      <c r="D4219">
        <v>2</v>
      </c>
      <c r="E4219">
        <f t="shared" si="134"/>
        <v>0.66666666666666663</v>
      </c>
      <c r="F4219">
        <f t="shared" si="133"/>
        <v>66.666666666666657</v>
      </c>
    </row>
    <row r="4220" spans="1:6" hidden="1" x14ac:dyDescent="0.25">
      <c r="A4220">
        <v>9574</v>
      </c>
      <c r="B4220">
        <v>4</v>
      </c>
      <c r="C4220" s="1" t="s">
        <v>3964</v>
      </c>
      <c r="D4220">
        <v>2</v>
      </c>
      <c r="E4220">
        <f t="shared" si="134"/>
        <v>0.66666666666666663</v>
      </c>
      <c r="F4220">
        <f t="shared" si="133"/>
        <v>66.666666666666657</v>
      </c>
    </row>
    <row r="4221" spans="1:6" hidden="1" x14ac:dyDescent="0.25">
      <c r="A4221">
        <v>9575</v>
      </c>
      <c r="B4221">
        <v>4</v>
      </c>
      <c r="C4221" s="1" t="s">
        <v>3965</v>
      </c>
      <c r="D4221">
        <v>1</v>
      </c>
      <c r="E4221">
        <f t="shared" si="134"/>
        <v>0.33333333333333331</v>
      </c>
      <c r="F4221">
        <f t="shared" si="133"/>
        <v>33.333333333333329</v>
      </c>
    </row>
    <row r="4222" spans="1:6" hidden="1" x14ac:dyDescent="0.25">
      <c r="A4222">
        <v>9576</v>
      </c>
      <c r="B4222">
        <v>4</v>
      </c>
      <c r="C4222" s="1" t="s">
        <v>3966</v>
      </c>
      <c r="D4222">
        <v>2</v>
      </c>
      <c r="E4222">
        <f t="shared" si="134"/>
        <v>0.66666666666666663</v>
      </c>
      <c r="F4222">
        <f t="shared" si="133"/>
        <v>66.666666666666657</v>
      </c>
    </row>
    <row r="4223" spans="1:6" hidden="1" x14ac:dyDescent="0.25">
      <c r="A4223">
        <v>9577</v>
      </c>
      <c r="B4223">
        <v>4</v>
      </c>
      <c r="C4223" s="1" t="s">
        <v>3967</v>
      </c>
      <c r="D4223">
        <v>0</v>
      </c>
      <c r="E4223">
        <f t="shared" si="134"/>
        <v>0</v>
      </c>
      <c r="F4223">
        <f t="shared" si="133"/>
        <v>0</v>
      </c>
    </row>
    <row r="4224" spans="1:6" hidden="1" x14ac:dyDescent="0.25">
      <c r="A4224">
        <v>9578</v>
      </c>
      <c r="B4224">
        <v>4</v>
      </c>
      <c r="C4224" s="1" t="s">
        <v>3968</v>
      </c>
      <c r="D4224">
        <v>2</v>
      </c>
      <c r="E4224">
        <f t="shared" si="134"/>
        <v>0.66666666666666663</v>
      </c>
      <c r="F4224">
        <f t="shared" si="133"/>
        <v>66.666666666666657</v>
      </c>
    </row>
    <row r="4225" spans="1:6" hidden="1" x14ac:dyDescent="0.25">
      <c r="A4225">
        <v>9579</v>
      </c>
      <c r="B4225">
        <v>4</v>
      </c>
      <c r="C4225" s="1" t="s">
        <v>3969</v>
      </c>
      <c r="D4225">
        <v>0</v>
      </c>
      <c r="E4225">
        <f t="shared" si="134"/>
        <v>0</v>
      </c>
      <c r="F4225">
        <f t="shared" si="133"/>
        <v>0</v>
      </c>
    </row>
    <row r="4226" spans="1:6" hidden="1" x14ac:dyDescent="0.25">
      <c r="A4226">
        <v>9580</v>
      </c>
      <c r="B4226">
        <v>4</v>
      </c>
      <c r="C4226" s="1" t="s">
        <v>3970</v>
      </c>
      <c r="D4226">
        <v>1</v>
      </c>
      <c r="E4226">
        <f t="shared" si="134"/>
        <v>0.33333333333333331</v>
      </c>
      <c r="F4226">
        <f t="shared" si="133"/>
        <v>33.333333333333329</v>
      </c>
    </row>
    <row r="4227" spans="1:6" hidden="1" x14ac:dyDescent="0.25">
      <c r="A4227">
        <v>9581</v>
      </c>
      <c r="B4227">
        <v>4</v>
      </c>
      <c r="C4227" s="1" t="s">
        <v>3971</v>
      </c>
      <c r="D4227">
        <v>0</v>
      </c>
      <c r="E4227">
        <f t="shared" si="134"/>
        <v>0</v>
      </c>
      <c r="F4227">
        <f t="shared" ref="F4227:F4290" si="135">(E:E)*100</f>
        <v>0</v>
      </c>
    </row>
    <row r="4228" spans="1:6" hidden="1" x14ac:dyDescent="0.25">
      <c r="A4228">
        <v>9582</v>
      </c>
      <c r="B4228">
        <v>4</v>
      </c>
      <c r="C4228" s="1" t="s">
        <v>3972</v>
      </c>
      <c r="D4228">
        <v>0</v>
      </c>
      <c r="E4228">
        <f t="shared" si="134"/>
        <v>0</v>
      </c>
      <c r="F4228">
        <f t="shared" si="135"/>
        <v>0</v>
      </c>
    </row>
    <row r="4229" spans="1:6" hidden="1" x14ac:dyDescent="0.25">
      <c r="A4229">
        <v>9583</v>
      </c>
      <c r="B4229">
        <v>4</v>
      </c>
      <c r="C4229" s="1" t="s">
        <v>3973</v>
      </c>
      <c r="D4229">
        <v>0</v>
      </c>
      <c r="E4229">
        <f t="shared" si="134"/>
        <v>0</v>
      </c>
      <c r="F4229">
        <f t="shared" si="135"/>
        <v>0</v>
      </c>
    </row>
    <row r="4230" spans="1:6" hidden="1" x14ac:dyDescent="0.25">
      <c r="A4230">
        <v>9584</v>
      </c>
      <c r="B4230">
        <v>4</v>
      </c>
      <c r="C4230" s="1" t="s">
        <v>3974</v>
      </c>
      <c r="D4230">
        <v>2</v>
      </c>
      <c r="E4230">
        <f t="shared" si="134"/>
        <v>0.66666666666666663</v>
      </c>
      <c r="F4230">
        <f t="shared" si="135"/>
        <v>66.666666666666657</v>
      </c>
    </row>
    <row r="4231" spans="1:6" hidden="1" x14ac:dyDescent="0.25">
      <c r="A4231">
        <v>9585</v>
      </c>
      <c r="B4231">
        <v>4</v>
      </c>
      <c r="C4231" s="1" t="s">
        <v>3975</v>
      </c>
      <c r="D4231">
        <v>1</v>
      </c>
      <c r="E4231">
        <f t="shared" si="134"/>
        <v>0.33333333333333331</v>
      </c>
      <c r="F4231">
        <f t="shared" si="135"/>
        <v>33.333333333333329</v>
      </c>
    </row>
    <row r="4232" spans="1:6" hidden="1" x14ac:dyDescent="0.25">
      <c r="A4232">
        <v>9586</v>
      </c>
      <c r="B4232">
        <v>4</v>
      </c>
      <c r="C4232" s="1" t="s">
        <v>3976</v>
      </c>
      <c r="D4232">
        <v>1</v>
      </c>
      <c r="E4232">
        <f t="shared" si="134"/>
        <v>0.33333333333333331</v>
      </c>
      <c r="F4232">
        <f t="shared" si="135"/>
        <v>33.333333333333329</v>
      </c>
    </row>
    <row r="4233" spans="1:6" hidden="1" x14ac:dyDescent="0.25">
      <c r="A4233">
        <v>9587</v>
      </c>
      <c r="B4233">
        <v>4</v>
      </c>
      <c r="C4233" s="1" t="s">
        <v>3977</v>
      </c>
      <c r="D4233">
        <v>2</v>
      </c>
      <c r="E4233">
        <f t="shared" si="134"/>
        <v>0.66666666666666663</v>
      </c>
      <c r="F4233">
        <f t="shared" si="135"/>
        <v>66.666666666666657</v>
      </c>
    </row>
    <row r="4234" spans="1:6" hidden="1" x14ac:dyDescent="0.25">
      <c r="A4234">
        <v>9588</v>
      </c>
      <c r="B4234">
        <v>4</v>
      </c>
      <c r="C4234" s="1" t="s">
        <v>3978</v>
      </c>
      <c r="D4234">
        <v>2</v>
      </c>
      <c r="E4234">
        <f t="shared" si="134"/>
        <v>0.66666666666666663</v>
      </c>
      <c r="F4234">
        <f t="shared" si="135"/>
        <v>66.666666666666657</v>
      </c>
    </row>
    <row r="4235" spans="1:6" hidden="1" x14ac:dyDescent="0.25">
      <c r="A4235">
        <v>9589</v>
      </c>
      <c r="B4235">
        <v>4</v>
      </c>
      <c r="C4235" s="1" t="s">
        <v>3979</v>
      </c>
      <c r="D4235">
        <v>2</v>
      </c>
      <c r="E4235">
        <f t="shared" si="134"/>
        <v>0.66666666666666663</v>
      </c>
      <c r="F4235">
        <f t="shared" si="135"/>
        <v>66.666666666666657</v>
      </c>
    </row>
    <row r="4236" spans="1:6" hidden="1" x14ac:dyDescent="0.25">
      <c r="A4236">
        <v>9590</v>
      </c>
      <c r="B4236">
        <v>4</v>
      </c>
      <c r="C4236" s="1" t="s">
        <v>3980</v>
      </c>
      <c r="D4236">
        <v>2</v>
      </c>
      <c r="E4236">
        <f t="shared" si="134"/>
        <v>0.66666666666666663</v>
      </c>
      <c r="F4236">
        <f t="shared" si="135"/>
        <v>66.666666666666657</v>
      </c>
    </row>
    <row r="4237" spans="1:6" hidden="1" x14ac:dyDescent="0.25">
      <c r="A4237">
        <v>9591</v>
      </c>
      <c r="B4237">
        <v>4</v>
      </c>
      <c r="C4237" s="1" t="s">
        <v>3981</v>
      </c>
      <c r="D4237">
        <v>0</v>
      </c>
      <c r="E4237">
        <f t="shared" si="134"/>
        <v>0</v>
      </c>
      <c r="F4237">
        <f t="shared" si="135"/>
        <v>0</v>
      </c>
    </row>
    <row r="4238" spans="1:6" hidden="1" x14ac:dyDescent="0.25">
      <c r="A4238">
        <v>9592</v>
      </c>
      <c r="B4238">
        <v>4</v>
      </c>
      <c r="C4238" s="1" t="s">
        <v>3982</v>
      </c>
      <c r="D4238">
        <v>0</v>
      </c>
      <c r="E4238">
        <f t="shared" si="134"/>
        <v>0</v>
      </c>
      <c r="F4238">
        <f t="shared" si="135"/>
        <v>0</v>
      </c>
    </row>
    <row r="4239" spans="1:6" hidden="1" x14ac:dyDescent="0.25">
      <c r="A4239">
        <v>9593</v>
      </c>
      <c r="B4239">
        <v>4</v>
      </c>
      <c r="C4239" s="1" t="s">
        <v>3983</v>
      </c>
      <c r="D4239">
        <v>1</v>
      </c>
      <c r="E4239">
        <f t="shared" si="134"/>
        <v>0.33333333333333331</v>
      </c>
      <c r="F4239">
        <f t="shared" si="135"/>
        <v>33.333333333333329</v>
      </c>
    </row>
    <row r="4240" spans="1:6" hidden="1" x14ac:dyDescent="0.25">
      <c r="A4240">
        <v>9594</v>
      </c>
      <c r="B4240">
        <v>4</v>
      </c>
      <c r="C4240" s="1" t="s">
        <v>3984</v>
      </c>
      <c r="D4240">
        <v>3</v>
      </c>
      <c r="E4240">
        <f t="shared" si="134"/>
        <v>1</v>
      </c>
      <c r="F4240">
        <f t="shared" si="135"/>
        <v>100</v>
      </c>
    </row>
    <row r="4241" spans="1:6" hidden="1" x14ac:dyDescent="0.25">
      <c r="A4241">
        <v>9595</v>
      </c>
      <c r="B4241">
        <v>4</v>
      </c>
      <c r="C4241" s="1" t="s">
        <v>3985</v>
      </c>
      <c r="D4241">
        <v>2</v>
      </c>
      <c r="E4241">
        <f t="shared" si="134"/>
        <v>0.66666666666666663</v>
      </c>
      <c r="F4241">
        <f t="shared" si="135"/>
        <v>66.666666666666657</v>
      </c>
    </row>
    <row r="4242" spans="1:6" hidden="1" x14ac:dyDescent="0.25">
      <c r="A4242">
        <v>9596</v>
      </c>
      <c r="B4242">
        <v>4</v>
      </c>
      <c r="C4242" s="1" t="s">
        <v>3986</v>
      </c>
      <c r="D4242">
        <v>1</v>
      </c>
      <c r="E4242">
        <f t="shared" si="134"/>
        <v>0.33333333333333331</v>
      </c>
      <c r="F4242">
        <f t="shared" si="135"/>
        <v>33.333333333333329</v>
      </c>
    </row>
    <row r="4243" spans="1:6" hidden="1" x14ac:dyDescent="0.25">
      <c r="A4243">
        <v>9597</v>
      </c>
      <c r="B4243">
        <v>4</v>
      </c>
      <c r="C4243" s="1" t="s">
        <v>3987</v>
      </c>
      <c r="D4243">
        <v>2</v>
      </c>
      <c r="E4243">
        <f t="shared" si="134"/>
        <v>0.66666666666666663</v>
      </c>
      <c r="F4243">
        <f t="shared" si="135"/>
        <v>66.666666666666657</v>
      </c>
    </row>
    <row r="4244" spans="1:6" hidden="1" x14ac:dyDescent="0.25">
      <c r="A4244">
        <v>9598</v>
      </c>
      <c r="B4244">
        <v>4</v>
      </c>
      <c r="C4244" s="1" t="s">
        <v>3988</v>
      </c>
      <c r="D4244">
        <v>2</v>
      </c>
      <c r="E4244">
        <f t="shared" si="134"/>
        <v>0.66666666666666663</v>
      </c>
      <c r="F4244">
        <f t="shared" si="135"/>
        <v>66.666666666666657</v>
      </c>
    </row>
    <row r="4245" spans="1:6" hidden="1" x14ac:dyDescent="0.25">
      <c r="A4245">
        <v>9599</v>
      </c>
      <c r="B4245">
        <v>4</v>
      </c>
      <c r="C4245" s="1" t="s">
        <v>3989</v>
      </c>
      <c r="D4245">
        <v>1</v>
      </c>
      <c r="E4245">
        <f t="shared" si="134"/>
        <v>0.33333333333333331</v>
      </c>
      <c r="F4245">
        <f t="shared" si="135"/>
        <v>33.333333333333329</v>
      </c>
    </row>
    <row r="4246" spans="1:6" hidden="1" x14ac:dyDescent="0.25">
      <c r="A4246">
        <v>9600</v>
      </c>
      <c r="B4246">
        <v>4</v>
      </c>
      <c r="C4246" s="1" t="s">
        <v>3990</v>
      </c>
      <c r="D4246">
        <v>2</v>
      </c>
      <c r="E4246">
        <f t="shared" si="134"/>
        <v>0.66666666666666663</v>
      </c>
      <c r="F4246">
        <f t="shared" si="135"/>
        <v>66.666666666666657</v>
      </c>
    </row>
    <row r="4247" spans="1:6" hidden="1" x14ac:dyDescent="0.25">
      <c r="A4247">
        <v>9601</v>
      </c>
      <c r="B4247">
        <v>4</v>
      </c>
      <c r="C4247" s="1" t="s">
        <v>3991</v>
      </c>
      <c r="D4247">
        <v>0</v>
      </c>
      <c r="E4247">
        <f t="shared" si="134"/>
        <v>0</v>
      </c>
      <c r="F4247">
        <f t="shared" si="135"/>
        <v>0</v>
      </c>
    </row>
    <row r="4248" spans="1:6" hidden="1" x14ac:dyDescent="0.25">
      <c r="A4248">
        <v>9602</v>
      </c>
      <c r="B4248">
        <v>4</v>
      </c>
      <c r="C4248" s="1" t="s">
        <v>3992</v>
      </c>
      <c r="D4248">
        <v>1</v>
      </c>
      <c r="E4248">
        <f t="shared" si="134"/>
        <v>0.33333333333333331</v>
      </c>
      <c r="F4248">
        <f t="shared" si="135"/>
        <v>33.333333333333329</v>
      </c>
    </row>
    <row r="4249" spans="1:6" hidden="1" x14ac:dyDescent="0.25">
      <c r="A4249">
        <v>9603</v>
      </c>
      <c r="B4249">
        <v>4</v>
      </c>
      <c r="C4249" s="1" t="s">
        <v>3993</v>
      </c>
      <c r="D4249">
        <v>2</v>
      </c>
      <c r="E4249">
        <f t="shared" si="134"/>
        <v>0.66666666666666663</v>
      </c>
      <c r="F4249">
        <f t="shared" si="135"/>
        <v>66.666666666666657</v>
      </c>
    </row>
    <row r="4250" spans="1:6" hidden="1" x14ac:dyDescent="0.25">
      <c r="A4250">
        <v>9604</v>
      </c>
      <c r="B4250">
        <v>4</v>
      </c>
      <c r="C4250" s="1" t="s">
        <v>3994</v>
      </c>
      <c r="D4250">
        <v>1</v>
      </c>
      <c r="E4250">
        <f t="shared" si="134"/>
        <v>0.33333333333333331</v>
      </c>
      <c r="F4250">
        <f t="shared" si="135"/>
        <v>33.333333333333329</v>
      </c>
    </row>
    <row r="4251" spans="1:6" hidden="1" x14ac:dyDescent="0.25">
      <c r="A4251">
        <v>9605</v>
      </c>
      <c r="B4251">
        <v>4</v>
      </c>
      <c r="C4251" s="1" t="s">
        <v>3995</v>
      </c>
      <c r="D4251">
        <v>1</v>
      </c>
      <c r="E4251">
        <f t="shared" si="134"/>
        <v>0.33333333333333331</v>
      </c>
      <c r="F4251">
        <f t="shared" si="135"/>
        <v>33.333333333333329</v>
      </c>
    </row>
    <row r="4252" spans="1:6" hidden="1" x14ac:dyDescent="0.25">
      <c r="A4252">
        <v>9606</v>
      </c>
      <c r="B4252">
        <v>4</v>
      </c>
      <c r="C4252" s="1" t="s">
        <v>3996</v>
      </c>
      <c r="D4252">
        <v>2</v>
      </c>
      <c r="E4252">
        <f t="shared" si="134"/>
        <v>0.66666666666666663</v>
      </c>
      <c r="F4252">
        <f t="shared" si="135"/>
        <v>66.666666666666657</v>
      </c>
    </row>
    <row r="4253" spans="1:6" hidden="1" x14ac:dyDescent="0.25">
      <c r="A4253">
        <v>9607</v>
      </c>
      <c r="B4253">
        <v>4</v>
      </c>
      <c r="C4253" s="1" t="s">
        <v>3997</v>
      </c>
      <c r="D4253">
        <v>3</v>
      </c>
      <c r="E4253">
        <f t="shared" si="134"/>
        <v>1</v>
      </c>
      <c r="F4253">
        <f t="shared" si="135"/>
        <v>100</v>
      </c>
    </row>
    <row r="4254" spans="1:6" hidden="1" x14ac:dyDescent="0.25">
      <c r="A4254">
        <v>9608</v>
      </c>
      <c r="B4254">
        <v>4</v>
      </c>
      <c r="C4254" s="1" t="s">
        <v>3998</v>
      </c>
      <c r="D4254">
        <v>3</v>
      </c>
      <c r="E4254">
        <f t="shared" si="134"/>
        <v>1</v>
      </c>
      <c r="F4254">
        <f t="shared" si="135"/>
        <v>100</v>
      </c>
    </row>
    <row r="4255" spans="1:6" hidden="1" x14ac:dyDescent="0.25">
      <c r="A4255">
        <v>9609</v>
      </c>
      <c r="B4255">
        <v>4</v>
      </c>
      <c r="C4255" s="1" t="s">
        <v>3999</v>
      </c>
      <c r="D4255">
        <v>0</v>
      </c>
      <c r="E4255">
        <f t="shared" si="134"/>
        <v>0</v>
      </c>
      <c r="F4255">
        <f t="shared" si="135"/>
        <v>0</v>
      </c>
    </row>
    <row r="4256" spans="1:6" hidden="1" x14ac:dyDescent="0.25">
      <c r="A4256">
        <v>9610</v>
      </c>
      <c r="B4256">
        <v>4</v>
      </c>
      <c r="C4256" s="1" t="s">
        <v>4000</v>
      </c>
      <c r="D4256">
        <v>2</v>
      </c>
      <c r="E4256">
        <f t="shared" si="134"/>
        <v>0.66666666666666663</v>
      </c>
      <c r="F4256">
        <f t="shared" si="135"/>
        <v>66.666666666666657</v>
      </c>
    </row>
    <row r="4257" spans="1:6" hidden="1" x14ac:dyDescent="0.25">
      <c r="A4257">
        <v>9611</v>
      </c>
      <c r="B4257">
        <v>4</v>
      </c>
      <c r="C4257" s="1" t="s">
        <v>4001</v>
      </c>
      <c r="D4257">
        <v>1</v>
      </c>
      <c r="E4257">
        <f t="shared" si="134"/>
        <v>0.33333333333333331</v>
      </c>
      <c r="F4257">
        <f t="shared" si="135"/>
        <v>33.333333333333329</v>
      </c>
    </row>
    <row r="4258" spans="1:6" hidden="1" x14ac:dyDescent="0.25">
      <c r="A4258">
        <v>9612</v>
      </c>
      <c r="B4258">
        <v>4</v>
      </c>
      <c r="C4258" s="1" t="s">
        <v>4002</v>
      </c>
      <c r="D4258">
        <v>0</v>
      </c>
      <c r="E4258">
        <f t="shared" si="134"/>
        <v>0</v>
      </c>
      <c r="F4258">
        <f t="shared" si="135"/>
        <v>0</v>
      </c>
    </row>
    <row r="4259" spans="1:6" hidden="1" x14ac:dyDescent="0.25">
      <c r="A4259">
        <v>9613</v>
      </c>
      <c r="B4259">
        <v>4</v>
      </c>
      <c r="C4259" s="1" t="s">
        <v>4003</v>
      </c>
      <c r="D4259">
        <v>2</v>
      </c>
      <c r="E4259">
        <f t="shared" si="134"/>
        <v>0.66666666666666663</v>
      </c>
      <c r="F4259">
        <f t="shared" si="135"/>
        <v>66.666666666666657</v>
      </c>
    </row>
    <row r="4260" spans="1:6" hidden="1" x14ac:dyDescent="0.25">
      <c r="A4260">
        <v>9614</v>
      </c>
      <c r="B4260">
        <v>4</v>
      </c>
      <c r="C4260" s="1" t="s">
        <v>4004</v>
      </c>
      <c r="D4260">
        <v>1</v>
      </c>
      <c r="E4260">
        <f t="shared" si="134"/>
        <v>0.33333333333333331</v>
      </c>
      <c r="F4260">
        <f t="shared" si="135"/>
        <v>33.333333333333329</v>
      </c>
    </row>
    <row r="4261" spans="1:6" hidden="1" x14ac:dyDescent="0.25">
      <c r="A4261">
        <v>9615</v>
      </c>
      <c r="B4261">
        <v>4</v>
      </c>
      <c r="C4261" s="1" t="s">
        <v>4005</v>
      </c>
      <c r="D4261">
        <v>2</v>
      </c>
      <c r="E4261">
        <f t="shared" si="134"/>
        <v>0.66666666666666663</v>
      </c>
      <c r="F4261">
        <f t="shared" si="135"/>
        <v>66.666666666666657</v>
      </c>
    </row>
    <row r="4262" spans="1:6" hidden="1" x14ac:dyDescent="0.25">
      <c r="A4262">
        <v>9616</v>
      </c>
      <c r="B4262">
        <v>4</v>
      </c>
      <c r="C4262" s="1" t="s">
        <v>4006</v>
      </c>
      <c r="D4262">
        <v>1</v>
      </c>
      <c r="E4262">
        <f t="shared" si="134"/>
        <v>0.33333333333333331</v>
      </c>
      <c r="F4262">
        <f t="shared" si="135"/>
        <v>33.333333333333329</v>
      </c>
    </row>
    <row r="4263" spans="1:6" hidden="1" x14ac:dyDescent="0.25">
      <c r="A4263">
        <v>9617</v>
      </c>
      <c r="B4263">
        <v>4</v>
      </c>
      <c r="C4263" s="1" t="s">
        <v>4007</v>
      </c>
      <c r="D4263">
        <v>2</v>
      </c>
      <c r="E4263">
        <f t="shared" si="134"/>
        <v>0.66666666666666663</v>
      </c>
      <c r="F4263">
        <f t="shared" si="135"/>
        <v>66.666666666666657</v>
      </c>
    </row>
    <row r="4264" spans="1:6" hidden="1" x14ac:dyDescent="0.25">
      <c r="A4264">
        <v>9618</v>
      </c>
      <c r="B4264">
        <v>4</v>
      </c>
      <c r="C4264" s="1" t="s">
        <v>4008</v>
      </c>
      <c r="D4264">
        <v>3</v>
      </c>
      <c r="E4264">
        <f t="shared" si="134"/>
        <v>1</v>
      </c>
      <c r="F4264">
        <f t="shared" si="135"/>
        <v>100</v>
      </c>
    </row>
    <row r="4265" spans="1:6" hidden="1" x14ac:dyDescent="0.25">
      <c r="A4265">
        <v>9619</v>
      </c>
      <c r="B4265">
        <v>4</v>
      </c>
      <c r="C4265" s="1" t="s">
        <v>4009</v>
      </c>
      <c r="D4265">
        <v>2</v>
      </c>
      <c r="E4265">
        <f t="shared" si="134"/>
        <v>0.66666666666666663</v>
      </c>
      <c r="F4265">
        <f t="shared" si="135"/>
        <v>66.666666666666657</v>
      </c>
    </row>
    <row r="4266" spans="1:6" hidden="1" x14ac:dyDescent="0.25">
      <c r="A4266">
        <v>9620</v>
      </c>
      <c r="B4266">
        <v>4</v>
      </c>
      <c r="C4266" s="1" t="s">
        <v>4010</v>
      </c>
      <c r="D4266">
        <v>1</v>
      </c>
      <c r="E4266">
        <f t="shared" si="134"/>
        <v>0.33333333333333331</v>
      </c>
      <c r="F4266">
        <f t="shared" si="135"/>
        <v>33.333333333333329</v>
      </c>
    </row>
    <row r="4267" spans="1:6" hidden="1" x14ac:dyDescent="0.25">
      <c r="A4267">
        <v>9621</v>
      </c>
      <c r="B4267">
        <v>4</v>
      </c>
      <c r="C4267" s="1" t="s">
        <v>4011</v>
      </c>
      <c r="D4267">
        <v>0</v>
      </c>
      <c r="E4267">
        <f t="shared" si="134"/>
        <v>0</v>
      </c>
      <c r="F4267">
        <f t="shared" si="135"/>
        <v>0</v>
      </c>
    </row>
    <row r="4268" spans="1:6" hidden="1" x14ac:dyDescent="0.25">
      <c r="A4268">
        <v>9622</v>
      </c>
      <c r="B4268">
        <v>4</v>
      </c>
      <c r="C4268" s="1" t="s">
        <v>4012</v>
      </c>
      <c r="D4268">
        <v>2</v>
      </c>
      <c r="E4268">
        <f t="shared" si="134"/>
        <v>0.66666666666666663</v>
      </c>
      <c r="F4268">
        <f t="shared" si="135"/>
        <v>66.666666666666657</v>
      </c>
    </row>
    <row r="4269" spans="1:6" hidden="1" x14ac:dyDescent="0.25">
      <c r="A4269">
        <v>9623</v>
      </c>
      <c r="B4269">
        <v>4</v>
      </c>
      <c r="C4269" s="1" t="s">
        <v>4013</v>
      </c>
      <c r="D4269">
        <v>1</v>
      </c>
      <c r="E4269">
        <f t="shared" si="134"/>
        <v>0.33333333333333331</v>
      </c>
      <c r="F4269">
        <f t="shared" si="135"/>
        <v>33.333333333333329</v>
      </c>
    </row>
    <row r="4270" spans="1:6" hidden="1" x14ac:dyDescent="0.25">
      <c r="A4270">
        <v>9624</v>
      </c>
      <c r="B4270">
        <v>4</v>
      </c>
      <c r="C4270" s="1" t="s">
        <v>4014</v>
      </c>
      <c r="D4270">
        <v>3</v>
      </c>
      <c r="E4270">
        <f t="shared" si="134"/>
        <v>1</v>
      </c>
      <c r="F4270">
        <f t="shared" si="135"/>
        <v>100</v>
      </c>
    </row>
    <row r="4271" spans="1:6" hidden="1" x14ac:dyDescent="0.25">
      <c r="A4271">
        <v>9625</v>
      </c>
      <c r="B4271">
        <v>4</v>
      </c>
      <c r="C4271" s="1" t="s">
        <v>4015</v>
      </c>
      <c r="D4271">
        <v>3</v>
      </c>
      <c r="E4271">
        <f t="shared" si="134"/>
        <v>1</v>
      </c>
      <c r="F4271">
        <f t="shared" si="135"/>
        <v>100</v>
      </c>
    </row>
    <row r="4272" spans="1:6" hidden="1" x14ac:dyDescent="0.25">
      <c r="A4272">
        <v>9626</v>
      </c>
      <c r="B4272">
        <v>4</v>
      </c>
      <c r="C4272" s="1" t="s">
        <v>4016</v>
      </c>
      <c r="D4272">
        <v>0</v>
      </c>
      <c r="E4272">
        <f t="shared" si="134"/>
        <v>0</v>
      </c>
      <c r="F4272">
        <f t="shared" si="135"/>
        <v>0</v>
      </c>
    </row>
    <row r="4273" spans="1:6" hidden="1" x14ac:dyDescent="0.25">
      <c r="A4273">
        <v>9627</v>
      </c>
      <c r="B4273">
        <v>4</v>
      </c>
      <c r="C4273" s="1" t="s">
        <v>4017</v>
      </c>
      <c r="D4273">
        <v>2</v>
      </c>
      <c r="E4273">
        <f t="shared" si="134"/>
        <v>0.66666666666666663</v>
      </c>
      <c r="F4273">
        <f t="shared" si="135"/>
        <v>66.666666666666657</v>
      </c>
    </row>
    <row r="4274" spans="1:6" hidden="1" x14ac:dyDescent="0.25">
      <c r="A4274">
        <v>9628</v>
      </c>
      <c r="B4274">
        <v>4</v>
      </c>
      <c r="C4274" s="1" t="s">
        <v>4018</v>
      </c>
      <c r="D4274">
        <v>2</v>
      </c>
      <c r="E4274">
        <f t="shared" si="134"/>
        <v>0.66666666666666663</v>
      </c>
      <c r="F4274">
        <f t="shared" si="135"/>
        <v>66.666666666666657</v>
      </c>
    </row>
    <row r="4275" spans="1:6" hidden="1" x14ac:dyDescent="0.25">
      <c r="A4275">
        <v>9629</v>
      </c>
      <c r="B4275">
        <v>4</v>
      </c>
      <c r="C4275" s="1" t="s">
        <v>4019</v>
      </c>
      <c r="D4275">
        <v>0</v>
      </c>
      <c r="E4275">
        <f t="shared" si="134"/>
        <v>0</v>
      </c>
      <c r="F4275">
        <f t="shared" si="135"/>
        <v>0</v>
      </c>
    </row>
    <row r="4276" spans="1:6" hidden="1" x14ac:dyDescent="0.25">
      <c r="A4276">
        <v>9630</v>
      </c>
      <c r="B4276">
        <v>4</v>
      </c>
      <c r="C4276" s="1" t="s">
        <v>4020</v>
      </c>
      <c r="D4276">
        <v>2</v>
      </c>
      <c r="E4276">
        <f t="shared" si="134"/>
        <v>0.66666666666666663</v>
      </c>
      <c r="F4276">
        <f t="shared" si="135"/>
        <v>66.666666666666657</v>
      </c>
    </row>
    <row r="4277" spans="1:6" hidden="1" x14ac:dyDescent="0.25">
      <c r="A4277">
        <v>9631</v>
      </c>
      <c r="B4277">
        <v>4</v>
      </c>
      <c r="C4277" s="1" t="s">
        <v>4021</v>
      </c>
      <c r="D4277">
        <v>2</v>
      </c>
      <c r="E4277">
        <f t="shared" si="134"/>
        <v>0.66666666666666663</v>
      </c>
      <c r="F4277">
        <f t="shared" si="135"/>
        <v>66.666666666666657</v>
      </c>
    </row>
    <row r="4278" spans="1:6" hidden="1" x14ac:dyDescent="0.25">
      <c r="A4278">
        <v>9632</v>
      </c>
      <c r="B4278">
        <v>4</v>
      </c>
      <c r="C4278" s="1" t="s">
        <v>4022</v>
      </c>
      <c r="D4278">
        <v>0</v>
      </c>
      <c r="E4278">
        <f t="shared" si="134"/>
        <v>0</v>
      </c>
      <c r="F4278">
        <f t="shared" si="135"/>
        <v>0</v>
      </c>
    </row>
    <row r="4279" spans="1:6" hidden="1" x14ac:dyDescent="0.25">
      <c r="A4279">
        <v>9633</v>
      </c>
      <c r="B4279">
        <v>4</v>
      </c>
      <c r="C4279" s="1" t="s">
        <v>4023</v>
      </c>
      <c r="D4279">
        <v>1</v>
      </c>
      <c r="E4279">
        <f t="shared" si="134"/>
        <v>0.33333333333333331</v>
      </c>
      <c r="F4279">
        <f t="shared" si="135"/>
        <v>33.333333333333329</v>
      </c>
    </row>
    <row r="4280" spans="1:6" hidden="1" x14ac:dyDescent="0.25">
      <c r="A4280">
        <v>9634</v>
      </c>
      <c r="B4280">
        <v>4</v>
      </c>
      <c r="C4280" s="1" t="s">
        <v>4024</v>
      </c>
      <c r="D4280">
        <v>1</v>
      </c>
      <c r="E4280">
        <f t="shared" si="134"/>
        <v>0.33333333333333331</v>
      </c>
      <c r="F4280">
        <f t="shared" si="135"/>
        <v>33.333333333333329</v>
      </c>
    </row>
    <row r="4281" spans="1:6" hidden="1" x14ac:dyDescent="0.25">
      <c r="A4281">
        <v>9635</v>
      </c>
      <c r="B4281">
        <v>4</v>
      </c>
      <c r="C4281" s="1" t="s">
        <v>4025</v>
      </c>
      <c r="D4281">
        <v>1</v>
      </c>
      <c r="E4281">
        <f t="shared" si="134"/>
        <v>0.33333333333333331</v>
      </c>
      <c r="F4281">
        <f t="shared" si="135"/>
        <v>33.333333333333329</v>
      </c>
    </row>
    <row r="4282" spans="1:6" hidden="1" x14ac:dyDescent="0.25">
      <c r="A4282">
        <v>9636</v>
      </c>
      <c r="B4282">
        <v>4</v>
      </c>
      <c r="C4282" s="1" t="s">
        <v>4026</v>
      </c>
      <c r="D4282">
        <v>2</v>
      </c>
      <c r="E4282">
        <f t="shared" ref="E4282:E4345" si="136">(D4282/3)</f>
        <v>0.66666666666666663</v>
      </c>
      <c r="F4282">
        <f t="shared" si="135"/>
        <v>66.666666666666657</v>
      </c>
    </row>
    <row r="4283" spans="1:6" hidden="1" x14ac:dyDescent="0.25">
      <c r="A4283">
        <v>9637</v>
      </c>
      <c r="B4283">
        <v>4</v>
      </c>
      <c r="C4283" s="1" t="s">
        <v>4027</v>
      </c>
      <c r="D4283">
        <v>0</v>
      </c>
      <c r="E4283">
        <f t="shared" si="136"/>
        <v>0</v>
      </c>
      <c r="F4283">
        <f t="shared" si="135"/>
        <v>0</v>
      </c>
    </row>
    <row r="4284" spans="1:6" hidden="1" x14ac:dyDescent="0.25">
      <c r="A4284">
        <v>9638</v>
      </c>
      <c r="B4284">
        <v>4</v>
      </c>
      <c r="C4284" s="1" t="s">
        <v>4028</v>
      </c>
      <c r="D4284">
        <v>2</v>
      </c>
      <c r="E4284">
        <f t="shared" si="136"/>
        <v>0.66666666666666663</v>
      </c>
      <c r="F4284">
        <f t="shared" si="135"/>
        <v>66.666666666666657</v>
      </c>
    </row>
    <row r="4285" spans="1:6" hidden="1" x14ac:dyDescent="0.25">
      <c r="A4285">
        <v>9639</v>
      </c>
      <c r="B4285">
        <v>4</v>
      </c>
      <c r="C4285" s="1" t="s">
        <v>4029</v>
      </c>
      <c r="D4285">
        <v>1</v>
      </c>
      <c r="E4285">
        <f t="shared" si="136"/>
        <v>0.33333333333333331</v>
      </c>
      <c r="F4285">
        <f t="shared" si="135"/>
        <v>33.333333333333329</v>
      </c>
    </row>
    <row r="4286" spans="1:6" hidden="1" x14ac:dyDescent="0.25">
      <c r="A4286">
        <v>9640</v>
      </c>
      <c r="B4286">
        <v>4</v>
      </c>
      <c r="C4286" s="1" t="s">
        <v>4030</v>
      </c>
      <c r="D4286">
        <v>2</v>
      </c>
      <c r="E4286">
        <f t="shared" si="136"/>
        <v>0.66666666666666663</v>
      </c>
      <c r="F4286">
        <f t="shared" si="135"/>
        <v>66.666666666666657</v>
      </c>
    </row>
    <row r="4287" spans="1:6" hidden="1" x14ac:dyDescent="0.25">
      <c r="A4287">
        <v>9641</v>
      </c>
      <c r="B4287">
        <v>4</v>
      </c>
      <c r="C4287" s="1" t="s">
        <v>4031</v>
      </c>
      <c r="D4287">
        <v>2</v>
      </c>
      <c r="E4287">
        <f t="shared" si="136"/>
        <v>0.66666666666666663</v>
      </c>
      <c r="F4287">
        <f t="shared" si="135"/>
        <v>66.666666666666657</v>
      </c>
    </row>
    <row r="4288" spans="1:6" hidden="1" x14ac:dyDescent="0.25">
      <c r="A4288">
        <v>9642</v>
      </c>
      <c r="B4288">
        <v>4</v>
      </c>
      <c r="C4288" s="1" t="s">
        <v>4032</v>
      </c>
      <c r="D4288">
        <v>2</v>
      </c>
      <c r="E4288">
        <f t="shared" si="136"/>
        <v>0.66666666666666663</v>
      </c>
      <c r="F4288">
        <f t="shared" si="135"/>
        <v>66.666666666666657</v>
      </c>
    </row>
    <row r="4289" spans="1:6" hidden="1" x14ac:dyDescent="0.25">
      <c r="A4289">
        <v>9643</v>
      </c>
      <c r="B4289">
        <v>4</v>
      </c>
      <c r="C4289" s="1" t="s">
        <v>4033</v>
      </c>
      <c r="D4289">
        <v>2</v>
      </c>
      <c r="E4289">
        <f t="shared" si="136"/>
        <v>0.66666666666666663</v>
      </c>
      <c r="F4289">
        <f t="shared" si="135"/>
        <v>66.666666666666657</v>
      </c>
    </row>
    <row r="4290" spans="1:6" hidden="1" x14ac:dyDescent="0.25">
      <c r="A4290">
        <v>9644</v>
      </c>
      <c r="B4290">
        <v>4</v>
      </c>
      <c r="C4290" s="1" t="s">
        <v>4034</v>
      </c>
      <c r="D4290">
        <v>0</v>
      </c>
      <c r="E4290">
        <f t="shared" si="136"/>
        <v>0</v>
      </c>
      <c r="F4290">
        <f t="shared" si="135"/>
        <v>0</v>
      </c>
    </row>
    <row r="4291" spans="1:6" hidden="1" x14ac:dyDescent="0.25">
      <c r="A4291">
        <v>9645</v>
      </c>
      <c r="B4291">
        <v>4</v>
      </c>
      <c r="C4291" s="1" t="s">
        <v>4035</v>
      </c>
      <c r="D4291">
        <v>2</v>
      </c>
      <c r="E4291">
        <f t="shared" si="136"/>
        <v>0.66666666666666663</v>
      </c>
      <c r="F4291">
        <f t="shared" ref="F4291:F4354" si="137">(E:E)*100</f>
        <v>66.666666666666657</v>
      </c>
    </row>
    <row r="4292" spans="1:6" hidden="1" x14ac:dyDescent="0.25">
      <c r="A4292">
        <v>9646</v>
      </c>
      <c r="B4292">
        <v>4</v>
      </c>
      <c r="C4292" s="1" t="s">
        <v>4036</v>
      </c>
      <c r="D4292">
        <v>0</v>
      </c>
      <c r="E4292">
        <f t="shared" si="136"/>
        <v>0</v>
      </c>
      <c r="F4292">
        <f t="shared" si="137"/>
        <v>0</v>
      </c>
    </row>
    <row r="4293" spans="1:6" hidden="1" x14ac:dyDescent="0.25">
      <c r="A4293">
        <v>9647</v>
      </c>
      <c r="B4293">
        <v>4</v>
      </c>
      <c r="C4293" s="1" t="s">
        <v>4037</v>
      </c>
      <c r="D4293">
        <v>1</v>
      </c>
      <c r="E4293">
        <f t="shared" si="136"/>
        <v>0.33333333333333331</v>
      </c>
      <c r="F4293">
        <f t="shared" si="137"/>
        <v>33.333333333333329</v>
      </c>
    </row>
    <row r="4294" spans="1:6" hidden="1" x14ac:dyDescent="0.25">
      <c r="A4294">
        <v>9648</v>
      </c>
      <c r="B4294">
        <v>4</v>
      </c>
      <c r="C4294" s="1" t="s">
        <v>4038</v>
      </c>
      <c r="D4294">
        <v>3</v>
      </c>
      <c r="E4294">
        <f t="shared" si="136"/>
        <v>1</v>
      </c>
      <c r="F4294">
        <f t="shared" si="137"/>
        <v>100</v>
      </c>
    </row>
    <row r="4295" spans="1:6" hidden="1" x14ac:dyDescent="0.25">
      <c r="A4295">
        <v>9649</v>
      </c>
      <c r="B4295">
        <v>4</v>
      </c>
      <c r="C4295" s="1" t="s">
        <v>4039</v>
      </c>
      <c r="D4295">
        <v>1</v>
      </c>
      <c r="E4295">
        <f t="shared" si="136"/>
        <v>0.33333333333333331</v>
      </c>
      <c r="F4295">
        <f t="shared" si="137"/>
        <v>33.333333333333329</v>
      </c>
    </row>
    <row r="4296" spans="1:6" hidden="1" x14ac:dyDescent="0.25">
      <c r="A4296">
        <v>9650</v>
      </c>
      <c r="B4296">
        <v>4</v>
      </c>
      <c r="C4296" s="1" t="s">
        <v>4040</v>
      </c>
      <c r="D4296">
        <v>2</v>
      </c>
      <c r="E4296">
        <f t="shared" si="136"/>
        <v>0.66666666666666663</v>
      </c>
      <c r="F4296">
        <f t="shared" si="137"/>
        <v>66.666666666666657</v>
      </c>
    </row>
    <row r="4297" spans="1:6" hidden="1" x14ac:dyDescent="0.25">
      <c r="A4297">
        <v>9651</v>
      </c>
      <c r="B4297">
        <v>4</v>
      </c>
      <c r="C4297" s="1" t="s">
        <v>4041</v>
      </c>
      <c r="D4297">
        <v>1</v>
      </c>
      <c r="E4297">
        <f t="shared" si="136"/>
        <v>0.33333333333333331</v>
      </c>
      <c r="F4297">
        <f t="shared" si="137"/>
        <v>33.333333333333329</v>
      </c>
    </row>
    <row r="4298" spans="1:6" hidden="1" x14ac:dyDescent="0.25">
      <c r="A4298">
        <v>9652</v>
      </c>
      <c r="B4298">
        <v>4</v>
      </c>
      <c r="C4298" s="1" t="s">
        <v>4042</v>
      </c>
      <c r="D4298">
        <v>0</v>
      </c>
      <c r="E4298">
        <f t="shared" si="136"/>
        <v>0</v>
      </c>
      <c r="F4298">
        <f t="shared" si="137"/>
        <v>0</v>
      </c>
    </row>
    <row r="4299" spans="1:6" hidden="1" x14ac:dyDescent="0.25">
      <c r="A4299">
        <v>9653</v>
      </c>
      <c r="B4299">
        <v>4</v>
      </c>
      <c r="C4299" s="1" t="s">
        <v>4043</v>
      </c>
      <c r="D4299">
        <v>0</v>
      </c>
      <c r="E4299">
        <f t="shared" si="136"/>
        <v>0</v>
      </c>
      <c r="F4299">
        <f t="shared" si="137"/>
        <v>0</v>
      </c>
    </row>
    <row r="4300" spans="1:6" hidden="1" x14ac:dyDescent="0.25">
      <c r="A4300">
        <v>9654</v>
      </c>
      <c r="B4300">
        <v>4</v>
      </c>
      <c r="C4300" s="1" t="s">
        <v>4044</v>
      </c>
      <c r="D4300">
        <v>1</v>
      </c>
      <c r="E4300">
        <f t="shared" si="136"/>
        <v>0.33333333333333331</v>
      </c>
      <c r="F4300">
        <f t="shared" si="137"/>
        <v>33.333333333333329</v>
      </c>
    </row>
    <row r="4301" spans="1:6" hidden="1" x14ac:dyDescent="0.25">
      <c r="A4301">
        <v>9655</v>
      </c>
      <c r="B4301">
        <v>4</v>
      </c>
      <c r="C4301" s="1" t="s">
        <v>4045</v>
      </c>
      <c r="D4301">
        <v>0</v>
      </c>
      <c r="E4301">
        <f t="shared" si="136"/>
        <v>0</v>
      </c>
      <c r="F4301">
        <f t="shared" si="137"/>
        <v>0</v>
      </c>
    </row>
    <row r="4302" spans="1:6" hidden="1" x14ac:dyDescent="0.25">
      <c r="A4302">
        <v>9656</v>
      </c>
      <c r="B4302">
        <v>4</v>
      </c>
      <c r="C4302" s="1" t="s">
        <v>4046</v>
      </c>
      <c r="D4302">
        <v>1</v>
      </c>
      <c r="E4302">
        <f t="shared" si="136"/>
        <v>0.33333333333333331</v>
      </c>
      <c r="F4302">
        <f t="shared" si="137"/>
        <v>33.333333333333329</v>
      </c>
    </row>
    <row r="4303" spans="1:6" hidden="1" x14ac:dyDescent="0.25">
      <c r="A4303">
        <v>9657</v>
      </c>
      <c r="B4303">
        <v>4</v>
      </c>
      <c r="C4303" s="1" t="s">
        <v>4047</v>
      </c>
      <c r="D4303">
        <v>1</v>
      </c>
      <c r="E4303">
        <f t="shared" si="136"/>
        <v>0.33333333333333331</v>
      </c>
      <c r="F4303">
        <f t="shared" si="137"/>
        <v>33.333333333333329</v>
      </c>
    </row>
    <row r="4304" spans="1:6" hidden="1" x14ac:dyDescent="0.25">
      <c r="A4304">
        <v>9658</v>
      </c>
      <c r="B4304">
        <v>4</v>
      </c>
      <c r="C4304" s="1" t="s">
        <v>4048</v>
      </c>
      <c r="D4304">
        <v>2</v>
      </c>
      <c r="E4304">
        <f t="shared" si="136"/>
        <v>0.66666666666666663</v>
      </c>
      <c r="F4304">
        <f t="shared" si="137"/>
        <v>66.666666666666657</v>
      </c>
    </row>
    <row r="4305" spans="1:6" hidden="1" x14ac:dyDescent="0.25">
      <c r="A4305">
        <v>9659</v>
      </c>
      <c r="B4305">
        <v>4</v>
      </c>
      <c r="C4305" s="1" t="s">
        <v>4049</v>
      </c>
      <c r="D4305">
        <v>3</v>
      </c>
      <c r="E4305">
        <f t="shared" si="136"/>
        <v>1</v>
      </c>
      <c r="F4305">
        <f t="shared" si="137"/>
        <v>100</v>
      </c>
    </row>
    <row r="4306" spans="1:6" hidden="1" x14ac:dyDescent="0.25">
      <c r="A4306">
        <v>9660</v>
      </c>
      <c r="B4306">
        <v>4</v>
      </c>
      <c r="C4306" s="1" t="s">
        <v>4050</v>
      </c>
      <c r="D4306">
        <v>2</v>
      </c>
      <c r="E4306">
        <f t="shared" si="136"/>
        <v>0.66666666666666663</v>
      </c>
      <c r="F4306">
        <f t="shared" si="137"/>
        <v>66.666666666666657</v>
      </c>
    </row>
    <row r="4307" spans="1:6" hidden="1" x14ac:dyDescent="0.25">
      <c r="A4307">
        <v>9661</v>
      </c>
      <c r="B4307">
        <v>4</v>
      </c>
      <c r="C4307" s="1" t="s">
        <v>4051</v>
      </c>
      <c r="D4307">
        <v>1</v>
      </c>
      <c r="E4307">
        <f t="shared" si="136"/>
        <v>0.33333333333333331</v>
      </c>
      <c r="F4307">
        <f t="shared" si="137"/>
        <v>33.333333333333329</v>
      </c>
    </row>
    <row r="4308" spans="1:6" hidden="1" x14ac:dyDescent="0.25">
      <c r="A4308">
        <v>9662</v>
      </c>
      <c r="B4308">
        <v>4</v>
      </c>
      <c r="C4308" s="1" t="s">
        <v>4052</v>
      </c>
      <c r="D4308">
        <v>1</v>
      </c>
      <c r="E4308">
        <f t="shared" si="136"/>
        <v>0.33333333333333331</v>
      </c>
      <c r="F4308">
        <f t="shared" si="137"/>
        <v>33.333333333333329</v>
      </c>
    </row>
    <row r="4309" spans="1:6" hidden="1" x14ac:dyDescent="0.25">
      <c r="A4309">
        <v>9663</v>
      </c>
      <c r="B4309">
        <v>4</v>
      </c>
      <c r="C4309" s="1" t="s">
        <v>4053</v>
      </c>
      <c r="D4309">
        <v>2</v>
      </c>
      <c r="E4309">
        <f t="shared" si="136"/>
        <v>0.66666666666666663</v>
      </c>
      <c r="F4309">
        <f t="shared" si="137"/>
        <v>66.666666666666657</v>
      </c>
    </row>
    <row r="4310" spans="1:6" hidden="1" x14ac:dyDescent="0.25">
      <c r="A4310">
        <v>9664</v>
      </c>
      <c r="B4310">
        <v>4</v>
      </c>
      <c r="C4310" s="1" t="s">
        <v>4054</v>
      </c>
      <c r="D4310">
        <v>0</v>
      </c>
      <c r="E4310">
        <f t="shared" si="136"/>
        <v>0</v>
      </c>
      <c r="F4310">
        <f t="shared" si="137"/>
        <v>0</v>
      </c>
    </row>
    <row r="4311" spans="1:6" hidden="1" x14ac:dyDescent="0.25">
      <c r="A4311">
        <v>9665</v>
      </c>
      <c r="B4311">
        <v>4</v>
      </c>
      <c r="C4311" s="1" t="s">
        <v>4055</v>
      </c>
      <c r="D4311">
        <v>1</v>
      </c>
      <c r="E4311">
        <f t="shared" si="136"/>
        <v>0.33333333333333331</v>
      </c>
      <c r="F4311">
        <f t="shared" si="137"/>
        <v>33.333333333333329</v>
      </c>
    </row>
    <row r="4312" spans="1:6" hidden="1" x14ac:dyDescent="0.25">
      <c r="A4312">
        <v>9666</v>
      </c>
      <c r="B4312">
        <v>4</v>
      </c>
      <c r="C4312" s="1" t="s">
        <v>4056</v>
      </c>
      <c r="D4312">
        <v>1</v>
      </c>
      <c r="E4312">
        <f t="shared" si="136"/>
        <v>0.33333333333333331</v>
      </c>
      <c r="F4312">
        <f t="shared" si="137"/>
        <v>33.333333333333329</v>
      </c>
    </row>
    <row r="4313" spans="1:6" hidden="1" x14ac:dyDescent="0.25">
      <c r="A4313">
        <v>9667</v>
      </c>
      <c r="B4313">
        <v>4</v>
      </c>
      <c r="C4313" s="1" t="s">
        <v>4057</v>
      </c>
      <c r="D4313">
        <v>2</v>
      </c>
      <c r="E4313">
        <f t="shared" si="136"/>
        <v>0.66666666666666663</v>
      </c>
      <c r="F4313">
        <f t="shared" si="137"/>
        <v>66.666666666666657</v>
      </c>
    </row>
    <row r="4314" spans="1:6" hidden="1" x14ac:dyDescent="0.25">
      <c r="A4314">
        <v>9668</v>
      </c>
      <c r="B4314">
        <v>4</v>
      </c>
      <c r="C4314" s="1" t="s">
        <v>4058</v>
      </c>
      <c r="D4314">
        <v>1</v>
      </c>
      <c r="E4314">
        <f t="shared" si="136"/>
        <v>0.33333333333333331</v>
      </c>
      <c r="F4314">
        <f t="shared" si="137"/>
        <v>33.333333333333329</v>
      </c>
    </row>
    <row r="4315" spans="1:6" hidden="1" x14ac:dyDescent="0.25">
      <c r="A4315">
        <v>9669</v>
      </c>
      <c r="B4315">
        <v>4</v>
      </c>
      <c r="C4315" s="1" t="s">
        <v>4059</v>
      </c>
      <c r="D4315">
        <v>3</v>
      </c>
      <c r="E4315">
        <f t="shared" si="136"/>
        <v>1</v>
      </c>
      <c r="F4315">
        <f t="shared" si="137"/>
        <v>100</v>
      </c>
    </row>
    <row r="4316" spans="1:6" hidden="1" x14ac:dyDescent="0.25">
      <c r="A4316">
        <v>9670</v>
      </c>
      <c r="B4316">
        <v>4</v>
      </c>
      <c r="C4316" s="1" t="s">
        <v>4060</v>
      </c>
      <c r="D4316">
        <v>3</v>
      </c>
      <c r="E4316">
        <f t="shared" si="136"/>
        <v>1</v>
      </c>
      <c r="F4316">
        <f t="shared" si="137"/>
        <v>100</v>
      </c>
    </row>
    <row r="4317" spans="1:6" hidden="1" x14ac:dyDescent="0.25">
      <c r="A4317">
        <v>9671</v>
      </c>
      <c r="B4317">
        <v>4</v>
      </c>
      <c r="C4317" s="1" t="s">
        <v>4061</v>
      </c>
      <c r="D4317">
        <v>2</v>
      </c>
      <c r="E4317">
        <f t="shared" si="136"/>
        <v>0.66666666666666663</v>
      </c>
      <c r="F4317">
        <f t="shared" si="137"/>
        <v>66.666666666666657</v>
      </c>
    </row>
    <row r="4318" spans="1:6" hidden="1" x14ac:dyDescent="0.25">
      <c r="A4318">
        <v>9672</v>
      </c>
      <c r="B4318">
        <v>4</v>
      </c>
      <c r="C4318" s="1" t="s">
        <v>4062</v>
      </c>
      <c r="D4318">
        <v>1</v>
      </c>
      <c r="E4318">
        <f t="shared" si="136"/>
        <v>0.33333333333333331</v>
      </c>
      <c r="F4318">
        <f t="shared" si="137"/>
        <v>33.333333333333329</v>
      </c>
    </row>
    <row r="4319" spans="1:6" hidden="1" x14ac:dyDescent="0.25">
      <c r="A4319">
        <v>9674</v>
      </c>
      <c r="B4319">
        <v>4</v>
      </c>
      <c r="C4319" s="1" t="s">
        <v>4063</v>
      </c>
      <c r="D4319">
        <v>3</v>
      </c>
      <c r="E4319">
        <f t="shared" si="136"/>
        <v>1</v>
      </c>
      <c r="F4319">
        <f t="shared" si="137"/>
        <v>100</v>
      </c>
    </row>
    <row r="4320" spans="1:6" hidden="1" x14ac:dyDescent="0.25">
      <c r="A4320">
        <v>9675</v>
      </c>
      <c r="B4320">
        <v>4</v>
      </c>
      <c r="C4320" s="1" t="s">
        <v>4064</v>
      </c>
      <c r="D4320">
        <v>1</v>
      </c>
      <c r="E4320">
        <f t="shared" si="136"/>
        <v>0.33333333333333331</v>
      </c>
      <c r="F4320">
        <f t="shared" si="137"/>
        <v>33.333333333333329</v>
      </c>
    </row>
    <row r="4321" spans="1:6" hidden="1" x14ac:dyDescent="0.25">
      <c r="A4321">
        <v>9676</v>
      </c>
      <c r="B4321">
        <v>4</v>
      </c>
      <c r="C4321" s="1" t="s">
        <v>4065</v>
      </c>
      <c r="D4321">
        <v>1</v>
      </c>
      <c r="E4321">
        <f t="shared" si="136"/>
        <v>0.33333333333333331</v>
      </c>
      <c r="F4321">
        <f t="shared" si="137"/>
        <v>33.333333333333329</v>
      </c>
    </row>
    <row r="4322" spans="1:6" hidden="1" x14ac:dyDescent="0.25">
      <c r="A4322">
        <v>9677</v>
      </c>
      <c r="B4322">
        <v>4</v>
      </c>
      <c r="C4322" s="1" t="s">
        <v>4066</v>
      </c>
      <c r="D4322">
        <v>1</v>
      </c>
      <c r="E4322">
        <f t="shared" si="136"/>
        <v>0.33333333333333331</v>
      </c>
      <c r="F4322">
        <f t="shared" si="137"/>
        <v>33.333333333333329</v>
      </c>
    </row>
    <row r="4323" spans="1:6" hidden="1" x14ac:dyDescent="0.25">
      <c r="A4323">
        <v>9678</v>
      </c>
      <c r="B4323">
        <v>4</v>
      </c>
      <c r="C4323" s="1" t="s">
        <v>4067</v>
      </c>
      <c r="D4323">
        <v>0</v>
      </c>
      <c r="E4323">
        <f t="shared" si="136"/>
        <v>0</v>
      </c>
      <c r="F4323">
        <f t="shared" si="137"/>
        <v>0</v>
      </c>
    </row>
    <row r="4324" spans="1:6" hidden="1" x14ac:dyDescent="0.25">
      <c r="A4324">
        <v>9679</v>
      </c>
      <c r="B4324">
        <v>4</v>
      </c>
      <c r="C4324" s="1" t="s">
        <v>4068</v>
      </c>
      <c r="D4324">
        <v>0</v>
      </c>
      <c r="E4324">
        <f t="shared" si="136"/>
        <v>0</v>
      </c>
      <c r="F4324">
        <f t="shared" si="137"/>
        <v>0</v>
      </c>
    </row>
    <row r="4325" spans="1:6" hidden="1" x14ac:dyDescent="0.25">
      <c r="A4325">
        <v>9680</v>
      </c>
      <c r="B4325">
        <v>4</v>
      </c>
      <c r="C4325" s="1" t="s">
        <v>4069</v>
      </c>
      <c r="D4325">
        <v>1</v>
      </c>
      <c r="E4325">
        <f t="shared" si="136"/>
        <v>0.33333333333333331</v>
      </c>
      <c r="F4325">
        <f t="shared" si="137"/>
        <v>33.333333333333329</v>
      </c>
    </row>
    <row r="4326" spans="1:6" hidden="1" x14ac:dyDescent="0.25">
      <c r="A4326">
        <v>9681</v>
      </c>
      <c r="B4326">
        <v>4</v>
      </c>
      <c r="C4326" s="1" t="s">
        <v>4070</v>
      </c>
      <c r="D4326">
        <v>1</v>
      </c>
      <c r="E4326">
        <f t="shared" si="136"/>
        <v>0.33333333333333331</v>
      </c>
      <c r="F4326">
        <f t="shared" si="137"/>
        <v>33.333333333333329</v>
      </c>
    </row>
    <row r="4327" spans="1:6" hidden="1" x14ac:dyDescent="0.25">
      <c r="A4327">
        <v>9682</v>
      </c>
      <c r="B4327">
        <v>4</v>
      </c>
      <c r="C4327" s="1" t="s">
        <v>4071</v>
      </c>
      <c r="D4327">
        <v>2</v>
      </c>
      <c r="E4327">
        <f t="shared" si="136"/>
        <v>0.66666666666666663</v>
      </c>
      <c r="F4327">
        <f t="shared" si="137"/>
        <v>66.666666666666657</v>
      </c>
    </row>
    <row r="4328" spans="1:6" hidden="1" x14ac:dyDescent="0.25">
      <c r="A4328">
        <v>9683</v>
      </c>
      <c r="B4328">
        <v>4</v>
      </c>
      <c r="C4328" s="1" t="s">
        <v>4072</v>
      </c>
      <c r="D4328">
        <v>2</v>
      </c>
      <c r="E4328">
        <f t="shared" si="136"/>
        <v>0.66666666666666663</v>
      </c>
      <c r="F4328">
        <f t="shared" si="137"/>
        <v>66.666666666666657</v>
      </c>
    </row>
    <row r="4329" spans="1:6" hidden="1" x14ac:dyDescent="0.25">
      <c r="A4329">
        <v>9684</v>
      </c>
      <c r="B4329">
        <v>4</v>
      </c>
      <c r="C4329" s="1" t="s">
        <v>4073</v>
      </c>
      <c r="D4329">
        <v>1</v>
      </c>
      <c r="E4329">
        <f t="shared" si="136"/>
        <v>0.33333333333333331</v>
      </c>
      <c r="F4329">
        <f t="shared" si="137"/>
        <v>33.333333333333329</v>
      </c>
    </row>
    <row r="4330" spans="1:6" hidden="1" x14ac:dyDescent="0.25">
      <c r="A4330">
        <v>9685</v>
      </c>
      <c r="B4330">
        <v>4</v>
      </c>
      <c r="C4330" s="1" t="s">
        <v>4074</v>
      </c>
      <c r="D4330">
        <v>1</v>
      </c>
      <c r="E4330">
        <f t="shared" si="136"/>
        <v>0.33333333333333331</v>
      </c>
      <c r="F4330">
        <f t="shared" si="137"/>
        <v>33.333333333333329</v>
      </c>
    </row>
    <row r="4331" spans="1:6" hidden="1" x14ac:dyDescent="0.25">
      <c r="A4331">
        <v>9686</v>
      </c>
      <c r="B4331">
        <v>4</v>
      </c>
      <c r="C4331" s="1" t="s">
        <v>4075</v>
      </c>
      <c r="D4331">
        <v>1</v>
      </c>
      <c r="E4331">
        <f t="shared" si="136"/>
        <v>0.33333333333333331</v>
      </c>
      <c r="F4331">
        <f t="shared" si="137"/>
        <v>33.333333333333329</v>
      </c>
    </row>
    <row r="4332" spans="1:6" hidden="1" x14ac:dyDescent="0.25">
      <c r="A4332">
        <v>9687</v>
      </c>
      <c r="B4332">
        <v>4</v>
      </c>
      <c r="C4332" s="1" t="s">
        <v>4076</v>
      </c>
      <c r="D4332">
        <v>1</v>
      </c>
      <c r="E4332">
        <f t="shared" si="136"/>
        <v>0.33333333333333331</v>
      </c>
      <c r="F4332">
        <f t="shared" si="137"/>
        <v>33.333333333333329</v>
      </c>
    </row>
    <row r="4333" spans="1:6" hidden="1" x14ac:dyDescent="0.25">
      <c r="A4333">
        <v>9688</v>
      </c>
      <c r="B4333">
        <v>4</v>
      </c>
      <c r="C4333" s="1" t="s">
        <v>4077</v>
      </c>
      <c r="D4333">
        <v>1</v>
      </c>
      <c r="E4333">
        <f t="shared" si="136"/>
        <v>0.33333333333333331</v>
      </c>
      <c r="F4333">
        <f t="shared" si="137"/>
        <v>33.333333333333329</v>
      </c>
    </row>
    <row r="4334" spans="1:6" hidden="1" x14ac:dyDescent="0.25">
      <c r="A4334">
        <v>9689</v>
      </c>
      <c r="B4334">
        <v>4</v>
      </c>
      <c r="C4334" s="1" t="s">
        <v>4078</v>
      </c>
      <c r="D4334">
        <v>2</v>
      </c>
      <c r="E4334">
        <f t="shared" si="136"/>
        <v>0.66666666666666663</v>
      </c>
      <c r="F4334">
        <f t="shared" si="137"/>
        <v>66.666666666666657</v>
      </c>
    </row>
    <row r="4335" spans="1:6" hidden="1" x14ac:dyDescent="0.25">
      <c r="A4335">
        <v>9690</v>
      </c>
      <c r="B4335">
        <v>4</v>
      </c>
      <c r="C4335" s="1" t="s">
        <v>4079</v>
      </c>
      <c r="D4335">
        <v>0</v>
      </c>
      <c r="E4335">
        <f t="shared" si="136"/>
        <v>0</v>
      </c>
      <c r="F4335">
        <f t="shared" si="137"/>
        <v>0</v>
      </c>
    </row>
    <row r="4336" spans="1:6" hidden="1" x14ac:dyDescent="0.25">
      <c r="A4336">
        <v>9691</v>
      </c>
      <c r="B4336">
        <v>4</v>
      </c>
      <c r="C4336" s="1" t="s">
        <v>4080</v>
      </c>
      <c r="D4336">
        <v>0</v>
      </c>
      <c r="E4336">
        <f t="shared" si="136"/>
        <v>0</v>
      </c>
      <c r="F4336">
        <f t="shared" si="137"/>
        <v>0</v>
      </c>
    </row>
    <row r="4337" spans="1:6" hidden="1" x14ac:dyDescent="0.25">
      <c r="A4337">
        <v>9692</v>
      </c>
      <c r="B4337">
        <v>4</v>
      </c>
      <c r="C4337" s="1" t="s">
        <v>4081</v>
      </c>
      <c r="D4337">
        <v>1</v>
      </c>
      <c r="E4337">
        <f t="shared" si="136"/>
        <v>0.33333333333333331</v>
      </c>
      <c r="F4337">
        <f t="shared" si="137"/>
        <v>33.333333333333329</v>
      </c>
    </row>
    <row r="4338" spans="1:6" hidden="1" x14ac:dyDescent="0.25">
      <c r="A4338">
        <v>9693</v>
      </c>
      <c r="B4338">
        <v>4</v>
      </c>
      <c r="C4338" s="1" t="s">
        <v>4082</v>
      </c>
      <c r="D4338">
        <v>1</v>
      </c>
      <c r="E4338">
        <f t="shared" si="136"/>
        <v>0.33333333333333331</v>
      </c>
      <c r="F4338">
        <f t="shared" si="137"/>
        <v>33.333333333333329</v>
      </c>
    </row>
    <row r="4339" spans="1:6" hidden="1" x14ac:dyDescent="0.25">
      <c r="A4339">
        <v>9694</v>
      </c>
      <c r="B4339">
        <v>4</v>
      </c>
      <c r="C4339" s="1" t="s">
        <v>4083</v>
      </c>
      <c r="D4339">
        <v>1</v>
      </c>
      <c r="E4339">
        <f t="shared" si="136"/>
        <v>0.33333333333333331</v>
      </c>
      <c r="F4339">
        <f t="shared" si="137"/>
        <v>33.333333333333329</v>
      </c>
    </row>
    <row r="4340" spans="1:6" hidden="1" x14ac:dyDescent="0.25">
      <c r="A4340">
        <v>9695</v>
      </c>
      <c r="B4340">
        <v>4</v>
      </c>
      <c r="C4340" s="1" t="s">
        <v>4084</v>
      </c>
      <c r="D4340">
        <v>0</v>
      </c>
      <c r="E4340">
        <f t="shared" si="136"/>
        <v>0</v>
      </c>
      <c r="F4340">
        <f t="shared" si="137"/>
        <v>0</v>
      </c>
    </row>
    <row r="4341" spans="1:6" hidden="1" x14ac:dyDescent="0.25">
      <c r="A4341">
        <v>9696</v>
      </c>
      <c r="B4341">
        <v>4</v>
      </c>
      <c r="C4341" s="1" t="s">
        <v>4085</v>
      </c>
      <c r="D4341">
        <v>0</v>
      </c>
      <c r="E4341">
        <f t="shared" si="136"/>
        <v>0</v>
      </c>
      <c r="F4341">
        <f t="shared" si="137"/>
        <v>0</v>
      </c>
    </row>
    <row r="4342" spans="1:6" hidden="1" x14ac:dyDescent="0.25">
      <c r="A4342">
        <v>9697</v>
      </c>
      <c r="B4342">
        <v>4</v>
      </c>
      <c r="C4342" s="1" t="s">
        <v>4086</v>
      </c>
      <c r="D4342">
        <v>1</v>
      </c>
      <c r="E4342">
        <f t="shared" si="136"/>
        <v>0.33333333333333331</v>
      </c>
      <c r="F4342">
        <f t="shared" si="137"/>
        <v>33.333333333333329</v>
      </c>
    </row>
    <row r="4343" spans="1:6" hidden="1" x14ac:dyDescent="0.25">
      <c r="A4343">
        <v>9698</v>
      </c>
      <c r="B4343">
        <v>4</v>
      </c>
      <c r="C4343" s="1" t="s">
        <v>4087</v>
      </c>
      <c r="D4343">
        <v>2</v>
      </c>
      <c r="E4343">
        <f t="shared" si="136"/>
        <v>0.66666666666666663</v>
      </c>
      <c r="F4343">
        <f t="shared" si="137"/>
        <v>66.666666666666657</v>
      </c>
    </row>
    <row r="4344" spans="1:6" hidden="1" x14ac:dyDescent="0.25">
      <c r="A4344">
        <v>9699</v>
      </c>
      <c r="B4344">
        <v>4</v>
      </c>
      <c r="C4344" s="1" t="s">
        <v>4088</v>
      </c>
      <c r="D4344">
        <v>2</v>
      </c>
      <c r="E4344">
        <f t="shared" si="136"/>
        <v>0.66666666666666663</v>
      </c>
      <c r="F4344">
        <f t="shared" si="137"/>
        <v>66.666666666666657</v>
      </c>
    </row>
    <row r="4345" spans="1:6" hidden="1" x14ac:dyDescent="0.25">
      <c r="A4345">
        <v>9700</v>
      </c>
      <c r="B4345">
        <v>4</v>
      </c>
      <c r="C4345" s="1" t="s">
        <v>4089</v>
      </c>
      <c r="D4345">
        <v>2</v>
      </c>
      <c r="E4345">
        <f t="shared" si="136"/>
        <v>0.66666666666666663</v>
      </c>
      <c r="F4345">
        <f t="shared" si="137"/>
        <v>66.666666666666657</v>
      </c>
    </row>
    <row r="4346" spans="1:6" hidden="1" x14ac:dyDescent="0.25">
      <c r="A4346">
        <v>9701</v>
      </c>
      <c r="B4346">
        <v>4</v>
      </c>
      <c r="C4346" s="1" t="s">
        <v>4090</v>
      </c>
      <c r="D4346">
        <v>1</v>
      </c>
      <c r="E4346">
        <f t="shared" ref="E4346:E4409" si="138">(D4346/3)</f>
        <v>0.33333333333333331</v>
      </c>
      <c r="F4346">
        <f t="shared" si="137"/>
        <v>33.333333333333329</v>
      </c>
    </row>
    <row r="4347" spans="1:6" hidden="1" x14ac:dyDescent="0.25">
      <c r="A4347">
        <v>9702</v>
      </c>
      <c r="B4347">
        <v>4</v>
      </c>
      <c r="C4347" s="1" t="s">
        <v>4091</v>
      </c>
      <c r="D4347">
        <v>2</v>
      </c>
      <c r="E4347">
        <f t="shared" si="138"/>
        <v>0.66666666666666663</v>
      </c>
      <c r="F4347">
        <f t="shared" si="137"/>
        <v>66.666666666666657</v>
      </c>
    </row>
    <row r="4348" spans="1:6" hidden="1" x14ac:dyDescent="0.25">
      <c r="A4348">
        <v>9703</v>
      </c>
      <c r="B4348">
        <v>4</v>
      </c>
      <c r="C4348" s="1" t="s">
        <v>4092</v>
      </c>
      <c r="D4348">
        <v>0</v>
      </c>
      <c r="E4348">
        <f t="shared" si="138"/>
        <v>0</v>
      </c>
      <c r="F4348">
        <f t="shared" si="137"/>
        <v>0</v>
      </c>
    </row>
    <row r="4349" spans="1:6" hidden="1" x14ac:dyDescent="0.25">
      <c r="A4349">
        <v>9704</v>
      </c>
      <c r="B4349">
        <v>4</v>
      </c>
      <c r="C4349" s="1" t="s">
        <v>4093</v>
      </c>
      <c r="D4349">
        <v>1</v>
      </c>
      <c r="E4349">
        <f t="shared" si="138"/>
        <v>0.33333333333333331</v>
      </c>
      <c r="F4349">
        <f t="shared" si="137"/>
        <v>33.333333333333329</v>
      </c>
    </row>
    <row r="4350" spans="1:6" hidden="1" x14ac:dyDescent="0.25">
      <c r="A4350">
        <v>9705</v>
      </c>
      <c r="B4350">
        <v>4</v>
      </c>
      <c r="C4350" s="1" t="s">
        <v>4094</v>
      </c>
      <c r="D4350">
        <v>2</v>
      </c>
      <c r="E4350">
        <f t="shared" si="138"/>
        <v>0.66666666666666663</v>
      </c>
      <c r="F4350">
        <f t="shared" si="137"/>
        <v>66.666666666666657</v>
      </c>
    </row>
    <row r="4351" spans="1:6" hidden="1" x14ac:dyDescent="0.25">
      <c r="A4351">
        <v>9706</v>
      </c>
      <c r="B4351">
        <v>4</v>
      </c>
      <c r="C4351" s="1" t="s">
        <v>4095</v>
      </c>
      <c r="D4351">
        <v>0</v>
      </c>
      <c r="E4351">
        <f t="shared" si="138"/>
        <v>0</v>
      </c>
      <c r="F4351">
        <f t="shared" si="137"/>
        <v>0</v>
      </c>
    </row>
    <row r="4352" spans="1:6" hidden="1" x14ac:dyDescent="0.25">
      <c r="A4352">
        <v>9707</v>
      </c>
      <c r="B4352">
        <v>4</v>
      </c>
      <c r="C4352" s="1" t="s">
        <v>4096</v>
      </c>
      <c r="D4352">
        <v>2</v>
      </c>
      <c r="E4352">
        <f t="shared" si="138"/>
        <v>0.66666666666666663</v>
      </c>
      <c r="F4352">
        <f t="shared" si="137"/>
        <v>66.666666666666657</v>
      </c>
    </row>
    <row r="4353" spans="1:6" hidden="1" x14ac:dyDescent="0.25">
      <c r="A4353">
        <v>9708</v>
      </c>
      <c r="B4353">
        <v>4</v>
      </c>
      <c r="C4353" s="1" t="s">
        <v>4097</v>
      </c>
      <c r="D4353">
        <v>2</v>
      </c>
      <c r="E4353">
        <f t="shared" si="138"/>
        <v>0.66666666666666663</v>
      </c>
      <c r="F4353">
        <f t="shared" si="137"/>
        <v>66.666666666666657</v>
      </c>
    </row>
    <row r="4354" spans="1:6" hidden="1" x14ac:dyDescent="0.25">
      <c r="A4354">
        <v>9709</v>
      </c>
      <c r="B4354">
        <v>4</v>
      </c>
      <c r="C4354" s="1" t="s">
        <v>4098</v>
      </c>
      <c r="D4354">
        <v>3</v>
      </c>
      <c r="E4354">
        <f t="shared" si="138"/>
        <v>1</v>
      </c>
      <c r="F4354">
        <f t="shared" si="137"/>
        <v>100</v>
      </c>
    </row>
    <row r="4355" spans="1:6" hidden="1" x14ac:dyDescent="0.25">
      <c r="A4355">
        <v>9710</v>
      </c>
      <c r="B4355">
        <v>4</v>
      </c>
      <c r="C4355" s="1" t="s">
        <v>4099</v>
      </c>
      <c r="D4355">
        <v>2</v>
      </c>
      <c r="E4355">
        <f t="shared" si="138"/>
        <v>0.66666666666666663</v>
      </c>
      <c r="F4355">
        <f t="shared" ref="F4355:F4418" si="139">(E:E)*100</f>
        <v>66.666666666666657</v>
      </c>
    </row>
    <row r="4356" spans="1:6" hidden="1" x14ac:dyDescent="0.25">
      <c r="A4356">
        <v>9711</v>
      </c>
      <c r="B4356">
        <v>4</v>
      </c>
      <c r="C4356" s="1" t="s">
        <v>4100</v>
      </c>
      <c r="D4356">
        <v>2</v>
      </c>
      <c r="E4356">
        <f t="shared" si="138"/>
        <v>0.66666666666666663</v>
      </c>
      <c r="F4356">
        <f t="shared" si="139"/>
        <v>66.666666666666657</v>
      </c>
    </row>
    <row r="4357" spans="1:6" hidden="1" x14ac:dyDescent="0.25">
      <c r="A4357">
        <v>9712</v>
      </c>
      <c r="B4357">
        <v>4</v>
      </c>
      <c r="C4357" s="1" t="s">
        <v>4101</v>
      </c>
      <c r="D4357">
        <v>1</v>
      </c>
      <c r="E4357">
        <f t="shared" si="138"/>
        <v>0.33333333333333331</v>
      </c>
      <c r="F4357">
        <f t="shared" si="139"/>
        <v>33.333333333333329</v>
      </c>
    </row>
    <row r="4358" spans="1:6" hidden="1" x14ac:dyDescent="0.25">
      <c r="A4358">
        <v>9713</v>
      </c>
      <c r="B4358">
        <v>4</v>
      </c>
      <c r="C4358" s="1" t="s">
        <v>4102</v>
      </c>
      <c r="D4358">
        <v>1</v>
      </c>
      <c r="E4358">
        <f t="shared" si="138"/>
        <v>0.33333333333333331</v>
      </c>
      <c r="F4358">
        <f t="shared" si="139"/>
        <v>33.333333333333329</v>
      </c>
    </row>
    <row r="4359" spans="1:6" hidden="1" x14ac:dyDescent="0.25">
      <c r="A4359">
        <v>9714</v>
      </c>
      <c r="B4359">
        <v>4</v>
      </c>
      <c r="C4359" s="1" t="s">
        <v>4103</v>
      </c>
      <c r="D4359">
        <v>2</v>
      </c>
      <c r="E4359">
        <f t="shared" si="138"/>
        <v>0.66666666666666663</v>
      </c>
      <c r="F4359">
        <f t="shared" si="139"/>
        <v>66.666666666666657</v>
      </c>
    </row>
    <row r="4360" spans="1:6" hidden="1" x14ac:dyDescent="0.25">
      <c r="A4360">
        <v>9715</v>
      </c>
      <c r="B4360">
        <v>4</v>
      </c>
      <c r="C4360" s="1" t="s">
        <v>4104</v>
      </c>
      <c r="D4360">
        <v>3</v>
      </c>
      <c r="E4360">
        <f t="shared" si="138"/>
        <v>1</v>
      </c>
      <c r="F4360">
        <f t="shared" si="139"/>
        <v>100</v>
      </c>
    </row>
    <row r="4361" spans="1:6" hidden="1" x14ac:dyDescent="0.25">
      <c r="A4361">
        <v>9716</v>
      </c>
      <c r="B4361">
        <v>4</v>
      </c>
      <c r="C4361" s="1" t="s">
        <v>4105</v>
      </c>
      <c r="D4361">
        <v>0</v>
      </c>
      <c r="E4361">
        <f t="shared" si="138"/>
        <v>0</v>
      </c>
      <c r="F4361">
        <f t="shared" si="139"/>
        <v>0</v>
      </c>
    </row>
    <row r="4362" spans="1:6" hidden="1" x14ac:dyDescent="0.25">
      <c r="A4362">
        <v>9717</v>
      </c>
      <c r="B4362">
        <v>4</v>
      </c>
      <c r="C4362" s="1" t="s">
        <v>4106</v>
      </c>
      <c r="D4362">
        <v>2</v>
      </c>
      <c r="E4362">
        <f t="shared" si="138"/>
        <v>0.66666666666666663</v>
      </c>
      <c r="F4362">
        <f t="shared" si="139"/>
        <v>66.666666666666657</v>
      </c>
    </row>
    <row r="4363" spans="1:6" hidden="1" x14ac:dyDescent="0.25">
      <c r="A4363">
        <v>9718</v>
      </c>
      <c r="B4363">
        <v>4</v>
      </c>
      <c r="C4363" s="1" t="s">
        <v>4107</v>
      </c>
      <c r="D4363">
        <v>1</v>
      </c>
      <c r="E4363">
        <f t="shared" si="138"/>
        <v>0.33333333333333331</v>
      </c>
      <c r="F4363">
        <f t="shared" si="139"/>
        <v>33.333333333333329</v>
      </c>
    </row>
    <row r="4364" spans="1:6" hidden="1" x14ac:dyDescent="0.25">
      <c r="A4364">
        <v>9719</v>
      </c>
      <c r="B4364">
        <v>4</v>
      </c>
      <c r="C4364" s="1" t="s">
        <v>4108</v>
      </c>
      <c r="D4364">
        <v>1</v>
      </c>
      <c r="E4364">
        <f t="shared" si="138"/>
        <v>0.33333333333333331</v>
      </c>
      <c r="F4364">
        <f t="shared" si="139"/>
        <v>33.333333333333329</v>
      </c>
    </row>
    <row r="4365" spans="1:6" hidden="1" x14ac:dyDescent="0.25">
      <c r="A4365">
        <v>9720</v>
      </c>
      <c r="B4365">
        <v>4</v>
      </c>
      <c r="C4365" s="1" t="s">
        <v>4109</v>
      </c>
      <c r="D4365">
        <v>1</v>
      </c>
      <c r="E4365">
        <f t="shared" si="138"/>
        <v>0.33333333333333331</v>
      </c>
      <c r="F4365">
        <f t="shared" si="139"/>
        <v>33.333333333333329</v>
      </c>
    </row>
    <row r="4366" spans="1:6" hidden="1" x14ac:dyDescent="0.25">
      <c r="A4366">
        <v>9721</v>
      </c>
      <c r="B4366">
        <v>4</v>
      </c>
      <c r="C4366" s="1" t="s">
        <v>4110</v>
      </c>
      <c r="D4366">
        <v>1</v>
      </c>
      <c r="E4366">
        <f t="shared" si="138"/>
        <v>0.33333333333333331</v>
      </c>
      <c r="F4366">
        <f t="shared" si="139"/>
        <v>33.333333333333329</v>
      </c>
    </row>
    <row r="4367" spans="1:6" hidden="1" x14ac:dyDescent="0.25">
      <c r="A4367">
        <v>9722</v>
      </c>
      <c r="B4367">
        <v>4</v>
      </c>
      <c r="C4367" s="1" t="s">
        <v>4111</v>
      </c>
      <c r="D4367">
        <v>2</v>
      </c>
      <c r="E4367">
        <f t="shared" si="138"/>
        <v>0.66666666666666663</v>
      </c>
      <c r="F4367">
        <f t="shared" si="139"/>
        <v>66.666666666666657</v>
      </c>
    </row>
    <row r="4368" spans="1:6" hidden="1" x14ac:dyDescent="0.25">
      <c r="A4368">
        <v>9723</v>
      </c>
      <c r="B4368">
        <v>4</v>
      </c>
      <c r="C4368" s="1" t="s">
        <v>4112</v>
      </c>
      <c r="D4368">
        <v>3</v>
      </c>
      <c r="E4368">
        <f t="shared" si="138"/>
        <v>1</v>
      </c>
      <c r="F4368">
        <f t="shared" si="139"/>
        <v>100</v>
      </c>
    </row>
    <row r="4369" spans="1:6" hidden="1" x14ac:dyDescent="0.25">
      <c r="A4369">
        <v>9724</v>
      </c>
      <c r="B4369">
        <v>4</v>
      </c>
      <c r="C4369" s="1" t="s">
        <v>4113</v>
      </c>
      <c r="D4369">
        <v>3</v>
      </c>
      <c r="E4369">
        <f t="shared" si="138"/>
        <v>1</v>
      </c>
      <c r="F4369">
        <f t="shared" si="139"/>
        <v>100</v>
      </c>
    </row>
    <row r="4370" spans="1:6" hidden="1" x14ac:dyDescent="0.25">
      <c r="A4370">
        <v>9725</v>
      </c>
      <c r="B4370">
        <v>4</v>
      </c>
      <c r="C4370" s="1" t="s">
        <v>4114</v>
      </c>
      <c r="D4370">
        <v>1</v>
      </c>
      <c r="E4370">
        <f t="shared" si="138"/>
        <v>0.33333333333333331</v>
      </c>
      <c r="F4370">
        <f t="shared" si="139"/>
        <v>33.333333333333329</v>
      </c>
    </row>
    <row r="4371" spans="1:6" hidden="1" x14ac:dyDescent="0.25">
      <c r="A4371">
        <v>9726</v>
      </c>
      <c r="B4371">
        <v>4</v>
      </c>
      <c r="C4371" s="1" t="s">
        <v>4115</v>
      </c>
      <c r="D4371">
        <v>2</v>
      </c>
      <c r="E4371">
        <f t="shared" si="138"/>
        <v>0.66666666666666663</v>
      </c>
      <c r="F4371">
        <f t="shared" si="139"/>
        <v>66.666666666666657</v>
      </c>
    </row>
    <row r="4372" spans="1:6" hidden="1" x14ac:dyDescent="0.25">
      <c r="A4372">
        <v>9727</v>
      </c>
      <c r="B4372">
        <v>4</v>
      </c>
      <c r="C4372" s="1" t="s">
        <v>4116</v>
      </c>
      <c r="D4372">
        <v>3</v>
      </c>
      <c r="E4372">
        <f t="shared" si="138"/>
        <v>1</v>
      </c>
      <c r="F4372">
        <f t="shared" si="139"/>
        <v>100</v>
      </c>
    </row>
    <row r="4373" spans="1:6" hidden="1" x14ac:dyDescent="0.25">
      <c r="A4373">
        <v>9728</v>
      </c>
      <c r="B4373">
        <v>4</v>
      </c>
      <c r="C4373" s="1" t="s">
        <v>4117</v>
      </c>
      <c r="D4373">
        <v>0</v>
      </c>
      <c r="E4373">
        <f t="shared" si="138"/>
        <v>0</v>
      </c>
      <c r="F4373">
        <f t="shared" si="139"/>
        <v>0</v>
      </c>
    </row>
    <row r="4374" spans="1:6" hidden="1" x14ac:dyDescent="0.25">
      <c r="A4374">
        <v>9729</v>
      </c>
      <c r="B4374">
        <v>4</v>
      </c>
      <c r="C4374" s="1" t="s">
        <v>4118</v>
      </c>
      <c r="D4374">
        <v>1</v>
      </c>
      <c r="E4374">
        <f t="shared" si="138"/>
        <v>0.33333333333333331</v>
      </c>
      <c r="F4374">
        <f t="shared" si="139"/>
        <v>33.333333333333329</v>
      </c>
    </row>
    <row r="4375" spans="1:6" hidden="1" x14ac:dyDescent="0.25">
      <c r="A4375">
        <v>9730</v>
      </c>
      <c r="B4375">
        <v>4</v>
      </c>
      <c r="C4375" s="1" t="s">
        <v>4119</v>
      </c>
      <c r="D4375">
        <v>2</v>
      </c>
      <c r="E4375">
        <f t="shared" si="138"/>
        <v>0.66666666666666663</v>
      </c>
      <c r="F4375">
        <f t="shared" si="139"/>
        <v>66.666666666666657</v>
      </c>
    </row>
    <row r="4376" spans="1:6" hidden="1" x14ac:dyDescent="0.25">
      <c r="A4376">
        <v>9731</v>
      </c>
      <c r="B4376">
        <v>4</v>
      </c>
      <c r="C4376" s="1" t="s">
        <v>4120</v>
      </c>
      <c r="D4376">
        <v>2</v>
      </c>
      <c r="E4376">
        <f t="shared" si="138"/>
        <v>0.66666666666666663</v>
      </c>
      <c r="F4376">
        <f t="shared" si="139"/>
        <v>66.666666666666657</v>
      </c>
    </row>
    <row r="4377" spans="1:6" hidden="1" x14ac:dyDescent="0.25">
      <c r="A4377">
        <v>9732</v>
      </c>
      <c r="B4377">
        <v>4</v>
      </c>
      <c r="C4377" s="1" t="s">
        <v>4121</v>
      </c>
      <c r="D4377">
        <v>1</v>
      </c>
      <c r="E4377">
        <f t="shared" si="138"/>
        <v>0.33333333333333331</v>
      </c>
      <c r="F4377">
        <f t="shared" si="139"/>
        <v>33.333333333333329</v>
      </c>
    </row>
    <row r="4378" spans="1:6" hidden="1" x14ac:dyDescent="0.25">
      <c r="A4378">
        <v>9733</v>
      </c>
      <c r="B4378">
        <v>4</v>
      </c>
      <c r="C4378" s="1" t="s">
        <v>4122</v>
      </c>
      <c r="D4378">
        <v>2</v>
      </c>
      <c r="E4378">
        <f t="shared" si="138"/>
        <v>0.66666666666666663</v>
      </c>
      <c r="F4378">
        <f t="shared" si="139"/>
        <v>66.666666666666657</v>
      </c>
    </row>
    <row r="4379" spans="1:6" hidden="1" x14ac:dyDescent="0.25">
      <c r="A4379">
        <v>9734</v>
      </c>
      <c r="B4379">
        <v>4</v>
      </c>
      <c r="C4379" s="1" t="s">
        <v>4123</v>
      </c>
      <c r="D4379">
        <v>2</v>
      </c>
      <c r="E4379">
        <f t="shared" si="138"/>
        <v>0.66666666666666663</v>
      </c>
      <c r="F4379">
        <f t="shared" si="139"/>
        <v>66.666666666666657</v>
      </c>
    </row>
    <row r="4380" spans="1:6" hidden="1" x14ac:dyDescent="0.25">
      <c r="A4380">
        <v>9735</v>
      </c>
      <c r="B4380">
        <v>4</v>
      </c>
      <c r="C4380" s="1" t="s">
        <v>4124</v>
      </c>
      <c r="D4380">
        <v>1</v>
      </c>
      <c r="E4380">
        <f t="shared" si="138"/>
        <v>0.33333333333333331</v>
      </c>
      <c r="F4380">
        <f t="shared" si="139"/>
        <v>33.333333333333329</v>
      </c>
    </row>
    <row r="4381" spans="1:6" hidden="1" x14ac:dyDescent="0.25">
      <c r="A4381">
        <v>9736</v>
      </c>
      <c r="B4381">
        <v>4</v>
      </c>
      <c r="C4381" s="1" t="s">
        <v>4125</v>
      </c>
      <c r="D4381">
        <v>0</v>
      </c>
      <c r="E4381">
        <f t="shared" si="138"/>
        <v>0</v>
      </c>
      <c r="F4381">
        <f t="shared" si="139"/>
        <v>0</v>
      </c>
    </row>
    <row r="4382" spans="1:6" hidden="1" x14ac:dyDescent="0.25">
      <c r="A4382">
        <v>9737</v>
      </c>
      <c r="B4382">
        <v>4</v>
      </c>
      <c r="C4382" s="1" t="s">
        <v>4126</v>
      </c>
      <c r="D4382">
        <v>1</v>
      </c>
      <c r="E4382">
        <f t="shared" si="138"/>
        <v>0.33333333333333331</v>
      </c>
      <c r="F4382">
        <f t="shared" si="139"/>
        <v>33.333333333333329</v>
      </c>
    </row>
    <row r="4383" spans="1:6" hidden="1" x14ac:dyDescent="0.25">
      <c r="A4383">
        <v>9738</v>
      </c>
      <c r="B4383">
        <v>4</v>
      </c>
      <c r="C4383" s="1" t="s">
        <v>4127</v>
      </c>
      <c r="D4383">
        <v>2</v>
      </c>
      <c r="E4383">
        <f t="shared" si="138"/>
        <v>0.66666666666666663</v>
      </c>
      <c r="F4383">
        <f t="shared" si="139"/>
        <v>66.666666666666657</v>
      </c>
    </row>
    <row r="4384" spans="1:6" hidden="1" x14ac:dyDescent="0.25">
      <c r="A4384">
        <v>9739</v>
      </c>
      <c r="B4384">
        <v>4</v>
      </c>
      <c r="C4384" s="1" t="s">
        <v>4128</v>
      </c>
      <c r="D4384">
        <v>2</v>
      </c>
      <c r="E4384">
        <f t="shared" si="138"/>
        <v>0.66666666666666663</v>
      </c>
      <c r="F4384">
        <f t="shared" si="139"/>
        <v>66.666666666666657</v>
      </c>
    </row>
    <row r="4385" spans="1:6" hidden="1" x14ac:dyDescent="0.25">
      <c r="A4385">
        <v>9740</v>
      </c>
      <c r="B4385">
        <v>4</v>
      </c>
      <c r="C4385" s="1" t="s">
        <v>4129</v>
      </c>
      <c r="D4385">
        <v>2</v>
      </c>
      <c r="E4385">
        <f t="shared" si="138"/>
        <v>0.66666666666666663</v>
      </c>
      <c r="F4385">
        <f t="shared" si="139"/>
        <v>66.666666666666657</v>
      </c>
    </row>
    <row r="4386" spans="1:6" hidden="1" x14ac:dyDescent="0.25">
      <c r="A4386">
        <v>9741</v>
      </c>
      <c r="B4386">
        <v>4</v>
      </c>
      <c r="C4386" s="1" t="s">
        <v>4130</v>
      </c>
      <c r="D4386">
        <v>3</v>
      </c>
      <c r="E4386">
        <f t="shared" si="138"/>
        <v>1</v>
      </c>
      <c r="F4386">
        <f t="shared" si="139"/>
        <v>100</v>
      </c>
    </row>
    <row r="4387" spans="1:6" hidden="1" x14ac:dyDescent="0.25">
      <c r="A4387">
        <v>9742</v>
      </c>
      <c r="B4387">
        <v>4</v>
      </c>
      <c r="C4387" s="1" t="s">
        <v>4131</v>
      </c>
      <c r="D4387">
        <v>1</v>
      </c>
      <c r="E4387">
        <f t="shared" si="138"/>
        <v>0.33333333333333331</v>
      </c>
      <c r="F4387">
        <f t="shared" si="139"/>
        <v>33.333333333333329</v>
      </c>
    </row>
    <row r="4388" spans="1:6" hidden="1" x14ac:dyDescent="0.25">
      <c r="A4388">
        <v>9743</v>
      </c>
      <c r="B4388">
        <v>4</v>
      </c>
      <c r="C4388" s="1" t="s">
        <v>4132</v>
      </c>
      <c r="D4388">
        <v>3</v>
      </c>
      <c r="E4388">
        <f t="shared" si="138"/>
        <v>1</v>
      </c>
      <c r="F4388">
        <f t="shared" si="139"/>
        <v>100</v>
      </c>
    </row>
    <row r="4389" spans="1:6" hidden="1" x14ac:dyDescent="0.25">
      <c r="A4389">
        <v>9744</v>
      </c>
      <c r="B4389">
        <v>4</v>
      </c>
      <c r="C4389" s="1" t="s">
        <v>4133</v>
      </c>
      <c r="D4389">
        <v>3</v>
      </c>
      <c r="E4389">
        <f t="shared" si="138"/>
        <v>1</v>
      </c>
      <c r="F4389">
        <f t="shared" si="139"/>
        <v>100</v>
      </c>
    </row>
    <row r="4390" spans="1:6" hidden="1" x14ac:dyDescent="0.25">
      <c r="A4390">
        <v>9745</v>
      </c>
      <c r="B4390">
        <v>4</v>
      </c>
      <c r="C4390" s="1" t="s">
        <v>4134</v>
      </c>
      <c r="D4390">
        <v>1</v>
      </c>
      <c r="E4390">
        <f t="shared" si="138"/>
        <v>0.33333333333333331</v>
      </c>
      <c r="F4390">
        <f t="shared" si="139"/>
        <v>33.333333333333329</v>
      </c>
    </row>
    <row r="4391" spans="1:6" hidden="1" x14ac:dyDescent="0.25">
      <c r="A4391">
        <v>9746</v>
      </c>
      <c r="B4391">
        <v>4</v>
      </c>
      <c r="C4391" s="1" t="s">
        <v>4135</v>
      </c>
      <c r="D4391">
        <v>1</v>
      </c>
      <c r="E4391">
        <f t="shared" si="138"/>
        <v>0.33333333333333331</v>
      </c>
      <c r="F4391">
        <f t="shared" si="139"/>
        <v>33.333333333333329</v>
      </c>
    </row>
    <row r="4392" spans="1:6" hidden="1" x14ac:dyDescent="0.25">
      <c r="A4392">
        <v>9747</v>
      </c>
      <c r="B4392">
        <v>4</v>
      </c>
      <c r="C4392" s="1" t="s">
        <v>4136</v>
      </c>
      <c r="D4392">
        <v>0</v>
      </c>
      <c r="E4392">
        <f t="shared" si="138"/>
        <v>0</v>
      </c>
      <c r="F4392">
        <f t="shared" si="139"/>
        <v>0</v>
      </c>
    </row>
    <row r="4393" spans="1:6" hidden="1" x14ac:dyDescent="0.25">
      <c r="A4393">
        <v>9748</v>
      </c>
      <c r="B4393">
        <v>4</v>
      </c>
      <c r="C4393" s="1" t="s">
        <v>4137</v>
      </c>
      <c r="D4393">
        <v>2</v>
      </c>
      <c r="E4393">
        <f t="shared" si="138"/>
        <v>0.66666666666666663</v>
      </c>
      <c r="F4393">
        <f t="shared" si="139"/>
        <v>66.666666666666657</v>
      </c>
    </row>
    <row r="4394" spans="1:6" hidden="1" x14ac:dyDescent="0.25">
      <c r="A4394">
        <v>9749</v>
      </c>
      <c r="B4394">
        <v>4</v>
      </c>
      <c r="C4394" s="1" t="s">
        <v>4138</v>
      </c>
      <c r="D4394">
        <v>1</v>
      </c>
      <c r="E4394">
        <f t="shared" si="138"/>
        <v>0.33333333333333331</v>
      </c>
      <c r="F4394">
        <f t="shared" si="139"/>
        <v>33.333333333333329</v>
      </c>
    </row>
    <row r="4395" spans="1:6" hidden="1" x14ac:dyDescent="0.25">
      <c r="A4395">
        <v>9750</v>
      </c>
      <c r="B4395">
        <v>4</v>
      </c>
      <c r="C4395" s="1" t="s">
        <v>4139</v>
      </c>
      <c r="D4395">
        <v>3</v>
      </c>
      <c r="E4395">
        <f t="shared" si="138"/>
        <v>1</v>
      </c>
      <c r="F4395">
        <f t="shared" si="139"/>
        <v>100</v>
      </c>
    </row>
    <row r="4396" spans="1:6" hidden="1" x14ac:dyDescent="0.25">
      <c r="A4396">
        <v>9751</v>
      </c>
      <c r="B4396">
        <v>4</v>
      </c>
      <c r="C4396" s="1" t="s">
        <v>4140</v>
      </c>
      <c r="D4396">
        <v>1</v>
      </c>
      <c r="E4396">
        <f t="shared" si="138"/>
        <v>0.33333333333333331</v>
      </c>
      <c r="F4396">
        <f t="shared" si="139"/>
        <v>33.333333333333329</v>
      </c>
    </row>
    <row r="4397" spans="1:6" hidden="1" x14ac:dyDescent="0.25">
      <c r="A4397">
        <v>9752</v>
      </c>
      <c r="B4397">
        <v>4</v>
      </c>
      <c r="C4397" s="1" t="s">
        <v>4141</v>
      </c>
      <c r="D4397">
        <v>1</v>
      </c>
      <c r="E4397">
        <f t="shared" si="138"/>
        <v>0.33333333333333331</v>
      </c>
      <c r="F4397">
        <f t="shared" si="139"/>
        <v>33.333333333333329</v>
      </c>
    </row>
    <row r="4398" spans="1:6" hidden="1" x14ac:dyDescent="0.25">
      <c r="A4398">
        <v>9753</v>
      </c>
      <c r="B4398">
        <v>4</v>
      </c>
      <c r="C4398" s="1" t="s">
        <v>4142</v>
      </c>
      <c r="D4398">
        <v>2</v>
      </c>
      <c r="E4398">
        <f t="shared" si="138"/>
        <v>0.66666666666666663</v>
      </c>
      <c r="F4398">
        <f t="shared" si="139"/>
        <v>66.666666666666657</v>
      </c>
    </row>
    <row r="4399" spans="1:6" hidden="1" x14ac:dyDescent="0.25">
      <c r="A4399">
        <v>9754</v>
      </c>
      <c r="B4399">
        <v>4</v>
      </c>
      <c r="C4399" s="1" t="s">
        <v>4143</v>
      </c>
      <c r="D4399">
        <v>2</v>
      </c>
      <c r="E4399">
        <f t="shared" si="138"/>
        <v>0.66666666666666663</v>
      </c>
      <c r="F4399">
        <f t="shared" si="139"/>
        <v>66.666666666666657</v>
      </c>
    </row>
    <row r="4400" spans="1:6" hidden="1" x14ac:dyDescent="0.25">
      <c r="A4400">
        <v>9755</v>
      </c>
      <c r="B4400">
        <v>4</v>
      </c>
      <c r="C4400" s="1" t="s">
        <v>4144</v>
      </c>
      <c r="D4400">
        <v>1</v>
      </c>
      <c r="E4400">
        <f t="shared" si="138"/>
        <v>0.33333333333333331</v>
      </c>
      <c r="F4400">
        <f t="shared" si="139"/>
        <v>33.333333333333329</v>
      </c>
    </row>
    <row r="4401" spans="1:6" hidden="1" x14ac:dyDescent="0.25">
      <c r="A4401">
        <v>9756</v>
      </c>
      <c r="B4401">
        <v>4</v>
      </c>
      <c r="C4401" s="1" t="s">
        <v>4145</v>
      </c>
      <c r="D4401">
        <v>1</v>
      </c>
      <c r="E4401">
        <f t="shared" si="138"/>
        <v>0.33333333333333331</v>
      </c>
      <c r="F4401">
        <f t="shared" si="139"/>
        <v>33.333333333333329</v>
      </c>
    </row>
    <row r="4402" spans="1:6" hidden="1" x14ac:dyDescent="0.25">
      <c r="A4402">
        <v>9757</v>
      </c>
      <c r="B4402">
        <v>4</v>
      </c>
      <c r="C4402" s="1" t="s">
        <v>4146</v>
      </c>
      <c r="D4402">
        <v>1</v>
      </c>
      <c r="E4402">
        <f t="shared" si="138"/>
        <v>0.33333333333333331</v>
      </c>
      <c r="F4402">
        <f t="shared" si="139"/>
        <v>33.333333333333329</v>
      </c>
    </row>
    <row r="4403" spans="1:6" hidden="1" x14ac:dyDescent="0.25">
      <c r="A4403">
        <v>9758</v>
      </c>
      <c r="B4403">
        <v>4</v>
      </c>
      <c r="C4403" s="1" t="s">
        <v>4147</v>
      </c>
      <c r="D4403">
        <v>1</v>
      </c>
      <c r="E4403">
        <f t="shared" si="138"/>
        <v>0.33333333333333331</v>
      </c>
      <c r="F4403">
        <f t="shared" si="139"/>
        <v>33.333333333333329</v>
      </c>
    </row>
    <row r="4404" spans="1:6" hidden="1" x14ac:dyDescent="0.25">
      <c r="A4404">
        <v>9759</v>
      </c>
      <c r="B4404">
        <v>4</v>
      </c>
      <c r="C4404" s="1" t="s">
        <v>4148</v>
      </c>
      <c r="D4404">
        <v>2</v>
      </c>
      <c r="E4404">
        <f t="shared" si="138"/>
        <v>0.66666666666666663</v>
      </c>
      <c r="F4404">
        <f t="shared" si="139"/>
        <v>66.666666666666657</v>
      </c>
    </row>
    <row r="4405" spans="1:6" hidden="1" x14ac:dyDescent="0.25">
      <c r="A4405">
        <v>9760</v>
      </c>
      <c r="B4405">
        <v>4</v>
      </c>
      <c r="C4405" s="1" t="s">
        <v>4149</v>
      </c>
      <c r="D4405">
        <v>2</v>
      </c>
      <c r="E4405">
        <f t="shared" si="138"/>
        <v>0.66666666666666663</v>
      </c>
      <c r="F4405">
        <f t="shared" si="139"/>
        <v>66.666666666666657</v>
      </c>
    </row>
    <row r="4406" spans="1:6" hidden="1" x14ac:dyDescent="0.25">
      <c r="A4406">
        <v>9761</v>
      </c>
      <c r="B4406">
        <v>4</v>
      </c>
      <c r="C4406" s="1" t="s">
        <v>4150</v>
      </c>
      <c r="D4406">
        <v>2</v>
      </c>
      <c r="E4406">
        <f t="shared" si="138"/>
        <v>0.66666666666666663</v>
      </c>
      <c r="F4406">
        <f t="shared" si="139"/>
        <v>66.666666666666657</v>
      </c>
    </row>
    <row r="4407" spans="1:6" hidden="1" x14ac:dyDescent="0.25">
      <c r="A4407">
        <v>9762</v>
      </c>
      <c r="B4407">
        <v>4</v>
      </c>
      <c r="C4407" s="1" t="s">
        <v>4151</v>
      </c>
      <c r="D4407">
        <v>2</v>
      </c>
      <c r="E4407">
        <f t="shared" si="138"/>
        <v>0.66666666666666663</v>
      </c>
      <c r="F4407">
        <f t="shared" si="139"/>
        <v>66.666666666666657</v>
      </c>
    </row>
    <row r="4408" spans="1:6" hidden="1" x14ac:dyDescent="0.25">
      <c r="A4408">
        <v>9763</v>
      </c>
      <c r="B4408">
        <v>4</v>
      </c>
      <c r="C4408" s="1" t="s">
        <v>4152</v>
      </c>
      <c r="D4408">
        <v>0</v>
      </c>
      <c r="E4408">
        <f t="shared" si="138"/>
        <v>0</v>
      </c>
      <c r="F4408">
        <f t="shared" si="139"/>
        <v>0</v>
      </c>
    </row>
    <row r="4409" spans="1:6" hidden="1" x14ac:dyDescent="0.25">
      <c r="A4409">
        <v>9764</v>
      </c>
      <c r="B4409">
        <v>4</v>
      </c>
      <c r="C4409" s="1" t="s">
        <v>4153</v>
      </c>
      <c r="D4409">
        <v>2</v>
      </c>
      <c r="E4409">
        <f t="shared" si="138"/>
        <v>0.66666666666666663</v>
      </c>
      <c r="F4409">
        <f t="shared" si="139"/>
        <v>66.666666666666657</v>
      </c>
    </row>
    <row r="4410" spans="1:6" hidden="1" x14ac:dyDescent="0.25">
      <c r="A4410">
        <v>9765</v>
      </c>
      <c r="B4410">
        <v>4</v>
      </c>
      <c r="C4410" s="1" t="s">
        <v>4154</v>
      </c>
      <c r="D4410">
        <v>1</v>
      </c>
      <c r="E4410">
        <f t="shared" ref="E4410:E4473" si="140">(D4410/3)</f>
        <v>0.33333333333333331</v>
      </c>
      <c r="F4410">
        <f t="shared" si="139"/>
        <v>33.333333333333329</v>
      </c>
    </row>
    <row r="4411" spans="1:6" hidden="1" x14ac:dyDescent="0.25">
      <c r="A4411">
        <v>9766</v>
      </c>
      <c r="B4411">
        <v>4</v>
      </c>
      <c r="C4411" s="1" t="s">
        <v>4155</v>
      </c>
      <c r="D4411">
        <v>2</v>
      </c>
      <c r="E4411">
        <f t="shared" si="140"/>
        <v>0.66666666666666663</v>
      </c>
      <c r="F4411">
        <f t="shared" si="139"/>
        <v>66.666666666666657</v>
      </c>
    </row>
    <row r="4412" spans="1:6" hidden="1" x14ac:dyDescent="0.25">
      <c r="A4412">
        <v>9767</v>
      </c>
      <c r="B4412">
        <v>4</v>
      </c>
      <c r="C4412" s="1" t="s">
        <v>4156</v>
      </c>
      <c r="D4412">
        <v>2</v>
      </c>
      <c r="E4412">
        <f t="shared" si="140"/>
        <v>0.66666666666666663</v>
      </c>
      <c r="F4412">
        <f t="shared" si="139"/>
        <v>66.666666666666657</v>
      </c>
    </row>
    <row r="4413" spans="1:6" hidden="1" x14ac:dyDescent="0.25">
      <c r="A4413">
        <v>9768</v>
      </c>
      <c r="B4413">
        <v>4</v>
      </c>
      <c r="C4413" s="1" t="s">
        <v>4157</v>
      </c>
      <c r="D4413">
        <v>1</v>
      </c>
      <c r="E4413">
        <f t="shared" si="140"/>
        <v>0.33333333333333331</v>
      </c>
      <c r="F4413">
        <f t="shared" si="139"/>
        <v>33.333333333333329</v>
      </c>
    </row>
    <row r="4414" spans="1:6" hidden="1" x14ac:dyDescent="0.25">
      <c r="A4414">
        <v>9769</v>
      </c>
      <c r="B4414">
        <v>4</v>
      </c>
      <c r="C4414" s="1" t="s">
        <v>4158</v>
      </c>
      <c r="D4414">
        <v>0</v>
      </c>
      <c r="E4414">
        <f t="shared" si="140"/>
        <v>0</v>
      </c>
      <c r="F4414">
        <f t="shared" si="139"/>
        <v>0</v>
      </c>
    </row>
    <row r="4415" spans="1:6" hidden="1" x14ac:dyDescent="0.25">
      <c r="A4415">
        <v>9770</v>
      </c>
      <c r="B4415">
        <v>4</v>
      </c>
      <c r="C4415" s="1" t="s">
        <v>4159</v>
      </c>
      <c r="D4415">
        <v>1</v>
      </c>
      <c r="E4415">
        <f t="shared" si="140"/>
        <v>0.33333333333333331</v>
      </c>
      <c r="F4415">
        <f t="shared" si="139"/>
        <v>33.333333333333329</v>
      </c>
    </row>
    <row r="4416" spans="1:6" hidden="1" x14ac:dyDescent="0.25">
      <c r="A4416">
        <v>9771</v>
      </c>
      <c r="B4416">
        <v>4</v>
      </c>
      <c r="C4416" s="1" t="s">
        <v>4160</v>
      </c>
      <c r="D4416">
        <v>2</v>
      </c>
      <c r="E4416">
        <f t="shared" si="140"/>
        <v>0.66666666666666663</v>
      </c>
      <c r="F4416">
        <f t="shared" si="139"/>
        <v>66.666666666666657</v>
      </c>
    </row>
    <row r="4417" spans="1:6" hidden="1" x14ac:dyDescent="0.25">
      <c r="A4417">
        <v>9772</v>
      </c>
      <c r="B4417">
        <v>4</v>
      </c>
      <c r="C4417" s="1" t="s">
        <v>4161</v>
      </c>
      <c r="D4417">
        <v>1</v>
      </c>
      <c r="E4417">
        <f t="shared" si="140"/>
        <v>0.33333333333333331</v>
      </c>
      <c r="F4417">
        <f t="shared" si="139"/>
        <v>33.333333333333329</v>
      </c>
    </row>
    <row r="4418" spans="1:6" hidden="1" x14ac:dyDescent="0.25">
      <c r="A4418">
        <v>9773</v>
      </c>
      <c r="B4418">
        <v>4</v>
      </c>
      <c r="C4418" s="1" t="s">
        <v>4162</v>
      </c>
      <c r="D4418">
        <v>1</v>
      </c>
      <c r="E4418">
        <f t="shared" si="140"/>
        <v>0.33333333333333331</v>
      </c>
      <c r="F4418">
        <f t="shared" si="139"/>
        <v>33.333333333333329</v>
      </c>
    </row>
    <row r="4419" spans="1:6" hidden="1" x14ac:dyDescent="0.25">
      <c r="A4419">
        <v>9774</v>
      </c>
      <c r="B4419">
        <v>4</v>
      </c>
      <c r="C4419" s="1" t="s">
        <v>4163</v>
      </c>
      <c r="D4419">
        <v>0</v>
      </c>
      <c r="E4419">
        <f t="shared" si="140"/>
        <v>0</v>
      </c>
      <c r="F4419">
        <f t="shared" ref="F4419:F4482" si="141">(E:E)*100</f>
        <v>0</v>
      </c>
    </row>
    <row r="4420" spans="1:6" hidden="1" x14ac:dyDescent="0.25">
      <c r="A4420">
        <v>9775</v>
      </c>
      <c r="B4420">
        <v>4</v>
      </c>
      <c r="C4420" s="1" t="s">
        <v>4164</v>
      </c>
      <c r="D4420">
        <v>1</v>
      </c>
      <c r="E4420">
        <f t="shared" si="140"/>
        <v>0.33333333333333331</v>
      </c>
      <c r="F4420">
        <f t="shared" si="141"/>
        <v>33.333333333333329</v>
      </c>
    </row>
    <row r="4421" spans="1:6" hidden="1" x14ac:dyDescent="0.25">
      <c r="A4421">
        <v>9776</v>
      </c>
      <c r="B4421">
        <v>4</v>
      </c>
      <c r="C4421" s="1" t="s">
        <v>4165</v>
      </c>
      <c r="D4421">
        <v>1</v>
      </c>
      <c r="E4421">
        <f t="shared" si="140"/>
        <v>0.33333333333333331</v>
      </c>
      <c r="F4421">
        <f t="shared" si="141"/>
        <v>33.333333333333329</v>
      </c>
    </row>
    <row r="4422" spans="1:6" hidden="1" x14ac:dyDescent="0.25">
      <c r="A4422">
        <v>9777</v>
      </c>
      <c r="B4422">
        <v>4</v>
      </c>
      <c r="C4422" s="1" t="s">
        <v>4166</v>
      </c>
      <c r="D4422">
        <v>2</v>
      </c>
      <c r="E4422">
        <f t="shared" si="140"/>
        <v>0.66666666666666663</v>
      </c>
      <c r="F4422">
        <f t="shared" si="141"/>
        <v>66.666666666666657</v>
      </c>
    </row>
    <row r="4423" spans="1:6" hidden="1" x14ac:dyDescent="0.25">
      <c r="A4423">
        <v>9778</v>
      </c>
      <c r="B4423">
        <v>4</v>
      </c>
      <c r="C4423" s="1" t="s">
        <v>4167</v>
      </c>
      <c r="D4423">
        <v>1</v>
      </c>
      <c r="E4423">
        <f t="shared" si="140"/>
        <v>0.33333333333333331</v>
      </c>
      <c r="F4423">
        <f t="shared" si="141"/>
        <v>33.333333333333329</v>
      </c>
    </row>
    <row r="4424" spans="1:6" hidden="1" x14ac:dyDescent="0.25">
      <c r="A4424">
        <v>9779</v>
      </c>
      <c r="B4424">
        <v>4</v>
      </c>
      <c r="C4424" s="1" t="s">
        <v>4168</v>
      </c>
      <c r="D4424">
        <v>1</v>
      </c>
      <c r="E4424">
        <f t="shared" si="140"/>
        <v>0.33333333333333331</v>
      </c>
      <c r="F4424">
        <f t="shared" si="141"/>
        <v>33.333333333333329</v>
      </c>
    </row>
    <row r="4425" spans="1:6" hidden="1" x14ac:dyDescent="0.25">
      <c r="A4425">
        <v>9780</v>
      </c>
      <c r="B4425">
        <v>4</v>
      </c>
      <c r="C4425" s="1" t="s">
        <v>4169</v>
      </c>
      <c r="D4425">
        <v>2</v>
      </c>
      <c r="E4425">
        <f t="shared" si="140"/>
        <v>0.66666666666666663</v>
      </c>
      <c r="F4425">
        <f t="shared" si="141"/>
        <v>66.666666666666657</v>
      </c>
    </row>
    <row r="4426" spans="1:6" hidden="1" x14ac:dyDescent="0.25">
      <c r="A4426">
        <v>9781</v>
      </c>
      <c r="B4426">
        <v>4</v>
      </c>
      <c r="C4426" s="1" t="s">
        <v>4170</v>
      </c>
      <c r="D4426">
        <v>2</v>
      </c>
      <c r="E4426">
        <f t="shared" si="140"/>
        <v>0.66666666666666663</v>
      </c>
      <c r="F4426">
        <f t="shared" si="141"/>
        <v>66.666666666666657</v>
      </c>
    </row>
    <row r="4427" spans="1:6" hidden="1" x14ac:dyDescent="0.25">
      <c r="A4427">
        <v>9782</v>
      </c>
      <c r="B4427">
        <v>4</v>
      </c>
      <c r="C4427" s="1" t="s">
        <v>4171</v>
      </c>
      <c r="D4427">
        <v>1</v>
      </c>
      <c r="E4427">
        <f t="shared" si="140"/>
        <v>0.33333333333333331</v>
      </c>
      <c r="F4427">
        <f t="shared" si="141"/>
        <v>33.333333333333329</v>
      </c>
    </row>
    <row r="4428" spans="1:6" hidden="1" x14ac:dyDescent="0.25">
      <c r="A4428">
        <v>9783</v>
      </c>
      <c r="B4428">
        <v>4</v>
      </c>
      <c r="C4428" s="1" t="s">
        <v>4172</v>
      </c>
      <c r="D4428">
        <v>3</v>
      </c>
      <c r="E4428">
        <f t="shared" si="140"/>
        <v>1</v>
      </c>
      <c r="F4428">
        <f t="shared" si="141"/>
        <v>100</v>
      </c>
    </row>
    <row r="4429" spans="1:6" hidden="1" x14ac:dyDescent="0.25">
      <c r="A4429">
        <v>9784</v>
      </c>
      <c r="B4429">
        <v>4</v>
      </c>
      <c r="C4429" s="1" t="s">
        <v>4173</v>
      </c>
      <c r="D4429">
        <v>2</v>
      </c>
      <c r="E4429">
        <f t="shared" si="140"/>
        <v>0.66666666666666663</v>
      </c>
      <c r="F4429">
        <f t="shared" si="141"/>
        <v>66.666666666666657</v>
      </c>
    </row>
    <row r="4430" spans="1:6" hidden="1" x14ac:dyDescent="0.25">
      <c r="A4430">
        <v>9785</v>
      </c>
      <c r="B4430">
        <v>4</v>
      </c>
      <c r="C4430" s="1" t="s">
        <v>4174</v>
      </c>
      <c r="D4430">
        <v>1</v>
      </c>
      <c r="E4430">
        <f t="shared" si="140"/>
        <v>0.33333333333333331</v>
      </c>
      <c r="F4430">
        <f t="shared" si="141"/>
        <v>33.333333333333329</v>
      </c>
    </row>
    <row r="4431" spans="1:6" hidden="1" x14ac:dyDescent="0.25">
      <c r="A4431">
        <v>9786</v>
      </c>
      <c r="B4431">
        <v>4</v>
      </c>
      <c r="C4431" s="1" t="s">
        <v>4175</v>
      </c>
      <c r="D4431">
        <v>1</v>
      </c>
      <c r="E4431">
        <f t="shared" si="140"/>
        <v>0.33333333333333331</v>
      </c>
      <c r="F4431">
        <f t="shared" si="141"/>
        <v>33.333333333333329</v>
      </c>
    </row>
    <row r="4432" spans="1:6" hidden="1" x14ac:dyDescent="0.25">
      <c r="A4432">
        <v>9787</v>
      </c>
      <c r="B4432">
        <v>4</v>
      </c>
      <c r="C4432" s="1" t="s">
        <v>4176</v>
      </c>
      <c r="D4432">
        <v>2</v>
      </c>
      <c r="E4432">
        <f t="shared" si="140"/>
        <v>0.66666666666666663</v>
      </c>
      <c r="F4432">
        <f t="shared" si="141"/>
        <v>66.666666666666657</v>
      </c>
    </row>
    <row r="4433" spans="1:6" hidden="1" x14ac:dyDescent="0.25">
      <c r="A4433">
        <v>9788</v>
      </c>
      <c r="B4433">
        <v>4</v>
      </c>
      <c r="C4433" s="1" t="s">
        <v>4177</v>
      </c>
      <c r="D4433">
        <v>2</v>
      </c>
      <c r="E4433">
        <f t="shared" si="140"/>
        <v>0.66666666666666663</v>
      </c>
      <c r="F4433">
        <f t="shared" si="141"/>
        <v>66.666666666666657</v>
      </c>
    </row>
    <row r="4434" spans="1:6" hidden="1" x14ac:dyDescent="0.25">
      <c r="A4434">
        <v>9789</v>
      </c>
      <c r="B4434">
        <v>4</v>
      </c>
      <c r="C4434" s="1" t="s">
        <v>4178</v>
      </c>
      <c r="D4434">
        <v>2</v>
      </c>
      <c r="E4434">
        <f t="shared" si="140"/>
        <v>0.66666666666666663</v>
      </c>
      <c r="F4434">
        <f t="shared" si="141"/>
        <v>66.666666666666657</v>
      </c>
    </row>
    <row r="4435" spans="1:6" hidden="1" x14ac:dyDescent="0.25">
      <c r="A4435">
        <v>9790</v>
      </c>
      <c r="B4435">
        <v>4</v>
      </c>
      <c r="C4435" s="1" t="s">
        <v>4179</v>
      </c>
      <c r="D4435">
        <v>1</v>
      </c>
      <c r="E4435">
        <f t="shared" si="140"/>
        <v>0.33333333333333331</v>
      </c>
      <c r="F4435">
        <f t="shared" si="141"/>
        <v>33.333333333333329</v>
      </c>
    </row>
    <row r="4436" spans="1:6" hidden="1" x14ac:dyDescent="0.25">
      <c r="A4436">
        <v>9791</v>
      </c>
      <c r="B4436">
        <v>4</v>
      </c>
      <c r="C4436" s="1" t="s">
        <v>4180</v>
      </c>
      <c r="D4436">
        <v>3</v>
      </c>
      <c r="E4436">
        <f t="shared" si="140"/>
        <v>1</v>
      </c>
      <c r="F4436">
        <f t="shared" si="141"/>
        <v>100</v>
      </c>
    </row>
    <row r="4437" spans="1:6" hidden="1" x14ac:dyDescent="0.25">
      <c r="A4437">
        <v>9792</v>
      </c>
      <c r="B4437">
        <v>4</v>
      </c>
      <c r="C4437" s="1" t="s">
        <v>4181</v>
      </c>
      <c r="D4437">
        <v>2</v>
      </c>
      <c r="E4437">
        <f t="shared" si="140"/>
        <v>0.66666666666666663</v>
      </c>
      <c r="F4437">
        <f t="shared" si="141"/>
        <v>66.666666666666657</v>
      </c>
    </row>
    <row r="4438" spans="1:6" hidden="1" x14ac:dyDescent="0.25">
      <c r="A4438">
        <v>9793</v>
      </c>
      <c r="B4438">
        <v>4</v>
      </c>
      <c r="C4438" s="1" t="s">
        <v>4182</v>
      </c>
      <c r="D4438">
        <v>1</v>
      </c>
      <c r="E4438">
        <f t="shared" si="140"/>
        <v>0.33333333333333331</v>
      </c>
      <c r="F4438">
        <f t="shared" si="141"/>
        <v>33.333333333333329</v>
      </c>
    </row>
    <row r="4439" spans="1:6" hidden="1" x14ac:dyDescent="0.25">
      <c r="A4439">
        <v>9794</v>
      </c>
      <c r="B4439">
        <v>4</v>
      </c>
      <c r="C4439" s="1" t="s">
        <v>4183</v>
      </c>
      <c r="D4439">
        <v>2</v>
      </c>
      <c r="E4439">
        <f t="shared" si="140"/>
        <v>0.66666666666666663</v>
      </c>
      <c r="F4439">
        <f t="shared" si="141"/>
        <v>66.666666666666657</v>
      </c>
    </row>
    <row r="4440" spans="1:6" hidden="1" x14ac:dyDescent="0.25">
      <c r="A4440">
        <v>9795</v>
      </c>
      <c r="B4440">
        <v>4</v>
      </c>
      <c r="C4440" s="1" t="s">
        <v>4184</v>
      </c>
      <c r="D4440">
        <v>2</v>
      </c>
      <c r="E4440">
        <f t="shared" si="140"/>
        <v>0.66666666666666663</v>
      </c>
      <c r="F4440">
        <f t="shared" si="141"/>
        <v>66.666666666666657</v>
      </c>
    </row>
    <row r="4441" spans="1:6" hidden="1" x14ac:dyDescent="0.25">
      <c r="A4441">
        <v>9796</v>
      </c>
      <c r="B4441">
        <v>4</v>
      </c>
      <c r="C4441" s="1" t="s">
        <v>4185</v>
      </c>
      <c r="D4441">
        <v>2</v>
      </c>
      <c r="E4441">
        <f t="shared" si="140"/>
        <v>0.66666666666666663</v>
      </c>
      <c r="F4441">
        <f t="shared" si="141"/>
        <v>66.666666666666657</v>
      </c>
    </row>
    <row r="4442" spans="1:6" hidden="1" x14ac:dyDescent="0.25">
      <c r="A4442">
        <v>9797</v>
      </c>
      <c r="B4442">
        <v>4</v>
      </c>
      <c r="C4442" s="1" t="s">
        <v>4186</v>
      </c>
      <c r="D4442">
        <v>1</v>
      </c>
      <c r="E4442">
        <f t="shared" si="140"/>
        <v>0.33333333333333331</v>
      </c>
      <c r="F4442">
        <f t="shared" si="141"/>
        <v>33.333333333333329</v>
      </c>
    </row>
    <row r="4443" spans="1:6" hidden="1" x14ac:dyDescent="0.25">
      <c r="A4443">
        <v>9798</v>
      </c>
      <c r="B4443">
        <v>4</v>
      </c>
      <c r="C4443" s="1" t="s">
        <v>4187</v>
      </c>
      <c r="D4443">
        <v>2</v>
      </c>
      <c r="E4443">
        <f t="shared" si="140"/>
        <v>0.66666666666666663</v>
      </c>
      <c r="F4443">
        <f t="shared" si="141"/>
        <v>66.666666666666657</v>
      </c>
    </row>
    <row r="4444" spans="1:6" hidden="1" x14ac:dyDescent="0.25">
      <c r="A4444">
        <v>9799</v>
      </c>
      <c r="B4444">
        <v>4</v>
      </c>
      <c r="C4444" s="1" t="s">
        <v>4188</v>
      </c>
      <c r="D4444">
        <v>2</v>
      </c>
      <c r="E4444">
        <f t="shared" si="140"/>
        <v>0.66666666666666663</v>
      </c>
      <c r="F4444">
        <f t="shared" si="141"/>
        <v>66.666666666666657</v>
      </c>
    </row>
    <row r="4445" spans="1:6" hidden="1" x14ac:dyDescent="0.25">
      <c r="A4445">
        <v>9800</v>
      </c>
      <c r="B4445">
        <v>4</v>
      </c>
      <c r="C4445" s="1" t="s">
        <v>4189</v>
      </c>
      <c r="D4445">
        <v>0</v>
      </c>
      <c r="E4445">
        <f t="shared" si="140"/>
        <v>0</v>
      </c>
      <c r="F4445">
        <f t="shared" si="141"/>
        <v>0</v>
      </c>
    </row>
    <row r="4446" spans="1:6" hidden="1" x14ac:dyDescent="0.25">
      <c r="A4446">
        <v>9801</v>
      </c>
      <c r="B4446">
        <v>4</v>
      </c>
      <c r="C4446" s="1" t="s">
        <v>4190</v>
      </c>
      <c r="D4446">
        <v>2</v>
      </c>
      <c r="E4446">
        <f t="shared" si="140"/>
        <v>0.66666666666666663</v>
      </c>
      <c r="F4446">
        <f t="shared" si="141"/>
        <v>66.666666666666657</v>
      </c>
    </row>
    <row r="4447" spans="1:6" hidden="1" x14ac:dyDescent="0.25">
      <c r="A4447">
        <v>9802</v>
      </c>
      <c r="B4447">
        <v>4</v>
      </c>
      <c r="C4447" s="1" t="s">
        <v>4191</v>
      </c>
      <c r="D4447">
        <v>1</v>
      </c>
      <c r="E4447">
        <f t="shared" si="140"/>
        <v>0.33333333333333331</v>
      </c>
      <c r="F4447">
        <f t="shared" si="141"/>
        <v>33.333333333333329</v>
      </c>
    </row>
    <row r="4448" spans="1:6" hidden="1" x14ac:dyDescent="0.25">
      <c r="A4448">
        <v>9803</v>
      </c>
      <c r="B4448">
        <v>4</v>
      </c>
      <c r="C4448" s="1" t="s">
        <v>4192</v>
      </c>
      <c r="D4448">
        <v>1</v>
      </c>
      <c r="E4448">
        <f t="shared" si="140"/>
        <v>0.33333333333333331</v>
      </c>
      <c r="F4448">
        <f t="shared" si="141"/>
        <v>33.333333333333329</v>
      </c>
    </row>
    <row r="4449" spans="1:6" hidden="1" x14ac:dyDescent="0.25">
      <c r="A4449">
        <v>9804</v>
      </c>
      <c r="B4449">
        <v>4</v>
      </c>
      <c r="C4449" s="1" t="s">
        <v>4193</v>
      </c>
      <c r="D4449">
        <v>1</v>
      </c>
      <c r="E4449">
        <f t="shared" si="140"/>
        <v>0.33333333333333331</v>
      </c>
      <c r="F4449">
        <f t="shared" si="141"/>
        <v>33.333333333333329</v>
      </c>
    </row>
    <row r="4450" spans="1:6" hidden="1" x14ac:dyDescent="0.25">
      <c r="A4450">
        <v>9805</v>
      </c>
      <c r="B4450">
        <v>4</v>
      </c>
      <c r="C4450" s="1" t="s">
        <v>4194</v>
      </c>
      <c r="D4450">
        <v>2</v>
      </c>
      <c r="E4450">
        <f t="shared" si="140"/>
        <v>0.66666666666666663</v>
      </c>
      <c r="F4450">
        <f t="shared" si="141"/>
        <v>66.666666666666657</v>
      </c>
    </row>
    <row r="4451" spans="1:6" hidden="1" x14ac:dyDescent="0.25">
      <c r="A4451">
        <v>9806</v>
      </c>
      <c r="B4451">
        <v>4</v>
      </c>
      <c r="C4451" s="1" t="s">
        <v>4195</v>
      </c>
      <c r="D4451">
        <v>1</v>
      </c>
      <c r="E4451">
        <f t="shared" si="140"/>
        <v>0.33333333333333331</v>
      </c>
      <c r="F4451">
        <f t="shared" si="141"/>
        <v>33.333333333333329</v>
      </c>
    </row>
    <row r="4452" spans="1:6" hidden="1" x14ac:dyDescent="0.25">
      <c r="A4452">
        <v>9807</v>
      </c>
      <c r="B4452">
        <v>4</v>
      </c>
      <c r="C4452" s="1" t="s">
        <v>4196</v>
      </c>
      <c r="D4452">
        <v>0</v>
      </c>
      <c r="E4452">
        <f t="shared" si="140"/>
        <v>0</v>
      </c>
      <c r="F4452">
        <f t="shared" si="141"/>
        <v>0</v>
      </c>
    </row>
    <row r="4453" spans="1:6" hidden="1" x14ac:dyDescent="0.25">
      <c r="A4453">
        <v>9808</v>
      </c>
      <c r="B4453">
        <v>4</v>
      </c>
      <c r="C4453" s="1" t="s">
        <v>4197</v>
      </c>
      <c r="D4453">
        <v>1</v>
      </c>
      <c r="E4453">
        <f t="shared" si="140"/>
        <v>0.33333333333333331</v>
      </c>
      <c r="F4453">
        <f t="shared" si="141"/>
        <v>33.333333333333329</v>
      </c>
    </row>
    <row r="4454" spans="1:6" hidden="1" x14ac:dyDescent="0.25">
      <c r="A4454">
        <v>9809</v>
      </c>
      <c r="B4454">
        <v>4</v>
      </c>
      <c r="C4454" s="1" t="s">
        <v>4198</v>
      </c>
      <c r="D4454">
        <v>1</v>
      </c>
      <c r="E4454">
        <f t="shared" si="140"/>
        <v>0.33333333333333331</v>
      </c>
      <c r="F4454">
        <f t="shared" si="141"/>
        <v>33.333333333333329</v>
      </c>
    </row>
    <row r="4455" spans="1:6" hidden="1" x14ac:dyDescent="0.25">
      <c r="A4455">
        <v>9810</v>
      </c>
      <c r="B4455">
        <v>4</v>
      </c>
      <c r="C4455" s="1" t="s">
        <v>4199</v>
      </c>
      <c r="D4455">
        <v>1</v>
      </c>
      <c r="E4455">
        <f t="shared" si="140"/>
        <v>0.33333333333333331</v>
      </c>
      <c r="F4455">
        <f t="shared" si="141"/>
        <v>33.333333333333329</v>
      </c>
    </row>
    <row r="4456" spans="1:6" hidden="1" x14ac:dyDescent="0.25">
      <c r="A4456">
        <v>9811</v>
      </c>
      <c r="B4456">
        <v>4</v>
      </c>
      <c r="C4456" s="1" t="s">
        <v>4200</v>
      </c>
      <c r="D4456">
        <v>3</v>
      </c>
      <c r="E4456">
        <f t="shared" si="140"/>
        <v>1</v>
      </c>
      <c r="F4456">
        <f t="shared" si="141"/>
        <v>100</v>
      </c>
    </row>
    <row r="4457" spans="1:6" hidden="1" x14ac:dyDescent="0.25">
      <c r="A4457">
        <v>9812</v>
      </c>
      <c r="B4457">
        <v>4</v>
      </c>
      <c r="C4457" s="1" t="s">
        <v>4201</v>
      </c>
      <c r="D4457">
        <v>2</v>
      </c>
      <c r="E4457">
        <f t="shared" si="140"/>
        <v>0.66666666666666663</v>
      </c>
      <c r="F4457">
        <f t="shared" si="141"/>
        <v>66.666666666666657</v>
      </c>
    </row>
    <row r="4458" spans="1:6" hidden="1" x14ac:dyDescent="0.25">
      <c r="A4458">
        <v>9813</v>
      </c>
      <c r="B4458">
        <v>4</v>
      </c>
      <c r="C4458" s="1" t="s">
        <v>4202</v>
      </c>
      <c r="D4458">
        <v>2</v>
      </c>
      <c r="E4458">
        <f t="shared" si="140"/>
        <v>0.66666666666666663</v>
      </c>
      <c r="F4458">
        <f t="shared" si="141"/>
        <v>66.666666666666657</v>
      </c>
    </row>
    <row r="4459" spans="1:6" hidden="1" x14ac:dyDescent="0.25">
      <c r="A4459">
        <v>9814</v>
      </c>
      <c r="B4459">
        <v>4</v>
      </c>
      <c r="C4459" s="1" t="s">
        <v>4203</v>
      </c>
      <c r="D4459">
        <v>1</v>
      </c>
      <c r="E4459">
        <f t="shared" si="140"/>
        <v>0.33333333333333331</v>
      </c>
      <c r="F4459">
        <f t="shared" si="141"/>
        <v>33.333333333333329</v>
      </c>
    </row>
    <row r="4460" spans="1:6" hidden="1" x14ac:dyDescent="0.25">
      <c r="A4460">
        <v>9815</v>
      </c>
      <c r="B4460">
        <v>4</v>
      </c>
      <c r="C4460" s="1" t="s">
        <v>4204</v>
      </c>
      <c r="D4460">
        <v>1</v>
      </c>
      <c r="E4460">
        <f t="shared" si="140"/>
        <v>0.33333333333333331</v>
      </c>
      <c r="F4460">
        <f t="shared" si="141"/>
        <v>33.333333333333329</v>
      </c>
    </row>
    <row r="4461" spans="1:6" hidden="1" x14ac:dyDescent="0.25">
      <c r="A4461">
        <v>9816</v>
      </c>
      <c r="B4461">
        <v>4</v>
      </c>
      <c r="C4461" s="1" t="s">
        <v>4205</v>
      </c>
      <c r="D4461">
        <v>2</v>
      </c>
      <c r="E4461">
        <f t="shared" si="140"/>
        <v>0.66666666666666663</v>
      </c>
      <c r="F4461">
        <f t="shared" si="141"/>
        <v>66.666666666666657</v>
      </c>
    </row>
    <row r="4462" spans="1:6" hidden="1" x14ac:dyDescent="0.25">
      <c r="A4462">
        <v>9817</v>
      </c>
      <c r="B4462">
        <v>4</v>
      </c>
      <c r="C4462" s="1" t="s">
        <v>4206</v>
      </c>
      <c r="D4462">
        <v>1</v>
      </c>
      <c r="E4462">
        <f t="shared" si="140"/>
        <v>0.33333333333333331</v>
      </c>
      <c r="F4462">
        <f t="shared" si="141"/>
        <v>33.333333333333329</v>
      </c>
    </row>
    <row r="4463" spans="1:6" hidden="1" x14ac:dyDescent="0.25">
      <c r="A4463">
        <v>9818</v>
      </c>
      <c r="B4463">
        <v>4</v>
      </c>
      <c r="C4463" s="1" t="s">
        <v>4207</v>
      </c>
      <c r="D4463">
        <v>2</v>
      </c>
      <c r="E4463">
        <f t="shared" si="140"/>
        <v>0.66666666666666663</v>
      </c>
      <c r="F4463">
        <f t="shared" si="141"/>
        <v>66.666666666666657</v>
      </c>
    </row>
    <row r="4464" spans="1:6" hidden="1" x14ac:dyDescent="0.25">
      <c r="A4464">
        <v>9819</v>
      </c>
      <c r="B4464">
        <v>4</v>
      </c>
      <c r="C4464" s="1" t="s">
        <v>4208</v>
      </c>
      <c r="D4464">
        <v>2</v>
      </c>
      <c r="E4464">
        <f t="shared" si="140"/>
        <v>0.66666666666666663</v>
      </c>
      <c r="F4464">
        <f t="shared" si="141"/>
        <v>66.666666666666657</v>
      </c>
    </row>
    <row r="4465" spans="1:6" hidden="1" x14ac:dyDescent="0.25">
      <c r="A4465">
        <v>9820</v>
      </c>
      <c r="B4465">
        <v>4</v>
      </c>
      <c r="C4465" s="1" t="s">
        <v>4209</v>
      </c>
      <c r="D4465">
        <v>3</v>
      </c>
      <c r="E4465">
        <f t="shared" si="140"/>
        <v>1</v>
      </c>
      <c r="F4465">
        <f t="shared" si="141"/>
        <v>100</v>
      </c>
    </row>
    <row r="4466" spans="1:6" hidden="1" x14ac:dyDescent="0.25">
      <c r="A4466">
        <v>9821</v>
      </c>
      <c r="B4466">
        <v>4</v>
      </c>
      <c r="C4466" s="1" t="s">
        <v>4210</v>
      </c>
      <c r="D4466">
        <v>3</v>
      </c>
      <c r="E4466">
        <f t="shared" si="140"/>
        <v>1</v>
      </c>
      <c r="F4466">
        <f t="shared" si="141"/>
        <v>100</v>
      </c>
    </row>
    <row r="4467" spans="1:6" hidden="1" x14ac:dyDescent="0.25">
      <c r="A4467">
        <v>9822</v>
      </c>
      <c r="B4467">
        <v>4</v>
      </c>
      <c r="C4467" s="1" t="s">
        <v>4211</v>
      </c>
      <c r="D4467">
        <v>3</v>
      </c>
      <c r="E4467">
        <f t="shared" si="140"/>
        <v>1</v>
      </c>
      <c r="F4467">
        <f t="shared" si="141"/>
        <v>100</v>
      </c>
    </row>
    <row r="4468" spans="1:6" hidden="1" x14ac:dyDescent="0.25">
      <c r="A4468">
        <v>9823</v>
      </c>
      <c r="B4468">
        <v>4</v>
      </c>
      <c r="C4468" s="1" t="s">
        <v>4212</v>
      </c>
      <c r="D4468">
        <v>1</v>
      </c>
      <c r="E4468">
        <f t="shared" si="140"/>
        <v>0.33333333333333331</v>
      </c>
      <c r="F4468">
        <f t="shared" si="141"/>
        <v>33.333333333333329</v>
      </c>
    </row>
    <row r="4469" spans="1:6" hidden="1" x14ac:dyDescent="0.25">
      <c r="A4469">
        <v>9824</v>
      </c>
      <c r="B4469">
        <v>4</v>
      </c>
      <c r="C4469" s="1" t="s">
        <v>4213</v>
      </c>
      <c r="D4469">
        <v>2</v>
      </c>
      <c r="E4469">
        <f t="shared" si="140"/>
        <v>0.66666666666666663</v>
      </c>
      <c r="F4469">
        <f t="shared" si="141"/>
        <v>66.666666666666657</v>
      </c>
    </row>
    <row r="4470" spans="1:6" hidden="1" x14ac:dyDescent="0.25">
      <c r="A4470">
        <v>9825</v>
      </c>
      <c r="B4470">
        <v>4</v>
      </c>
      <c r="C4470" s="1" t="s">
        <v>4214</v>
      </c>
      <c r="D4470">
        <v>0</v>
      </c>
      <c r="E4470">
        <f t="shared" si="140"/>
        <v>0</v>
      </c>
      <c r="F4470">
        <f t="shared" si="141"/>
        <v>0</v>
      </c>
    </row>
    <row r="4471" spans="1:6" hidden="1" x14ac:dyDescent="0.25">
      <c r="A4471">
        <v>9826</v>
      </c>
      <c r="B4471">
        <v>4</v>
      </c>
      <c r="C4471" s="1" t="s">
        <v>4215</v>
      </c>
      <c r="D4471">
        <v>1</v>
      </c>
      <c r="E4471">
        <f t="shared" si="140"/>
        <v>0.33333333333333331</v>
      </c>
      <c r="F4471">
        <f t="shared" si="141"/>
        <v>33.333333333333329</v>
      </c>
    </row>
    <row r="4472" spans="1:6" hidden="1" x14ac:dyDescent="0.25">
      <c r="A4472">
        <v>9827</v>
      </c>
      <c r="B4472">
        <v>4</v>
      </c>
      <c r="C4472" s="1" t="s">
        <v>4216</v>
      </c>
      <c r="D4472">
        <v>1</v>
      </c>
      <c r="E4472">
        <f t="shared" si="140"/>
        <v>0.33333333333333331</v>
      </c>
      <c r="F4472">
        <f t="shared" si="141"/>
        <v>33.333333333333329</v>
      </c>
    </row>
    <row r="4473" spans="1:6" hidden="1" x14ac:dyDescent="0.25">
      <c r="A4473">
        <v>9828</v>
      </c>
      <c r="B4473">
        <v>4</v>
      </c>
      <c r="C4473" s="1" t="s">
        <v>4217</v>
      </c>
      <c r="D4473">
        <v>2</v>
      </c>
      <c r="E4473">
        <f t="shared" si="140"/>
        <v>0.66666666666666663</v>
      </c>
      <c r="F4473">
        <f t="shared" si="141"/>
        <v>66.666666666666657</v>
      </c>
    </row>
    <row r="4474" spans="1:6" hidden="1" x14ac:dyDescent="0.25">
      <c r="A4474">
        <v>9829</v>
      </c>
      <c r="B4474">
        <v>4</v>
      </c>
      <c r="C4474" s="1" t="s">
        <v>4218</v>
      </c>
      <c r="D4474">
        <v>3</v>
      </c>
      <c r="E4474">
        <f t="shared" ref="E4474:E4537" si="142">(D4474/3)</f>
        <v>1</v>
      </c>
      <c r="F4474">
        <f t="shared" si="141"/>
        <v>100</v>
      </c>
    </row>
    <row r="4475" spans="1:6" hidden="1" x14ac:dyDescent="0.25">
      <c r="A4475">
        <v>9830</v>
      </c>
      <c r="B4475">
        <v>4</v>
      </c>
      <c r="C4475" s="1" t="s">
        <v>4219</v>
      </c>
      <c r="D4475">
        <v>3</v>
      </c>
      <c r="E4475">
        <f t="shared" si="142"/>
        <v>1</v>
      </c>
      <c r="F4475">
        <f t="shared" si="141"/>
        <v>100</v>
      </c>
    </row>
    <row r="4476" spans="1:6" hidden="1" x14ac:dyDescent="0.25">
      <c r="A4476">
        <v>9831</v>
      </c>
      <c r="B4476">
        <v>4</v>
      </c>
      <c r="C4476" s="1" t="s">
        <v>4220</v>
      </c>
      <c r="D4476">
        <v>2</v>
      </c>
      <c r="E4476">
        <f t="shared" si="142"/>
        <v>0.66666666666666663</v>
      </c>
      <c r="F4476">
        <f t="shared" si="141"/>
        <v>66.666666666666657</v>
      </c>
    </row>
    <row r="4477" spans="1:6" hidden="1" x14ac:dyDescent="0.25">
      <c r="A4477">
        <v>9832</v>
      </c>
      <c r="B4477">
        <v>4</v>
      </c>
      <c r="C4477" s="1" t="s">
        <v>4221</v>
      </c>
      <c r="D4477">
        <v>2</v>
      </c>
      <c r="E4477">
        <f t="shared" si="142"/>
        <v>0.66666666666666663</v>
      </c>
      <c r="F4477">
        <f t="shared" si="141"/>
        <v>66.666666666666657</v>
      </c>
    </row>
    <row r="4478" spans="1:6" hidden="1" x14ac:dyDescent="0.25">
      <c r="A4478">
        <v>9833</v>
      </c>
      <c r="B4478">
        <v>4</v>
      </c>
      <c r="C4478" s="1" t="s">
        <v>4222</v>
      </c>
      <c r="D4478">
        <v>3</v>
      </c>
      <c r="E4478">
        <f t="shared" si="142"/>
        <v>1</v>
      </c>
      <c r="F4478">
        <f t="shared" si="141"/>
        <v>100</v>
      </c>
    </row>
    <row r="4479" spans="1:6" hidden="1" x14ac:dyDescent="0.25">
      <c r="A4479">
        <v>9834</v>
      </c>
      <c r="B4479">
        <v>4</v>
      </c>
      <c r="C4479" s="1" t="s">
        <v>4223</v>
      </c>
      <c r="D4479">
        <v>0</v>
      </c>
      <c r="E4479">
        <f t="shared" si="142"/>
        <v>0</v>
      </c>
      <c r="F4479">
        <f t="shared" si="141"/>
        <v>0</v>
      </c>
    </row>
    <row r="4480" spans="1:6" hidden="1" x14ac:dyDescent="0.25">
      <c r="A4480">
        <v>9835</v>
      </c>
      <c r="B4480">
        <v>4</v>
      </c>
      <c r="C4480" s="1" t="s">
        <v>4224</v>
      </c>
      <c r="D4480">
        <v>1</v>
      </c>
      <c r="E4480">
        <f t="shared" si="142"/>
        <v>0.33333333333333331</v>
      </c>
      <c r="F4480">
        <f t="shared" si="141"/>
        <v>33.333333333333329</v>
      </c>
    </row>
    <row r="4481" spans="1:6" hidden="1" x14ac:dyDescent="0.25">
      <c r="A4481">
        <v>9836</v>
      </c>
      <c r="B4481">
        <v>4</v>
      </c>
      <c r="C4481" s="1" t="s">
        <v>4225</v>
      </c>
      <c r="D4481">
        <v>2</v>
      </c>
      <c r="E4481">
        <f t="shared" si="142"/>
        <v>0.66666666666666663</v>
      </c>
      <c r="F4481">
        <f t="shared" si="141"/>
        <v>66.666666666666657</v>
      </c>
    </row>
    <row r="4482" spans="1:6" hidden="1" x14ac:dyDescent="0.25">
      <c r="A4482">
        <v>9837</v>
      </c>
      <c r="B4482">
        <v>4</v>
      </c>
      <c r="C4482" s="1" t="s">
        <v>4226</v>
      </c>
      <c r="D4482">
        <v>0</v>
      </c>
      <c r="E4482">
        <f t="shared" si="142"/>
        <v>0</v>
      </c>
      <c r="F4482">
        <f t="shared" si="141"/>
        <v>0</v>
      </c>
    </row>
    <row r="4483" spans="1:6" hidden="1" x14ac:dyDescent="0.25">
      <c r="A4483">
        <v>9838</v>
      </c>
      <c r="B4483">
        <v>4</v>
      </c>
      <c r="C4483" s="1" t="s">
        <v>4227</v>
      </c>
      <c r="D4483">
        <v>2</v>
      </c>
      <c r="E4483">
        <f t="shared" si="142"/>
        <v>0.66666666666666663</v>
      </c>
      <c r="F4483">
        <f t="shared" ref="F4483:F4546" si="143">(E:E)*100</f>
        <v>66.666666666666657</v>
      </c>
    </row>
    <row r="4484" spans="1:6" hidden="1" x14ac:dyDescent="0.25">
      <c r="A4484">
        <v>9839</v>
      </c>
      <c r="B4484">
        <v>4</v>
      </c>
      <c r="C4484" s="1" t="s">
        <v>4228</v>
      </c>
      <c r="D4484">
        <v>1</v>
      </c>
      <c r="E4484">
        <f t="shared" si="142"/>
        <v>0.33333333333333331</v>
      </c>
      <c r="F4484">
        <f t="shared" si="143"/>
        <v>33.333333333333329</v>
      </c>
    </row>
    <row r="4485" spans="1:6" hidden="1" x14ac:dyDescent="0.25">
      <c r="A4485">
        <v>9840</v>
      </c>
      <c r="B4485">
        <v>4</v>
      </c>
      <c r="C4485" s="1" t="s">
        <v>4229</v>
      </c>
      <c r="D4485">
        <v>0</v>
      </c>
      <c r="E4485">
        <f t="shared" si="142"/>
        <v>0</v>
      </c>
      <c r="F4485">
        <f t="shared" si="143"/>
        <v>0</v>
      </c>
    </row>
    <row r="4486" spans="1:6" hidden="1" x14ac:dyDescent="0.25">
      <c r="A4486">
        <v>9841</v>
      </c>
      <c r="B4486">
        <v>4</v>
      </c>
      <c r="C4486" s="1" t="s">
        <v>4230</v>
      </c>
      <c r="D4486">
        <v>3</v>
      </c>
      <c r="E4486">
        <f t="shared" si="142"/>
        <v>1</v>
      </c>
      <c r="F4486">
        <f t="shared" si="143"/>
        <v>100</v>
      </c>
    </row>
    <row r="4487" spans="1:6" hidden="1" x14ac:dyDescent="0.25">
      <c r="A4487">
        <v>9842</v>
      </c>
      <c r="B4487">
        <v>4</v>
      </c>
      <c r="C4487" s="1" t="s">
        <v>4231</v>
      </c>
      <c r="D4487">
        <v>1</v>
      </c>
      <c r="E4487">
        <f t="shared" si="142"/>
        <v>0.33333333333333331</v>
      </c>
      <c r="F4487">
        <f t="shared" si="143"/>
        <v>33.333333333333329</v>
      </c>
    </row>
    <row r="4488" spans="1:6" hidden="1" x14ac:dyDescent="0.25">
      <c r="A4488">
        <v>9843</v>
      </c>
      <c r="B4488">
        <v>4</v>
      </c>
      <c r="C4488" s="1" t="s">
        <v>4232</v>
      </c>
      <c r="D4488">
        <v>2</v>
      </c>
      <c r="E4488">
        <f t="shared" si="142"/>
        <v>0.66666666666666663</v>
      </c>
      <c r="F4488">
        <f t="shared" si="143"/>
        <v>66.666666666666657</v>
      </c>
    </row>
    <row r="4489" spans="1:6" hidden="1" x14ac:dyDescent="0.25">
      <c r="A4489">
        <v>9844</v>
      </c>
      <c r="B4489">
        <v>4</v>
      </c>
      <c r="C4489" s="1" t="s">
        <v>4233</v>
      </c>
      <c r="D4489">
        <v>2</v>
      </c>
      <c r="E4489">
        <f t="shared" si="142"/>
        <v>0.66666666666666663</v>
      </c>
      <c r="F4489">
        <f t="shared" si="143"/>
        <v>66.666666666666657</v>
      </c>
    </row>
    <row r="4490" spans="1:6" hidden="1" x14ac:dyDescent="0.25">
      <c r="A4490">
        <v>9845</v>
      </c>
      <c r="B4490">
        <v>4</v>
      </c>
      <c r="C4490" s="1" t="s">
        <v>4234</v>
      </c>
      <c r="D4490">
        <v>1</v>
      </c>
      <c r="E4490">
        <f t="shared" si="142"/>
        <v>0.33333333333333331</v>
      </c>
      <c r="F4490">
        <f t="shared" si="143"/>
        <v>33.333333333333329</v>
      </c>
    </row>
    <row r="4491" spans="1:6" hidden="1" x14ac:dyDescent="0.25">
      <c r="A4491">
        <v>9846</v>
      </c>
      <c r="B4491">
        <v>4</v>
      </c>
      <c r="C4491" s="1" t="s">
        <v>4235</v>
      </c>
      <c r="D4491">
        <v>2</v>
      </c>
      <c r="E4491">
        <f t="shared" si="142"/>
        <v>0.66666666666666663</v>
      </c>
      <c r="F4491">
        <f t="shared" si="143"/>
        <v>66.666666666666657</v>
      </c>
    </row>
    <row r="4492" spans="1:6" hidden="1" x14ac:dyDescent="0.25">
      <c r="A4492">
        <v>9847</v>
      </c>
      <c r="B4492">
        <v>4</v>
      </c>
      <c r="C4492" s="1" t="s">
        <v>4236</v>
      </c>
      <c r="D4492">
        <v>3</v>
      </c>
      <c r="E4492">
        <f t="shared" si="142"/>
        <v>1</v>
      </c>
      <c r="F4492">
        <f t="shared" si="143"/>
        <v>100</v>
      </c>
    </row>
    <row r="4493" spans="1:6" hidden="1" x14ac:dyDescent="0.25">
      <c r="A4493">
        <v>9848</v>
      </c>
      <c r="B4493">
        <v>4</v>
      </c>
      <c r="C4493" s="1" t="s">
        <v>4237</v>
      </c>
      <c r="D4493">
        <v>1</v>
      </c>
      <c r="E4493">
        <f t="shared" si="142"/>
        <v>0.33333333333333331</v>
      </c>
      <c r="F4493">
        <f t="shared" si="143"/>
        <v>33.333333333333329</v>
      </c>
    </row>
    <row r="4494" spans="1:6" hidden="1" x14ac:dyDescent="0.25">
      <c r="A4494">
        <v>9849</v>
      </c>
      <c r="B4494">
        <v>4</v>
      </c>
      <c r="C4494" s="1" t="s">
        <v>4238</v>
      </c>
      <c r="D4494">
        <v>1</v>
      </c>
      <c r="E4494">
        <f t="shared" si="142"/>
        <v>0.33333333333333331</v>
      </c>
      <c r="F4494">
        <f t="shared" si="143"/>
        <v>33.333333333333329</v>
      </c>
    </row>
    <row r="4495" spans="1:6" hidden="1" x14ac:dyDescent="0.25">
      <c r="A4495">
        <v>9850</v>
      </c>
      <c r="B4495">
        <v>4</v>
      </c>
      <c r="C4495" s="1" t="s">
        <v>4239</v>
      </c>
      <c r="D4495">
        <v>1</v>
      </c>
      <c r="E4495">
        <f t="shared" si="142"/>
        <v>0.33333333333333331</v>
      </c>
      <c r="F4495">
        <f t="shared" si="143"/>
        <v>33.333333333333329</v>
      </c>
    </row>
    <row r="4496" spans="1:6" hidden="1" x14ac:dyDescent="0.25">
      <c r="A4496">
        <v>9851</v>
      </c>
      <c r="B4496">
        <v>4</v>
      </c>
      <c r="C4496" s="1" t="s">
        <v>4240</v>
      </c>
      <c r="D4496">
        <v>1</v>
      </c>
      <c r="E4496">
        <f t="shared" si="142"/>
        <v>0.33333333333333331</v>
      </c>
      <c r="F4496">
        <f t="shared" si="143"/>
        <v>33.333333333333329</v>
      </c>
    </row>
    <row r="4497" spans="1:6" hidden="1" x14ac:dyDescent="0.25">
      <c r="A4497">
        <v>9852</v>
      </c>
      <c r="B4497">
        <v>4</v>
      </c>
      <c r="C4497" s="1" t="s">
        <v>4241</v>
      </c>
      <c r="D4497">
        <v>2</v>
      </c>
      <c r="E4497">
        <f t="shared" si="142"/>
        <v>0.66666666666666663</v>
      </c>
      <c r="F4497">
        <f t="shared" si="143"/>
        <v>66.666666666666657</v>
      </c>
    </row>
    <row r="4498" spans="1:6" hidden="1" x14ac:dyDescent="0.25">
      <c r="A4498">
        <v>9853</v>
      </c>
      <c r="B4498">
        <v>4</v>
      </c>
      <c r="C4498" s="1" t="s">
        <v>4242</v>
      </c>
      <c r="D4498">
        <v>1</v>
      </c>
      <c r="E4498">
        <f t="shared" si="142"/>
        <v>0.33333333333333331</v>
      </c>
      <c r="F4498">
        <f t="shared" si="143"/>
        <v>33.333333333333329</v>
      </c>
    </row>
    <row r="4499" spans="1:6" hidden="1" x14ac:dyDescent="0.25">
      <c r="A4499">
        <v>9854</v>
      </c>
      <c r="B4499">
        <v>4</v>
      </c>
      <c r="C4499" s="1" t="s">
        <v>4243</v>
      </c>
      <c r="D4499">
        <v>1</v>
      </c>
      <c r="E4499">
        <f t="shared" si="142"/>
        <v>0.33333333333333331</v>
      </c>
      <c r="F4499">
        <f t="shared" si="143"/>
        <v>33.333333333333329</v>
      </c>
    </row>
    <row r="4500" spans="1:6" hidden="1" x14ac:dyDescent="0.25">
      <c r="A4500">
        <v>9855</v>
      </c>
      <c r="B4500">
        <v>4</v>
      </c>
      <c r="C4500" s="1" t="s">
        <v>4244</v>
      </c>
      <c r="D4500">
        <v>2</v>
      </c>
      <c r="E4500">
        <f t="shared" si="142"/>
        <v>0.66666666666666663</v>
      </c>
      <c r="F4500">
        <f t="shared" si="143"/>
        <v>66.666666666666657</v>
      </c>
    </row>
    <row r="4501" spans="1:6" hidden="1" x14ac:dyDescent="0.25">
      <c r="A4501">
        <v>9856</v>
      </c>
      <c r="B4501">
        <v>4</v>
      </c>
      <c r="C4501" s="1" t="s">
        <v>4245</v>
      </c>
      <c r="D4501">
        <v>3</v>
      </c>
      <c r="E4501">
        <f t="shared" si="142"/>
        <v>1</v>
      </c>
      <c r="F4501">
        <f t="shared" si="143"/>
        <v>100</v>
      </c>
    </row>
    <row r="4502" spans="1:6" hidden="1" x14ac:dyDescent="0.25">
      <c r="A4502">
        <v>9857</v>
      </c>
      <c r="B4502">
        <v>4</v>
      </c>
      <c r="C4502" s="1" t="s">
        <v>4246</v>
      </c>
      <c r="D4502">
        <v>0</v>
      </c>
      <c r="E4502">
        <f t="shared" si="142"/>
        <v>0</v>
      </c>
      <c r="F4502">
        <f t="shared" si="143"/>
        <v>0</v>
      </c>
    </row>
    <row r="4503" spans="1:6" hidden="1" x14ac:dyDescent="0.25">
      <c r="A4503">
        <v>9858</v>
      </c>
      <c r="B4503">
        <v>4</v>
      </c>
      <c r="C4503" s="1" t="s">
        <v>4247</v>
      </c>
      <c r="D4503">
        <v>1</v>
      </c>
      <c r="E4503">
        <f t="shared" si="142"/>
        <v>0.33333333333333331</v>
      </c>
      <c r="F4503">
        <f t="shared" si="143"/>
        <v>33.333333333333329</v>
      </c>
    </row>
    <row r="4504" spans="1:6" hidden="1" x14ac:dyDescent="0.25">
      <c r="A4504">
        <v>9859</v>
      </c>
      <c r="B4504">
        <v>4</v>
      </c>
      <c r="C4504" s="1" t="s">
        <v>4248</v>
      </c>
      <c r="D4504">
        <v>2</v>
      </c>
      <c r="E4504">
        <f t="shared" si="142"/>
        <v>0.66666666666666663</v>
      </c>
      <c r="F4504">
        <f t="shared" si="143"/>
        <v>66.666666666666657</v>
      </c>
    </row>
    <row r="4505" spans="1:6" hidden="1" x14ac:dyDescent="0.25">
      <c r="A4505">
        <v>9860</v>
      </c>
      <c r="B4505">
        <v>4</v>
      </c>
      <c r="C4505" s="1" t="s">
        <v>4249</v>
      </c>
      <c r="D4505">
        <v>2</v>
      </c>
      <c r="E4505">
        <f t="shared" si="142"/>
        <v>0.66666666666666663</v>
      </c>
      <c r="F4505">
        <f t="shared" si="143"/>
        <v>66.666666666666657</v>
      </c>
    </row>
    <row r="4506" spans="1:6" hidden="1" x14ac:dyDescent="0.25">
      <c r="A4506">
        <v>9861</v>
      </c>
      <c r="B4506">
        <v>4</v>
      </c>
      <c r="C4506" s="1" t="s">
        <v>4250</v>
      </c>
      <c r="D4506">
        <v>3</v>
      </c>
      <c r="E4506">
        <f t="shared" si="142"/>
        <v>1</v>
      </c>
      <c r="F4506">
        <f t="shared" si="143"/>
        <v>100</v>
      </c>
    </row>
    <row r="4507" spans="1:6" hidden="1" x14ac:dyDescent="0.25">
      <c r="A4507">
        <v>9862</v>
      </c>
      <c r="B4507">
        <v>4</v>
      </c>
      <c r="C4507" s="1" t="s">
        <v>4251</v>
      </c>
      <c r="D4507">
        <v>0</v>
      </c>
      <c r="E4507">
        <f t="shared" si="142"/>
        <v>0</v>
      </c>
      <c r="F4507">
        <f t="shared" si="143"/>
        <v>0</v>
      </c>
    </row>
    <row r="4508" spans="1:6" hidden="1" x14ac:dyDescent="0.25">
      <c r="A4508">
        <v>9863</v>
      </c>
      <c r="B4508">
        <v>4</v>
      </c>
      <c r="C4508" s="1" t="s">
        <v>4252</v>
      </c>
      <c r="D4508">
        <v>1</v>
      </c>
      <c r="E4508">
        <f t="shared" si="142"/>
        <v>0.33333333333333331</v>
      </c>
      <c r="F4508">
        <f t="shared" si="143"/>
        <v>33.333333333333329</v>
      </c>
    </row>
    <row r="4509" spans="1:6" hidden="1" x14ac:dyDescent="0.25">
      <c r="A4509">
        <v>9864</v>
      </c>
      <c r="B4509">
        <v>4</v>
      </c>
      <c r="C4509" s="1" t="s">
        <v>4253</v>
      </c>
      <c r="D4509">
        <v>1</v>
      </c>
      <c r="E4509">
        <f t="shared" si="142"/>
        <v>0.33333333333333331</v>
      </c>
      <c r="F4509">
        <f t="shared" si="143"/>
        <v>33.333333333333329</v>
      </c>
    </row>
    <row r="4510" spans="1:6" hidden="1" x14ac:dyDescent="0.25">
      <c r="A4510">
        <v>9865</v>
      </c>
      <c r="B4510">
        <v>4</v>
      </c>
      <c r="C4510" s="1" t="s">
        <v>4254</v>
      </c>
      <c r="D4510">
        <v>2</v>
      </c>
      <c r="E4510">
        <f t="shared" si="142"/>
        <v>0.66666666666666663</v>
      </c>
      <c r="F4510">
        <f t="shared" si="143"/>
        <v>66.666666666666657</v>
      </c>
    </row>
    <row r="4511" spans="1:6" hidden="1" x14ac:dyDescent="0.25">
      <c r="A4511">
        <v>9866</v>
      </c>
      <c r="B4511">
        <v>4</v>
      </c>
      <c r="C4511" s="1" t="s">
        <v>4255</v>
      </c>
      <c r="D4511">
        <v>1</v>
      </c>
      <c r="E4511">
        <f t="shared" si="142"/>
        <v>0.33333333333333331</v>
      </c>
      <c r="F4511">
        <f t="shared" si="143"/>
        <v>33.333333333333329</v>
      </c>
    </row>
    <row r="4512" spans="1:6" hidden="1" x14ac:dyDescent="0.25">
      <c r="A4512">
        <v>9867</v>
      </c>
      <c r="B4512">
        <v>4</v>
      </c>
      <c r="C4512" s="1" t="s">
        <v>4256</v>
      </c>
      <c r="D4512">
        <v>0</v>
      </c>
      <c r="E4512">
        <f t="shared" si="142"/>
        <v>0</v>
      </c>
      <c r="F4512">
        <f t="shared" si="143"/>
        <v>0</v>
      </c>
    </row>
    <row r="4513" spans="1:6" hidden="1" x14ac:dyDescent="0.25">
      <c r="A4513">
        <v>9868</v>
      </c>
      <c r="B4513">
        <v>4</v>
      </c>
      <c r="C4513" s="1" t="s">
        <v>4257</v>
      </c>
      <c r="D4513">
        <v>2</v>
      </c>
      <c r="E4513">
        <f t="shared" si="142"/>
        <v>0.66666666666666663</v>
      </c>
      <c r="F4513">
        <f t="shared" si="143"/>
        <v>66.666666666666657</v>
      </c>
    </row>
    <row r="4514" spans="1:6" hidden="1" x14ac:dyDescent="0.25">
      <c r="A4514">
        <v>9869</v>
      </c>
      <c r="B4514">
        <v>4</v>
      </c>
      <c r="C4514" s="1" t="s">
        <v>4258</v>
      </c>
      <c r="D4514">
        <v>1</v>
      </c>
      <c r="E4514">
        <f t="shared" si="142"/>
        <v>0.33333333333333331</v>
      </c>
      <c r="F4514">
        <f t="shared" si="143"/>
        <v>33.333333333333329</v>
      </c>
    </row>
    <row r="4515" spans="1:6" hidden="1" x14ac:dyDescent="0.25">
      <c r="A4515">
        <v>9870</v>
      </c>
      <c r="B4515">
        <v>4</v>
      </c>
      <c r="C4515" s="1" t="s">
        <v>4259</v>
      </c>
      <c r="D4515">
        <v>3</v>
      </c>
      <c r="E4515">
        <f t="shared" si="142"/>
        <v>1</v>
      </c>
      <c r="F4515">
        <f t="shared" si="143"/>
        <v>100</v>
      </c>
    </row>
    <row r="4516" spans="1:6" hidden="1" x14ac:dyDescent="0.25">
      <c r="A4516">
        <v>9871</v>
      </c>
      <c r="B4516">
        <v>4</v>
      </c>
      <c r="C4516" s="1" t="s">
        <v>4260</v>
      </c>
      <c r="D4516">
        <v>0</v>
      </c>
      <c r="E4516">
        <f t="shared" si="142"/>
        <v>0</v>
      </c>
      <c r="F4516">
        <f t="shared" si="143"/>
        <v>0</v>
      </c>
    </row>
    <row r="4517" spans="1:6" hidden="1" x14ac:dyDescent="0.25">
      <c r="A4517">
        <v>9872</v>
      </c>
      <c r="B4517">
        <v>4</v>
      </c>
      <c r="C4517" s="1" t="s">
        <v>4261</v>
      </c>
      <c r="D4517">
        <v>2</v>
      </c>
      <c r="E4517">
        <f t="shared" si="142"/>
        <v>0.66666666666666663</v>
      </c>
      <c r="F4517">
        <f t="shared" si="143"/>
        <v>66.666666666666657</v>
      </c>
    </row>
    <row r="4518" spans="1:6" hidden="1" x14ac:dyDescent="0.25">
      <c r="A4518">
        <v>9873</v>
      </c>
      <c r="B4518">
        <v>4</v>
      </c>
      <c r="C4518" s="1" t="s">
        <v>4262</v>
      </c>
      <c r="D4518">
        <v>3</v>
      </c>
      <c r="E4518">
        <f t="shared" si="142"/>
        <v>1</v>
      </c>
      <c r="F4518">
        <f t="shared" si="143"/>
        <v>100</v>
      </c>
    </row>
    <row r="4519" spans="1:6" hidden="1" x14ac:dyDescent="0.25">
      <c r="A4519">
        <v>9874</v>
      </c>
      <c r="B4519">
        <v>4</v>
      </c>
      <c r="C4519" s="1" t="s">
        <v>4263</v>
      </c>
      <c r="D4519">
        <v>2</v>
      </c>
      <c r="E4519">
        <f t="shared" si="142"/>
        <v>0.66666666666666663</v>
      </c>
      <c r="F4519">
        <f t="shared" si="143"/>
        <v>66.666666666666657</v>
      </c>
    </row>
    <row r="4520" spans="1:6" hidden="1" x14ac:dyDescent="0.25">
      <c r="A4520">
        <v>9875</v>
      </c>
      <c r="B4520">
        <v>4</v>
      </c>
      <c r="C4520" s="1" t="s">
        <v>4264</v>
      </c>
      <c r="D4520">
        <v>2</v>
      </c>
      <c r="E4520">
        <f t="shared" si="142"/>
        <v>0.66666666666666663</v>
      </c>
      <c r="F4520">
        <f t="shared" si="143"/>
        <v>66.666666666666657</v>
      </c>
    </row>
    <row r="4521" spans="1:6" hidden="1" x14ac:dyDescent="0.25">
      <c r="A4521">
        <v>9876</v>
      </c>
      <c r="B4521">
        <v>4</v>
      </c>
      <c r="C4521" s="1" t="s">
        <v>4265</v>
      </c>
      <c r="D4521">
        <v>1</v>
      </c>
      <c r="E4521">
        <f t="shared" si="142"/>
        <v>0.33333333333333331</v>
      </c>
      <c r="F4521">
        <f t="shared" si="143"/>
        <v>33.333333333333329</v>
      </c>
    </row>
    <row r="4522" spans="1:6" hidden="1" x14ac:dyDescent="0.25">
      <c r="A4522">
        <v>9877</v>
      </c>
      <c r="B4522">
        <v>4</v>
      </c>
      <c r="C4522" s="1" t="s">
        <v>4266</v>
      </c>
      <c r="D4522">
        <v>1</v>
      </c>
      <c r="E4522">
        <f t="shared" si="142"/>
        <v>0.33333333333333331</v>
      </c>
      <c r="F4522">
        <f t="shared" si="143"/>
        <v>33.333333333333329</v>
      </c>
    </row>
    <row r="4523" spans="1:6" hidden="1" x14ac:dyDescent="0.25">
      <c r="A4523">
        <v>9878</v>
      </c>
      <c r="B4523">
        <v>4</v>
      </c>
      <c r="C4523" s="1" t="s">
        <v>4267</v>
      </c>
      <c r="D4523">
        <v>2</v>
      </c>
      <c r="E4523">
        <f t="shared" si="142"/>
        <v>0.66666666666666663</v>
      </c>
      <c r="F4523">
        <f t="shared" si="143"/>
        <v>66.666666666666657</v>
      </c>
    </row>
    <row r="4524" spans="1:6" hidden="1" x14ac:dyDescent="0.25">
      <c r="A4524">
        <v>9879</v>
      </c>
      <c r="B4524">
        <v>4</v>
      </c>
      <c r="C4524" s="1" t="s">
        <v>4268</v>
      </c>
      <c r="D4524">
        <v>1</v>
      </c>
      <c r="E4524">
        <f t="shared" si="142"/>
        <v>0.33333333333333331</v>
      </c>
      <c r="F4524">
        <f t="shared" si="143"/>
        <v>33.333333333333329</v>
      </c>
    </row>
    <row r="4525" spans="1:6" hidden="1" x14ac:dyDescent="0.25">
      <c r="A4525">
        <v>9880</v>
      </c>
      <c r="B4525">
        <v>4</v>
      </c>
      <c r="C4525" s="1" t="s">
        <v>4269</v>
      </c>
      <c r="D4525">
        <v>2</v>
      </c>
      <c r="E4525">
        <f t="shared" si="142"/>
        <v>0.66666666666666663</v>
      </c>
      <c r="F4525">
        <f t="shared" si="143"/>
        <v>66.666666666666657</v>
      </c>
    </row>
    <row r="4526" spans="1:6" hidden="1" x14ac:dyDescent="0.25">
      <c r="A4526">
        <v>9881</v>
      </c>
      <c r="B4526">
        <v>4</v>
      </c>
      <c r="C4526" s="1" t="s">
        <v>4270</v>
      </c>
      <c r="D4526">
        <v>1</v>
      </c>
      <c r="E4526">
        <f t="shared" si="142"/>
        <v>0.33333333333333331</v>
      </c>
      <c r="F4526">
        <f t="shared" si="143"/>
        <v>33.333333333333329</v>
      </c>
    </row>
    <row r="4527" spans="1:6" hidden="1" x14ac:dyDescent="0.25">
      <c r="A4527">
        <v>9882</v>
      </c>
      <c r="B4527">
        <v>4</v>
      </c>
      <c r="C4527" s="1" t="s">
        <v>4271</v>
      </c>
      <c r="D4527">
        <v>1</v>
      </c>
      <c r="E4527">
        <f t="shared" si="142"/>
        <v>0.33333333333333331</v>
      </c>
      <c r="F4527">
        <f t="shared" si="143"/>
        <v>33.333333333333329</v>
      </c>
    </row>
    <row r="4528" spans="1:6" hidden="1" x14ac:dyDescent="0.25">
      <c r="A4528">
        <v>9883</v>
      </c>
      <c r="B4528">
        <v>4</v>
      </c>
      <c r="C4528" s="1" t="s">
        <v>4272</v>
      </c>
      <c r="D4528">
        <v>1</v>
      </c>
      <c r="E4528">
        <f t="shared" si="142"/>
        <v>0.33333333333333331</v>
      </c>
      <c r="F4528">
        <f t="shared" si="143"/>
        <v>33.333333333333329</v>
      </c>
    </row>
    <row r="4529" spans="1:6" hidden="1" x14ac:dyDescent="0.25">
      <c r="A4529">
        <v>9884</v>
      </c>
      <c r="B4529">
        <v>4</v>
      </c>
      <c r="C4529" s="1" t="s">
        <v>4273</v>
      </c>
      <c r="D4529">
        <v>2</v>
      </c>
      <c r="E4529">
        <f t="shared" si="142"/>
        <v>0.66666666666666663</v>
      </c>
      <c r="F4529">
        <f t="shared" si="143"/>
        <v>66.666666666666657</v>
      </c>
    </row>
    <row r="4530" spans="1:6" hidden="1" x14ac:dyDescent="0.25">
      <c r="A4530">
        <v>9885</v>
      </c>
      <c r="B4530">
        <v>4</v>
      </c>
      <c r="C4530" s="1" t="s">
        <v>4274</v>
      </c>
      <c r="D4530">
        <v>0</v>
      </c>
      <c r="E4530">
        <f t="shared" si="142"/>
        <v>0</v>
      </c>
      <c r="F4530">
        <f t="shared" si="143"/>
        <v>0</v>
      </c>
    </row>
    <row r="4531" spans="1:6" hidden="1" x14ac:dyDescent="0.25">
      <c r="A4531">
        <v>9886</v>
      </c>
      <c r="B4531">
        <v>4</v>
      </c>
      <c r="C4531" s="1" t="s">
        <v>4275</v>
      </c>
      <c r="D4531">
        <v>1</v>
      </c>
      <c r="E4531">
        <f t="shared" si="142"/>
        <v>0.33333333333333331</v>
      </c>
      <c r="F4531">
        <f t="shared" si="143"/>
        <v>33.333333333333329</v>
      </c>
    </row>
    <row r="4532" spans="1:6" hidden="1" x14ac:dyDescent="0.25">
      <c r="A4532">
        <v>9887</v>
      </c>
      <c r="B4532">
        <v>4</v>
      </c>
      <c r="C4532" s="1" t="s">
        <v>4276</v>
      </c>
      <c r="D4532">
        <v>0</v>
      </c>
      <c r="E4532">
        <f t="shared" si="142"/>
        <v>0</v>
      </c>
      <c r="F4532">
        <f t="shared" si="143"/>
        <v>0</v>
      </c>
    </row>
    <row r="4533" spans="1:6" hidden="1" x14ac:dyDescent="0.25">
      <c r="A4533">
        <v>9888</v>
      </c>
      <c r="B4533">
        <v>4</v>
      </c>
      <c r="C4533" s="1" t="s">
        <v>4277</v>
      </c>
      <c r="D4533">
        <v>1</v>
      </c>
      <c r="E4533">
        <f t="shared" si="142"/>
        <v>0.33333333333333331</v>
      </c>
      <c r="F4533">
        <f t="shared" si="143"/>
        <v>33.333333333333329</v>
      </c>
    </row>
    <row r="4534" spans="1:6" hidden="1" x14ac:dyDescent="0.25">
      <c r="A4534">
        <v>9889</v>
      </c>
      <c r="B4534">
        <v>4</v>
      </c>
      <c r="C4534" s="1" t="s">
        <v>4278</v>
      </c>
      <c r="D4534">
        <v>1</v>
      </c>
      <c r="E4534">
        <f t="shared" si="142"/>
        <v>0.33333333333333331</v>
      </c>
      <c r="F4534">
        <f t="shared" si="143"/>
        <v>33.333333333333329</v>
      </c>
    </row>
    <row r="4535" spans="1:6" hidden="1" x14ac:dyDescent="0.25">
      <c r="A4535">
        <v>9890</v>
      </c>
      <c r="B4535">
        <v>4</v>
      </c>
      <c r="C4535" s="1" t="s">
        <v>4279</v>
      </c>
      <c r="D4535">
        <v>1</v>
      </c>
      <c r="E4535">
        <f t="shared" si="142"/>
        <v>0.33333333333333331</v>
      </c>
      <c r="F4535">
        <f t="shared" si="143"/>
        <v>33.333333333333329</v>
      </c>
    </row>
    <row r="4536" spans="1:6" hidden="1" x14ac:dyDescent="0.25">
      <c r="A4536">
        <v>9891</v>
      </c>
      <c r="B4536">
        <v>4</v>
      </c>
      <c r="C4536" s="1" t="s">
        <v>4280</v>
      </c>
      <c r="D4536">
        <v>1</v>
      </c>
      <c r="E4536">
        <f t="shared" si="142"/>
        <v>0.33333333333333331</v>
      </c>
      <c r="F4536">
        <f t="shared" si="143"/>
        <v>33.333333333333329</v>
      </c>
    </row>
    <row r="4537" spans="1:6" hidden="1" x14ac:dyDescent="0.25">
      <c r="A4537">
        <v>9892</v>
      </c>
      <c r="B4537">
        <v>4</v>
      </c>
      <c r="C4537" s="1" t="s">
        <v>4281</v>
      </c>
      <c r="D4537">
        <v>1</v>
      </c>
      <c r="E4537">
        <f t="shared" si="142"/>
        <v>0.33333333333333331</v>
      </c>
      <c r="F4537">
        <f t="shared" si="143"/>
        <v>33.333333333333329</v>
      </c>
    </row>
    <row r="4538" spans="1:6" hidden="1" x14ac:dyDescent="0.25">
      <c r="A4538">
        <v>9893</v>
      </c>
      <c r="B4538">
        <v>4</v>
      </c>
      <c r="C4538" s="1" t="s">
        <v>4282</v>
      </c>
      <c r="D4538">
        <v>2</v>
      </c>
      <c r="E4538">
        <f t="shared" ref="E4538:E4601" si="144">(D4538/3)</f>
        <v>0.66666666666666663</v>
      </c>
      <c r="F4538">
        <f t="shared" si="143"/>
        <v>66.666666666666657</v>
      </c>
    </row>
    <row r="4539" spans="1:6" hidden="1" x14ac:dyDescent="0.25">
      <c r="A4539">
        <v>9894</v>
      </c>
      <c r="B4539">
        <v>4</v>
      </c>
      <c r="C4539" s="1" t="s">
        <v>4283</v>
      </c>
      <c r="D4539">
        <v>2</v>
      </c>
      <c r="E4539">
        <f t="shared" si="144"/>
        <v>0.66666666666666663</v>
      </c>
      <c r="F4539">
        <f t="shared" si="143"/>
        <v>66.666666666666657</v>
      </c>
    </row>
    <row r="4540" spans="1:6" hidden="1" x14ac:dyDescent="0.25">
      <c r="A4540">
        <v>9895</v>
      </c>
      <c r="B4540">
        <v>4</v>
      </c>
      <c r="C4540" s="1" t="s">
        <v>4284</v>
      </c>
      <c r="D4540">
        <v>1</v>
      </c>
      <c r="E4540">
        <f t="shared" si="144"/>
        <v>0.33333333333333331</v>
      </c>
      <c r="F4540">
        <f t="shared" si="143"/>
        <v>33.333333333333329</v>
      </c>
    </row>
    <row r="4541" spans="1:6" hidden="1" x14ac:dyDescent="0.25">
      <c r="A4541">
        <v>9896</v>
      </c>
      <c r="B4541">
        <v>4</v>
      </c>
      <c r="C4541" s="1" t="s">
        <v>4285</v>
      </c>
      <c r="D4541">
        <v>1</v>
      </c>
      <c r="E4541">
        <f t="shared" si="144"/>
        <v>0.33333333333333331</v>
      </c>
      <c r="F4541">
        <f t="shared" si="143"/>
        <v>33.333333333333329</v>
      </c>
    </row>
    <row r="4542" spans="1:6" hidden="1" x14ac:dyDescent="0.25">
      <c r="A4542">
        <v>9897</v>
      </c>
      <c r="B4542">
        <v>4</v>
      </c>
      <c r="C4542" s="1" t="s">
        <v>4286</v>
      </c>
      <c r="D4542">
        <v>1</v>
      </c>
      <c r="E4542">
        <f t="shared" si="144"/>
        <v>0.33333333333333331</v>
      </c>
      <c r="F4542">
        <f t="shared" si="143"/>
        <v>33.333333333333329</v>
      </c>
    </row>
    <row r="4543" spans="1:6" hidden="1" x14ac:dyDescent="0.25">
      <c r="A4543">
        <v>9898</v>
      </c>
      <c r="B4543">
        <v>4</v>
      </c>
      <c r="C4543" s="1" t="s">
        <v>4287</v>
      </c>
      <c r="D4543">
        <v>2</v>
      </c>
      <c r="E4543">
        <f t="shared" si="144"/>
        <v>0.66666666666666663</v>
      </c>
      <c r="F4543">
        <f t="shared" si="143"/>
        <v>66.666666666666657</v>
      </c>
    </row>
    <row r="4544" spans="1:6" hidden="1" x14ac:dyDescent="0.25">
      <c r="A4544">
        <v>9899</v>
      </c>
      <c r="B4544">
        <v>4</v>
      </c>
      <c r="C4544" s="1" t="s">
        <v>4288</v>
      </c>
      <c r="D4544">
        <v>2</v>
      </c>
      <c r="E4544">
        <f t="shared" si="144"/>
        <v>0.66666666666666663</v>
      </c>
      <c r="F4544">
        <f t="shared" si="143"/>
        <v>66.666666666666657</v>
      </c>
    </row>
    <row r="4545" spans="1:6" hidden="1" x14ac:dyDescent="0.25">
      <c r="A4545">
        <v>9900</v>
      </c>
      <c r="B4545">
        <v>4</v>
      </c>
      <c r="C4545" s="1" t="s">
        <v>4289</v>
      </c>
      <c r="D4545">
        <v>1</v>
      </c>
      <c r="E4545">
        <f t="shared" si="144"/>
        <v>0.33333333333333331</v>
      </c>
      <c r="F4545">
        <f t="shared" si="143"/>
        <v>33.333333333333329</v>
      </c>
    </row>
    <row r="4546" spans="1:6" hidden="1" x14ac:dyDescent="0.25">
      <c r="A4546">
        <v>9901</v>
      </c>
      <c r="B4546">
        <v>4</v>
      </c>
      <c r="C4546" s="1" t="s">
        <v>4290</v>
      </c>
      <c r="D4546">
        <v>2</v>
      </c>
      <c r="E4546">
        <f t="shared" si="144"/>
        <v>0.66666666666666663</v>
      </c>
      <c r="F4546">
        <f t="shared" si="143"/>
        <v>66.666666666666657</v>
      </c>
    </row>
    <row r="4547" spans="1:6" hidden="1" x14ac:dyDescent="0.25">
      <c r="A4547">
        <v>9902</v>
      </c>
      <c r="B4547">
        <v>4</v>
      </c>
      <c r="C4547" s="1" t="s">
        <v>4291</v>
      </c>
      <c r="D4547">
        <v>1</v>
      </c>
      <c r="E4547">
        <f t="shared" si="144"/>
        <v>0.33333333333333331</v>
      </c>
      <c r="F4547">
        <f t="shared" ref="F4547:F4610" si="145">(E:E)*100</f>
        <v>33.333333333333329</v>
      </c>
    </row>
    <row r="4548" spans="1:6" hidden="1" x14ac:dyDescent="0.25">
      <c r="A4548">
        <v>9903</v>
      </c>
      <c r="B4548">
        <v>4</v>
      </c>
      <c r="C4548" s="1" t="s">
        <v>4292</v>
      </c>
      <c r="D4548">
        <v>2</v>
      </c>
      <c r="E4548">
        <f t="shared" si="144"/>
        <v>0.66666666666666663</v>
      </c>
      <c r="F4548">
        <f t="shared" si="145"/>
        <v>66.666666666666657</v>
      </c>
    </row>
    <row r="4549" spans="1:6" hidden="1" x14ac:dyDescent="0.25">
      <c r="A4549">
        <v>9904</v>
      </c>
      <c r="B4549">
        <v>4</v>
      </c>
      <c r="C4549" s="1" t="s">
        <v>4293</v>
      </c>
      <c r="D4549">
        <v>2</v>
      </c>
      <c r="E4549">
        <f t="shared" si="144"/>
        <v>0.66666666666666663</v>
      </c>
      <c r="F4549">
        <f t="shared" si="145"/>
        <v>66.666666666666657</v>
      </c>
    </row>
    <row r="4550" spans="1:6" hidden="1" x14ac:dyDescent="0.25">
      <c r="A4550">
        <v>9905</v>
      </c>
      <c r="B4550">
        <v>4</v>
      </c>
      <c r="C4550" s="1" t="s">
        <v>4294</v>
      </c>
      <c r="D4550">
        <v>1</v>
      </c>
      <c r="E4550">
        <f t="shared" si="144"/>
        <v>0.33333333333333331</v>
      </c>
      <c r="F4550">
        <f t="shared" si="145"/>
        <v>33.333333333333329</v>
      </c>
    </row>
    <row r="4551" spans="1:6" hidden="1" x14ac:dyDescent="0.25">
      <c r="A4551">
        <v>9906</v>
      </c>
      <c r="B4551">
        <v>4</v>
      </c>
      <c r="C4551" s="1" t="s">
        <v>4295</v>
      </c>
      <c r="D4551">
        <v>2</v>
      </c>
      <c r="E4551">
        <f t="shared" si="144"/>
        <v>0.66666666666666663</v>
      </c>
      <c r="F4551">
        <f t="shared" si="145"/>
        <v>66.666666666666657</v>
      </c>
    </row>
    <row r="4552" spans="1:6" hidden="1" x14ac:dyDescent="0.25">
      <c r="A4552">
        <v>9907</v>
      </c>
      <c r="B4552">
        <v>4</v>
      </c>
      <c r="C4552" s="1" t="s">
        <v>4296</v>
      </c>
      <c r="D4552">
        <v>2</v>
      </c>
      <c r="E4552">
        <f t="shared" si="144"/>
        <v>0.66666666666666663</v>
      </c>
      <c r="F4552">
        <f t="shared" si="145"/>
        <v>66.666666666666657</v>
      </c>
    </row>
    <row r="4553" spans="1:6" hidden="1" x14ac:dyDescent="0.25">
      <c r="A4553">
        <v>9908</v>
      </c>
      <c r="B4553">
        <v>4</v>
      </c>
      <c r="C4553" s="1" t="s">
        <v>4297</v>
      </c>
      <c r="D4553">
        <v>1</v>
      </c>
      <c r="E4553">
        <f t="shared" si="144"/>
        <v>0.33333333333333331</v>
      </c>
      <c r="F4553">
        <f t="shared" si="145"/>
        <v>33.333333333333329</v>
      </c>
    </row>
    <row r="4554" spans="1:6" hidden="1" x14ac:dyDescent="0.25">
      <c r="A4554">
        <v>9909</v>
      </c>
      <c r="B4554">
        <v>4</v>
      </c>
      <c r="C4554" s="1" t="s">
        <v>4298</v>
      </c>
      <c r="D4554">
        <v>2</v>
      </c>
      <c r="E4554">
        <f t="shared" si="144"/>
        <v>0.66666666666666663</v>
      </c>
      <c r="F4554">
        <f t="shared" si="145"/>
        <v>66.666666666666657</v>
      </c>
    </row>
    <row r="4555" spans="1:6" hidden="1" x14ac:dyDescent="0.25">
      <c r="A4555">
        <v>9910</v>
      </c>
      <c r="B4555">
        <v>4</v>
      </c>
      <c r="C4555" s="1" t="s">
        <v>4299</v>
      </c>
      <c r="D4555">
        <v>1</v>
      </c>
      <c r="E4555">
        <f t="shared" si="144"/>
        <v>0.33333333333333331</v>
      </c>
      <c r="F4555">
        <f t="shared" si="145"/>
        <v>33.333333333333329</v>
      </c>
    </row>
    <row r="4556" spans="1:6" hidden="1" x14ac:dyDescent="0.25">
      <c r="A4556">
        <v>9911</v>
      </c>
      <c r="B4556">
        <v>4</v>
      </c>
      <c r="C4556" s="1" t="s">
        <v>4300</v>
      </c>
      <c r="D4556">
        <v>3</v>
      </c>
      <c r="E4556">
        <f t="shared" si="144"/>
        <v>1</v>
      </c>
      <c r="F4556">
        <f t="shared" si="145"/>
        <v>100</v>
      </c>
    </row>
    <row r="4557" spans="1:6" hidden="1" x14ac:dyDescent="0.25">
      <c r="A4557">
        <v>9912</v>
      </c>
      <c r="B4557">
        <v>4</v>
      </c>
      <c r="C4557" s="1" t="s">
        <v>4301</v>
      </c>
      <c r="D4557">
        <v>2</v>
      </c>
      <c r="E4557">
        <f t="shared" si="144"/>
        <v>0.66666666666666663</v>
      </c>
      <c r="F4557">
        <f t="shared" si="145"/>
        <v>66.666666666666657</v>
      </c>
    </row>
    <row r="4558" spans="1:6" hidden="1" x14ac:dyDescent="0.25">
      <c r="A4558">
        <v>9913</v>
      </c>
      <c r="B4558">
        <v>4</v>
      </c>
      <c r="C4558" s="1" t="s">
        <v>4302</v>
      </c>
      <c r="D4558">
        <v>0</v>
      </c>
      <c r="E4558">
        <f t="shared" si="144"/>
        <v>0</v>
      </c>
      <c r="F4558">
        <f t="shared" si="145"/>
        <v>0</v>
      </c>
    </row>
    <row r="4559" spans="1:6" hidden="1" x14ac:dyDescent="0.25">
      <c r="A4559">
        <v>9914</v>
      </c>
      <c r="B4559">
        <v>4</v>
      </c>
      <c r="C4559" s="1" t="s">
        <v>4303</v>
      </c>
      <c r="D4559">
        <v>3</v>
      </c>
      <c r="E4559">
        <f t="shared" si="144"/>
        <v>1</v>
      </c>
      <c r="F4559">
        <f t="shared" si="145"/>
        <v>100</v>
      </c>
    </row>
    <row r="4560" spans="1:6" hidden="1" x14ac:dyDescent="0.25">
      <c r="A4560">
        <v>9915</v>
      </c>
      <c r="B4560">
        <v>4</v>
      </c>
      <c r="C4560" s="1" t="s">
        <v>4304</v>
      </c>
      <c r="D4560">
        <v>0</v>
      </c>
      <c r="E4560">
        <f t="shared" si="144"/>
        <v>0</v>
      </c>
      <c r="F4560">
        <f t="shared" si="145"/>
        <v>0</v>
      </c>
    </row>
    <row r="4561" spans="1:6" hidden="1" x14ac:dyDescent="0.25">
      <c r="A4561">
        <v>9916</v>
      </c>
      <c r="B4561">
        <v>4</v>
      </c>
      <c r="C4561" s="1" t="s">
        <v>4305</v>
      </c>
      <c r="D4561">
        <v>0</v>
      </c>
      <c r="E4561">
        <f t="shared" si="144"/>
        <v>0</v>
      </c>
      <c r="F4561">
        <f t="shared" si="145"/>
        <v>0</v>
      </c>
    </row>
    <row r="4562" spans="1:6" hidden="1" x14ac:dyDescent="0.25">
      <c r="A4562">
        <v>9917</v>
      </c>
      <c r="B4562">
        <v>4</v>
      </c>
      <c r="C4562" s="1" t="s">
        <v>4306</v>
      </c>
      <c r="D4562">
        <v>3</v>
      </c>
      <c r="E4562">
        <f t="shared" si="144"/>
        <v>1</v>
      </c>
      <c r="F4562">
        <f t="shared" si="145"/>
        <v>100</v>
      </c>
    </row>
    <row r="4563" spans="1:6" hidden="1" x14ac:dyDescent="0.25">
      <c r="A4563">
        <v>9918</v>
      </c>
      <c r="B4563">
        <v>4</v>
      </c>
      <c r="C4563" s="1" t="s">
        <v>4307</v>
      </c>
      <c r="D4563">
        <v>1</v>
      </c>
      <c r="E4563">
        <f t="shared" si="144"/>
        <v>0.33333333333333331</v>
      </c>
      <c r="F4563">
        <f t="shared" si="145"/>
        <v>33.333333333333329</v>
      </c>
    </row>
    <row r="4564" spans="1:6" hidden="1" x14ac:dyDescent="0.25">
      <c r="A4564">
        <v>9919</v>
      </c>
      <c r="B4564">
        <v>4</v>
      </c>
      <c r="C4564" s="1" t="s">
        <v>4308</v>
      </c>
      <c r="D4564">
        <v>3</v>
      </c>
      <c r="E4564">
        <f t="shared" si="144"/>
        <v>1</v>
      </c>
      <c r="F4564">
        <f t="shared" si="145"/>
        <v>100</v>
      </c>
    </row>
    <row r="4565" spans="1:6" hidden="1" x14ac:dyDescent="0.25">
      <c r="A4565">
        <v>9920</v>
      </c>
      <c r="B4565">
        <v>4</v>
      </c>
      <c r="C4565" s="1" t="s">
        <v>4309</v>
      </c>
      <c r="D4565">
        <v>2</v>
      </c>
      <c r="E4565">
        <f t="shared" si="144"/>
        <v>0.66666666666666663</v>
      </c>
      <c r="F4565">
        <f t="shared" si="145"/>
        <v>66.666666666666657</v>
      </c>
    </row>
    <row r="4566" spans="1:6" hidden="1" x14ac:dyDescent="0.25">
      <c r="A4566">
        <v>9921</v>
      </c>
      <c r="B4566">
        <v>4</v>
      </c>
      <c r="C4566" s="1" t="s">
        <v>4310</v>
      </c>
      <c r="D4566">
        <v>1</v>
      </c>
      <c r="E4566">
        <f t="shared" si="144"/>
        <v>0.33333333333333331</v>
      </c>
      <c r="F4566">
        <f t="shared" si="145"/>
        <v>33.333333333333329</v>
      </c>
    </row>
    <row r="4567" spans="1:6" hidden="1" x14ac:dyDescent="0.25">
      <c r="A4567">
        <v>9922</v>
      </c>
      <c r="B4567">
        <v>4</v>
      </c>
      <c r="C4567" s="1" t="s">
        <v>4311</v>
      </c>
      <c r="D4567">
        <v>0</v>
      </c>
      <c r="E4567">
        <f t="shared" si="144"/>
        <v>0</v>
      </c>
      <c r="F4567">
        <f t="shared" si="145"/>
        <v>0</v>
      </c>
    </row>
    <row r="4568" spans="1:6" hidden="1" x14ac:dyDescent="0.25">
      <c r="A4568">
        <v>9923</v>
      </c>
      <c r="B4568">
        <v>4</v>
      </c>
      <c r="C4568" s="1" t="s">
        <v>4312</v>
      </c>
      <c r="D4568">
        <v>1</v>
      </c>
      <c r="E4568">
        <f t="shared" si="144"/>
        <v>0.33333333333333331</v>
      </c>
      <c r="F4568">
        <f t="shared" si="145"/>
        <v>33.333333333333329</v>
      </c>
    </row>
    <row r="4569" spans="1:6" hidden="1" x14ac:dyDescent="0.25">
      <c r="A4569">
        <v>9924</v>
      </c>
      <c r="B4569">
        <v>4</v>
      </c>
      <c r="C4569" s="1" t="s">
        <v>4313</v>
      </c>
      <c r="D4569">
        <v>1</v>
      </c>
      <c r="E4569">
        <f t="shared" si="144"/>
        <v>0.33333333333333331</v>
      </c>
      <c r="F4569">
        <f t="shared" si="145"/>
        <v>33.333333333333329</v>
      </c>
    </row>
    <row r="4570" spans="1:6" hidden="1" x14ac:dyDescent="0.25">
      <c r="A4570">
        <v>9925</v>
      </c>
      <c r="B4570">
        <v>4</v>
      </c>
      <c r="C4570" s="1" t="s">
        <v>4314</v>
      </c>
      <c r="D4570">
        <v>2</v>
      </c>
      <c r="E4570">
        <f t="shared" si="144"/>
        <v>0.66666666666666663</v>
      </c>
      <c r="F4570">
        <f t="shared" si="145"/>
        <v>66.666666666666657</v>
      </c>
    </row>
    <row r="4571" spans="1:6" hidden="1" x14ac:dyDescent="0.25">
      <c r="A4571">
        <v>9926</v>
      </c>
      <c r="B4571">
        <v>4</v>
      </c>
      <c r="C4571" s="1" t="s">
        <v>4315</v>
      </c>
      <c r="D4571">
        <v>1</v>
      </c>
      <c r="E4571">
        <f t="shared" si="144"/>
        <v>0.33333333333333331</v>
      </c>
      <c r="F4571">
        <f t="shared" si="145"/>
        <v>33.333333333333329</v>
      </c>
    </row>
    <row r="4572" spans="1:6" hidden="1" x14ac:dyDescent="0.25">
      <c r="A4572">
        <v>9927</v>
      </c>
      <c r="B4572">
        <v>4</v>
      </c>
      <c r="C4572" s="1" t="s">
        <v>4316</v>
      </c>
      <c r="D4572">
        <v>3</v>
      </c>
      <c r="E4572">
        <f t="shared" si="144"/>
        <v>1</v>
      </c>
      <c r="F4572">
        <f t="shared" si="145"/>
        <v>100</v>
      </c>
    </row>
    <row r="4573" spans="1:6" hidden="1" x14ac:dyDescent="0.25">
      <c r="A4573">
        <v>9928</v>
      </c>
      <c r="B4573">
        <v>4</v>
      </c>
      <c r="C4573" s="1" t="s">
        <v>4317</v>
      </c>
      <c r="D4573">
        <v>3</v>
      </c>
      <c r="E4573">
        <f t="shared" si="144"/>
        <v>1</v>
      </c>
      <c r="F4573">
        <f t="shared" si="145"/>
        <v>100</v>
      </c>
    </row>
    <row r="4574" spans="1:6" hidden="1" x14ac:dyDescent="0.25">
      <c r="A4574">
        <v>9929</v>
      </c>
      <c r="B4574">
        <v>4</v>
      </c>
      <c r="C4574" s="1" t="s">
        <v>4318</v>
      </c>
      <c r="D4574">
        <v>1</v>
      </c>
      <c r="E4574">
        <f t="shared" si="144"/>
        <v>0.33333333333333331</v>
      </c>
      <c r="F4574">
        <f t="shared" si="145"/>
        <v>33.333333333333329</v>
      </c>
    </row>
    <row r="4575" spans="1:6" hidden="1" x14ac:dyDescent="0.25">
      <c r="A4575">
        <v>9930</v>
      </c>
      <c r="B4575">
        <v>4</v>
      </c>
      <c r="C4575" s="1" t="s">
        <v>4319</v>
      </c>
      <c r="D4575">
        <v>1</v>
      </c>
      <c r="E4575">
        <f t="shared" si="144"/>
        <v>0.33333333333333331</v>
      </c>
      <c r="F4575">
        <f t="shared" si="145"/>
        <v>33.333333333333329</v>
      </c>
    </row>
    <row r="4576" spans="1:6" hidden="1" x14ac:dyDescent="0.25">
      <c r="A4576">
        <v>9931</v>
      </c>
      <c r="B4576">
        <v>4</v>
      </c>
      <c r="C4576" s="1" t="s">
        <v>4320</v>
      </c>
      <c r="D4576">
        <v>1</v>
      </c>
      <c r="E4576">
        <f t="shared" si="144"/>
        <v>0.33333333333333331</v>
      </c>
      <c r="F4576">
        <f t="shared" si="145"/>
        <v>33.333333333333329</v>
      </c>
    </row>
    <row r="4577" spans="1:6" hidden="1" x14ac:dyDescent="0.25">
      <c r="A4577">
        <v>9932</v>
      </c>
      <c r="B4577">
        <v>4</v>
      </c>
      <c r="C4577" s="1" t="s">
        <v>4321</v>
      </c>
      <c r="D4577">
        <v>2</v>
      </c>
      <c r="E4577">
        <f t="shared" si="144"/>
        <v>0.66666666666666663</v>
      </c>
      <c r="F4577">
        <f t="shared" si="145"/>
        <v>66.666666666666657</v>
      </c>
    </row>
    <row r="4578" spans="1:6" hidden="1" x14ac:dyDescent="0.25">
      <c r="A4578">
        <v>9933</v>
      </c>
      <c r="B4578">
        <v>4</v>
      </c>
      <c r="C4578" s="1" t="s">
        <v>4322</v>
      </c>
      <c r="D4578">
        <v>1</v>
      </c>
      <c r="E4578">
        <f t="shared" si="144"/>
        <v>0.33333333333333331</v>
      </c>
      <c r="F4578">
        <f t="shared" si="145"/>
        <v>33.333333333333329</v>
      </c>
    </row>
    <row r="4579" spans="1:6" hidden="1" x14ac:dyDescent="0.25">
      <c r="A4579">
        <v>9934</v>
      </c>
      <c r="B4579">
        <v>4</v>
      </c>
      <c r="C4579" s="1" t="s">
        <v>4323</v>
      </c>
      <c r="D4579">
        <v>2</v>
      </c>
      <c r="E4579">
        <f t="shared" si="144"/>
        <v>0.66666666666666663</v>
      </c>
      <c r="F4579">
        <f t="shared" si="145"/>
        <v>66.666666666666657</v>
      </c>
    </row>
    <row r="4580" spans="1:6" hidden="1" x14ac:dyDescent="0.25">
      <c r="A4580">
        <v>9935</v>
      </c>
      <c r="B4580">
        <v>4</v>
      </c>
      <c r="C4580" s="1" t="s">
        <v>4324</v>
      </c>
      <c r="D4580">
        <v>2</v>
      </c>
      <c r="E4580">
        <f t="shared" si="144"/>
        <v>0.66666666666666663</v>
      </c>
      <c r="F4580">
        <f t="shared" si="145"/>
        <v>66.666666666666657</v>
      </c>
    </row>
    <row r="4581" spans="1:6" hidden="1" x14ac:dyDescent="0.25">
      <c r="A4581">
        <v>9936</v>
      </c>
      <c r="B4581">
        <v>4</v>
      </c>
      <c r="C4581" s="1" t="s">
        <v>4325</v>
      </c>
      <c r="D4581">
        <v>0</v>
      </c>
      <c r="E4581">
        <f t="shared" si="144"/>
        <v>0</v>
      </c>
      <c r="F4581">
        <f t="shared" si="145"/>
        <v>0</v>
      </c>
    </row>
    <row r="4582" spans="1:6" hidden="1" x14ac:dyDescent="0.25">
      <c r="A4582">
        <v>9937</v>
      </c>
      <c r="B4582">
        <v>4</v>
      </c>
      <c r="C4582" s="1" t="s">
        <v>4326</v>
      </c>
      <c r="D4582">
        <v>3</v>
      </c>
      <c r="E4582">
        <f t="shared" si="144"/>
        <v>1</v>
      </c>
      <c r="F4582">
        <f t="shared" si="145"/>
        <v>100</v>
      </c>
    </row>
    <row r="4583" spans="1:6" hidden="1" x14ac:dyDescent="0.25">
      <c r="A4583">
        <v>9938</v>
      </c>
      <c r="B4583">
        <v>4</v>
      </c>
      <c r="C4583" s="1" t="s">
        <v>4327</v>
      </c>
      <c r="D4583">
        <v>2</v>
      </c>
      <c r="E4583">
        <f t="shared" si="144"/>
        <v>0.66666666666666663</v>
      </c>
      <c r="F4583">
        <f t="shared" si="145"/>
        <v>66.666666666666657</v>
      </c>
    </row>
    <row r="4584" spans="1:6" hidden="1" x14ac:dyDescent="0.25">
      <c r="A4584">
        <v>9939</v>
      </c>
      <c r="B4584">
        <v>4</v>
      </c>
      <c r="C4584" s="1" t="s">
        <v>4328</v>
      </c>
      <c r="D4584">
        <v>2</v>
      </c>
      <c r="E4584">
        <f t="shared" si="144"/>
        <v>0.66666666666666663</v>
      </c>
      <c r="F4584">
        <f t="shared" si="145"/>
        <v>66.666666666666657</v>
      </c>
    </row>
    <row r="4585" spans="1:6" hidden="1" x14ac:dyDescent="0.25">
      <c r="A4585">
        <v>9940</v>
      </c>
      <c r="B4585">
        <v>4</v>
      </c>
      <c r="C4585" s="1" t="s">
        <v>4329</v>
      </c>
      <c r="D4585">
        <v>2</v>
      </c>
      <c r="E4585">
        <f t="shared" si="144"/>
        <v>0.66666666666666663</v>
      </c>
      <c r="F4585">
        <f t="shared" si="145"/>
        <v>66.666666666666657</v>
      </c>
    </row>
    <row r="4586" spans="1:6" hidden="1" x14ac:dyDescent="0.25">
      <c r="A4586">
        <v>9941</v>
      </c>
      <c r="B4586">
        <v>4</v>
      </c>
      <c r="C4586" s="1" t="s">
        <v>4330</v>
      </c>
      <c r="D4586">
        <v>1</v>
      </c>
      <c r="E4586">
        <f t="shared" si="144"/>
        <v>0.33333333333333331</v>
      </c>
      <c r="F4586">
        <f t="shared" si="145"/>
        <v>33.333333333333329</v>
      </c>
    </row>
    <row r="4587" spans="1:6" hidden="1" x14ac:dyDescent="0.25">
      <c r="A4587">
        <v>9942</v>
      </c>
      <c r="B4587">
        <v>4</v>
      </c>
      <c r="C4587" s="1" t="s">
        <v>4331</v>
      </c>
      <c r="D4587">
        <v>3</v>
      </c>
      <c r="E4587">
        <f t="shared" si="144"/>
        <v>1</v>
      </c>
      <c r="F4587">
        <f t="shared" si="145"/>
        <v>100</v>
      </c>
    </row>
    <row r="4588" spans="1:6" hidden="1" x14ac:dyDescent="0.25">
      <c r="A4588">
        <v>9943</v>
      </c>
      <c r="B4588">
        <v>4</v>
      </c>
      <c r="C4588" s="1" t="s">
        <v>4332</v>
      </c>
      <c r="D4588">
        <v>0</v>
      </c>
      <c r="E4588">
        <f t="shared" si="144"/>
        <v>0</v>
      </c>
      <c r="F4588">
        <f t="shared" si="145"/>
        <v>0</v>
      </c>
    </row>
    <row r="4589" spans="1:6" hidden="1" x14ac:dyDescent="0.25">
      <c r="A4589">
        <v>9944</v>
      </c>
      <c r="B4589">
        <v>4</v>
      </c>
      <c r="C4589" s="1" t="s">
        <v>4333</v>
      </c>
      <c r="D4589">
        <v>0</v>
      </c>
      <c r="E4589">
        <f t="shared" si="144"/>
        <v>0</v>
      </c>
      <c r="F4589">
        <f t="shared" si="145"/>
        <v>0</v>
      </c>
    </row>
    <row r="4590" spans="1:6" hidden="1" x14ac:dyDescent="0.25">
      <c r="A4590">
        <v>9945</v>
      </c>
      <c r="B4590">
        <v>4</v>
      </c>
      <c r="C4590" s="1" t="s">
        <v>4334</v>
      </c>
      <c r="D4590">
        <v>1</v>
      </c>
      <c r="E4590">
        <f t="shared" si="144"/>
        <v>0.33333333333333331</v>
      </c>
      <c r="F4590">
        <f t="shared" si="145"/>
        <v>33.333333333333329</v>
      </c>
    </row>
    <row r="4591" spans="1:6" hidden="1" x14ac:dyDescent="0.25">
      <c r="A4591">
        <v>9946</v>
      </c>
      <c r="B4591">
        <v>4</v>
      </c>
      <c r="C4591" s="1" t="s">
        <v>4335</v>
      </c>
      <c r="D4591">
        <v>1</v>
      </c>
      <c r="E4591">
        <f t="shared" si="144"/>
        <v>0.33333333333333331</v>
      </c>
      <c r="F4591">
        <f t="shared" si="145"/>
        <v>33.333333333333329</v>
      </c>
    </row>
    <row r="4592" spans="1:6" hidden="1" x14ac:dyDescent="0.25">
      <c r="A4592">
        <v>9947</v>
      </c>
      <c r="B4592">
        <v>4</v>
      </c>
      <c r="C4592" s="1" t="s">
        <v>4336</v>
      </c>
      <c r="D4592">
        <v>1</v>
      </c>
      <c r="E4592">
        <f t="shared" si="144"/>
        <v>0.33333333333333331</v>
      </c>
      <c r="F4592">
        <f t="shared" si="145"/>
        <v>33.333333333333329</v>
      </c>
    </row>
    <row r="4593" spans="1:6" hidden="1" x14ac:dyDescent="0.25">
      <c r="A4593">
        <v>9948</v>
      </c>
      <c r="B4593">
        <v>4</v>
      </c>
      <c r="C4593" s="1" t="s">
        <v>4337</v>
      </c>
      <c r="D4593">
        <v>1</v>
      </c>
      <c r="E4593">
        <f t="shared" si="144"/>
        <v>0.33333333333333331</v>
      </c>
      <c r="F4593">
        <f t="shared" si="145"/>
        <v>33.333333333333329</v>
      </c>
    </row>
    <row r="4594" spans="1:6" hidden="1" x14ac:dyDescent="0.25">
      <c r="A4594">
        <v>9949</v>
      </c>
      <c r="B4594">
        <v>4</v>
      </c>
      <c r="C4594" s="1" t="s">
        <v>4338</v>
      </c>
      <c r="D4594">
        <v>2</v>
      </c>
      <c r="E4594">
        <f t="shared" si="144"/>
        <v>0.66666666666666663</v>
      </c>
      <c r="F4594">
        <f t="shared" si="145"/>
        <v>66.666666666666657</v>
      </c>
    </row>
    <row r="4595" spans="1:6" hidden="1" x14ac:dyDescent="0.25">
      <c r="A4595">
        <v>9950</v>
      </c>
      <c r="B4595">
        <v>4</v>
      </c>
      <c r="C4595" s="1" t="s">
        <v>4339</v>
      </c>
      <c r="D4595">
        <v>1</v>
      </c>
      <c r="E4595">
        <f t="shared" si="144"/>
        <v>0.33333333333333331</v>
      </c>
      <c r="F4595">
        <f t="shared" si="145"/>
        <v>33.333333333333329</v>
      </c>
    </row>
    <row r="4596" spans="1:6" hidden="1" x14ac:dyDescent="0.25">
      <c r="A4596">
        <v>9951</v>
      </c>
      <c r="B4596">
        <v>4</v>
      </c>
      <c r="C4596" s="1" t="s">
        <v>4340</v>
      </c>
      <c r="D4596">
        <v>1</v>
      </c>
      <c r="E4596">
        <f t="shared" si="144"/>
        <v>0.33333333333333331</v>
      </c>
      <c r="F4596">
        <f t="shared" si="145"/>
        <v>33.333333333333329</v>
      </c>
    </row>
    <row r="4597" spans="1:6" hidden="1" x14ac:dyDescent="0.25">
      <c r="A4597">
        <v>9952</v>
      </c>
      <c r="B4597">
        <v>4</v>
      </c>
      <c r="C4597" s="1" t="s">
        <v>4341</v>
      </c>
      <c r="D4597">
        <v>2</v>
      </c>
      <c r="E4597">
        <f t="shared" si="144"/>
        <v>0.66666666666666663</v>
      </c>
      <c r="F4597">
        <f t="shared" si="145"/>
        <v>66.666666666666657</v>
      </c>
    </row>
    <row r="4598" spans="1:6" hidden="1" x14ac:dyDescent="0.25">
      <c r="A4598">
        <v>9953</v>
      </c>
      <c r="B4598">
        <v>4</v>
      </c>
      <c r="C4598" s="1" t="s">
        <v>4342</v>
      </c>
      <c r="D4598">
        <v>2</v>
      </c>
      <c r="E4598">
        <f t="shared" si="144"/>
        <v>0.66666666666666663</v>
      </c>
      <c r="F4598">
        <f t="shared" si="145"/>
        <v>66.666666666666657</v>
      </c>
    </row>
    <row r="4599" spans="1:6" hidden="1" x14ac:dyDescent="0.25">
      <c r="A4599">
        <v>9954</v>
      </c>
      <c r="B4599">
        <v>4</v>
      </c>
      <c r="C4599" s="1" t="s">
        <v>4343</v>
      </c>
      <c r="D4599">
        <v>2</v>
      </c>
      <c r="E4599">
        <f t="shared" si="144"/>
        <v>0.66666666666666663</v>
      </c>
      <c r="F4599">
        <f t="shared" si="145"/>
        <v>66.666666666666657</v>
      </c>
    </row>
    <row r="4600" spans="1:6" hidden="1" x14ac:dyDescent="0.25">
      <c r="A4600">
        <v>9955</v>
      </c>
      <c r="B4600">
        <v>4</v>
      </c>
      <c r="C4600" s="1" t="s">
        <v>4344</v>
      </c>
      <c r="D4600">
        <v>0</v>
      </c>
      <c r="E4600">
        <f t="shared" si="144"/>
        <v>0</v>
      </c>
      <c r="F4600">
        <f t="shared" si="145"/>
        <v>0</v>
      </c>
    </row>
    <row r="4601" spans="1:6" hidden="1" x14ac:dyDescent="0.25">
      <c r="A4601">
        <v>9956</v>
      </c>
      <c r="B4601">
        <v>4</v>
      </c>
      <c r="C4601" s="1" t="s">
        <v>4345</v>
      </c>
      <c r="D4601">
        <v>1</v>
      </c>
      <c r="E4601">
        <f t="shared" si="144"/>
        <v>0.33333333333333331</v>
      </c>
      <c r="F4601">
        <f t="shared" si="145"/>
        <v>33.333333333333329</v>
      </c>
    </row>
    <row r="4602" spans="1:6" hidden="1" x14ac:dyDescent="0.25">
      <c r="A4602">
        <v>9957</v>
      </c>
      <c r="B4602">
        <v>4</v>
      </c>
      <c r="C4602" s="1" t="s">
        <v>4346</v>
      </c>
      <c r="D4602">
        <v>2</v>
      </c>
      <c r="E4602">
        <f t="shared" ref="E4602:E4665" si="146">(D4602/3)</f>
        <v>0.66666666666666663</v>
      </c>
      <c r="F4602">
        <f t="shared" si="145"/>
        <v>66.666666666666657</v>
      </c>
    </row>
    <row r="4603" spans="1:6" hidden="1" x14ac:dyDescent="0.25">
      <c r="A4603">
        <v>9958</v>
      </c>
      <c r="B4603">
        <v>4</v>
      </c>
      <c r="C4603" s="1" t="s">
        <v>4347</v>
      </c>
      <c r="D4603">
        <v>3</v>
      </c>
      <c r="E4603">
        <f t="shared" si="146"/>
        <v>1</v>
      </c>
      <c r="F4603">
        <f t="shared" si="145"/>
        <v>100</v>
      </c>
    </row>
    <row r="4604" spans="1:6" hidden="1" x14ac:dyDescent="0.25">
      <c r="A4604">
        <v>9959</v>
      </c>
      <c r="B4604">
        <v>4</v>
      </c>
      <c r="C4604" s="1" t="s">
        <v>4348</v>
      </c>
      <c r="D4604">
        <v>1</v>
      </c>
      <c r="E4604">
        <f t="shared" si="146"/>
        <v>0.33333333333333331</v>
      </c>
      <c r="F4604">
        <f t="shared" si="145"/>
        <v>33.333333333333329</v>
      </c>
    </row>
    <row r="4605" spans="1:6" hidden="1" x14ac:dyDescent="0.25">
      <c r="A4605">
        <v>9960</v>
      </c>
      <c r="B4605">
        <v>4</v>
      </c>
      <c r="C4605" s="1" t="s">
        <v>4349</v>
      </c>
      <c r="D4605">
        <v>1</v>
      </c>
      <c r="E4605">
        <f t="shared" si="146"/>
        <v>0.33333333333333331</v>
      </c>
      <c r="F4605">
        <f t="shared" si="145"/>
        <v>33.333333333333329</v>
      </c>
    </row>
    <row r="4606" spans="1:6" hidden="1" x14ac:dyDescent="0.25">
      <c r="A4606">
        <v>9961</v>
      </c>
      <c r="B4606">
        <v>4</v>
      </c>
      <c r="C4606" s="1" t="s">
        <v>4350</v>
      </c>
      <c r="D4606">
        <v>2</v>
      </c>
      <c r="E4606">
        <f t="shared" si="146"/>
        <v>0.66666666666666663</v>
      </c>
      <c r="F4606">
        <f t="shared" si="145"/>
        <v>66.666666666666657</v>
      </c>
    </row>
    <row r="4607" spans="1:6" hidden="1" x14ac:dyDescent="0.25">
      <c r="A4607">
        <v>9962</v>
      </c>
      <c r="B4607">
        <v>4</v>
      </c>
      <c r="C4607" s="1" t="s">
        <v>4351</v>
      </c>
      <c r="D4607">
        <v>2</v>
      </c>
      <c r="E4607">
        <f t="shared" si="146"/>
        <v>0.66666666666666663</v>
      </c>
      <c r="F4607">
        <f t="shared" si="145"/>
        <v>66.666666666666657</v>
      </c>
    </row>
    <row r="4608" spans="1:6" hidden="1" x14ac:dyDescent="0.25">
      <c r="A4608">
        <v>9963</v>
      </c>
      <c r="B4608">
        <v>4</v>
      </c>
      <c r="C4608" s="1" t="s">
        <v>4352</v>
      </c>
      <c r="D4608">
        <v>2</v>
      </c>
      <c r="E4608">
        <f t="shared" si="146"/>
        <v>0.66666666666666663</v>
      </c>
      <c r="F4608">
        <f t="shared" si="145"/>
        <v>66.666666666666657</v>
      </c>
    </row>
    <row r="4609" spans="1:6" hidden="1" x14ac:dyDescent="0.25">
      <c r="A4609">
        <v>9964</v>
      </c>
      <c r="B4609">
        <v>4</v>
      </c>
      <c r="C4609" s="1" t="s">
        <v>4353</v>
      </c>
      <c r="D4609">
        <v>3</v>
      </c>
      <c r="E4609">
        <f t="shared" si="146"/>
        <v>1</v>
      </c>
      <c r="F4609">
        <f t="shared" si="145"/>
        <v>100</v>
      </c>
    </row>
    <row r="4610" spans="1:6" hidden="1" x14ac:dyDescent="0.25">
      <c r="A4610">
        <v>9965</v>
      </c>
      <c r="B4610">
        <v>4</v>
      </c>
      <c r="C4610" s="1" t="s">
        <v>4354</v>
      </c>
      <c r="D4610">
        <v>1</v>
      </c>
      <c r="E4610">
        <f t="shared" si="146"/>
        <v>0.33333333333333331</v>
      </c>
      <c r="F4610">
        <f t="shared" si="145"/>
        <v>33.333333333333329</v>
      </c>
    </row>
    <row r="4611" spans="1:6" hidden="1" x14ac:dyDescent="0.25">
      <c r="A4611">
        <v>9966</v>
      </c>
      <c r="B4611">
        <v>4</v>
      </c>
      <c r="C4611" s="1" t="s">
        <v>4355</v>
      </c>
      <c r="D4611">
        <v>0</v>
      </c>
      <c r="E4611">
        <f t="shared" si="146"/>
        <v>0</v>
      </c>
      <c r="F4611">
        <f t="shared" ref="F4611:F4674" si="147">(E:E)*100</f>
        <v>0</v>
      </c>
    </row>
    <row r="4612" spans="1:6" hidden="1" x14ac:dyDescent="0.25">
      <c r="A4612">
        <v>9967</v>
      </c>
      <c r="B4612">
        <v>4</v>
      </c>
      <c r="C4612" s="1" t="s">
        <v>4356</v>
      </c>
      <c r="D4612">
        <v>3</v>
      </c>
      <c r="E4612">
        <f t="shared" si="146"/>
        <v>1</v>
      </c>
      <c r="F4612">
        <f t="shared" si="147"/>
        <v>100</v>
      </c>
    </row>
    <row r="4613" spans="1:6" hidden="1" x14ac:dyDescent="0.25">
      <c r="A4613">
        <v>9968</v>
      </c>
      <c r="B4613">
        <v>4</v>
      </c>
      <c r="C4613" s="1" t="s">
        <v>4357</v>
      </c>
      <c r="D4613">
        <v>2</v>
      </c>
      <c r="E4613">
        <f t="shared" si="146"/>
        <v>0.66666666666666663</v>
      </c>
      <c r="F4613">
        <f t="shared" si="147"/>
        <v>66.666666666666657</v>
      </c>
    </row>
    <row r="4614" spans="1:6" hidden="1" x14ac:dyDescent="0.25">
      <c r="A4614">
        <v>9969</v>
      </c>
      <c r="B4614">
        <v>4</v>
      </c>
      <c r="C4614" s="1" t="s">
        <v>4358</v>
      </c>
      <c r="D4614">
        <v>2</v>
      </c>
      <c r="E4614">
        <f t="shared" si="146"/>
        <v>0.66666666666666663</v>
      </c>
      <c r="F4614">
        <f t="shared" si="147"/>
        <v>66.666666666666657</v>
      </c>
    </row>
    <row r="4615" spans="1:6" hidden="1" x14ac:dyDescent="0.25">
      <c r="A4615">
        <v>9970</v>
      </c>
      <c r="B4615">
        <v>4</v>
      </c>
      <c r="C4615" s="1" t="s">
        <v>4359</v>
      </c>
      <c r="D4615">
        <v>0</v>
      </c>
      <c r="E4615">
        <f t="shared" si="146"/>
        <v>0</v>
      </c>
      <c r="F4615">
        <f t="shared" si="147"/>
        <v>0</v>
      </c>
    </row>
    <row r="4616" spans="1:6" hidden="1" x14ac:dyDescent="0.25">
      <c r="A4616">
        <v>9971</v>
      </c>
      <c r="B4616">
        <v>4</v>
      </c>
      <c r="C4616" s="1" t="s">
        <v>4360</v>
      </c>
      <c r="D4616">
        <v>1</v>
      </c>
      <c r="E4616">
        <f t="shared" si="146"/>
        <v>0.33333333333333331</v>
      </c>
      <c r="F4616">
        <f t="shared" si="147"/>
        <v>33.333333333333329</v>
      </c>
    </row>
    <row r="4617" spans="1:6" hidden="1" x14ac:dyDescent="0.25">
      <c r="A4617">
        <v>9972</v>
      </c>
      <c r="B4617">
        <v>4</v>
      </c>
      <c r="C4617" s="1" t="s">
        <v>4361</v>
      </c>
      <c r="D4617">
        <v>1</v>
      </c>
      <c r="E4617">
        <f t="shared" si="146"/>
        <v>0.33333333333333331</v>
      </c>
      <c r="F4617">
        <f t="shared" si="147"/>
        <v>33.333333333333329</v>
      </c>
    </row>
    <row r="4618" spans="1:6" hidden="1" x14ac:dyDescent="0.25">
      <c r="A4618">
        <v>9973</v>
      </c>
      <c r="B4618">
        <v>4</v>
      </c>
      <c r="C4618" s="1" t="s">
        <v>4362</v>
      </c>
      <c r="D4618">
        <v>0</v>
      </c>
      <c r="E4618">
        <f t="shared" si="146"/>
        <v>0</v>
      </c>
      <c r="F4618">
        <f t="shared" si="147"/>
        <v>0</v>
      </c>
    </row>
    <row r="4619" spans="1:6" hidden="1" x14ac:dyDescent="0.25">
      <c r="A4619">
        <v>9974</v>
      </c>
      <c r="B4619">
        <v>4</v>
      </c>
      <c r="C4619" s="1" t="s">
        <v>4363</v>
      </c>
      <c r="D4619">
        <v>0</v>
      </c>
      <c r="E4619">
        <f t="shared" si="146"/>
        <v>0</v>
      </c>
      <c r="F4619">
        <f t="shared" si="147"/>
        <v>0</v>
      </c>
    </row>
    <row r="4620" spans="1:6" hidden="1" x14ac:dyDescent="0.25">
      <c r="A4620">
        <v>9975</v>
      </c>
      <c r="B4620">
        <v>4</v>
      </c>
      <c r="C4620" s="1" t="s">
        <v>4364</v>
      </c>
      <c r="D4620">
        <v>2</v>
      </c>
      <c r="E4620">
        <f t="shared" si="146"/>
        <v>0.66666666666666663</v>
      </c>
      <c r="F4620">
        <f t="shared" si="147"/>
        <v>66.666666666666657</v>
      </c>
    </row>
    <row r="4621" spans="1:6" hidden="1" x14ac:dyDescent="0.25">
      <c r="A4621">
        <v>9976</v>
      </c>
      <c r="B4621">
        <v>4</v>
      </c>
      <c r="C4621" s="1" t="s">
        <v>4365</v>
      </c>
      <c r="D4621">
        <v>3</v>
      </c>
      <c r="E4621">
        <f t="shared" si="146"/>
        <v>1</v>
      </c>
      <c r="F4621">
        <f t="shared" si="147"/>
        <v>100</v>
      </c>
    </row>
    <row r="4622" spans="1:6" hidden="1" x14ac:dyDescent="0.25">
      <c r="A4622">
        <v>9977</v>
      </c>
      <c r="B4622">
        <v>4</v>
      </c>
      <c r="C4622" s="1" t="s">
        <v>4366</v>
      </c>
      <c r="D4622">
        <v>0</v>
      </c>
      <c r="E4622">
        <f t="shared" si="146"/>
        <v>0</v>
      </c>
      <c r="F4622">
        <f t="shared" si="147"/>
        <v>0</v>
      </c>
    </row>
    <row r="4623" spans="1:6" hidden="1" x14ac:dyDescent="0.25">
      <c r="A4623">
        <v>9978</v>
      </c>
      <c r="B4623">
        <v>4</v>
      </c>
      <c r="C4623" s="1" t="s">
        <v>4367</v>
      </c>
      <c r="D4623">
        <v>0</v>
      </c>
      <c r="E4623">
        <f t="shared" si="146"/>
        <v>0</v>
      </c>
      <c r="F4623">
        <f t="shared" si="147"/>
        <v>0</v>
      </c>
    </row>
    <row r="4624" spans="1:6" hidden="1" x14ac:dyDescent="0.25">
      <c r="A4624">
        <v>9979</v>
      </c>
      <c r="B4624">
        <v>4</v>
      </c>
      <c r="C4624" s="1" t="s">
        <v>4368</v>
      </c>
      <c r="D4624">
        <v>2</v>
      </c>
      <c r="E4624">
        <f t="shared" si="146"/>
        <v>0.66666666666666663</v>
      </c>
      <c r="F4624">
        <f t="shared" si="147"/>
        <v>66.666666666666657</v>
      </c>
    </row>
    <row r="4625" spans="1:6" hidden="1" x14ac:dyDescent="0.25">
      <c r="A4625">
        <v>9980</v>
      </c>
      <c r="B4625">
        <v>4</v>
      </c>
      <c r="C4625" s="1" t="s">
        <v>4369</v>
      </c>
      <c r="D4625">
        <v>1</v>
      </c>
      <c r="E4625">
        <f t="shared" si="146"/>
        <v>0.33333333333333331</v>
      </c>
      <c r="F4625">
        <f t="shared" si="147"/>
        <v>33.333333333333329</v>
      </c>
    </row>
    <row r="4626" spans="1:6" hidden="1" x14ac:dyDescent="0.25">
      <c r="A4626">
        <v>9981</v>
      </c>
      <c r="B4626">
        <v>4</v>
      </c>
      <c r="C4626" s="1" t="s">
        <v>4370</v>
      </c>
      <c r="D4626">
        <v>3</v>
      </c>
      <c r="E4626">
        <f t="shared" si="146"/>
        <v>1</v>
      </c>
      <c r="F4626">
        <f t="shared" si="147"/>
        <v>100</v>
      </c>
    </row>
    <row r="4627" spans="1:6" hidden="1" x14ac:dyDescent="0.25">
      <c r="A4627">
        <v>9982</v>
      </c>
      <c r="B4627">
        <v>4</v>
      </c>
      <c r="C4627" s="1" t="s">
        <v>4371</v>
      </c>
      <c r="D4627">
        <v>2</v>
      </c>
      <c r="E4627">
        <f t="shared" si="146"/>
        <v>0.66666666666666663</v>
      </c>
      <c r="F4627">
        <f t="shared" si="147"/>
        <v>66.666666666666657</v>
      </c>
    </row>
    <row r="4628" spans="1:6" hidden="1" x14ac:dyDescent="0.25">
      <c r="A4628">
        <v>9983</v>
      </c>
      <c r="B4628">
        <v>4</v>
      </c>
      <c r="C4628" s="1" t="s">
        <v>4372</v>
      </c>
      <c r="D4628">
        <v>2</v>
      </c>
      <c r="E4628">
        <f t="shared" si="146"/>
        <v>0.66666666666666663</v>
      </c>
      <c r="F4628">
        <f t="shared" si="147"/>
        <v>66.666666666666657</v>
      </c>
    </row>
    <row r="4629" spans="1:6" hidden="1" x14ac:dyDescent="0.25">
      <c r="A4629">
        <v>9984</v>
      </c>
      <c r="B4629">
        <v>4</v>
      </c>
      <c r="C4629" s="1" t="s">
        <v>4373</v>
      </c>
      <c r="D4629">
        <v>1</v>
      </c>
      <c r="E4629">
        <f t="shared" si="146"/>
        <v>0.33333333333333331</v>
      </c>
      <c r="F4629">
        <f t="shared" si="147"/>
        <v>33.333333333333329</v>
      </c>
    </row>
    <row r="4630" spans="1:6" hidden="1" x14ac:dyDescent="0.25">
      <c r="A4630">
        <v>9985</v>
      </c>
      <c r="B4630">
        <v>4</v>
      </c>
      <c r="C4630" s="1" t="s">
        <v>4374</v>
      </c>
      <c r="D4630">
        <v>0</v>
      </c>
      <c r="E4630">
        <f t="shared" si="146"/>
        <v>0</v>
      </c>
      <c r="F4630">
        <f t="shared" si="147"/>
        <v>0</v>
      </c>
    </row>
    <row r="4631" spans="1:6" hidden="1" x14ac:dyDescent="0.25">
      <c r="A4631">
        <v>9986</v>
      </c>
      <c r="B4631">
        <v>4</v>
      </c>
      <c r="C4631" s="1" t="s">
        <v>4375</v>
      </c>
      <c r="D4631">
        <v>3</v>
      </c>
      <c r="E4631">
        <f t="shared" si="146"/>
        <v>1</v>
      </c>
      <c r="F4631">
        <f t="shared" si="147"/>
        <v>100</v>
      </c>
    </row>
    <row r="4632" spans="1:6" hidden="1" x14ac:dyDescent="0.25">
      <c r="A4632">
        <v>9987</v>
      </c>
      <c r="B4632">
        <v>4</v>
      </c>
      <c r="C4632" s="1" t="s">
        <v>4376</v>
      </c>
      <c r="D4632">
        <v>1</v>
      </c>
      <c r="E4632">
        <f t="shared" si="146"/>
        <v>0.33333333333333331</v>
      </c>
      <c r="F4632">
        <f t="shared" si="147"/>
        <v>33.333333333333329</v>
      </c>
    </row>
    <row r="4633" spans="1:6" hidden="1" x14ac:dyDescent="0.25">
      <c r="A4633">
        <v>9988</v>
      </c>
      <c r="B4633">
        <v>4</v>
      </c>
      <c r="C4633" s="1" t="s">
        <v>4377</v>
      </c>
      <c r="D4633">
        <v>2</v>
      </c>
      <c r="E4633">
        <f t="shared" si="146"/>
        <v>0.66666666666666663</v>
      </c>
      <c r="F4633">
        <f t="shared" si="147"/>
        <v>66.666666666666657</v>
      </c>
    </row>
    <row r="4634" spans="1:6" hidden="1" x14ac:dyDescent="0.25">
      <c r="A4634">
        <v>9989</v>
      </c>
      <c r="B4634">
        <v>4</v>
      </c>
      <c r="C4634" s="1" t="s">
        <v>4378</v>
      </c>
      <c r="D4634">
        <v>1</v>
      </c>
      <c r="E4634">
        <f t="shared" si="146"/>
        <v>0.33333333333333331</v>
      </c>
      <c r="F4634">
        <f t="shared" si="147"/>
        <v>33.333333333333329</v>
      </c>
    </row>
    <row r="4635" spans="1:6" hidden="1" x14ac:dyDescent="0.25">
      <c r="A4635">
        <v>9990</v>
      </c>
      <c r="B4635">
        <v>4</v>
      </c>
      <c r="C4635" s="1" t="s">
        <v>4379</v>
      </c>
      <c r="D4635">
        <v>1</v>
      </c>
      <c r="E4635">
        <f t="shared" si="146"/>
        <v>0.33333333333333331</v>
      </c>
      <c r="F4635">
        <f t="shared" si="147"/>
        <v>33.333333333333329</v>
      </c>
    </row>
    <row r="4636" spans="1:6" hidden="1" x14ac:dyDescent="0.25">
      <c r="A4636">
        <v>9991</v>
      </c>
      <c r="B4636">
        <v>4</v>
      </c>
      <c r="C4636" s="1" t="s">
        <v>4380</v>
      </c>
      <c r="D4636">
        <v>3</v>
      </c>
      <c r="E4636">
        <f t="shared" si="146"/>
        <v>1</v>
      </c>
      <c r="F4636">
        <f t="shared" si="147"/>
        <v>100</v>
      </c>
    </row>
    <row r="4637" spans="1:6" hidden="1" x14ac:dyDescent="0.25">
      <c r="A4637">
        <v>9992</v>
      </c>
      <c r="B4637">
        <v>4</v>
      </c>
      <c r="C4637" s="1" t="s">
        <v>4381</v>
      </c>
      <c r="D4637">
        <v>0</v>
      </c>
      <c r="E4637">
        <f t="shared" si="146"/>
        <v>0</v>
      </c>
      <c r="F4637">
        <f t="shared" si="147"/>
        <v>0</v>
      </c>
    </row>
    <row r="4638" spans="1:6" hidden="1" x14ac:dyDescent="0.25">
      <c r="A4638">
        <v>9993</v>
      </c>
      <c r="B4638">
        <v>4</v>
      </c>
      <c r="C4638" s="1" t="s">
        <v>4382</v>
      </c>
      <c r="D4638">
        <v>1</v>
      </c>
      <c r="E4638">
        <f t="shared" si="146"/>
        <v>0.33333333333333331</v>
      </c>
      <c r="F4638">
        <f t="shared" si="147"/>
        <v>33.333333333333329</v>
      </c>
    </row>
    <row r="4639" spans="1:6" hidden="1" x14ac:dyDescent="0.25">
      <c r="A4639">
        <v>9994</v>
      </c>
      <c r="B4639">
        <v>4</v>
      </c>
      <c r="C4639" s="1" t="s">
        <v>4383</v>
      </c>
      <c r="D4639">
        <v>1</v>
      </c>
      <c r="E4639">
        <f t="shared" si="146"/>
        <v>0.33333333333333331</v>
      </c>
      <c r="F4639">
        <f t="shared" si="147"/>
        <v>33.333333333333329</v>
      </c>
    </row>
    <row r="4640" spans="1:6" hidden="1" x14ac:dyDescent="0.25">
      <c r="A4640">
        <v>9995</v>
      </c>
      <c r="B4640">
        <v>4</v>
      </c>
      <c r="C4640" s="1" t="s">
        <v>4384</v>
      </c>
      <c r="D4640">
        <v>2</v>
      </c>
      <c r="E4640">
        <f t="shared" si="146"/>
        <v>0.66666666666666663</v>
      </c>
      <c r="F4640">
        <f t="shared" si="147"/>
        <v>66.666666666666657</v>
      </c>
    </row>
    <row r="4641" spans="1:6" hidden="1" x14ac:dyDescent="0.25">
      <c r="A4641">
        <v>9996</v>
      </c>
      <c r="B4641">
        <v>4</v>
      </c>
      <c r="C4641" s="1" t="s">
        <v>4385</v>
      </c>
      <c r="D4641">
        <v>0</v>
      </c>
      <c r="E4641">
        <f t="shared" si="146"/>
        <v>0</v>
      </c>
      <c r="F4641">
        <f t="shared" si="147"/>
        <v>0</v>
      </c>
    </row>
    <row r="4642" spans="1:6" hidden="1" x14ac:dyDescent="0.25">
      <c r="A4642">
        <v>9997</v>
      </c>
      <c r="B4642">
        <v>4</v>
      </c>
      <c r="C4642" s="1" t="s">
        <v>4386</v>
      </c>
      <c r="D4642">
        <v>1</v>
      </c>
      <c r="E4642">
        <f t="shared" si="146"/>
        <v>0.33333333333333331</v>
      </c>
      <c r="F4642">
        <f t="shared" si="147"/>
        <v>33.333333333333329</v>
      </c>
    </row>
    <row r="4643" spans="1:6" hidden="1" x14ac:dyDescent="0.25">
      <c r="A4643">
        <v>9998</v>
      </c>
      <c r="B4643">
        <v>4</v>
      </c>
      <c r="C4643" s="1" t="s">
        <v>4387</v>
      </c>
      <c r="D4643">
        <v>0</v>
      </c>
      <c r="E4643">
        <f t="shared" si="146"/>
        <v>0</v>
      </c>
      <c r="F4643">
        <f t="shared" si="147"/>
        <v>0</v>
      </c>
    </row>
    <row r="4644" spans="1:6" hidden="1" x14ac:dyDescent="0.25">
      <c r="A4644">
        <v>9999</v>
      </c>
      <c r="B4644">
        <v>4</v>
      </c>
      <c r="C4644" s="1" t="s">
        <v>4388</v>
      </c>
      <c r="D4644">
        <v>3</v>
      </c>
      <c r="E4644">
        <f t="shared" si="146"/>
        <v>1</v>
      </c>
      <c r="F4644">
        <f t="shared" si="147"/>
        <v>100</v>
      </c>
    </row>
    <row r="4645" spans="1:6" hidden="1" x14ac:dyDescent="0.25">
      <c r="A4645">
        <v>10000</v>
      </c>
      <c r="B4645">
        <v>4</v>
      </c>
      <c r="C4645" s="1" t="s">
        <v>4389</v>
      </c>
      <c r="D4645">
        <v>0</v>
      </c>
      <c r="E4645">
        <f t="shared" si="146"/>
        <v>0</v>
      </c>
      <c r="F4645">
        <f t="shared" si="147"/>
        <v>0</v>
      </c>
    </row>
    <row r="4646" spans="1:6" hidden="1" x14ac:dyDescent="0.25">
      <c r="A4646">
        <v>10001</v>
      </c>
      <c r="B4646">
        <v>4</v>
      </c>
      <c r="C4646" s="1" t="s">
        <v>4390</v>
      </c>
      <c r="D4646">
        <v>1</v>
      </c>
      <c r="E4646">
        <f t="shared" si="146"/>
        <v>0.33333333333333331</v>
      </c>
      <c r="F4646">
        <f t="shared" si="147"/>
        <v>33.333333333333329</v>
      </c>
    </row>
    <row r="4647" spans="1:6" hidden="1" x14ac:dyDescent="0.25">
      <c r="A4647">
        <v>10002</v>
      </c>
      <c r="B4647">
        <v>4</v>
      </c>
      <c r="C4647" s="1" t="s">
        <v>4391</v>
      </c>
      <c r="D4647">
        <v>2</v>
      </c>
      <c r="E4647">
        <f t="shared" si="146"/>
        <v>0.66666666666666663</v>
      </c>
      <c r="F4647">
        <f t="shared" si="147"/>
        <v>66.666666666666657</v>
      </c>
    </row>
    <row r="4648" spans="1:6" hidden="1" x14ac:dyDescent="0.25">
      <c r="A4648">
        <v>10003</v>
      </c>
      <c r="B4648">
        <v>4</v>
      </c>
      <c r="C4648" s="1" t="s">
        <v>4392</v>
      </c>
      <c r="D4648">
        <v>2</v>
      </c>
      <c r="E4648">
        <f t="shared" si="146"/>
        <v>0.66666666666666663</v>
      </c>
      <c r="F4648">
        <f t="shared" si="147"/>
        <v>66.666666666666657</v>
      </c>
    </row>
    <row r="4649" spans="1:6" hidden="1" x14ac:dyDescent="0.25">
      <c r="A4649">
        <v>10004</v>
      </c>
      <c r="B4649">
        <v>4</v>
      </c>
      <c r="C4649" s="1" t="s">
        <v>4393</v>
      </c>
      <c r="D4649">
        <v>3</v>
      </c>
      <c r="E4649">
        <f t="shared" si="146"/>
        <v>1</v>
      </c>
      <c r="F4649">
        <f t="shared" si="147"/>
        <v>100</v>
      </c>
    </row>
    <row r="4650" spans="1:6" hidden="1" x14ac:dyDescent="0.25">
      <c r="A4650">
        <v>10005</v>
      </c>
      <c r="B4650">
        <v>4</v>
      </c>
      <c r="C4650" s="1" t="s">
        <v>4394</v>
      </c>
      <c r="D4650">
        <v>1</v>
      </c>
      <c r="E4650">
        <f t="shared" si="146"/>
        <v>0.33333333333333331</v>
      </c>
      <c r="F4650">
        <f t="shared" si="147"/>
        <v>33.333333333333329</v>
      </c>
    </row>
    <row r="4651" spans="1:6" hidden="1" x14ac:dyDescent="0.25">
      <c r="A4651">
        <v>10006</v>
      </c>
      <c r="B4651">
        <v>4</v>
      </c>
      <c r="C4651" s="1" t="s">
        <v>4395</v>
      </c>
      <c r="D4651">
        <v>2</v>
      </c>
      <c r="E4651">
        <f t="shared" si="146"/>
        <v>0.66666666666666663</v>
      </c>
      <c r="F4651">
        <f t="shared" si="147"/>
        <v>66.666666666666657</v>
      </c>
    </row>
    <row r="4652" spans="1:6" hidden="1" x14ac:dyDescent="0.25">
      <c r="A4652">
        <v>10007</v>
      </c>
      <c r="B4652">
        <v>4</v>
      </c>
      <c r="C4652" s="1" t="s">
        <v>4396</v>
      </c>
      <c r="D4652">
        <v>1</v>
      </c>
      <c r="E4652">
        <f t="shared" si="146"/>
        <v>0.33333333333333331</v>
      </c>
      <c r="F4652">
        <f t="shared" si="147"/>
        <v>33.333333333333329</v>
      </c>
    </row>
    <row r="4653" spans="1:6" hidden="1" x14ac:dyDescent="0.25">
      <c r="A4653">
        <v>10008</v>
      </c>
      <c r="B4653">
        <v>4</v>
      </c>
      <c r="C4653" s="1" t="s">
        <v>4397</v>
      </c>
      <c r="D4653">
        <v>1</v>
      </c>
      <c r="E4653">
        <f t="shared" si="146"/>
        <v>0.33333333333333331</v>
      </c>
      <c r="F4653">
        <f t="shared" si="147"/>
        <v>33.333333333333329</v>
      </c>
    </row>
    <row r="4654" spans="1:6" hidden="1" x14ac:dyDescent="0.25">
      <c r="A4654">
        <v>10009</v>
      </c>
      <c r="B4654">
        <v>4</v>
      </c>
      <c r="C4654" s="1" t="s">
        <v>4398</v>
      </c>
      <c r="D4654">
        <v>1</v>
      </c>
      <c r="E4654">
        <f t="shared" si="146"/>
        <v>0.33333333333333331</v>
      </c>
      <c r="F4654">
        <f t="shared" si="147"/>
        <v>33.333333333333329</v>
      </c>
    </row>
    <row r="4655" spans="1:6" hidden="1" x14ac:dyDescent="0.25">
      <c r="A4655">
        <v>10010</v>
      </c>
      <c r="B4655">
        <v>4</v>
      </c>
      <c r="C4655" s="1" t="s">
        <v>4399</v>
      </c>
      <c r="D4655">
        <v>1</v>
      </c>
      <c r="E4655">
        <f t="shared" si="146"/>
        <v>0.33333333333333331</v>
      </c>
      <c r="F4655">
        <f t="shared" si="147"/>
        <v>33.333333333333329</v>
      </c>
    </row>
    <row r="4656" spans="1:6" hidden="1" x14ac:dyDescent="0.25">
      <c r="A4656">
        <v>10011</v>
      </c>
      <c r="B4656">
        <v>4</v>
      </c>
      <c r="C4656" s="1" t="s">
        <v>4400</v>
      </c>
      <c r="D4656">
        <v>1</v>
      </c>
      <c r="E4656">
        <f t="shared" si="146"/>
        <v>0.33333333333333331</v>
      </c>
      <c r="F4656">
        <f t="shared" si="147"/>
        <v>33.333333333333329</v>
      </c>
    </row>
    <row r="4657" spans="1:6" hidden="1" x14ac:dyDescent="0.25">
      <c r="A4657">
        <v>10012</v>
      </c>
      <c r="B4657">
        <v>4</v>
      </c>
      <c r="C4657" s="1" t="s">
        <v>4401</v>
      </c>
      <c r="D4657">
        <v>2</v>
      </c>
      <c r="E4657">
        <f t="shared" si="146"/>
        <v>0.66666666666666663</v>
      </c>
      <c r="F4657">
        <f t="shared" si="147"/>
        <v>66.666666666666657</v>
      </c>
    </row>
    <row r="4658" spans="1:6" hidden="1" x14ac:dyDescent="0.25">
      <c r="A4658">
        <v>10013</v>
      </c>
      <c r="B4658">
        <v>4</v>
      </c>
      <c r="C4658" s="1" t="s">
        <v>4402</v>
      </c>
      <c r="D4658">
        <v>2</v>
      </c>
      <c r="E4658">
        <f t="shared" si="146"/>
        <v>0.66666666666666663</v>
      </c>
      <c r="F4658">
        <f t="shared" si="147"/>
        <v>66.666666666666657</v>
      </c>
    </row>
    <row r="4659" spans="1:6" hidden="1" x14ac:dyDescent="0.25">
      <c r="A4659">
        <v>10014</v>
      </c>
      <c r="B4659">
        <v>4</v>
      </c>
      <c r="C4659" s="1" t="s">
        <v>4403</v>
      </c>
      <c r="D4659">
        <v>0</v>
      </c>
      <c r="E4659">
        <f t="shared" si="146"/>
        <v>0</v>
      </c>
      <c r="F4659">
        <f t="shared" si="147"/>
        <v>0</v>
      </c>
    </row>
    <row r="4660" spans="1:6" hidden="1" x14ac:dyDescent="0.25">
      <c r="A4660">
        <v>10015</v>
      </c>
      <c r="B4660">
        <v>4</v>
      </c>
      <c r="C4660" s="1" t="s">
        <v>4404</v>
      </c>
      <c r="D4660">
        <v>2</v>
      </c>
      <c r="E4660">
        <f t="shared" si="146"/>
        <v>0.66666666666666663</v>
      </c>
      <c r="F4660">
        <f t="shared" si="147"/>
        <v>66.666666666666657</v>
      </c>
    </row>
    <row r="4661" spans="1:6" hidden="1" x14ac:dyDescent="0.25">
      <c r="A4661">
        <v>10016</v>
      </c>
      <c r="B4661">
        <v>4</v>
      </c>
      <c r="C4661" s="1" t="s">
        <v>4405</v>
      </c>
      <c r="D4661">
        <v>2</v>
      </c>
      <c r="E4661">
        <f t="shared" si="146"/>
        <v>0.66666666666666663</v>
      </c>
      <c r="F4661">
        <f t="shared" si="147"/>
        <v>66.666666666666657</v>
      </c>
    </row>
    <row r="4662" spans="1:6" hidden="1" x14ac:dyDescent="0.25">
      <c r="A4662">
        <v>10017</v>
      </c>
      <c r="B4662">
        <v>4</v>
      </c>
      <c r="C4662" s="1" t="s">
        <v>4406</v>
      </c>
      <c r="D4662">
        <v>0</v>
      </c>
      <c r="E4662">
        <f t="shared" si="146"/>
        <v>0</v>
      </c>
      <c r="F4662">
        <f t="shared" si="147"/>
        <v>0</v>
      </c>
    </row>
    <row r="4663" spans="1:6" hidden="1" x14ac:dyDescent="0.25">
      <c r="A4663">
        <v>10018</v>
      </c>
      <c r="B4663">
        <v>4</v>
      </c>
      <c r="C4663" s="1" t="s">
        <v>4407</v>
      </c>
      <c r="D4663">
        <v>0</v>
      </c>
      <c r="E4663">
        <f t="shared" si="146"/>
        <v>0</v>
      </c>
      <c r="F4663">
        <f t="shared" si="147"/>
        <v>0</v>
      </c>
    </row>
    <row r="4664" spans="1:6" hidden="1" x14ac:dyDescent="0.25">
      <c r="A4664">
        <v>10019</v>
      </c>
      <c r="B4664">
        <v>4</v>
      </c>
      <c r="C4664" s="1" t="s">
        <v>4408</v>
      </c>
      <c r="D4664">
        <v>1</v>
      </c>
      <c r="E4664">
        <f t="shared" si="146"/>
        <v>0.33333333333333331</v>
      </c>
      <c r="F4664">
        <f t="shared" si="147"/>
        <v>33.333333333333329</v>
      </c>
    </row>
    <row r="4665" spans="1:6" hidden="1" x14ac:dyDescent="0.25">
      <c r="A4665">
        <v>10020</v>
      </c>
      <c r="B4665">
        <v>4</v>
      </c>
      <c r="C4665" s="1" t="s">
        <v>4409</v>
      </c>
      <c r="D4665">
        <v>2</v>
      </c>
      <c r="E4665">
        <f t="shared" si="146"/>
        <v>0.66666666666666663</v>
      </c>
      <c r="F4665">
        <f t="shared" si="147"/>
        <v>66.666666666666657</v>
      </c>
    </row>
    <row r="4666" spans="1:6" hidden="1" x14ac:dyDescent="0.25">
      <c r="A4666">
        <v>10021</v>
      </c>
      <c r="B4666">
        <v>4</v>
      </c>
      <c r="C4666" s="1" t="s">
        <v>4410</v>
      </c>
      <c r="D4666">
        <v>1</v>
      </c>
      <c r="E4666">
        <f t="shared" ref="E4666:E4729" si="148">(D4666/3)</f>
        <v>0.33333333333333331</v>
      </c>
      <c r="F4666">
        <f t="shared" si="147"/>
        <v>33.333333333333329</v>
      </c>
    </row>
    <row r="4667" spans="1:6" hidden="1" x14ac:dyDescent="0.25">
      <c r="A4667">
        <v>10022</v>
      </c>
      <c r="B4667">
        <v>4</v>
      </c>
      <c r="C4667" s="1" t="s">
        <v>4411</v>
      </c>
      <c r="D4667">
        <v>1</v>
      </c>
      <c r="E4667">
        <f t="shared" si="148"/>
        <v>0.33333333333333331</v>
      </c>
      <c r="F4667">
        <f t="shared" si="147"/>
        <v>33.333333333333329</v>
      </c>
    </row>
    <row r="4668" spans="1:6" hidden="1" x14ac:dyDescent="0.25">
      <c r="A4668">
        <v>10023</v>
      </c>
      <c r="B4668">
        <v>4</v>
      </c>
      <c r="C4668" s="1" t="s">
        <v>4412</v>
      </c>
      <c r="D4668">
        <v>1</v>
      </c>
      <c r="E4668">
        <f t="shared" si="148"/>
        <v>0.33333333333333331</v>
      </c>
      <c r="F4668">
        <f t="shared" si="147"/>
        <v>33.333333333333329</v>
      </c>
    </row>
    <row r="4669" spans="1:6" hidden="1" x14ac:dyDescent="0.25">
      <c r="A4669">
        <v>10024</v>
      </c>
      <c r="B4669">
        <v>4</v>
      </c>
      <c r="C4669" s="1" t="s">
        <v>4413</v>
      </c>
      <c r="D4669">
        <v>1</v>
      </c>
      <c r="E4669">
        <f t="shared" si="148"/>
        <v>0.33333333333333331</v>
      </c>
      <c r="F4669">
        <f t="shared" si="147"/>
        <v>33.333333333333329</v>
      </c>
    </row>
    <row r="4670" spans="1:6" hidden="1" x14ac:dyDescent="0.25">
      <c r="A4670">
        <v>10025</v>
      </c>
      <c r="B4670">
        <v>4</v>
      </c>
      <c r="C4670" s="1" t="s">
        <v>4414</v>
      </c>
      <c r="D4670">
        <v>3</v>
      </c>
      <c r="E4670">
        <f t="shared" si="148"/>
        <v>1</v>
      </c>
      <c r="F4670">
        <f t="shared" si="147"/>
        <v>100</v>
      </c>
    </row>
    <row r="4671" spans="1:6" hidden="1" x14ac:dyDescent="0.25">
      <c r="A4671">
        <v>10026</v>
      </c>
      <c r="B4671">
        <v>4</v>
      </c>
      <c r="C4671" s="1" t="s">
        <v>4415</v>
      </c>
      <c r="D4671">
        <v>2</v>
      </c>
      <c r="E4671">
        <f t="shared" si="148"/>
        <v>0.66666666666666663</v>
      </c>
      <c r="F4671">
        <f t="shared" si="147"/>
        <v>66.666666666666657</v>
      </c>
    </row>
    <row r="4672" spans="1:6" hidden="1" x14ac:dyDescent="0.25">
      <c r="A4672">
        <v>10027</v>
      </c>
      <c r="B4672">
        <v>4</v>
      </c>
      <c r="C4672" s="1" t="s">
        <v>4416</v>
      </c>
      <c r="D4672">
        <v>2</v>
      </c>
      <c r="E4672">
        <f t="shared" si="148"/>
        <v>0.66666666666666663</v>
      </c>
      <c r="F4672">
        <f t="shared" si="147"/>
        <v>66.666666666666657</v>
      </c>
    </row>
    <row r="4673" spans="1:6" hidden="1" x14ac:dyDescent="0.25">
      <c r="A4673">
        <v>10028</v>
      </c>
      <c r="B4673">
        <v>4</v>
      </c>
      <c r="C4673" s="1" t="s">
        <v>4417</v>
      </c>
      <c r="D4673">
        <v>1</v>
      </c>
      <c r="E4673">
        <f t="shared" si="148"/>
        <v>0.33333333333333331</v>
      </c>
      <c r="F4673">
        <f t="shared" si="147"/>
        <v>33.333333333333329</v>
      </c>
    </row>
    <row r="4674" spans="1:6" hidden="1" x14ac:dyDescent="0.25">
      <c r="A4674">
        <v>10029</v>
      </c>
      <c r="B4674">
        <v>4</v>
      </c>
      <c r="C4674" s="1" t="s">
        <v>4418</v>
      </c>
      <c r="D4674">
        <v>1</v>
      </c>
      <c r="E4674">
        <f t="shared" si="148"/>
        <v>0.33333333333333331</v>
      </c>
      <c r="F4674">
        <f t="shared" si="147"/>
        <v>33.333333333333329</v>
      </c>
    </row>
    <row r="4675" spans="1:6" hidden="1" x14ac:dyDescent="0.25">
      <c r="A4675">
        <v>10030</v>
      </c>
      <c r="B4675">
        <v>4</v>
      </c>
      <c r="C4675" s="1" t="s">
        <v>4419</v>
      </c>
      <c r="D4675">
        <v>0</v>
      </c>
      <c r="E4675">
        <f t="shared" si="148"/>
        <v>0</v>
      </c>
      <c r="F4675">
        <f t="shared" ref="F4675:F4738" si="149">(E:E)*100</f>
        <v>0</v>
      </c>
    </row>
    <row r="4676" spans="1:6" hidden="1" x14ac:dyDescent="0.25">
      <c r="A4676">
        <v>10031</v>
      </c>
      <c r="B4676">
        <v>4</v>
      </c>
      <c r="C4676" s="1" t="s">
        <v>4420</v>
      </c>
      <c r="D4676">
        <v>2</v>
      </c>
      <c r="E4676">
        <f t="shared" si="148"/>
        <v>0.66666666666666663</v>
      </c>
      <c r="F4676">
        <f t="shared" si="149"/>
        <v>66.666666666666657</v>
      </c>
    </row>
    <row r="4677" spans="1:6" hidden="1" x14ac:dyDescent="0.25">
      <c r="A4677">
        <v>10032</v>
      </c>
      <c r="B4677">
        <v>4</v>
      </c>
      <c r="C4677" s="1" t="s">
        <v>4421</v>
      </c>
      <c r="D4677">
        <v>3</v>
      </c>
      <c r="E4677">
        <f t="shared" si="148"/>
        <v>1</v>
      </c>
      <c r="F4677">
        <f t="shared" si="149"/>
        <v>100</v>
      </c>
    </row>
    <row r="4678" spans="1:6" hidden="1" x14ac:dyDescent="0.25">
      <c r="A4678">
        <v>10033</v>
      </c>
      <c r="B4678">
        <v>4</v>
      </c>
      <c r="C4678" s="1" t="s">
        <v>4422</v>
      </c>
      <c r="D4678">
        <v>1</v>
      </c>
      <c r="E4678">
        <f t="shared" si="148"/>
        <v>0.33333333333333331</v>
      </c>
      <c r="F4678">
        <f t="shared" si="149"/>
        <v>33.333333333333329</v>
      </c>
    </row>
    <row r="4679" spans="1:6" hidden="1" x14ac:dyDescent="0.25">
      <c r="A4679">
        <v>10034</v>
      </c>
      <c r="B4679">
        <v>4</v>
      </c>
      <c r="C4679" s="1" t="s">
        <v>4423</v>
      </c>
      <c r="D4679">
        <v>2</v>
      </c>
      <c r="E4679">
        <f t="shared" si="148"/>
        <v>0.66666666666666663</v>
      </c>
      <c r="F4679">
        <f t="shared" si="149"/>
        <v>66.666666666666657</v>
      </c>
    </row>
    <row r="4680" spans="1:6" hidden="1" x14ac:dyDescent="0.25">
      <c r="A4680">
        <v>10035</v>
      </c>
      <c r="B4680">
        <v>4</v>
      </c>
      <c r="C4680" s="1" t="s">
        <v>4424</v>
      </c>
      <c r="D4680">
        <v>0</v>
      </c>
      <c r="E4680">
        <f t="shared" si="148"/>
        <v>0</v>
      </c>
      <c r="F4680">
        <f t="shared" si="149"/>
        <v>0</v>
      </c>
    </row>
    <row r="4681" spans="1:6" hidden="1" x14ac:dyDescent="0.25">
      <c r="A4681">
        <v>10036</v>
      </c>
      <c r="B4681">
        <v>4</v>
      </c>
      <c r="C4681" s="1" t="s">
        <v>4425</v>
      </c>
      <c r="D4681">
        <v>1</v>
      </c>
      <c r="E4681">
        <f t="shared" si="148"/>
        <v>0.33333333333333331</v>
      </c>
      <c r="F4681">
        <f t="shared" si="149"/>
        <v>33.333333333333329</v>
      </c>
    </row>
    <row r="4682" spans="1:6" hidden="1" x14ac:dyDescent="0.25">
      <c r="A4682">
        <v>10037</v>
      </c>
      <c r="B4682">
        <v>4</v>
      </c>
      <c r="C4682" s="1" t="s">
        <v>4426</v>
      </c>
      <c r="D4682">
        <v>2</v>
      </c>
      <c r="E4682">
        <f t="shared" si="148"/>
        <v>0.66666666666666663</v>
      </c>
      <c r="F4682">
        <f t="shared" si="149"/>
        <v>66.666666666666657</v>
      </c>
    </row>
    <row r="4683" spans="1:6" hidden="1" x14ac:dyDescent="0.25">
      <c r="A4683">
        <v>10038</v>
      </c>
      <c r="B4683">
        <v>4</v>
      </c>
      <c r="C4683" s="1" t="s">
        <v>4427</v>
      </c>
      <c r="D4683">
        <v>1</v>
      </c>
      <c r="E4683">
        <f t="shared" si="148"/>
        <v>0.33333333333333331</v>
      </c>
      <c r="F4683">
        <f t="shared" si="149"/>
        <v>33.333333333333329</v>
      </c>
    </row>
    <row r="4684" spans="1:6" hidden="1" x14ac:dyDescent="0.25">
      <c r="A4684">
        <v>10039</v>
      </c>
      <c r="B4684">
        <v>4</v>
      </c>
      <c r="C4684" s="1" t="s">
        <v>4428</v>
      </c>
      <c r="D4684">
        <v>2</v>
      </c>
      <c r="E4684">
        <f t="shared" si="148"/>
        <v>0.66666666666666663</v>
      </c>
      <c r="F4684">
        <f t="shared" si="149"/>
        <v>66.666666666666657</v>
      </c>
    </row>
    <row r="4685" spans="1:6" hidden="1" x14ac:dyDescent="0.25">
      <c r="A4685">
        <v>10040</v>
      </c>
      <c r="B4685">
        <v>4</v>
      </c>
      <c r="C4685" s="1" t="s">
        <v>4429</v>
      </c>
      <c r="D4685">
        <v>3</v>
      </c>
      <c r="E4685">
        <f t="shared" si="148"/>
        <v>1</v>
      </c>
      <c r="F4685">
        <f t="shared" si="149"/>
        <v>100</v>
      </c>
    </row>
    <row r="4686" spans="1:6" hidden="1" x14ac:dyDescent="0.25">
      <c r="A4686">
        <v>10041</v>
      </c>
      <c r="B4686">
        <v>4</v>
      </c>
      <c r="C4686" s="1" t="s">
        <v>4430</v>
      </c>
      <c r="D4686">
        <v>0</v>
      </c>
      <c r="E4686">
        <f t="shared" si="148"/>
        <v>0</v>
      </c>
      <c r="F4686">
        <f t="shared" si="149"/>
        <v>0</v>
      </c>
    </row>
    <row r="4687" spans="1:6" hidden="1" x14ac:dyDescent="0.25">
      <c r="A4687">
        <v>10042</v>
      </c>
      <c r="B4687">
        <v>4</v>
      </c>
      <c r="C4687" s="1" t="s">
        <v>4431</v>
      </c>
      <c r="D4687">
        <v>0</v>
      </c>
      <c r="E4687">
        <f t="shared" si="148"/>
        <v>0</v>
      </c>
      <c r="F4687">
        <f t="shared" si="149"/>
        <v>0</v>
      </c>
    </row>
    <row r="4688" spans="1:6" hidden="1" x14ac:dyDescent="0.25">
      <c r="A4688">
        <v>10043</v>
      </c>
      <c r="B4688">
        <v>4</v>
      </c>
      <c r="C4688" s="1" t="s">
        <v>4432</v>
      </c>
      <c r="D4688">
        <v>3</v>
      </c>
      <c r="E4688">
        <f t="shared" si="148"/>
        <v>1</v>
      </c>
      <c r="F4688">
        <f t="shared" si="149"/>
        <v>100</v>
      </c>
    </row>
    <row r="4689" spans="1:6" hidden="1" x14ac:dyDescent="0.25">
      <c r="A4689">
        <v>10044</v>
      </c>
      <c r="B4689">
        <v>4</v>
      </c>
      <c r="C4689" s="1" t="s">
        <v>4433</v>
      </c>
      <c r="D4689">
        <v>1</v>
      </c>
      <c r="E4689">
        <f t="shared" si="148"/>
        <v>0.33333333333333331</v>
      </c>
      <c r="F4689">
        <f t="shared" si="149"/>
        <v>33.333333333333329</v>
      </c>
    </row>
    <row r="4690" spans="1:6" hidden="1" x14ac:dyDescent="0.25">
      <c r="A4690">
        <v>10045</v>
      </c>
      <c r="B4690">
        <v>4</v>
      </c>
      <c r="C4690" s="1" t="s">
        <v>4434</v>
      </c>
      <c r="D4690">
        <v>0</v>
      </c>
      <c r="E4690">
        <f t="shared" si="148"/>
        <v>0</v>
      </c>
      <c r="F4690">
        <f t="shared" si="149"/>
        <v>0</v>
      </c>
    </row>
    <row r="4691" spans="1:6" hidden="1" x14ac:dyDescent="0.25">
      <c r="A4691">
        <v>10046</v>
      </c>
      <c r="B4691">
        <v>4</v>
      </c>
      <c r="C4691" s="1" t="s">
        <v>4435</v>
      </c>
      <c r="D4691">
        <v>1</v>
      </c>
      <c r="E4691">
        <f t="shared" si="148"/>
        <v>0.33333333333333331</v>
      </c>
      <c r="F4691">
        <f t="shared" si="149"/>
        <v>33.333333333333329</v>
      </c>
    </row>
    <row r="4692" spans="1:6" hidden="1" x14ac:dyDescent="0.25">
      <c r="A4692">
        <v>10047</v>
      </c>
      <c r="B4692">
        <v>4</v>
      </c>
      <c r="C4692" s="1" t="s">
        <v>4436</v>
      </c>
      <c r="D4692">
        <v>2</v>
      </c>
      <c r="E4692">
        <f t="shared" si="148"/>
        <v>0.66666666666666663</v>
      </c>
      <c r="F4692">
        <f t="shared" si="149"/>
        <v>66.666666666666657</v>
      </c>
    </row>
    <row r="4693" spans="1:6" hidden="1" x14ac:dyDescent="0.25">
      <c r="A4693">
        <v>10048</v>
      </c>
      <c r="B4693">
        <v>4</v>
      </c>
      <c r="C4693" s="1" t="s">
        <v>4437</v>
      </c>
      <c r="D4693">
        <v>2</v>
      </c>
      <c r="E4693">
        <f t="shared" si="148"/>
        <v>0.66666666666666663</v>
      </c>
      <c r="F4693">
        <f t="shared" si="149"/>
        <v>66.666666666666657</v>
      </c>
    </row>
    <row r="4694" spans="1:6" hidden="1" x14ac:dyDescent="0.25">
      <c r="A4694">
        <v>10049</v>
      </c>
      <c r="B4694">
        <v>4</v>
      </c>
      <c r="C4694" s="1" t="s">
        <v>4438</v>
      </c>
      <c r="D4694">
        <v>0</v>
      </c>
      <c r="E4694">
        <f t="shared" si="148"/>
        <v>0</v>
      </c>
      <c r="F4694">
        <f t="shared" si="149"/>
        <v>0</v>
      </c>
    </row>
    <row r="4695" spans="1:6" hidden="1" x14ac:dyDescent="0.25">
      <c r="A4695">
        <v>10050</v>
      </c>
      <c r="B4695">
        <v>4</v>
      </c>
      <c r="C4695" s="1" t="s">
        <v>4439</v>
      </c>
      <c r="D4695">
        <v>2</v>
      </c>
      <c r="E4695">
        <f t="shared" si="148"/>
        <v>0.66666666666666663</v>
      </c>
      <c r="F4695">
        <f t="shared" si="149"/>
        <v>66.666666666666657</v>
      </c>
    </row>
    <row r="4696" spans="1:6" hidden="1" x14ac:dyDescent="0.25">
      <c r="A4696">
        <v>10051</v>
      </c>
      <c r="B4696">
        <v>4</v>
      </c>
      <c r="C4696" s="1" t="s">
        <v>4440</v>
      </c>
      <c r="D4696">
        <v>1</v>
      </c>
      <c r="E4696">
        <f t="shared" si="148"/>
        <v>0.33333333333333331</v>
      </c>
      <c r="F4696">
        <f t="shared" si="149"/>
        <v>33.333333333333329</v>
      </c>
    </row>
    <row r="4697" spans="1:6" hidden="1" x14ac:dyDescent="0.25">
      <c r="A4697">
        <v>10052</v>
      </c>
      <c r="B4697">
        <v>4</v>
      </c>
      <c r="C4697" s="1" t="s">
        <v>4441</v>
      </c>
      <c r="D4697">
        <v>1</v>
      </c>
      <c r="E4697">
        <f t="shared" si="148"/>
        <v>0.33333333333333331</v>
      </c>
      <c r="F4697">
        <f t="shared" si="149"/>
        <v>33.333333333333329</v>
      </c>
    </row>
    <row r="4698" spans="1:6" hidden="1" x14ac:dyDescent="0.25">
      <c r="A4698">
        <v>10053</v>
      </c>
      <c r="B4698">
        <v>4</v>
      </c>
      <c r="C4698" s="1" t="s">
        <v>4442</v>
      </c>
      <c r="D4698">
        <v>1</v>
      </c>
      <c r="E4698">
        <f t="shared" si="148"/>
        <v>0.33333333333333331</v>
      </c>
      <c r="F4698">
        <f t="shared" si="149"/>
        <v>33.333333333333329</v>
      </c>
    </row>
    <row r="4699" spans="1:6" hidden="1" x14ac:dyDescent="0.25">
      <c r="A4699">
        <v>10054</v>
      </c>
      <c r="B4699">
        <v>4</v>
      </c>
      <c r="C4699" s="1" t="s">
        <v>4443</v>
      </c>
      <c r="D4699">
        <v>3</v>
      </c>
      <c r="E4699">
        <f t="shared" si="148"/>
        <v>1</v>
      </c>
      <c r="F4699">
        <f t="shared" si="149"/>
        <v>100</v>
      </c>
    </row>
    <row r="4700" spans="1:6" hidden="1" x14ac:dyDescent="0.25">
      <c r="A4700">
        <v>10055</v>
      </c>
      <c r="B4700">
        <v>4</v>
      </c>
      <c r="C4700" s="1" t="s">
        <v>4444</v>
      </c>
      <c r="D4700">
        <v>1</v>
      </c>
      <c r="E4700">
        <f t="shared" si="148"/>
        <v>0.33333333333333331</v>
      </c>
      <c r="F4700">
        <f t="shared" si="149"/>
        <v>33.333333333333329</v>
      </c>
    </row>
    <row r="4701" spans="1:6" hidden="1" x14ac:dyDescent="0.25">
      <c r="A4701">
        <v>10056</v>
      </c>
      <c r="B4701">
        <v>4</v>
      </c>
      <c r="C4701" s="1" t="s">
        <v>4445</v>
      </c>
      <c r="D4701">
        <v>1</v>
      </c>
      <c r="E4701">
        <f t="shared" si="148"/>
        <v>0.33333333333333331</v>
      </c>
      <c r="F4701">
        <f t="shared" si="149"/>
        <v>33.333333333333329</v>
      </c>
    </row>
    <row r="4702" spans="1:6" hidden="1" x14ac:dyDescent="0.25">
      <c r="A4702">
        <v>10057</v>
      </c>
      <c r="B4702">
        <v>4</v>
      </c>
      <c r="C4702" s="1" t="s">
        <v>4446</v>
      </c>
      <c r="D4702">
        <v>3</v>
      </c>
      <c r="E4702">
        <f t="shared" si="148"/>
        <v>1</v>
      </c>
      <c r="F4702">
        <f t="shared" si="149"/>
        <v>100</v>
      </c>
    </row>
    <row r="4703" spans="1:6" hidden="1" x14ac:dyDescent="0.25">
      <c r="A4703">
        <v>10058</v>
      </c>
      <c r="B4703">
        <v>4</v>
      </c>
      <c r="C4703" s="1" t="s">
        <v>4447</v>
      </c>
      <c r="D4703">
        <v>1</v>
      </c>
      <c r="E4703">
        <f t="shared" si="148"/>
        <v>0.33333333333333331</v>
      </c>
      <c r="F4703">
        <f t="shared" si="149"/>
        <v>33.333333333333329</v>
      </c>
    </row>
    <row r="4704" spans="1:6" hidden="1" x14ac:dyDescent="0.25">
      <c r="A4704">
        <v>10059</v>
      </c>
      <c r="B4704">
        <v>4</v>
      </c>
      <c r="C4704" s="1" t="s">
        <v>4448</v>
      </c>
      <c r="D4704">
        <v>1</v>
      </c>
      <c r="E4704">
        <f t="shared" si="148"/>
        <v>0.33333333333333331</v>
      </c>
      <c r="F4704">
        <f t="shared" si="149"/>
        <v>33.333333333333329</v>
      </c>
    </row>
    <row r="4705" spans="1:6" hidden="1" x14ac:dyDescent="0.25">
      <c r="A4705">
        <v>10060</v>
      </c>
      <c r="B4705">
        <v>4</v>
      </c>
      <c r="C4705" s="1" t="s">
        <v>4449</v>
      </c>
      <c r="D4705">
        <v>2</v>
      </c>
      <c r="E4705">
        <f t="shared" si="148"/>
        <v>0.66666666666666663</v>
      </c>
      <c r="F4705">
        <f t="shared" si="149"/>
        <v>66.666666666666657</v>
      </c>
    </row>
    <row r="4706" spans="1:6" hidden="1" x14ac:dyDescent="0.25">
      <c r="A4706">
        <v>10061</v>
      </c>
      <c r="B4706">
        <v>4</v>
      </c>
      <c r="C4706" s="1" t="s">
        <v>4450</v>
      </c>
      <c r="D4706">
        <v>0</v>
      </c>
      <c r="E4706">
        <f t="shared" si="148"/>
        <v>0</v>
      </c>
      <c r="F4706">
        <f t="shared" si="149"/>
        <v>0</v>
      </c>
    </row>
    <row r="4707" spans="1:6" hidden="1" x14ac:dyDescent="0.25">
      <c r="A4707">
        <v>10062</v>
      </c>
      <c r="B4707">
        <v>4</v>
      </c>
      <c r="C4707" s="1" t="s">
        <v>4451</v>
      </c>
      <c r="D4707">
        <v>0</v>
      </c>
      <c r="E4707">
        <f t="shared" si="148"/>
        <v>0</v>
      </c>
      <c r="F4707">
        <f t="shared" si="149"/>
        <v>0</v>
      </c>
    </row>
    <row r="4708" spans="1:6" hidden="1" x14ac:dyDescent="0.25">
      <c r="A4708">
        <v>10063</v>
      </c>
      <c r="B4708">
        <v>4</v>
      </c>
      <c r="C4708" s="1" t="s">
        <v>4452</v>
      </c>
      <c r="D4708">
        <v>2</v>
      </c>
      <c r="E4708">
        <f t="shared" si="148"/>
        <v>0.66666666666666663</v>
      </c>
      <c r="F4708">
        <f t="shared" si="149"/>
        <v>66.666666666666657</v>
      </c>
    </row>
    <row r="4709" spans="1:6" hidden="1" x14ac:dyDescent="0.25">
      <c r="A4709">
        <v>10064</v>
      </c>
      <c r="B4709">
        <v>4</v>
      </c>
      <c r="C4709" s="1" t="s">
        <v>4453</v>
      </c>
      <c r="D4709">
        <v>1</v>
      </c>
      <c r="E4709">
        <f t="shared" si="148"/>
        <v>0.33333333333333331</v>
      </c>
      <c r="F4709">
        <f t="shared" si="149"/>
        <v>33.333333333333329</v>
      </c>
    </row>
    <row r="4710" spans="1:6" hidden="1" x14ac:dyDescent="0.25">
      <c r="A4710">
        <v>10065</v>
      </c>
      <c r="B4710">
        <v>4</v>
      </c>
      <c r="C4710" s="1" t="s">
        <v>4454</v>
      </c>
      <c r="D4710">
        <v>2</v>
      </c>
      <c r="E4710">
        <f t="shared" si="148"/>
        <v>0.66666666666666663</v>
      </c>
      <c r="F4710">
        <f t="shared" si="149"/>
        <v>66.666666666666657</v>
      </c>
    </row>
    <row r="4711" spans="1:6" hidden="1" x14ac:dyDescent="0.25">
      <c r="A4711">
        <v>10066</v>
      </c>
      <c r="B4711">
        <v>4</v>
      </c>
      <c r="C4711" s="1" t="s">
        <v>4455</v>
      </c>
      <c r="D4711">
        <v>3</v>
      </c>
      <c r="E4711">
        <f t="shared" si="148"/>
        <v>1</v>
      </c>
      <c r="F4711">
        <f t="shared" si="149"/>
        <v>100</v>
      </c>
    </row>
    <row r="4712" spans="1:6" hidden="1" x14ac:dyDescent="0.25">
      <c r="A4712">
        <v>10067</v>
      </c>
      <c r="B4712">
        <v>4</v>
      </c>
      <c r="C4712" s="1" t="s">
        <v>4456</v>
      </c>
      <c r="D4712">
        <v>2</v>
      </c>
      <c r="E4712">
        <f t="shared" si="148"/>
        <v>0.66666666666666663</v>
      </c>
      <c r="F4712">
        <f t="shared" si="149"/>
        <v>66.666666666666657</v>
      </c>
    </row>
    <row r="4713" spans="1:6" hidden="1" x14ac:dyDescent="0.25">
      <c r="A4713">
        <v>10068</v>
      </c>
      <c r="B4713">
        <v>4</v>
      </c>
      <c r="C4713" s="1" t="s">
        <v>4457</v>
      </c>
      <c r="D4713">
        <v>3</v>
      </c>
      <c r="E4713">
        <f t="shared" si="148"/>
        <v>1</v>
      </c>
      <c r="F4713">
        <f t="shared" si="149"/>
        <v>100</v>
      </c>
    </row>
    <row r="4714" spans="1:6" hidden="1" x14ac:dyDescent="0.25">
      <c r="A4714">
        <v>10069</v>
      </c>
      <c r="B4714">
        <v>4</v>
      </c>
      <c r="C4714" s="1" t="s">
        <v>4458</v>
      </c>
      <c r="D4714">
        <v>1</v>
      </c>
      <c r="E4714">
        <f t="shared" si="148"/>
        <v>0.33333333333333331</v>
      </c>
      <c r="F4714">
        <f t="shared" si="149"/>
        <v>33.333333333333329</v>
      </c>
    </row>
    <row r="4715" spans="1:6" hidden="1" x14ac:dyDescent="0.25">
      <c r="A4715">
        <v>10070</v>
      </c>
      <c r="B4715">
        <v>4</v>
      </c>
      <c r="C4715" s="1" t="s">
        <v>4459</v>
      </c>
      <c r="D4715">
        <v>1</v>
      </c>
      <c r="E4715">
        <f t="shared" si="148"/>
        <v>0.33333333333333331</v>
      </c>
      <c r="F4715">
        <f t="shared" si="149"/>
        <v>33.333333333333329</v>
      </c>
    </row>
    <row r="4716" spans="1:6" hidden="1" x14ac:dyDescent="0.25">
      <c r="A4716">
        <v>10071</v>
      </c>
      <c r="B4716">
        <v>4</v>
      </c>
      <c r="C4716" s="1" t="s">
        <v>4460</v>
      </c>
      <c r="D4716">
        <v>0</v>
      </c>
      <c r="E4716">
        <f t="shared" si="148"/>
        <v>0</v>
      </c>
      <c r="F4716">
        <f t="shared" si="149"/>
        <v>0</v>
      </c>
    </row>
    <row r="4717" spans="1:6" hidden="1" x14ac:dyDescent="0.25">
      <c r="A4717">
        <v>10072</v>
      </c>
      <c r="B4717">
        <v>4</v>
      </c>
      <c r="C4717" s="1" t="s">
        <v>4461</v>
      </c>
      <c r="D4717">
        <v>2</v>
      </c>
      <c r="E4717">
        <f t="shared" si="148"/>
        <v>0.66666666666666663</v>
      </c>
      <c r="F4717">
        <f t="shared" si="149"/>
        <v>66.666666666666657</v>
      </c>
    </row>
    <row r="4718" spans="1:6" hidden="1" x14ac:dyDescent="0.25">
      <c r="A4718">
        <v>10073</v>
      </c>
      <c r="B4718">
        <v>4</v>
      </c>
      <c r="C4718" s="1" t="s">
        <v>4462</v>
      </c>
      <c r="D4718">
        <v>1</v>
      </c>
      <c r="E4718">
        <f t="shared" si="148"/>
        <v>0.33333333333333331</v>
      </c>
      <c r="F4718">
        <f t="shared" si="149"/>
        <v>33.333333333333329</v>
      </c>
    </row>
    <row r="4719" spans="1:6" hidden="1" x14ac:dyDescent="0.25">
      <c r="A4719">
        <v>10074</v>
      </c>
      <c r="B4719">
        <v>4</v>
      </c>
      <c r="C4719" s="1" t="s">
        <v>4463</v>
      </c>
      <c r="D4719">
        <v>1</v>
      </c>
      <c r="E4719">
        <f t="shared" si="148"/>
        <v>0.33333333333333331</v>
      </c>
      <c r="F4719">
        <f t="shared" si="149"/>
        <v>33.333333333333329</v>
      </c>
    </row>
    <row r="4720" spans="1:6" hidden="1" x14ac:dyDescent="0.25">
      <c r="A4720">
        <v>10075</v>
      </c>
      <c r="B4720">
        <v>4</v>
      </c>
      <c r="C4720" s="1" t="s">
        <v>4464</v>
      </c>
      <c r="D4720">
        <v>2</v>
      </c>
      <c r="E4720">
        <f t="shared" si="148"/>
        <v>0.66666666666666663</v>
      </c>
      <c r="F4720">
        <f t="shared" si="149"/>
        <v>66.666666666666657</v>
      </c>
    </row>
    <row r="4721" spans="1:6" hidden="1" x14ac:dyDescent="0.25">
      <c r="A4721">
        <v>10076</v>
      </c>
      <c r="B4721">
        <v>4</v>
      </c>
      <c r="C4721" s="1" t="s">
        <v>4465</v>
      </c>
      <c r="D4721">
        <v>1</v>
      </c>
      <c r="E4721">
        <f t="shared" si="148"/>
        <v>0.33333333333333331</v>
      </c>
      <c r="F4721">
        <f t="shared" si="149"/>
        <v>33.333333333333329</v>
      </c>
    </row>
    <row r="4722" spans="1:6" hidden="1" x14ac:dyDescent="0.25">
      <c r="A4722">
        <v>10077</v>
      </c>
      <c r="B4722">
        <v>4</v>
      </c>
      <c r="C4722" s="1" t="s">
        <v>4466</v>
      </c>
      <c r="D4722">
        <v>0</v>
      </c>
      <c r="E4722">
        <f t="shared" si="148"/>
        <v>0</v>
      </c>
      <c r="F4722">
        <f t="shared" si="149"/>
        <v>0</v>
      </c>
    </row>
    <row r="4723" spans="1:6" hidden="1" x14ac:dyDescent="0.25">
      <c r="A4723">
        <v>10078</v>
      </c>
      <c r="B4723">
        <v>4</v>
      </c>
      <c r="C4723" s="1" t="s">
        <v>4467</v>
      </c>
      <c r="D4723">
        <v>2</v>
      </c>
      <c r="E4723">
        <f t="shared" si="148"/>
        <v>0.66666666666666663</v>
      </c>
      <c r="F4723">
        <f t="shared" si="149"/>
        <v>66.666666666666657</v>
      </c>
    </row>
    <row r="4724" spans="1:6" hidden="1" x14ac:dyDescent="0.25">
      <c r="A4724">
        <v>10079</v>
      </c>
      <c r="B4724">
        <v>4</v>
      </c>
      <c r="C4724" s="1" t="s">
        <v>4468</v>
      </c>
      <c r="D4724">
        <v>1</v>
      </c>
      <c r="E4724">
        <f t="shared" si="148"/>
        <v>0.33333333333333331</v>
      </c>
      <c r="F4724">
        <f t="shared" si="149"/>
        <v>33.333333333333329</v>
      </c>
    </row>
    <row r="4725" spans="1:6" hidden="1" x14ac:dyDescent="0.25">
      <c r="A4725">
        <v>10080</v>
      </c>
      <c r="B4725">
        <v>4</v>
      </c>
      <c r="C4725" s="1" t="s">
        <v>4469</v>
      </c>
      <c r="D4725">
        <v>1</v>
      </c>
      <c r="E4725">
        <f t="shared" si="148"/>
        <v>0.33333333333333331</v>
      </c>
      <c r="F4725">
        <f t="shared" si="149"/>
        <v>33.333333333333329</v>
      </c>
    </row>
    <row r="4726" spans="1:6" hidden="1" x14ac:dyDescent="0.25">
      <c r="A4726">
        <v>10081</v>
      </c>
      <c r="B4726">
        <v>4</v>
      </c>
      <c r="C4726" s="1" t="s">
        <v>4470</v>
      </c>
      <c r="D4726">
        <v>0</v>
      </c>
      <c r="E4726">
        <f t="shared" si="148"/>
        <v>0</v>
      </c>
      <c r="F4726">
        <f t="shared" si="149"/>
        <v>0</v>
      </c>
    </row>
    <row r="4727" spans="1:6" hidden="1" x14ac:dyDescent="0.25">
      <c r="A4727">
        <v>10082</v>
      </c>
      <c r="B4727">
        <v>4</v>
      </c>
      <c r="C4727" s="1" t="s">
        <v>4471</v>
      </c>
      <c r="D4727">
        <v>2</v>
      </c>
      <c r="E4727">
        <f t="shared" si="148"/>
        <v>0.66666666666666663</v>
      </c>
      <c r="F4727">
        <f t="shared" si="149"/>
        <v>66.666666666666657</v>
      </c>
    </row>
    <row r="4728" spans="1:6" hidden="1" x14ac:dyDescent="0.25">
      <c r="A4728">
        <v>10083</v>
      </c>
      <c r="B4728">
        <v>4</v>
      </c>
      <c r="C4728" s="1" t="s">
        <v>4472</v>
      </c>
      <c r="D4728">
        <v>0</v>
      </c>
      <c r="E4728">
        <f t="shared" si="148"/>
        <v>0</v>
      </c>
      <c r="F4728">
        <f t="shared" si="149"/>
        <v>0</v>
      </c>
    </row>
    <row r="4729" spans="1:6" hidden="1" x14ac:dyDescent="0.25">
      <c r="A4729">
        <v>10084</v>
      </c>
      <c r="B4729">
        <v>4</v>
      </c>
      <c r="C4729" s="1" t="s">
        <v>4473</v>
      </c>
      <c r="D4729">
        <v>3</v>
      </c>
      <c r="E4729">
        <f t="shared" si="148"/>
        <v>1</v>
      </c>
      <c r="F4729">
        <f t="shared" si="149"/>
        <v>100</v>
      </c>
    </row>
    <row r="4730" spans="1:6" hidden="1" x14ac:dyDescent="0.25">
      <c r="A4730">
        <v>10085</v>
      </c>
      <c r="B4730">
        <v>4</v>
      </c>
      <c r="C4730" s="1" t="s">
        <v>4474</v>
      </c>
      <c r="D4730">
        <v>1</v>
      </c>
      <c r="E4730">
        <f t="shared" ref="E4730:E4793" si="150">(D4730/3)</f>
        <v>0.33333333333333331</v>
      </c>
      <c r="F4730">
        <f t="shared" si="149"/>
        <v>33.333333333333329</v>
      </c>
    </row>
    <row r="4731" spans="1:6" hidden="1" x14ac:dyDescent="0.25">
      <c r="A4731">
        <v>10086</v>
      </c>
      <c r="B4731">
        <v>4</v>
      </c>
      <c r="C4731" s="1" t="s">
        <v>4475</v>
      </c>
      <c r="D4731">
        <v>1</v>
      </c>
      <c r="E4731">
        <f t="shared" si="150"/>
        <v>0.33333333333333331</v>
      </c>
      <c r="F4731">
        <f t="shared" si="149"/>
        <v>33.333333333333329</v>
      </c>
    </row>
    <row r="4732" spans="1:6" hidden="1" x14ac:dyDescent="0.25">
      <c r="A4732">
        <v>10087</v>
      </c>
      <c r="B4732">
        <v>4</v>
      </c>
      <c r="C4732" s="1" t="s">
        <v>4476</v>
      </c>
      <c r="D4732">
        <v>1</v>
      </c>
      <c r="E4732">
        <f t="shared" si="150"/>
        <v>0.33333333333333331</v>
      </c>
      <c r="F4732">
        <f t="shared" si="149"/>
        <v>33.333333333333329</v>
      </c>
    </row>
    <row r="4733" spans="1:6" hidden="1" x14ac:dyDescent="0.25">
      <c r="A4733">
        <v>10088</v>
      </c>
      <c r="B4733">
        <v>4</v>
      </c>
      <c r="C4733" s="1" t="s">
        <v>4477</v>
      </c>
      <c r="D4733">
        <v>2</v>
      </c>
      <c r="E4733">
        <f t="shared" si="150"/>
        <v>0.66666666666666663</v>
      </c>
      <c r="F4733">
        <f t="shared" si="149"/>
        <v>66.666666666666657</v>
      </c>
    </row>
    <row r="4734" spans="1:6" hidden="1" x14ac:dyDescent="0.25">
      <c r="A4734">
        <v>10089</v>
      </c>
      <c r="B4734">
        <v>4</v>
      </c>
      <c r="C4734" s="1" t="s">
        <v>4478</v>
      </c>
      <c r="D4734">
        <v>0</v>
      </c>
      <c r="E4734">
        <f t="shared" si="150"/>
        <v>0</v>
      </c>
      <c r="F4734">
        <f t="shared" si="149"/>
        <v>0</v>
      </c>
    </row>
    <row r="4735" spans="1:6" hidden="1" x14ac:dyDescent="0.25">
      <c r="A4735">
        <v>10090</v>
      </c>
      <c r="B4735">
        <v>4</v>
      </c>
      <c r="C4735" s="1" t="s">
        <v>4479</v>
      </c>
      <c r="D4735">
        <v>3</v>
      </c>
      <c r="E4735">
        <f t="shared" si="150"/>
        <v>1</v>
      </c>
      <c r="F4735">
        <f t="shared" si="149"/>
        <v>100</v>
      </c>
    </row>
    <row r="4736" spans="1:6" hidden="1" x14ac:dyDescent="0.25">
      <c r="A4736">
        <v>10091</v>
      </c>
      <c r="B4736">
        <v>4</v>
      </c>
      <c r="C4736" s="1" t="s">
        <v>4480</v>
      </c>
      <c r="D4736">
        <v>3</v>
      </c>
      <c r="E4736">
        <f t="shared" si="150"/>
        <v>1</v>
      </c>
      <c r="F4736">
        <f t="shared" si="149"/>
        <v>100</v>
      </c>
    </row>
    <row r="4737" spans="1:6" hidden="1" x14ac:dyDescent="0.25">
      <c r="A4737">
        <v>10092</v>
      </c>
      <c r="B4737">
        <v>4</v>
      </c>
      <c r="C4737" s="1" t="s">
        <v>4481</v>
      </c>
      <c r="D4737">
        <v>3</v>
      </c>
      <c r="E4737">
        <f t="shared" si="150"/>
        <v>1</v>
      </c>
      <c r="F4737">
        <f t="shared" si="149"/>
        <v>100</v>
      </c>
    </row>
    <row r="4738" spans="1:6" hidden="1" x14ac:dyDescent="0.25">
      <c r="A4738">
        <v>10093</v>
      </c>
      <c r="B4738">
        <v>4</v>
      </c>
      <c r="C4738" s="1" t="s">
        <v>4482</v>
      </c>
      <c r="D4738">
        <v>2</v>
      </c>
      <c r="E4738">
        <f t="shared" si="150"/>
        <v>0.66666666666666663</v>
      </c>
      <c r="F4738">
        <f t="shared" si="149"/>
        <v>66.666666666666657</v>
      </c>
    </row>
    <row r="4739" spans="1:6" hidden="1" x14ac:dyDescent="0.25">
      <c r="A4739">
        <v>10094</v>
      </c>
      <c r="B4739">
        <v>4</v>
      </c>
      <c r="C4739" s="1" t="s">
        <v>4483</v>
      </c>
      <c r="D4739">
        <v>0</v>
      </c>
      <c r="E4739">
        <f t="shared" si="150"/>
        <v>0</v>
      </c>
      <c r="F4739">
        <f t="shared" ref="F4739:F4802" si="151">(E:E)*100</f>
        <v>0</v>
      </c>
    </row>
    <row r="4740" spans="1:6" hidden="1" x14ac:dyDescent="0.25">
      <c r="A4740">
        <v>10095</v>
      </c>
      <c r="B4740">
        <v>4</v>
      </c>
      <c r="C4740" s="1" t="s">
        <v>4484</v>
      </c>
      <c r="D4740">
        <v>2</v>
      </c>
      <c r="E4740">
        <f t="shared" si="150"/>
        <v>0.66666666666666663</v>
      </c>
      <c r="F4740">
        <f t="shared" si="151"/>
        <v>66.666666666666657</v>
      </c>
    </row>
    <row r="4741" spans="1:6" hidden="1" x14ac:dyDescent="0.25">
      <c r="A4741">
        <v>10096</v>
      </c>
      <c r="B4741">
        <v>4</v>
      </c>
      <c r="C4741" s="1" t="s">
        <v>4485</v>
      </c>
      <c r="D4741">
        <v>1</v>
      </c>
      <c r="E4741">
        <f t="shared" si="150"/>
        <v>0.33333333333333331</v>
      </c>
      <c r="F4741">
        <f t="shared" si="151"/>
        <v>33.333333333333329</v>
      </c>
    </row>
    <row r="4742" spans="1:6" hidden="1" x14ac:dyDescent="0.25">
      <c r="A4742">
        <v>10097</v>
      </c>
      <c r="B4742">
        <v>4</v>
      </c>
      <c r="C4742" s="1" t="s">
        <v>4486</v>
      </c>
      <c r="D4742">
        <v>2</v>
      </c>
      <c r="E4742">
        <f t="shared" si="150"/>
        <v>0.66666666666666663</v>
      </c>
      <c r="F4742">
        <f t="shared" si="151"/>
        <v>66.666666666666657</v>
      </c>
    </row>
    <row r="4743" spans="1:6" hidden="1" x14ac:dyDescent="0.25">
      <c r="A4743">
        <v>10098</v>
      </c>
      <c r="B4743">
        <v>4</v>
      </c>
      <c r="C4743" s="1" t="s">
        <v>4487</v>
      </c>
      <c r="D4743">
        <v>2</v>
      </c>
      <c r="E4743">
        <f t="shared" si="150"/>
        <v>0.66666666666666663</v>
      </c>
      <c r="F4743">
        <f t="shared" si="151"/>
        <v>66.666666666666657</v>
      </c>
    </row>
    <row r="4744" spans="1:6" hidden="1" x14ac:dyDescent="0.25">
      <c r="A4744">
        <v>10099</v>
      </c>
      <c r="B4744">
        <v>4</v>
      </c>
      <c r="C4744" s="1" t="s">
        <v>4488</v>
      </c>
      <c r="D4744">
        <v>2</v>
      </c>
      <c r="E4744">
        <f t="shared" si="150"/>
        <v>0.66666666666666663</v>
      </c>
      <c r="F4744">
        <f t="shared" si="151"/>
        <v>66.666666666666657</v>
      </c>
    </row>
    <row r="4745" spans="1:6" hidden="1" x14ac:dyDescent="0.25">
      <c r="A4745">
        <v>10100</v>
      </c>
      <c r="B4745">
        <v>4</v>
      </c>
      <c r="C4745" s="1" t="s">
        <v>4489</v>
      </c>
      <c r="D4745">
        <v>1</v>
      </c>
      <c r="E4745">
        <f t="shared" si="150"/>
        <v>0.33333333333333331</v>
      </c>
      <c r="F4745">
        <f t="shared" si="151"/>
        <v>33.333333333333329</v>
      </c>
    </row>
    <row r="4746" spans="1:6" hidden="1" x14ac:dyDescent="0.25">
      <c r="A4746">
        <v>10101</v>
      </c>
      <c r="B4746">
        <v>4</v>
      </c>
      <c r="C4746" s="1" t="s">
        <v>4490</v>
      </c>
      <c r="D4746">
        <v>3</v>
      </c>
      <c r="E4746">
        <f t="shared" si="150"/>
        <v>1</v>
      </c>
      <c r="F4746">
        <f t="shared" si="151"/>
        <v>100</v>
      </c>
    </row>
    <row r="4747" spans="1:6" hidden="1" x14ac:dyDescent="0.25">
      <c r="A4747">
        <v>10102</v>
      </c>
      <c r="B4747">
        <v>4</v>
      </c>
      <c r="C4747" s="1" t="s">
        <v>4491</v>
      </c>
      <c r="D4747">
        <v>1</v>
      </c>
      <c r="E4747">
        <f t="shared" si="150"/>
        <v>0.33333333333333331</v>
      </c>
      <c r="F4747">
        <f t="shared" si="151"/>
        <v>33.333333333333329</v>
      </c>
    </row>
    <row r="4748" spans="1:6" hidden="1" x14ac:dyDescent="0.25">
      <c r="A4748">
        <v>10103</v>
      </c>
      <c r="B4748">
        <v>4</v>
      </c>
      <c r="C4748" s="1" t="s">
        <v>4492</v>
      </c>
      <c r="D4748">
        <v>1</v>
      </c>
      <c r="E4748">
        <f t="shared" si="150"/>
        <v>0.33333333333333331</v>
      </c>
      <c r="F4748">
        <f t="shared" si="151"/>
        <v>33.333333333333329</v>
      </c>
    </row>
    <row r="4749" spans="1:6" hidden="1" x14ac:dyDescent="0.25">
      <c r="A4749">
        <v>10104</v>
      </c>
      <c r="B4749">
        <v>4</v>
      </c>
      <c r="C4749" s="1" t="s">
        <v>4493</v>
      </c>
      <c r="D4749">
        <v>1</v>
      </c>
      <c r="E4749">
        <f t="shared" si="150"/>
        <v>0.33333333333333331</v>
      </c>
      <c r="F4749">
        <f t="shared" si="151"/>
        <v>33.333333333333329</v>
      </c>
    </row>
    <row r="4750" spans="1:6" hidden="1" x14ac:dyDescent="0.25">
      <c r="A4750">
        <v>10105</v>
      </c>
      <c r="B4750">
        <v>4</v>
      </c>
      <c r="C4750" s="1" t="s">
        <v>4494</v>
      </c>
      <c r="D4750">
        <v>2</v>
      </c>
      <c r="E4750">
        <f t="shared" si="150"/>
        <v>0.66666666666666663</v>
      </c>
      <c r="F4750">
        <f t="shared" si="151"/>
        <v>66.666666666666657</v>
      </c>
    </row>
    <row r="4751" spans="1:6" hidden="1" x14ac:dyDescent="0.25">
      <c r="A4751">
        <v>10106</v>
      </c>
      <c r="B4751">
        <v>4</v>
      </c>
      <c r="C4751" s="1" t="s">
        <v>4495</v>
      </c>
      <c r="D4751">
        <v>0</v>
      </c>
      <c r="E4751">
        <f t="shared" si="150"/>
        <v>0</v>
      </c>
      <c r="F4751">
        <f t="shared" si="151"/>
        <v>0</v>
      </c>
    </row>
    <row r="4752" spans="1:6" hidden="1" x14ac:dyDescent="0.25">
      <c r="A4752">
        <v>10107</v>
      </c>
      <c r="B4752">
        <v>4</v>
      </c>
      <c r="C4752" s="1" t="s">
        <v>4496</v>
      </c>
      <c r="D4752">
        <v>1</v>
      </c>
      <c r="E4752">
        <f t="shared" si="150"/>
        <v>0.33333333333333331</v>
      </c>
      <c r="F4752">
        <f t="shared" si="151"/>
        <v>33.333333333333329</v>
      </c>
    </row>
    <row r="4753" spans="1:6" hidden="1" x14ac:dyDescent="0.25">
      <c r="A4753">
        <v>10108</v>
      </c>
      <c r="B4753">
        <v>4</v>
      </c>
      <c r="C4753" s="1" t="s">
        <v>4497</v>
      </c>
      <c r="D4753">
        <v>3</v>
      </c>
      <c r="E4753">
        <f t="shared" si="150"/>
        <v>1</v>
      </c>
      <c r="F4753">
        <f t="shared" si="151"/>
        <v>100</v>
      </c>
    </row>
    <row r="4754" spans="1:6" hidden="1" x14ac:dyDescent="0.25">
      <c r="A4754">
        <v>10109</v>
      </c>
      <c r="B4754">
        <v>4</v>
      </c>
      <c r="C4754" s="1" t="s">
        <v>4498</v>
      </c>
      <c r="D4754">
        <v>0</v>
      </c>
      <c r="E4754">
        <f t="shared" si="150"/>
        <v>0</v>
      </c>
      <c r="F4754">
        <f t="shared" si="151"/>
        <v>0</v>
      </c>
    </row>
    <row r="4755" spans="1:6" hidden="1" x14ac:dyDescent="0.25">
      <c r="A4755">
        <v>10110</v>
      </c>
      <c r="B4755">
        <v>4</v>
      </c>
      <c r="C4755" s="1" t="s">
        <v>4499</v>
      </c>
      <c r="D4755">
        <v>1</v>
      </c>
      <c r="E4755">
        <f t="shared" si="150"/>
        <v>0.33333333333333331</v>
      </c>
      <c r="F4755">
        <f t="shared" si="151"/>
        <v>33.333333333333329</v>
      </c>
    </row>
    <row r="4756" spans="1:6" hidden="1" x14ac:dyDescent="0.25">
      <c r="A4756">
        <v>10111</v>
      </c>
      <c r="B4756">
        <v>4</v>
      </c>
      <c r="C4756" s="1" t="s">
        <v>4500</v>
      </c>
      <c r="D4756">
        <v>0</v>
      </c>
      <c r="E4756">
        <f t="shared" si="150"/>
        <v>0</v>
      </c>
      <c r="F4756">
        <f t="shared" si="151"/>
        <v>0</v>
      </c>
    </row>
    <row r="4757" spans="1:6" hidden="1" x14ac:dyDescent="0.25">
      <c r="A4757">
        <v>10112</v>
      </c>
      <c r="B4757">
        <v>4</v>
      </c>
      <c r="C4757" s="1" t="s">
        <v>4501</v>
      </c>
      <c r="D4757">
        <v>1</v>
      </c>
      <c r="E4757">
        <f t="shared" si="150"/>
        <v>0.33333333333333331</v>
      </c>
      <c r="F4757">
        <f t="shared" si="151"/>
        <v>33.333333333333329</v>
      </c>
    </row>
    <row r="4758" spans="1:6" hidden="1" x14ac:dyDescent="0.25">
      <c r="A4758">
        <v>10113</v>
      </c>
      <c r="B4758">
        <v>4</v>
      </c>
      <c r="C4758" s="1" t="s">
        <v>4502</v>
      </c>
      <c r="D4758">
        <v>1</v>
      </c>
      <c r="E4758">
        <f t="shared" si="150"/>
        <v>0.33333333333333331</v>
      </c>
      <c r="F4758">
        <f t="shared" si="151"/>
        <v>33.333333333333329</v>
      </c>
    </row>
    <row r="4759" spans="1:6" hidden="1" x14ac:dyDescent="0.25">
      <c r="A4759">
        <v>10114</v>
      </c>
      <c r="B4759">
        <v>4</v>
      </c>
      <c r="C4759" s="1" t="s">
        <v>4503</v>
      </c>
      <c r="D4759">
        <v>1</v>
      </c>
      <c r="E4759">
        <f t="shared" si="150"/>
        <v>0.33333333333333331</v>
      </c>
      <c r="F4759">
        <f t="shared" si="151"/>
        <v>33.333333333333329</v>
      </c>
    </row>
    <row r="4760" spans="1:6" hidden="1" x14ac:dyDescent="0.25">
      <c r="A4760">
        <v>10115</v>
      </c>
      <c r="B4760">
        <v>4</v>
      </c>
      <c r="C4760" s="1" t="s">
        <v>4504</v>
      </c>
      <c r="D4760">
        <v>1</v>
      </c>
      <c r="E4760">
        <f t="shared" si="150"/>
        <v>0.33333333333333331</v>
      </c>
      <c r="F4760">
        <f t="shared" si="151"/>
        <v>33.333333333333329</v>
      </c>
    </row>
    <row r="4761" spans="1:6" hidden="1" x14ac:dyDescent="0.25">
      <c r="A4761">
        <v>10116</v>
      </c>
      <c r="B4761">
        <v>4</v>
      </c>
      <c r="C4761" s="1" t="s">
        <v>4505</v>
      </c>
      <c r="D4761">
        <v>0</v>
      </c>
      <c r="E4761">
        <f t="shared" si="150"/>
        <v>0</v>
      </c>
      <c r="F4761">
        <f t="shared" si="151"/>
        <v>0</v>
      </c>
    </row>
    <row r="4762" spans="1:6" hidden="1" x14ac:dyDescent="0.25">
      <c r="A4762">
        <v>10117</v>
      </c>
      <c r="B4762">
        <v>4</v>
      </c>
      <c r="C4762" s="1" t="s">
        <v>4506</v>
      </c>
      <c r="D4762">
        <v>1</v>
      </c>
      <c r="E4762">
        <f t="shared" si="150"/>
        <v>0.33333333333333331</v>
      </c>
      <c r="F4762">
        <f t="shared" si="151"/>
        <v>33.333333333333329</v>
      </c>
    </row>
    <row r="4763" spans="1:6" hidden="1" x14ac:dyDescent="0.25">
      <c r="A4763">
        <v>10118</v>
      </c>
      <c r="B4763">
        <v>4</v>
      </c>
      <c r="C4763" s="1" t="s">
        <v>4507</v>
      </c>
      <c r="D4763">
        <v>2</v>
      </c>
      <c r="E4763">
        <f t="shared" si="150"/>
        <v>0.66666666666666663</v>
      </c>
      <c r="F4763">
        <f t="shared" si="151"/>
        <v>66.666666666666657</v>
      </c>
    </row>
    <row r="4764" spans="1:6" hidden="1" x14ac:dyDescent="0.25">
      <c r="A4764">
        <v>10119</v>
      </c>
      <c r="B4764">
        <v>4</v>
      </c>
      <c r="C4764" s="1" t="s">
        <v>4508</v>
      </c>
      <c r="D4764">
        <v>0</v>
      </c>
      <c r="E4764">
        <f t="shared" si="150"/>
        <v>0</v>
      </c>
      <c r="F4764">
        <f t="shared" si="151"/>
        <v>0</v>
      </c>
    </row>
    <row r="4765" spans="1:6" hidden="1" x14ac:dyDescent="0.25">
      <c r="A4765">
        <v>10120</v>
      </c>
      <c r="B4765">
        <v>4</v>
      </c>
      <c r="C4765" s="1" t="s">
        <v>4509</v>
      </c>
      <c r="D4765">
        <v>2</v>
      </c>
      <c r="E4765">
        <f t="shared" si="150"/>
        <v>0.66666666666666663</v>
      </c>
      <c r="F4765">
        <f t="shared" si="151"/>
        <v>66.666666666666657</v>
      </c>
    </row>
    <row r="4766" spans="1:6" hidden="1" x14ac:dyDescent="0.25">
      <c r="A4766">
        <v>10121</v>
      </c>
      <c r="B4766">
        <v>4</v>
      </c>
      <c r="C4766" s="1" t="s">
        <v>4510</v>
      </c>
      <c r="D4766">
        <v>3</v>
      </c>
      <c r="E4766">
        <f t="shared" si="150"/>
        <v>1</v>
      </c>
      <c r="F4766">
        <f t="shared" si="151"/>
        <v>100</v>
      </c>
    </row>
    <row r="4767" spans="1:6" hidden="1" x14ac:dyDescent="0.25">
      <c r="A4767">
        <v>10122</v>
      </c>
      <c r="B4767">
        <v>4</v>
      </c>
      <c r="C4767" s="1" t="s">
        <v>4511</v>
      </c>
      <c r="D4767">
        <v>2</v>
      </c>
      <c r="E4767">
        <f t="shared" si="150"/>
        <v>0.66666666666666663</v>
      </c>
      <c r="F4767">
        <f t="shared" si="151"/>
        <v>66.666666666666657</v>
      </c>
    </row>
    <row r="4768" spans="1:6" hidden="1" x14ac:dyDescent="0.25">
      <c r="A4768">
        <v>10123</v>
      </c>
      <c r="B4768">
        <v>4</v>
      </c>
      <c r="C4768" s="1" t="s">
        <v>4512</v>
      </c>
      <c r="D4768">
        <v>0</v>
      </c>
      <c r="E4768">
        <f t="shared" si="150"/>
        <v>0</v>
      </c>
      <c r="F4768">
        <f t="shared" si="151"/>
        <v>0</v>
      </c>
    </row>
    <row r="4769" spans="1:6" hidden="1" x14ac:dyDescent="0.25">
      <c r="A4769">
        <v>10124</v>
      </c>
      <c r="B4769">
        <v>4</v>
      </c>
      <c r="C4769" s="1" t="s">
        <v>4513</v>
      </c>
      <c r="D4769">
        <v>1</v>
      </c>
      <c r="E4769">
        <f t="shared" si="150"/>
        <v>0.33333333333333331</v>
      </c>
      <c r="F4769">
        <f t="shared" si="151"/>
        <v>33.333333333333329</v>
      </c>
    </row>
    <row r="4770" spans="1:6" hidden="1" x14ac:dyDescent="0.25">
      <c r="A4770">
        <v>10125</v>
      </c>
      <c r="B4770">
        <v>4</v>
      </c>
      <c r="C4770" s="1" t="s">
        <v>4514</v>
      </c>
      <c r="D4770">
        <v>0</v>
      </c>
      <c r="E4770">
        <f t="shared" si="150"/>
        <v>0</v>
      </c>
      <c r="F4770">
        <f t="shared" si="151"/>
        <v>0</v>
      </c>
    </row>
    <row r="4771" spans="1:6" hidden="1" x14ac:dyDescent="0.25">
      <c r="A4771">
        <v>10126</v>
      </c>
      <c r="B4771">
        <v>4</v>
      </c>
      <c r="C4771" s="1" t="s">
        <v>4515</v>
      </c>
      <c r="D4771">
        <v>0</v>
      </c>
      <c r="E4771">
        <f t="shared" si="150"/>
        <v>0</v>
      </c>
      <c r="F4771">
        <f t="shared" si="151"/>
        <v>0</v>
      </c>
    </row>
    <row r="4772" spans="1:6" hidden="1" x14ac:dyDescent="0.25">
      <c r="A4772">
        <v>10127</v>
      </c>
      <c r="B4772">
        <v>4</v>
      </c>
      <c r="C4772" s="1" t="s">
        <v>4516</v>
      </c>
      <c r="D4772">
        <v>3</v>
      </c>
      <c r="E4772">
        <f t="shared" si="150"/>
        <v>1</v>
      </c>
      <c r="F4772">
        <f t="shared" si="151"/>
        <v>100</v>
      </c>
    </row>
    <row r="4773" spans="1:6" hidden="1" x14ac:dyDescent="0.25">
      <c r="A4773">
        <v>10128</v>
      </c>
      <c r="B4773">
        <v>4</v>
      </c>
      <c r="C4773" s="1" t="s">
        <v>4517</v>
      </c>
      <c r="D4773">
        <v>1</v>
      </c>
      <c r="E4773">
        <f t="shared" si="150"/>
        <v>0.33333333333333331</v>
      </c>
      <c r="F4773">
        <f t="shared" si="151"/>
        <v>33.333333333333329</v>
      </c>
    </row>
    <row r="4774" spans="1:6" hidden="1" x14ac:dyDescent="0.25">
      <c r="A4774">
        <v>10129</v>
      </c>
      <c r="B4774">
        <v>4</v>
      </c>
      <c r="C4774" s="1" t="s">
        <v>4518</v>
      </c>
      <c r="D4774">
        <v>1</v>
      </c>
      <c r="E4774">
        <f t="shared" si="150"/>
        <v>0.33333333333333331</v>
      </c>
      <c r="F4774">
        <f t="shared" si="151"/>
        <v>33.333333333333329</v>
      </c>
    </row>
    <row r="4775" spans="1:6" hidden="1" x14ac:dyDescent="0.25">
      <c r="A4775">
        <v>10130</v>
      </c>
      <c r="B4775">
        <v>4</v>
      </c>
      <c r="C4775" s="1" t="s">
        <v>4519</v>
      </c>
      <c r="D4775">
        <v>1</v>
      </c>
      <c r="E4775">
        <f t="shared" si="150"/>
        <v>0.33333333333333331</v>
      </c>
      <c r="F4775">
        <f t="shared" si="151"/>
        <v>33.333333333333329</v>
      </c>
    </row>
    <row r="4776" spans="1:6" hidden="1" x14ac:dyDescent="0.25">
      <c r="A4776">
        <v>10131</v>
      </c>
      <c r="B4776">
        <v>4</v>
      </c>
      <c r="C4776" s="1" t="s">
        <v>4520</v>
      </c>
      <c r="D4776">
        <v>0</v>
      </c>
      <c r="E4776">
        <f t="shared" si="150"/>
        <v>0</v>
      </c>
      <c r="F4776">
        <f t="shared" si="151"/>
        <v>0</v>
      </c>
    </row>
    <row r="4777" spans="1:6" hidden="1" x14ac:dyDescent="0.25">
      <c r="A4777">
        <v>10132</v>
      </c>
      <c r="B4777">
        <v>4</v>
      </c>
      <c r="C4777" s="1" t="s">
        <v>4521</v>
      </c>
      <c r="D4777">
        <v>3</v>
      </c>
      <c r="E4777">
        <f t="shared" si="150"/>
        <v>1</v>
      </c>
      <c r="F4777">
        <f t="shared" si="151"/>
        <v>100</v>
      </c>
    </row>
    <row r="4778" spans="1:6" hidden="1" x14ac:dyDescent="0.25">
      <c r="A4778">
        <v>10133</v>
      </c>
      <c r="B4778">
        <v>4</v>
      </c>
      <c r="C4778" s="1" t="s">
        <v>4522</v>
      </c>
      <c r="D4778">
        <v>1</v>
      </c>
      <c r="E4778">
        <f t="shared" si="150"/>
        <v>0.33333333333333331</v>
      </c>
      <c r="F4778">
        <f t="shared" si="151"/>
        <v>33.333333333333329</v>
      </c>
    </row>
    <row r="4779" spans="1:6" hidden="1" x14ac:dyDescent="0.25">
      <c r="A4779">
        <v>10134</v>
      </c>
      <c r="B4779">
        <v>4</v>
      </c>
      <c r="C4779" s="1" t="s">
        <v>4523</v>
      </c>
      <c r="D4779">
        <v>3</v>
      </c>
      <c r="E4779">
        <f t="shared" si="150"/>
        <v>1</v>
      </c>
      <c r="F4779">
        <f t="shared" si="151"/>
        <v>100</v>
      </c>
    </row>
    <row r="4780" spans="1:6" hidden="1" x14ac:dyDescent="0.25">
      <c r="A4780">
        <v>10135</v>
      </c>
      <c r="B4780">
        <v>4</v>
      </c>
      <c r="C4780" s="1" t="s">
        <v>4524</v>
      </c>
      <c r="D4780">
        <v>2</v>
      </c>
      <c r="E4780">
        <f t="shared" si="150"/>
        <v>0.66666666666666663</v>
      </c>
      <c r="F4780">
        <f t="shared" si="151"/>
        <v>66.666666666666657</v>
      </c>
    </row>
    <row r="4781" spans="1:6" hidden="1" x14ac:dyDescent="0.25">
      <c r="A4781">
        <v>10136</v>
      </c>
      <c r="B4781">
        <v>4</v>
      </c>
      <c r="C4781" s="1" t="s">
        <v>4525</v>
      </c>
      <c r="D4781">
        <v>3</v>
      </c>
      <c r="E4781">
        <f t="shared" si="150"/>
        <v>1</v>
      </c>
      <c r="F4781">
        <f t="shared" si="151"/>
        <v>100</v>
      </c>
    </row>
    <row r="4782" spans="1:6" hidden="1" x14ac:dyDescent="0.25">
      <c r="A4782">
        <v>10137</v>
      </c>
      <c r="B4782">
        <v>4</v>
      </c>
      <c r="C4782" s="1" t="s">
        <v>4526</v>
      </c>
      <c r="D4782">
        <v>0</v>
      </c>
      <c r="E4782">
        <f t="shared" si="150"/>
        <v>0</v>
      </c>
      <c r="F4782">
        <f t="shared" si="151"/>
        <v>0</v>
      </c>
    </row>
    <row r="4783" spans="1:6" hidden="1" x14ac:dyDescent="0.25">
      <c r="A4783">
        <v>10138</v>
      </c>
      <c r="B4783">
        <v>4</v>
      </c>
      <c r="C4783" s="1" t="s">
        <v>4527</v>
      </c>
      <c r="D4783">
        <v>0</v>
      </c>
      <c r="E4783">
        <f t="shared" si="150"/>
        <v>0</v>
      </c>
      <c r="F4783">
        <f t="shared" si="151"/>
        <v>0</v>
      </c>
    </row>
    <row r="4784" spans="1:6" hidden="1" x14ac:dyDescent="0.25">
      <c r="A4784">
        <v>10139</v>
      </c>
      <c r="B4784">
        <v>4</v>
      </c>
      <c r="C4784" s="1" t="s">
        <v>4528</v>
      </c>
      <c r="D4784">
        <v>3</v>
      </c>
      <c r="E4784">
        <f t="shared" si="150"/>
        <v>1</v>
      </c>
      <c r="F4784">
        <f t="shared" si="151"/>
        <v>100</v>
      </c>
    </row>
    <row r="4785" spans="1:6" hidden="1" x14ac:dyDescent="0.25">
      <c r="A4785">
        <v>10140</v>
      </c>
      <c r="B4785">
        <v>4</v>
      </c>
      <c r="C4785" s="1" t="s">
        <v>4529</v>
      </c>
      <c r="D4785">
        <v>1</v>
      </c>
      <c r="E4785">
        <f t="shared" si="150"/>
        <v>0.33333333333333331</v>
      </c>
      <c r="F4785">
        <f t="shared" si="151"/>
        <v>33.333333333333329</v>
      </c>
    </row>
    <row r="4786" spans="1:6" hidden="1" x14ac:dyDescent="0.25">
      <c r="A4786">
        <v>10141</v>
      </c>
      <c r="B4786">
        <v>4</v>
      </c>
      <c r="C4786" s="1" t="s">
        <v>4530</v>
      </c>
      <c r="D4786">
        <v>2</v>
      </c>
      <c r="E4786">
        <f t="shared" si="150"/>
        <v>0.66666666666666663</v>
      </c>
      <c r="F4786">
        <f t="shared" si="151"/>
        <v>66.666666666666657</v>
      </c>
    </row>
    <row r="4787" spans="1:6" hidden="1" x14ac:dyDescent="0.25">
      <c r="A4787">
        <v>10142</v>
      </c>
      <c r="B4787">
        <v>4</v>
      </c>
      <c r="C4787" s="1" t="s">
        <v>4531</v>
      </c>
      <c r="D4787">
        <v>3</v>
      </c>
      <c r="E4787">
        <f t="shared" si="150"/>
        <v>1</v>
      </c>
      <c r="F4787">
        <f t="shared" si="151"/>
        <v>100</v>
      </c>
    </row>
    <row r="4788" spans="1:6" hidden="1" x14ac:dyDescent="0.25">
      <c r="A4788">
        <v>10143</v>
      </c>
      <c r="B4788">
        <v>4</v>
      </c>
      <c r="C4788" s="1" t="s">
        <v>4532</v>
      </c>
      <c r="D4788">
        <v>1</v>
      </c>
      <c r="E4788">
        <f t="shared" si="150"/>
        <v>0.33333333333333331</v>
      </c>
      <c r="F4788">
        <f t="shared" si="151"/>
        <v>33.333333333333329</v>
      </c>
    </row>
    <row r="4789" spans="1:6" hidden="1" x14ac:dyDescent="0.25">
      <c r="A4789">
        <v>10144</v>
      </c>
      <c r="B4789">
        <v>4</v>
      </c>
      <c r="C4789" s="1" t="s">
        <v>4533</v>
      </c>
      <c r="D4789">
        <v>2</v>
      </c>
      <c r="E4789">
        <f t="shared" si="150"/>
        <v>0.66666666666666663</v>
      </c>
      <c r="F4789">
        <f t="shared" si="151"/>
        <v>66.666666666666657</v>
      </c>
    </row>
    <row r="4790" spans="1:6" hidden="1" x14ac:dyDescent="0.25">
      <c r="A4790">
        <v>10146</v>
      </c>
      <c r="B4790">
        <v>4</v>
      </c>
      <c r="C4790" s="1" t="s">
        <v>4534</v>
      </c>
      <c r="D4790">
        <v>1</v>
      </c>
      <c r="E4790">
        <f t="shared" si="150"/>
        <v>0.33333333333333331</v>
      </c>
      <c r="F4790">
        <f t="shared" si="151"/>
        <v>33.333333333333329</v>
      </c>
    </row>
    <row r="4791" spans="1:6" hidden="1" x14ac:dyDescent="0.25">
      <c r="A4791">
        <v>10147</v>
      </c>
      <c r="B4791">
        <v>4</v>
      </c>
      <c r="C4791" s="1" t="s">
        <v>4535</v>
      </c>
      <c r="D4791">
        <v>1</v>
      </c>
      <c r="E4791">
        <f t="shared" si="150"/>
        <v>0.33333333333333331</v>
      </c>
      <c r="F4791">
        <f t="shared" si="151"/>
        <v>33.333333333333329</v>
      </c>
    </row>
    <row r="4792" spans="1:6" hidden="1" x14ac:dyDescent="0.25">
      <c r="A4792">
        <v>10148</v>
      </c>
      <c r="B4792">
        <v>4</v>
      </c>
      <c r="C4792" s="1" t="s">
        <v>4536</v>
      </c>
      <c r="D4792">
        <v>2</v>
      </c>
      <c r="E4792">
        <f t="shared" si="150"/>
        <v>0.66666666666666663</v>
      </c>
      <c r="F4792">
        <f t="shared" si="151"/>
        <v>66.666666666666657</v>
      </c>
    </row>
    <row r="4793" spans="1:6" hidden="1" x14ac:dyDescent="0.25">
      <c r="A4793">
        <v>10149</v>
      </c>
      <c r="B4793">
        <v>4</v>
      </c>
      <c r="C4793" s="1" t="s">
        <v>4537</v>
      </c>
      <c r="D4793">
        <v>1</v>
      </c>
      <c r="E4793">
        <f t="shared" si="150"/>
        <v>0.33333333333333331</v>
      </c>
      <c r="F4793">
        <f t="shared" si="151"/>
        <v>33.333333333333329</v>
      </c>
    </row>
    <row r="4794" spans="1:6" hidden="1" x14ac:dyDescent="0.25">
      <c r="A4794">
        <v>10150</v>
      </c>
      <c r="B4794">
        <v>4</v>
      </c>
      <c r="C4794" s="1" t="s">
        <v>4538</v>
      </c>
      <c r="D4794">
        <v>2</v>
      </c>
      <c r="E4794">
        <f t="shared" ref="E4794:E4857" si="152">(D4794/3)</f>
        <v>0.66666666666666663</v>
      </c>
      <c r="F4794">
        <f t="shared" si="151"/>
        <v>66.666666666666657</v>
      </c>
    </row>
    <row r="4795" spans="1:6" hidden="1" x14ac:dyDescent="0.25">
      <c r="A4795">
        <v>10151</v>
      </c>
      <c r="B4795">
        <v>4</v>
      </c>
      <c r="C4795" s="1" t="s">
        <v>4539</v>
      </c>
      <c r="D4795">
        <v>2</v>
      </c>
      <c r="E4795">
        <f t="shared" si="152"/>
        <v>0.66666666666666663</v>
      </c>
      <c r="F4795">
        <f t="shared" si="151"/>
        <v>66.666666666666657</v>
      </c>
    </row>
    <row r="4796" spans="1:6" hidden="1" x14ac:dyDescent="0.25">
      <c r="A4796">
        <v>10152</v>
      </c>
      <c r="B4796">
        <v>4</v>
      </c>
      <c r="C4796" s="1" t="s">
        <v>4540</v>
      </c>
      <c r="D4796">
        <v>2</v>
      </c>
      <c r="E4796">
        <f t="shared" si="152"/>
        <v>0.66666666666666663</v>
      </c>
      <c r="F4796">
        <f t="shared" si="151"/>
        <v>66.666666666666657</v>
      </c>
    </row>
    <row r="4797" spans="1:6" hidden="1" x14ac:dyDescent="0.25">
      <c r="A4797">
        <v>10154</v>
      </c>
      <c r="B4797">
        <v>4</v>
      </c>
      <c r="C4797" s="1" t="s">
        <v>4541</v>
      </c>
      <c r="D4797">
        <v>2</v>
      </c>
      <c r="E4797">
        <f t="shared" si="152"/>
        <v>0.66666666666666663</v>
      </c>
      <c r="F4797">
        <f t="shared" si="151"/>
        <v>66.666666666666657</v>
      </c>
    </row>
    <row r="4798" spans="1:6" hidden="1" x14ac:dyDescent="0.25">
      <c r="A4798">
        <v>10155</v>
      </c>
      <c r="B4798">
        <v>4</v>
      </c>
      <c r="C4798" s="1" t="s">
        <v>4542</v>
      </c>
      <c r="D4798">
        <v>2</v>
      </c>
      <c r="E4798">
        <f t="shared" si="152"/>
        <v>0.66666666666666663</v>
      </c>
      <c r="F4798">
        <f t="shared" si="151"/>
        <v>66.666666666666657</v>
      </c>
    </row>
    <row r="4799" spans="1:6" hidden="1" x14ac:dyDescent="0.25">
      <c r="A4799">
        <v>10156</v>
      </c>
      <c r="B4799">
        <v>4</v>
      </c>
      <c r="C4799" s="1" t="s">
        <v>4543</v>
      </c>
      <c r="D4799">
        <v>1</v>
      </c>
      <c r="E4799">
        <f t="shared" si="152"/>
        <v>0.33333333333333331</v>
      </c>
      <c r="F4799">
        <f t="shared" si="151"/>
        <v>33.333333333333329</v>
      </c>
    </row>
    <row r="4800" spans="1:6" hidden="1" x14ac:dyDescent="0.25">
      <c r="A4800">
        <v>10157</v>
      </c>
      <c r="B4800">
        <v>4</v>
      </c>
      <c r="C4800" s="1" t="s">
        <v>4544</v>
      </c>
      <c r="D4800">
        <v>3</v>
      </c>
      <c r="E4800">
        <f t="shared" si="152"/>
        <v>1</v>
      </c>
      <c r="F4800">
        <f t="shared" si="151"/>
        <v>100</v>
      </c>
    </row>
    <row r="4801" spans="1:6" hidden="1" x14ac:dyDescent="0.25">
      <c r="A4801">
        <v>10158</v>
      </c>
      <c r="B4801">
        <v>4</v>
      </c>
      <c r="C4801" s="1" t="s">
        <v>4545</v>
      </c>
      <c r="D4801">
        <v>3</v>
      </c>
      <c r="E4801">
        <f t="shared" si="152"/>
        <v>1</v>
      </c>
      <c r="F4801">
        <f t="shared" si="151"/>
        <v>100</v>
      </c>
    </row>
    <row r="4802" spans="1:6" hidden="1" x14ac:dyDescent="0.25">
      <c r="A4802">
        <v>10159</v>
      </c>
      <c r="B4802">
        <v>4</v>
      </c>
      <c r="C4802" s="1" t="s">
        <v>4546</v>
      </c>
      <c r="D4802">
        <v>2</v>
      </c>
      <c r="E4802">
        <f t="shared" si="152"/>
        <v>0.66666666666666663</v>
      </c>
      <c r="F4802">
        <f t="shared" si="151"/>
        <v>66.666666666666657</v>
      </c>
    </row>
    <row r="4803" spans="1:6" hidden="1" x14ac:dyDescent="0.25">
      <c r="A4803">
        <v>10160</v>
      </c>
      <c r="B4803">
        <v>4</v>
      </c>
      <c r="C4803" s="1" t="s">
        <v>4547</v>
      </c>
      <c r="D4803">
        <v>3</v>
      </c>
      <c r="E4803">
        <f t="shared" si="152"/>
        <v>1</v>
      </c>
      <c r="F4803">
        <f t="shared" ref="F4803:F4866" si="153">(E:E)*100</f>
        <v>100</v>
      </c>
    </row>
    <row r="4804" spans="1:6" hidden="1" x14ac:dyDescent="0.25">
      <c r="A4804">
        <v>10161</v>
      </c>
      <c r="B4804">
        <v>4</v>
      </c>
      <c r="C4804" s="1" t="s">
        <v>4548</v>
      </c>
      <c r="D4804">
        <v>1</v>
      </c>
      <c r="E4804">
        <f t="shared" si="152"/>
        <v>0.33333333333333331</v>
      </c>
      <c r="F4804">
        <f t="shared" si="153"/>
        <v>33.333333333333329</v>
      </c>
    </row>
    <row r="4805" spans="1:6" hidden="1" x14ac:dyDescent="0.25">
      <c r="A4805">
        <v>10162</v>
      </c>
      <c r="B4805">
        <v>4</v>
      </c>
      <c r="C4805" s="1" t="s">
        <v>4549</v>
      </c>
      <c r="D4805">
        <v>2</v>
      </c>
      <c r="E4805">
        <f t="shared" si="152"/>
        <v>0.66666666666666663</v>
      </c>
      <c r="F4805">
        <f t="shared" si="153"/>
        <v>66.666666666666657</v>
      </c>
    </row>
    <row r="4806" spans="1:6" hidden="1" x14ac:dyDescent="0.25">
      <c r="A4806">
        <v>10163</v>
      </c>
      <c r="B4806">
        <v>4</v>
      </c>
      <c r="C4806" s="1" t="s">
        <v>4550</v>
      </c>
      <c r="D4806">
        <v>2</v>
      </c>
      <c r="E4806">
        <f t="shared" si="152"/>
        <v>0.66666666666666663</v>
      </c>
      <c r="F4806">
        <f t="shared" si="153"/>
        <v>66.666666666666657</v>
      </c>
    </row>
    <row r="4807" spans="1:6" hidden="1" x14ac:dyDescent="0.25">
      <c r="A4807">
        <v>10164</v>
      </c>
      <c r="B4807">
        <v>4</v>
      </c>
      <c r="C4807" s="1" t="s">
        <v>4551</v>
      </c>
      <c r="D4807">
        <v>0</v>
      </c>
      <c r="E4807">
        <f t="shared" si="152"/>
        <v>0</v>
      </c>
      <c r="F4807">
        <f t="shared" si="153"/>
        <v>0</v>
      </c>
    </row>
    <row r="4808" spans="1:6" hidden="1" x14ac:dyDescent="0.25">
      <c r="A4808">
        <v>10165</v>
      </c>
      <c r="B4808">
        <v>4</v>
      </c>
      <c r="C4808" s="1" t="s">
        <v>4552</v>
      </c>
      <c r="D4808">
        <v>1</v>
      </c>
      <c r="E4808">
        <f t="shared" si="152"/>
        <v>0.33333333333333331</v>
      </c>
      <c r="F4808">
        <f t="shared" si="153"/>
        <v>33.333333333333329</v>
      </c>
    </row>
    <row r="4809" spans="1:6" hidden="1" x14ac:dyDescent="0.25">
      <c r="A4809">
        <v>10166</v>
      </c>
      <c r="B4809">
        <v>4</v>
      </c>
      <c r="C4809" s="1" t="s">
        <v>4553</v>
      </c>
      <c r="D4809">
        <v>2</v>
      </c>
      <c r="E4809">
        <f t="shared" si="152"/>
        <v>0.66666666666666663</v>
      </c>
      <c r="F4809">
        <f t="shared" si="153"/>
        <v>66.666666666666657</v>
      </c>
    </row>
    <row r="4810" spans="1:6" hidden="1" x14ac:dyDescent="0.25">
      <c r="A4810">
        <v>10167</v>
      </c>
      <c r="B4810">
        <v>4</v>
      </c>
      <c r="C4810" s="1" t="s">
        <v>4554</v>
      </c>
      <c r="D4810">
        <v>1</v>
      </c>
      <c r="E4810">
        <f t="shared" si="152"/>
        <v>0.33333333333333331</v>
      </c>
      <c r="F4810">
        <f t="shared" si="153"/>
        <v>33.333333333333329</v>
      </c>
    </row>
    <row r="4811" spans="1:6" hidden="1" x14ac:dyDescent="0.25">
      <c r="A4811">
        <v>10168</v>
      </c>
      <c r="B4811">
        <v>4</v>
      </c>
      <c r="C4811" s="1" t="s">
        <v>4555</v>
      </c>
      <c r="D4811">
        <v>0</v>
      </c>
      <c r="E4811">
        <f t="shared" si="152"/>
        <v>0</v>
      </c>
      <c r="F4811">
        <f t="shared" si="153"/>
        <v>0</v>
      </c>
    </row>
    <row r="4812" spans="1:6" hidden="1" x14ac:dyDescent="0.25">
      <c r="A4812">
        <v>10169</v>
      </c>
      <c r="B4812">
        <v>4</v>
      </c>
      <c r="C4812" s="1" t="s">
        <v>4556</v>
      </c>
      <c r="D4812">
        <v>2</v>
      </c>
      <c r="E4812">
        <f t="shared" si="152"/>
        <v>0.66666666666666663</v>
      </c>
      <c r="F4812">
        <f t="shared" si="153"/>
        <v>66.666666666666657</v>
      </c>
    </row>
    <row r="4813" spans="1:6" hidden="1" x14ac:dyDescent="0.25">
      <c r="A4813">
        <v>10170</v>
      </c>
      <c r="B4813">
        <v>4</v>
      </c>
      <c r="C4813" s="1" t="s">
        <v>4557</v>
      </c>
      <c r="D4813">
        <v>2</v>
      </c>
      <c r="E4813">
        <f t="shared" si="152"/>
        <v>0.66666666666666663</v>
      </c>
      <c r="F4813">
        <f t="shared" si="153"/>
        <v>66.666666666666657</v>
      </c>
    </row>
    <row r="4814" spans="1:6" hidden="1" x14ac:dyDescent="0.25">
      <c r="A4814">
        <v>10171</v>
      </c>
      <c r="B4814">
        <v>4</v>
      </c>
      <c r="C4814" s="1" t="s">
        <v>4558</v>
      </c>
      <c r="D4814">
        <v>1</v>
      </c>
      <c r="E4814">
        <f t="shared" si="152"/>
        <v>0.33333333333333331</v>
      </c>
      <c r="F4814">
        <f t="shared" si="153"/>
        <v>33.333333333333329</v>
      </c>
    </row>
    <row r="4815" spans="1:6" hidden="1" x14ac:dyDescent="0.25">
      <c r="A4815">
        <v>10172</v>
      </c>
      <c r="B4815">
        <v>4</v>
      </c>
      <c r="C4815" s="1" t="s">
        <v>4559</v>
      </c>
      <c r="D4815">
        <v>2</v>
      </c>
      <c r="E4815">
        <f t="shared" si="152"/>
        <v>0.66666666666666663</v>
      </c>
      <c r="F4815">
        <f t="shared" si="153"/>
        <v>66.666666666666657</v>
      </c>
    </row>
    <row r="4816" spans="1:6" hidden="1" x14ac:dyDescent="0.25">
      <c r="A4816">
        <v>10173</v>
      </c>
      <c r="B4816">
        <v>4</v>
      </c>
      <c r="C4816" s="1" t="s">
        <v>4560</v>
      </c>
      <c r="D4816">
        <v>2</v>
      </c>
      <c r="E4816">
        <f t="shared" si="152"/>
        <v>0.66666666666666663</v>
      </c>
      <c r="F4816">
        <f t="shared" si="153"/>
        <v>66.666666666666657</v>
      </c>
    </row>
    <row r="4817" spans="1:6" hidden="1" x14ac:dyDescent="0.25">
      <c r="A4817">
        <v>10174</v>
      </c>
      <c r="B4817">
        <v>4</v>
      </c>
      <c r="C4817" s="1" t="s">
        <v>4561</v>
      </c>
      <c r="D4817">
        <v>1</v>
      </c>
      <c r="E4817">
        <f t="shared" si="152"/>
        <v>0.33333333333333331</v>
      </c>
      <c r="F4817">
        <f t="shared" si="153"/>
        <v>33.333333333333329</v>
      </c>
    </row>
    <row r="4818" spans="1:6" hidden="1" x14ac:dyDescent="0.25">
      <c r="A4818">
        <v>10175</v>
      </c>
      <c r="B4818">
        <v>4</v>
      </c>
      <c r="C4818" s="1" t="s">
        <v>4562</v>
      </c>
      <c r="D4818">
        <v>0</v>
      </c>
      <c r="E4818">
        <f t="shared" si="152"/>
        <v>0</v>
      </c>
      <c r="F4818">
        <f t="shared" si="153"/>
        <v>0</v>
      </c>
    </row>
    <row r="4819" spans="1:6" hidden="1" x14ac:dyDescent="0.25">
      <c r="A4819">
        <v>10176</v>
      </c>
      <c r="B4819">
        <v>4</v>
      </c>
      <c r="C4819" s="1" t="s">
        <v>4563</v>
      </c>
      <c r="D4819">
        <v>1</v>
      </c>
      <c r="E4819">
        <f t="shared" si="152"/>
        <v>0.33333333333333331</v>
      </c>
      <c r="F4819">
        <f t="shared" si="153"/>
        <v>33.333333333333329</v>
      </c>
    </row>
    <row r="4820" spans="1:6" hidden="1" x14ac:dyDescent="0.25">
      <c r="A4820">
        <v>10177</v>
      </c>
      <c r="B4820">
        <v>4</v>
      </c>
      <c r="C4820" s="1" t="s">
        <v>4564</v>
      </c>
      <c r="D4820">
        <v>0</v>
      </c>
      <c r="E4820">
        <f t="shared" si="152"/>
        <v>0</v>
      </c>
      <c r="F4820">
        <f t="shared" si="153"/>
        <v>0</v>
      </c>
    </row>
    <row r="4821" spans="1:6" hidden="1" x14ac:dyDescent="0.25">
      <c r="A4821">
        <v>10178</v>
      </c>
      <c r="B4821">
        <v>4</v>
      </c>
      <c r="C4821" s="1" t="s">
        <v>4565</v>
      </c>
      <c r="D4821">
        <v>2</v>
      </c>
      <c r="E4821">
        <f t="shared" si="152"/>
        <v>0.66666666666666663</v>
      </c>
      <c r="F4821">
        <f t="shared" si="153"/>
        <v>66.666666666666657</v>
      </c>
    </row>
    <row r="4822" spans="1:6" hidden="1" x14ac:dyDescent="0.25">
      <c r="A4822">
        <v>10179</v>
      </c>
      <c r="B4822">
        <v>4</v>
      </c>
      <c r="C4822" s="1" t="s">
        <v>4566</v>
      </c>
      <c r="D4822">
        <v>1</v>
      </c>
      <c r="E4822">
        <f t="shared" si="152"/>
        <v>0.33333333333333331</v>
      </c>
      <c r="F4822">
        <f t="shared" si="153"/>
        <v>33.333333333333329</v>
      </c>
    </row>
    <row r="4823" spans="1:6" hidden="1" x14ac:dyDescent="0.25">
      <c r="A4823">
        <v>10180</v>
      </c>
      <c r="B4823">
        <v>4</v>
      </c>
      <c r="C4823" s="1" t="s">
        <v>4567</v>
      </c>
      <c r="D4823">
        <v>0</v>
      </c>
      <c r="E4823">
        <f t="shared" si="152"/>
        <v>0</v>
      </c>
      <c r="F4823">
        <f t="shared" si="153"/>
        <v>0</v>
      </c>
    </row>
    <row r="4824" spans="1:6" hidden="1" x14ac:dyDescent="0.25">
      <c r="A4824">
        <v>10181</v>
      </c>
      <c r="B4824">
        <v>4</v>
      </c>
      <c r="C4824" s="1" t="s">
        <v>4568</v>
      </c>
      <c r="D4824">
        <v>2</v>
      </c>
      <c r="E4824">
        <f t="shared" si="152"/>
        <v>0.66666666666666663</v>
      </c>
      <c r="F4824">
        <f t="shared" si="153"/>
        <v>66.666666666666657</v>
      </c>
    </row>
    <row r="4825" spans="1:6" hidden="1" x14ac:dyDescent="0.25">
      <c r="A4825">
        <v>10182</v>
      </c>
      <c r="B4825">
        <v>4</v>
      </c>
      <c r="C4825" s="1" t="s">
        <v>4569</v>
      </c>
      <c r="D4825">
        <v>0</v>
      </c>
      <c r="E4825">
        <f t="shared" si="152"/>
        <v>0</v>
      </c>
      <c r="F4825">
        <f t="shared" si="153"/>
        <v>0</v>
      </c>
    </row>
    <row r="4826" spans="1:6" hidden="1" x14ac:dyDescent="0.25">
      <c r="A4826">
        <v>10183</v>
      </c>
      <c r="B4826">
        <v>4</v>
      </c>
      <c r="C4826" s="1" t="s">
        <v>4570</v>
      </c>
      <c r="D4826">
        <v>1</v>
      </c>
      <c r="E4826">
        <f t="shared" si="152"/>
        <v>0.33333333333333331</v>
      </c>
      <c r="F4826">
        <f t="shared" si="153"/>
        <v>33.333333333333329</v>
      </c>
    </row>
    <row r="4827" spans="1:6" hidden="1" x14ac:dyDescent="0.25">
      <c r="A4827">
        <v>10184</v>
      </c>
      <c r="B4827">
        <v>4</v>
      </c>
      <c r="C4827" s="1" t="s">
        <v>4571</v>
      </c>
      <c r="D4827">
        <v>3</v>
      </c>
      <c r="E4827">
        <f t="shared" si="152"/>
        <v>1</v>
      </c>
      <c r="F4827">
        <f t="shared" si="153"/>
        <v>100</v>
      </c>
    </row>
    <row r="4828" spans="1:6" hidden="1" x14ac:dyDescent="0.25">
      <c r="A4828">
        <v>10185</v>
      </c>
      <c r="B4828">
        <v>4</v>
      </c>
      <c r="C4828" s="1" t="s">
        <v>4572</v>
      </c>
      <c r="D4828">
        <v>2</v>
      </c>
      <c r="E4828">
        <f t="shared" si="152"/>
        <v>0.66666666666666663</v>
      </c>
      <c r="F4828">
        <f t="shared" si="153"/>
        <v>66.666666666666657</v>
      </c>
    </row>
    <row r="4829" spans="1:6" hidden="1" x14ac:dyDescent="0.25">
      <c r="A4829">
        <v>10186</v>
      </c>
      <c r="B4829">
        <v>4</v>
      </c>
      <c r="C4829" s="1" t="s">
        <v>4573</v>
      </c>
      <c r="D4829">
        <v>0</v>
      </c>
      <c r="E4829">
        <f t="shared" si="152"/>
        <v>0</v>
      </c>
      <c r="F4829">
        <f t="shared" si="153"/>
        <v>0</v>
      </c>
    </row>
    <row r="4830" spans="1:6" hidden="1" x14ac:dyDescent="0.25">
      <c r="A4830">
        <v>10187</v>
      </c>
      <c r="B4830">
        <v>4</v>
      </c>
      <c r="C4830" s="1" t="s">
        <v>4574</v>
      </c>
      <c r="D4830">
        <v>2</v>
      </c>
      <c r="E4830">
        <f t="shared" si="152"/>
        <v>0.66666666666666663</v>
      </c>
      <c r="F4830">
        <f t="shared" si="153"/>
        <v>66.666666666666657</v>
      </c>
    </row>
    <row r="4831" spans="1:6" hidden="1" x14ac:dyDescent="0.25">
      <c r="A4831">
        <v>10188</v>
      </c>
      <c r="B4831">
        <v>4</v>
      </c>
      <c r="C4831" s="1" t="s">
        <v>4575</v>
      </c>
      <c r="D4831">
        <v>2</v>
      </c>
      <c r="E4831">
        <f t="shared" si="152"/>
        <v>0.66666666666666663</v>
      </c>
      <c r="F4831">
        <f t="shared" si="153"/>
        <v>66.666666666666657</v>
      </c>
    </row>
    <row r="4832" spans="1:6" hidden="1" x14ac:dyDescent="0.25">
      <c r="A4832">
        <v>10189</v>
      </c>
      <c r="B4832">
        <v>4</v>
      </c>
      <c r="C4832" s="1" t="s">
        <v>4576</v>
      </c>
      <c r="D4832">
        <v>3</v>
      </c>
      <c r="E4832">
        <f t="shared" si="152"/>
        <v>1</v>
      </c>
      <c r="F4832">
        <f t="shared" si="153"/>
        <v>100</v>
      </c>
    </row>
    <row r="4833" spans="1:6" hidden="1" x14ac:dyDescent="0.25">
      <c r="A4833">
        <v>10190</v>
      </c>
      <c r="B4833">
        <v>4</v>
      </c>
      <c r="C4833" s="1" t="s">
        <v>4577</v>
      </c>
      <c r="D4833">
        <v>1</v>
      </c>
      <c r="E4833">
        <f t="shared" si="152"/>
        <v>0.33333333333333331</v>
      </c>
      <c r="F4833">
        <f t="shared" si="153"/>
        <v>33.333333333333329</v>
      </c>
    </row>
    <row r="4834" spans="1:6" hidden="1" x14ac:dyDescent="0.25">
      <c r="A4834">
        <v>10191</v>
      </c>
      <c r="B4834">
        <v>4</v>
      </c>
      <c r="C4834" s="1" t="s">
        <v>4578</v>
      </c>
      <c r="D4834">
        <v>2</v>
      </c>
      <c r="E4834">
        <f t="shared" si="152"/>
        <v>0.66666666666666663</v>
      </c>
      <c r="F4834">
        <f t="shared" si="153"/>
        <v>66.666666666666657</v>
      </c>
    </row>
    <row r="4835" spans="1:6" hidden="1" x14ac:dyDescent="0.25">
      <c r="A4835">
        <v>10192</v>
      </c>
      <c r="B4835">
        <v>4</v>
      </c>
      <c r="C4835" s="1" t="s">
        <v>4579</v>
      </c>
      <c r="D4835">
        <v>1</v>
      </c>
      <c r="E4835">
        <f t="shared" si="152"/>
        <v>0.33333333333333331</v>
      </c>
      <c r="F4835">
        <f t="shared" si="153"/>
        <v>33.333333333333329</v>
      </c>
    </row>
    <row r="4836" spans="1:6" hidden="1" x14ac:dyDescent="0.25">
      <c r="A4836">
        <v>10193</v>
      </c>
      <c r="B4836">
        <v>4</v>
      </c>
      <c r="C4836" s="1" t="s">
        <v>4580</v>
      </c>
      <c r="D4836">
        <v>0</v>
      </c>
      <c r="E4836">
        <f t="shared" si="152"/>
        <v>0</v>
      </c>
      <c r="F4836">
        <f t="shared" si="153"/>
        <v>0</v>
      </c>
    </row>
    <row r="4837" spans="1:6" hidden="1" x14ac:dyDescent="0.25">
      <c r="A4837">
        <v>10194</v>
      </c>
      <c r="B4837">
        <v>4</v>
      </c>
      <c r="C4837" s="1" t="s">
        <v>4581</v>
      </c>
      <c r="D4837">
        <v>1</v>
      </c>
      <c r="E4837">
        <f t="shared" si="152"/>
        <v>0.33333333333333331</v>
      </c>
      <c r="F4837">
        <f t="shared" si="153"/>
        <v>33.333333333333329</v>
      </c>
    </row>
    <row r="4838" spans="1:6" hidden="1" x14ac:dyDescent="0.25">
      <c r="A4838">
        <v>10195</v>
      </c>
      <c r="B4838">
        <v>4</v>
      </c>
      <c r="C4838" s="1" t="s">
        <v>4582</v>
      </c>
      <c r="D4838">
        <v>0</v>
      </c>
      <c r="E4838">
        <f t="shared" si="152"/>
        <v>0</v>
      </c>
      <c r="F4838">
        <f t="shared" si="153"/>
        <v>0</v>
      </c>
    </row>
    <row r="4839" spans="1:6" hidden="1" x14ac:dyDescent="0.25">
      <c r="A4839">
        <v>10196</v>
      </c>
      <c r="B4839">
        <v>4</v>
      </c>
      <c r="C4839" s="1" t="s">
        <v>4583</v>
      </c>
      <c r="D4839">
        <v>1</v>
      </c>
      <c r="E4839">
        <f t="shared" si="152"/>
        <v>0.33333333333333331</v>
      </c>
      <c r="F4839">
        <f t="shared" si="153"/>
        <v>33.333333333333329</v>
      </c>
    </row>
    <row r="4840" spans="1:6" hidden="1" x14ac:dyDescent="0.25">
      <c r="A4840">
        <v>10197</v>
      </c>
      <c r="B4840">
        <v>4</v>
      </c>
      <c r="C4840" s="1" t="s">
        <v>4584</v>
      </c>
      <c r="D4840">
        <v>2</v>
      </c>
      <c r="E4840">
        <f t="shared" si="152"/>
        <v>0.66666666666666663</v>
      </c>
      <c r="F4840">
        <f t="shared" si="153"/>
        <v>66.666666666666657</v>
      </c>
    </row>
    <row r="4841" spans="1:6" hidden="1" x14ac:dyDescent="0.25">
      <c r="A4841">
        <v>10198</v>
      </c>
      <c r="B4841">
        <v>4</v>
      </c>
      <c r="C4841" s="1" t="s">
        <v>4585</v>
      </c>
      <c r="D4841">
        <v>2</v>
      </c>
      <c r="E4841">
        <f t="shared" si="152"/>
        <v>0.66666666666666663</v>
      </c>
      <c r="F4841">
        <f t="shared" si="153"/>
        <v>66.666666666666657</v>
      </c>
    </row>
    <row r="4842" spans="1:6" hidden="1" x14ac:dyDescent="0.25">
      <c r="A4842">
        <v>10199</v>
      </c>
      <c r="B4842">
        <v>4</v>
      </c>
      <c r="C4842" s="1" t="s">
        <v>4586</v>
      </c>
      <c r="D4842">
        <v>0</v>
      </c>
      <c r="E4842">
        <f t="shared" si="152"/>
        <v>0</v>
      </c>
      <c r="F4842">
        <f t="shared" si="153"/>
        <v>0</v>
      </c>
    </row>
    <row r="4843" spans="1:6" hidden="1" x14ac:dyDescent="0.25">
      <c r="A4843">
        <v>10200</v>
      </c>
      <c r="B4843">
        <v>4</v>
      </c>
      <c r="C4843" s="1" t="s">
        <v>4587</v>
      </c>
      <c r="D4843">
        <v>3</v>
      </c>
      <c r="E4843">
        <f t="shared" si="152"/>
        <v>1</v>
      </c>
      <c r="F4843">
        <f t="shared" si="153"/>
        <v>100</v>
      </c>
    </row>
    <row r="4844" spans="1:6" hidden="1" x14ac:dyDescent="0.25">
      <c r="A4844">
        <v>10201</v>
      </c>
      <c r="B4844">
        <v>4</v>
      </c>
      <c r="C4844" s="1" t="s">
        <v>4588</v>
      </c>
      <c r="D4844">
        <v>2</v>
      </c>
      <c r="E4844">
        <f t="shared" si="152"/>
        <v>0.66666666666666663</v>
      </c>
      <c r="F4844">
        <f t="shared" si="153"/>
        <v>66.666666666666657</v>
      </c>
    </row>
    <row r="4845" spans="1:6" hidden="1" x14ac:dyDescent="0.25">
      <c r="A4845">
        <v>10202</v>
      </c>
      <c r="B4845">
        <v>4</v>
      </c>
      <c r="C4845" s="1" t="s">
        <v>4589</v>
      </c>
      <c r="D4845">
        <v>0</v>
      </c>
      <c r="E4845">
        <f t="shared" si="152"/>
        <v>0</v>
      </c>
      <c r="F4845">
        <f t="shared" si="153"/>
        <v>0</v>
      </c>
    </row>
    <row r="4846" spans="1:6" hidden="1" x14ac:dyDescent="0.25">
      <c r="A4846">
        <v>10203</v>
      </c>
      <c r="B4846">
        <v>4</v>
      </c>
      <c r="C4846" s="1" t="s">
        <v>4590</v>
      </c>
      <c r="D4846">
        <v>3</v>
      </c>
      <c r="E4846">
        <f t="shared" si="152"/>
        <v>1</v>
      </c>
      <c r="F4846">
        <f t="shared" si="153"/>
        <v>100</v>
      </c>
    </row>
    <row r="4847" spans="1:6" hidden="1" x14ac:dyDescent="0.25">
      <c r="A4847">
        <v>10204</v>
      </c>
      <c r="B4847">
        <v>4</v>
      </c>
      <c r="C4847" s="1" t="s">
        <v>4591</v>
      </c>
      <c r="D4847">
        <v>2</v>
      </c>
      <c r="E4847">
        <f t="shared" si="152"/>
        <v>0.66666666666666663</v>
      </c>
      <c r="F4847">
        <f t="shared" si="153"/>
        <v>66.666666666666657</v>
      </c>
    </row>
    <row r="4848" spans="1:6" hidden="1" x14ac:dyDescent="0.25">
      <c r="A4848">
        <v>10205</v>
      </c>
      <c r="B4848">
        <v>4</v>
      </c>
      <c r="C4848" s="1" t="s">
        <v>4592</v>
      </c>
      <c r="D4848">
        <v>3</v>
      </c>
      <c r="E4848">
        <f t="shared" si="152"/>
        <v>1</v>
      </c>
      <c r="F4848">
        <f t="shared" si="153"/>
        <v>100</v>
      </c>
    </row>
    <row r="4849" spans="1:6" hidden="1" x14ac:dyDescent="0.25">
      <c r="A4849">
        <v>10206</v>
      </c>
      <c r="B4849">
        <v>4</v>
      </c>
      <c r="C4849" s="1" t="s">
        <v>4593</v>
      </c>
      <c r="D4849">
        <v>0</v>
      </c>
      <c r="E4849">
        <f t="shared" si="152"/>
        <v>0</v>
      </c>
      <c r="F4849">
        <f t="shared" si="153"/>
        <v>0</v>
      </c>
    </row>
    <row r="4850" spans="1:6" hidden="1" x14ac:dyDescent="0.25">
      <c r="A4850">
        <v>10207</v>
      </c>
      <c r="B4850">
        <v>4</v>
      </c>
      <c r="C4850" s="1" t="s">
        <v>4594</v>
      </c>
      <c r="D4850">
        <v>2</v>
      </c>
      <c r="E4850">
        <f t="shared" si="152"/>
        <v>0.66666666666666663</v>
      </c>
      <c r="F4850">
        <f t="shared" si="153"/>
        <v>66.666666666666657</v>
      </c>
    </row>
    <row r="4851" spans="1:6" hidden="1" x14ac:dyDescent="0.25">
      <c r="A4851">
        <v>10208</v>
      </c>
      <c r="B4851">
        <v>4</v>
      </c>
      <c r="C4851" s="1" t="s">
        <v>4595</v>
      </c>
      <c r="D4851">
        <v>3</v>
      </c>
      <c r="E4851">
        <f t="shared" si="152"/>
        <v>1</v>
      </c>
      <c r="F4851">
        <f t="shared" si="153"/>
        <v>100</v>
      </c>
    </row>
    <row r="4852" spans="1:6" hidden="1" x14ac:dyDescent="0.25">
      <c r="A4852">
        <v>10209</v>
      </c>
      <c r="B4852">
        <v>4</v>
      </c>
      <c r="C4852" s="1" t="s">
        <v>4596</v>
      </c>
      <c r="D4852">
        <v>1</v>
      </c>
      <c r="E4852">
        <f t="shared" si="152"/>
        <v>0.33333333333333331</v>
      </c>
      <c r="F4852">
        <f t="shared" si="153"/>
        <v>33.333333333333329</v>
      </c>
    </row>
    <row r="4853" spans="1:6" hidden="1" x14ac:dyDescent="0.25">
      <c r="A4853">
        <v>10210</v>
      </c>
      <c r="B4853">
        <v>4</v>
      </c>
      <c r="C4853" s="1" t="s">
        <v>4597</v>
      </c>
      <c r="D4853">
        <v>0</v>
      </c>
      <c r="E4853">
        <f t="shared" si="152"/>
        <v>0</v>
      </c>
      <c r="F4853">
        <f t="shared" si="153"/>
        <v>0</v>
      </c>
    </row>
    <row r="4854" spans="1:6" hidden="1" x14ac:dyDescent="0.25">
      <c r="A4854">
        <v>10211</v>
      </c>
      <c r="B4854">
        <v>4</v>
      </c>
      <c r="C4854" s="1" t="s">
        <v>4598</v>
      </c>
      <c r="D4854">
        <v>3</v>
      </c>
      <c r="E4854">
        <f t="shared" si="152"/>
        <v>1</v>
      </c>
      <c r="F4854">
        <f t="shared" si="153"/>
        <v>100</v>
      </c>
    </row>
    <row r="4855" spans="1:6" hidden="1" x14ac:dyDescent="0.25">
      <c r="A4855">
        <v>10212</v>
      </c>
      <c r="B4855">
        <v>4</v>
      </c>
      <c r="C4855" s="1" t="s">
        <v>4599</v>
      </c>
      <c r="D4855">
        <v>1</v>
      </c>
      <c r="E4855">
        <f t="shared" si="152"/>
        <v>0.33333333333333331</v>
      </c>
      <c r="F4855">
        <f t="shared" si="153"/>
        <v>33.333333333333329</v>
      </c>
    </row>
    <row r="4856" spans="1:6" hidden="1" x14ac:dyDescent="0.25">
      <c r="A4856">
        <v>10213</v>
      </c>
      <c r="B4856">
        <v>4</v>
      </c>
      <c r="C4856" s="1" t="s">
        <v>4600</v>
      </c>
      <c r="D4856">
        <v>1</v>
      </c>
      <c r="E4856">
        <f t="shared" si="152"/>
        <v>0.33333333333333331</v>
      </c>
      <c r="F4856">
        <f t="shared" si="153"/>
        <v>33.333333333333329</v>
      </c>
    </row>
    <row r="4857" spans="1:6" hidden="1" x14ac:dyDescent="0.25">
      <c r="A4857">
        <v>10214</v>
      </c>
      <c r="B4857">
        <v>4</v>
      </c>
      <c r="C4857" s="1" t="s">
        <v>4601</v>
      </c>
      <c r="D4857">
        <v>2</v>
      </c>
      <c r="E4857">
        <f t="shared" si="152"/>
        <v>0.66666666666666663</v>
      </c>
      <c r="F4857">
        <f t="shared" si="153"/>
        <v>66.666666666666657</v>
      </c>
    </row>
    <row r="4858" spans="1:6" hidden="1" x14ac:dyDescent="0.25">
      <c r="A4858">
        <v>10215</v>
      </c>
      <c r="B4858">
        <v>4</v>
      </c>
      <c r="C4858" s="1" t="s">
        <v>4602</v>
      </c>
      <c r="D4858">
        <v>2</v>
      </c>
      <c r="E4858">
        <f t="shared" ref="E4858:E4921" si="154">(D4858/3)</f>
        <v>0.66666666666666663</v>
      </c>
      <c r="F4858">
        <f t="shared" si="153"/>
        <v>66.666666666666657</v>
      </c>
    </row>
    <row r="4859" spans="1:6" hidden="1" x14ac:dyDescent="0.25">
      <c r="A4859">
        <v>10216</v>
      </c>
      <c r="B4859">
        <v>4</v>
      </c>
      <c r="C4859" s="1" t="s">
        <v>4603</v>
      </c>
      <c r="D4859">
        <v>0</v>
      </c>
      <c r="E4859">
        <f t="shared" si="154"/>
        <v>0</v>
      </c>
      <c r="F4859">
        <f t="shared" si="153"/>
        <v>0</v>
      </c>
    </row>
    <row r="4860" spans="1:6" hidden="1" x14ac:dyDescent="0.25">
      <c r="A4860">
        <v>10217</v>
      </c>
      <c r="B4860">
        <v>4</v>
      </c>
      <c r="C4860" s="1" t="s">
        <v>4604</v>
      </c>
      <c r="D4860">
        <v>1</v>
      </c>
      <c r="E4860">
        <f t="shared" si="154"/>
        <v>0.33333333333333331</v>
      </c>
      <c r="F4860">
        <f t="shared" si="153"/>
        <v>33.333333333333329</v>
      </c>
    </row>
    <row r="4861" spans="1:6" hidden="1" x14ac:dyDescent="0.25">
      <c r="A4861">
        <v>10218</v>
      </c>
      <c r="B4861">
        <v>4</v>
      </c>
      <c r="C4861" s="1" t="s">
        <v>4605</v>
      </c>
      <c r="D4861">
        <v>1</v>
      </c>
      <c r="E4861">
        <f t="shared" si="154"/>
        <v>0.33333333333333331</v>
      </c>
      <c r="F4861">
        <f t="shared" si="153"/>
        <v>33.333333333333329</v>
      </c>
    </row>
    <row r="4862" spans="1:6" hidden="1" x14ac:dyDescent="0.25">
      <c r="A4862">
        <v>10219</v>
      </c>
      <c r="B4862">
        <v>4</v>
      </c>
      <c r="C4862" s="1" t="s">
        <v>4606</v>
      </c>
      <c r="D4862">
        <v>2</v>
      </c>
      <c r="E4862">
        <f t="shared" si="154"/>
        <v>0.66666666666666663</v>
      </c>
      <c r="F4862">
        <f t="shared" si="153"/>
        <v>66.666666666666657</v>
      </c>
    </row>
    <row r="4863" spans="1:6" hidden="1" x14ac:dyDescent="0.25">
      <c r="A4863">
        <v>10220</v>
      </c>
      <c r="B4863">
        <v>4</v>
      </c>
      <c r="C4863" s="1" t="s">
        <v>4607</v>
      </c>
      <c r="D4863">
        <v>1</v>
      </c>
      <c r="E4863">
        <f t="shared" si="154"/>
        <v>0.33333333333333331</v>
      </c>
      <c r="F4863">
        <f t="shared" si="153"/>
        <v>33.333333333333329</v>
      </c>
    </row>
    <row r="4864" spans="1:6" hidden="1" x14ac:dyDescent="0.25">
      <c r="A4864">
        <v>10221</v>
      </c>
      <c r="B4864">
        <v>4</v>
      </c>
      <c r="C4864" s="1" t="s">
        <v>4608</v>
      </c>
      <c r="D4864">
        <v>2</v>
      </c>
      <c r="E4864">
        <f t="shared" si="154"/>
        <v>0.66666666666666663</v>
      </c>
      <c r="F4864">
        <f t="shared" si="153"/>
        <v>66.666666666666657</v>
      </c>
    </row>
    <row r="4865" spans="1:6" hidden="1" x14ac:dyDescent="0.25">
      <c r="A4865">
        <v>10222</v>
      </c>
      <c r="B4865">
        <v>4</v>
      </c>
      <c r="C4865" s="1" t="s">
        <v>4609</v>
      </c>
      <c r="D4865">
        <v>0</v>
      </c>
      <c r="E4865">
        <f t="shared" si="154"/>
        <v>0</v>
      </c>
      <c r="F4865">
        <f t="shared" si="153"/>
        <v>0</v>
      </c>
    </row>
    <row r="4866" spans="1:6" hidden="1" x14ac:dyDescent="0.25">
      <c r="A4866">
        <v>10223</v>
      </c>
      <c r="B4866">
        <v>4</v>
      </c>
      <c r="C4866" s="1" t="s">
        <v>4610</v>
      </c>
      <c r="D4866">
        <v>2</v>
      </c>
      <c r="E4866">
        <f t="shared" si="154"/>
        <v>0.66666666666666663</v>
      </c>
      <c r="F4866">
        <f t="shared" si="153"/>
        <v>66.666666666666657</v>
      </c>
    </row>
    <row r="4867" spans="1:6" hidden="1" x14ac:dyDescent="0.25">
      <c r="A4867">
        <v>10224</v>
      </c>
      <c r="B4867">
        <v>4</v>
      </c>
      <c r="C4867" s="1" t="s">
        <v>4611</v>
      </c>
      <c r="D4867">
        <v>2</v>
      </c>
      <c r="E4867">
        <f t="shared" si="154"/>
        <v>0.66666666666666663</v>
      </c>
      <c r="F4867">
        <f t="shared" ref="F4867:F4930" si="155">(E:E)*100</f>
        <v>66.666666666666657</v>
      </c>
    </row>
    <row r="4868" spans="1:6" hidden="1" x14ac:dyDescent="0.25">
      <c r="A4868">
        <v>10225</v>
      </c>
      <c r="B4868">
        <v>4</v>
      </c>
      <c r="C4868" s="1" t="s">
        <v>4612</v>
      </c>
      <c r="D4868">
        <v>1</v>
      </c>
      <c r="E4868">
        <f t="shared" si="154"/>
        <v>0.33333333333333331</v>
      </c>
      <c r="F4868">
        <f t="shared" si="155"/>
        <v>33.333333333333329</v>
      </c>
    </row>
    <row r="4869" spans="1:6" hidden="1" x14ac:dyDescent="0.25">
      <c r="A4869">
        <v>10226</v>
      </c>
      <c r="B4869">
        <v>4</v>
      </c>
      <c r="C4869" s="1" t="s">
        <v>4613</v>
      </c>
      <c r="D4869">
        <v>1</v>
      </c>
      <c r="E4869">
        <f t="shared" si="154"/>
        <v>0.33333333333333331</v>
      </c>
      <c r="F4869">
        <f t="shared" si="155"/>
        <v>33.333333333333329</v>
      </c>
    </row>
    <row r="4870" spans="1:6" hidden="1" x14ac:dyDescent="0.25">
      <c r="A4870">
        <v>10227</v>
      </c>
      <c r="B4870">
        <v>4</v>
      </c>
      <c r="C4870" s="1" t="s">
        <v>4614</v>
      </c>
      <c r="D4870">
        <v>2</v>
      </c>
      <c r="E4870">
        <f t="shared" si="154"/>
        <v>0.66666666666666663</v>
      </c>
      <c r="F4870">
        <f t="shared" si="155"/>
        <v>66.666666666666657</v>
      </c>
    </row>
    <row r="4871" spans="1:6" hidden="1" x14ac:dyDescent="0.25">
      <c r="A4871">
        <v>10228</v>
      </c>
      <c r="B4871">
        <v>4</v>
      </c>
      <c r="C4871" s="1" t="s">
        <v>4615</v>
      </c>
      <c r="D4871">
        <v>3</v>
      </c>
      <c r="E4871">
        <f t="shared" si="154"/>
        <v>1</v>
      </c>
      <c r="F4871">
        <f t="shared" si="155"/>
        <v>100</v>
      </c>
    </row>
    <row r="4872" spans="1:6" hidden="1" x14ac:dyDescent="0.25">
      <c r="A4872">
        <v>10229</v>
      </c>
      <c r="B4872">
        <v>4</v>
      </c>
      <c r="C4872" s="1" t="s">
        <v>4616</v>
      </c>
      <c r="D4872">
        <v>2</v>
      </c>
      <c r="E4872">
        <f t="shared" si="154"/>
        <v>0.66666666666666663</v>
      </c>
      <c r="F4872">
        <f t="shared" si="155"/>
        <v>66.666666666666657</v>
      </c>
    </row>
    <row r="4873" spans="1:6" hidden="1" x14ac:dyDescent="0.25">
      <c r="A4873">
        <v>10230</v>
      </c>
      <c r="B4873">
        <v>4</v>
      </c>
      <c r="C4873" s="1" t="s">
        <v>4617</v>
      </c>
      <c r="D4873">
        <v>1</v>
      </c>
      <c r="E4873">
        <f t="shared" si="154"/>
        <v>0.33333333333333331</v>
      </c>
      <c r="F4873">
        <f t="shared" si="155"/>
        <v>33.333333333333329</v>
      </c>
    </row>
    <row r="4874" spans="1:6" hidden="1" x14ac:dyDescent="0.25">
      <c r="A4874">
        <v>10231</v>
      </c>
      <c r="B4874">
        <v>4</v>
      </c>
      <c r="C4874" s="1" t="s">
        <v>4618</v>
      </c>
      <c r="D4874">
        <v>1</v>
      </c>
      <c r="E4874">
        <f t="shared" si="154"/>
        <v>0.33333333333333331</v>
      </c>
      <c r="F4874">
        <f t="shared" si="155"/>
        <v>33.333333333333329</v>
      </c>
    </row>
    <row r="4875" spans="1:6" hidden="1" x14ac:dyDescent="0.25">
      <c r="A4875">
        <v>10232</v>
      </c>
      <c r="B4875">
        <v>4</v>
      </c>
      <c r="C4875" s="1" t="s">
        <v>4619</v>
      </c>
      <c r="D4875">
        <v>0</v>
      </c>
      <c r="E4875">
        <f t="shared" si="154"/>
        <v>0</v>
      </c>
      <c r="F4875">
        <f t="shared" si="155"/>
        <v>0</v>
      </c>
    </row>
    <row r="4876" spans="1:6" hidden="1" x14ac:dyDescent="0.25">
      <c r="A4876">
        <v>10233</v>
      </c>
      <c r="B4876">
        <v>4</v>
      </c>
      <c r="C4876" s="1" t="s">
        <v>4620</v>
      </c>
      <c r="D4876">
        <v>1</v>
      </c>
      <c r="E4876">
        <f t="shared" si="154"/>
        <v>0.33333333333333331</v>
      </c>
      <c r="F4876">
        <f t="shared" si="155"/>
        <v>33.333333333333329</v>
      </c>
    </row>
    <row r="4877" spans="1:6" hidden="1" x14ac:dyDescent="0.25">
      <c r="A4877">
        <v>10234</v>
      </c>
      <c r="B4877">
        <v>4</v>
      </c>
      <c r="C4877" s="1" t="s">
        <v>4621</v>
      </c>
      <c r="D4877">
        <v>1</v>
      </c>
      <c r="E4877">
        <f t="shared" si="154"/>
        <v>0.33333333333333331</v>
      </c>
      <c r="F4877">
        <f t="shared" si="155"/>
        <v>33.333333333333329</v>
      </c>
    </row>
    <row r="4878" spans="1:6" hidden="1" x14ac:dyDescent="0.25">
      <c r="A4878">
        <v>10235</v>
      </c>
      <c r="B4878">
        <v>4</v>
      </c>
      <c r="C4878" s="1" t="s">
        <v>4622</v>
      </c>
      <c r="D4878">
        <v>1</v>
      </c>
      <c r="E4878">
        <f t="shared" si="154"/>
        <v>0.33333333333333331</v>
      </c>
      <c r="F4878">
        <f t="shared" si="155"/>
        <v>33.333333333333329</v>
      </c>
    </row>
    <row r="4879" spans="1:6" hidden="1" x14ac:dyDescent="0.25">
      <c r="A4879">
        <v>10236</v>
      </c>
      <c r="B4879">
        <v>4</v>
      </c>
      <c r="C4879" s="1" t="s">
        <v>4623</v>
      </c>
      <c r="D4879">
        <v>3</v>
      </c>
      <c r="E4879">
        <f t="shared" si="154"/>
        <v>1</v>
      </c>
      <c r="F4879">
        <f t="shared" si="155"/>
        <v>100</v>
      </c>
    </row>
    <row r="4880" spans="1:6" hidden="1" x14ac:dyDescent="0.25">
      <c r="A4880">
        <v>10237</v>
      </c>
      <c r="B4880">
        <v>4</v>
      </c>
      <c r="C4880" s="1" t="s">
        <v>4624</v>
      </c>
      <c r="D4880">
        <v>2</v>
      </c>
      <c r="E4880">
        <f t="shared" si="154"/>
        <v>0.66666666666666663</v>
      </c>
      <c r="F4880">
        <f t="shared" si="155"/>
        <v>66.666666666666657</v>
      </c>
    </row>
    <row r="4881" spans="1:6" hidden="1" x14ac:dyDescent="0.25">
      <c r="A4881">
        <v>10238</v>
      </c>
      <c r="B4881">
        <v>4</v>
      </c>
      <c r="C4881" s="1" t="s">
        <v>4625</v>
      </c>
      <c r="D4881">
        <v>0</v>
      </c>
      <c r="E4881">
        <f t="shared" si="154"/>
        <v>0</v>
      </c>
      <c r="F4881">
        <f t="shared" si="155"/>
        <v>0</v>
      </c>
    </row>
    <row r="4882" spans="1:6" hidden="1" x14ac:dyDescent="0.25">
      <c r="A4882">
        <v>10239</v>
      </c>
      <c r="B4882">
        <v>4</v>
      </c>
      <c r="C4882" s="1" t="s">
        <v>4626</v>
      </c>
      <c r="D4882">
        <v>2</v>
      </c>
      <c r="E4882">
        <f t="shared" si="154"/>
        <v>0.66666666666666663</v>
      </c>
      <c r="F4882">
        <f t="shared" si="155"/>
        <v>66.666666666666657</v>
      </c>
    </row>
    <row r="4883" spans="1:6" hidden="1" x14ac:dyDescent="0.25">
      <c r="A4883">
        <v>10240</v>
      </c>
      <c r="B4883">
        <v>4</v>
      </c>
      <c r="C4883" s="1" t="s">
        <v>4627</v>
      </c>
      <c r="D4883">
        <v>1</v>
      </c>
      <c r="E4883">
        <f t="shared" si="154"/>
        <v>0.33333333333333331</v>
      </c>
      <c r="F4883">
        <f t="shared" si="155"/>
        <v>33.333333333333329</v>
      </c>
    </row>
    <row r="4884" spans="1:6" hidden="1" x14ac:dyDescent="0.25">
      <c r="A4884">
        <v>10241</v>
      </c>
      <c r="B4884">
        <v>4</v>
      </c>
      <c r="C4884" s="1" t="s">
        <v>4628</v>
      </c>
      <c r="D4884">
        <v>0</v>
      </c>
      <c r="E4884">
        <f t="shared" si="154"/>
        <v>0</v>
      </c>
      <c r="F4884">
        <f t="shared" si="155"/>
        <v>0</v>
      </c>
    </row>
    <row r="4885" spans="1:6" hidden="1" x14ac:dyDescent="0.25">
      <c r="A4885">
        <v>10242</v>
      </c>
      <c r="B4885">
        <v>4</v>
      </c>
      <c r="C4885" s="1" t="s">
        <v>4629</v>
      </c>
      <c r="D4885">
        <v>1</v>
      </c>
      <c r="E4885">
        <f t="shared" si="154"/>
        <v>0.33333333333333331</v>
      </c>
      <c r="F4885">
        <f t="shared" si="155"/>
        <v>33.333333333333329</v>
      </c>
    </row>
    <row r="4886" spans="1:6" hidden="1" x14ac:dyDescent="0.25">
      <c r="A4886">
        <v>10243</v>
      </c>
      <c r="B4886">
        <v>4</v>
      </c>
      <c r="C4886" s="1" t="s">
        <v>4630</v>
      </c>
      <c r="D4886">
        <v>3</v>
      </c>
      <c r="E4886">
        <f t="shared" si="154"/>
        <v>1</v>
      </c>
      <c r="F4886">
        <f t="shared" si="155"/>
        <v>100</v>
      </c>
    </row>
    <row r="4887" spans="1:6" hidden="1" x14ac:dyDescent="0.25">
      <c r="A4887">
        <v>10244</v>
      </c>
      <c r="B4887">
        <v>4</v>
      </c>
      <c r="C4887" s="1" t="s">
        <v>4631</v>
      </c>
      <c r="D4887">
        <v>1</v>
      </c>
      <c r="E4887">
        <f t="shared" si="154"/>
        <v>0.33333333333333331</v>
      </c>
      <c r="F4887">
        <f t="shared" si="155"/>
        <v>33.333333333333329</v>
      </c>
    </row>
    <row r="4888" spans="1:6" hidden="1" x14ac:dyDescent="0.25">
      <c r="A4888">
        <v>10245</v>
      </c>
      <c r="B4888">
        <v>4</v>
      </c>
      <c r="C4888" s="1" t="s">
        <v>4632</v>
      </c>
      <c r="D4888">
        <v>1</v>
      </c>
      <c r="E4888">
        <f t="shared" si="154"/>
        <v>0.33333333333333331</v>
      </c>
      <c r="F4888">
        <f t="shared" si="155"/>
        <v>33.333333333333329</v>
      </c>
    </row>
    <row r="4889" spans="1:6" hidden="1" x14ac:dyDescent="0.25">
      <c r="A4889">
        <v>10246</v>
      </c>
      <c r="B4889">
        <v>4</v>
      </c>
      <c r="C4889" s="1" t="s">
        <v>4633</v>
      </c>
      <c r="D4889">
        <v>1</v>
      </c>
      <c r="E4889">
        <f t="shared" si="154"/>
        <v>0.33333333333333331</v>
      </c>
      <c r="F4889">
        <f t="shared" si="155"/>
        <v>33.333333333333329</v>
      </c>
    </row>
    <row r="4890" spans="1:6" hidden="1" x14ac:dyDescent="0.25">
      <c r="A4890">
        <v>10247</v>
      </c>
      <c r="B4890">
        <v>4</v>
      </c>
      <c r="C4890" s="1" t="s">
        <v>4634</v>
      </c>
      <c r="D4890">
        <v>1</v>
      </c>
      <c r="E4890">
        <f t="shared" si="154"/>
        <v>0.33333333333333331</v>
      </c>
      <c r="F4890">
        <f t="shared" si="155"/>
        <v>33.333333333333329</v>
      </c>
    </row>
    <row r="4891" spans="1:6" hidden="1" x14ac:dyDescent="0.25">
      <c r="A4891">
        <v>10248</v>
      </c>
      <c r="B4891">
        <v>4</v>
      </c>
      <c r="C4891" s="1" t="s">
        <v>3383</v>
      </c>
      <c r="D4891">
        <v>0</v>
      </c>
      <c r="E4891">
        <f t="shared" si="154"/>
        <v>0</v>
      </c>
      <c r="F4891">
        <f t="shared" si="155"/>
        <v>0</v>
      </c>
    </row>
    <row r="4892" spans="1:6" hidden="1" x14ac:dyDescent="0.25">
      <c r="A4892">
        <v>10249</v>
      </c>
      <c r="B4892">
        <v>4</v>
      </c>
      <c r="C4892" s="1" t="s">
        <v>4635</v>
      </c>
      <c r="D4892">
        <v>2</v>
      </c>
      <c r="E4892">
        <f t="shared" si="154"/>
        <v>0.66666666666666663</v>
      </c>
      <c r="F4892">
        <f t="shared" si="155"/>
        <v>66.666666666666657</v>
      </c>
    </row>
    <row r="4893" spans="1:6" hidden="1" x14ac:dyDescent="0.25">
      <c r="A4893">
        <v>10250</v>
      </c>
      <c r="B4893">
        <v>4</v>
      </c>
      <c r="C4893" s="1" t="s">
        <v>4636</v>
      </c>
      <c r="D4893">
        <v>2</v>
      </c>
      <c r="E4893">
        <f t="shared" si="154"/>
        <v>0.66666666666666663</v>
      </c>
      <c r="F4893">
        <f t="shared" si="155"/>
        <v>66.666666666666657</v>
      </c>
    </row>
    <row r="4894" spans="1:6" hidden="1" x14ac:dyDescent="0.25">
      <c r="A4894">
        <v>10251</v>
      </c>
      <c r="B4894">
        <v>4</v>
      </c>
      <c r="C4894" s="1" t="s">
        <v>4637</v>
      </c>
      <c r="D4894">
        <v>2</v>
      </c>
      <c r="E4894">
        <f t="shared" si="154"/>
        <v>0.66666666666666663</v>
      </c>
      <c r="F4894">
        <f t="shared" si="155"/>
        <v>66.666666666666657</v>
      </c>
    </row>
    <row r="4895" spans="1:6" hidden="1" x14ac:dyDescent="0.25">
      <c r="A4895">
        <v>10252</v>
      </c>
      <c r="B4895">
        <v>4</v>
      </c>
      <c r="C4895" s="1" t="s">
        <v>4638</v>
      </c>
      <c r="D4895">
        <v>0</v>
      </c>
      <c r="E4895">
        <f t="shared" si="154"/>
        <v>0</v>
      </c>
      <c r="F4895">
        <f t="shared" si="155"/>
        <v>0</v>
      </c>
    </row>
    <row r="4896" spans="1:6" hidden="1" x14ac:dyDescent="0.25">
      <c r="A4896">
        <v>10253</v>
      </c>
      <c r="B4896">
        <v>4</v>
      </c>
      <c r="C4896" s="1" t="s">
        <v>4639</v>
      </c>
      <c r="D4896">
        <v>1</v>
      </c>
      <c r="E4896">
        <f t="shared" si="154"/>
        <v>0.33333333333333331</v>
      </c>
      <c r="F4896">
        <f t="shared" si="155"/>
        <v>33.333333333333329</v>
      </c>
    </row>
    <row r="4897" spans="1:6" hidden="1" x14ac:dyDescent="0.25">
      <c r="A4897">
        <v>10254</v>
      </c>
      <c r="B4897">
        <v>4</v>
      </c>
      <c r="C4897" s="1" t="s">
        <v>4640</v>
      </c>
      <c r="D4897">
        <v>0</v>
      </c>
      <c r="E4897">
        <f t="shared" si="154"/>
        <v>0</v>
      </c>
      <c r="F4897">
        <f t="shared" si="155"/>
        <v>0</v>
      </c>
    </row>
    <row r="4898" spans="1:6" hidden="1" x14ac:dyDescent="0.25">
      <c r="A4898">
        <v>10255</v>
      </c>
      <c r="B4898">
        <v>4</v>
      </c>
      <c r="C4898" s="1" t="s">
        <v>4641</v>
      </c>
      <c r="D4898">
        <v>0</v>
      </c>
      <c r="E4898">
        <f t="shared" si="154"/>
        <v>0</v>
      </c>
      <c r="F4898">
        <f t="shared" si="155"/>
        <v>0</v>
      </c>
    </row>
    <row r="4899" spans="1:6" hidden="1" x14ac:dyDescent="0.25">
      <c r="A4899">
        <v>10256</v>
      </c>
      <c r="B4899">
        <v>4</v>
      </c>
      <c r="C4899" s="1" t="s">
        <v>4642</v>
      </c>
      <c r="D4899">
        <v>0</v>
      </c>
      <c r="E4899">
        <f t="shared" si="154"/>
        <v>0</v>
      </c>
      <c r="F4899">
        <f t="shared" si="155"/>
        <v>0</v>
      </c>
    </row>
    <row r="4900" spans="1:6" hidden="1" x14ac:dyDescent="0.25">
      <c r="A4900">
        <v>10257</v>
      </c>
      <c r="B4900">
        <v>4</v>
      </c>
      <c r="C4900" s="1" t="s">
        <v>4643</v>
      </c>
      <c r="D4900">
        <v>2</v>
      </c>
      <c r="E4900">
        <f t="shared" si="154"/>
        <v>0.66666666666666663</v>
      </c>
      <c r="F4900">
        <f t="shared" si="155"/>
        <v>66.666666666666657</v>
      </c>
    </row>
    <row r="4901" spans="1:6" hidden="1" x14ac:dyDescent="0.25">
      <c r="A4901">
        <v>10258</v>
      </c>
      <c r="B4901">
        <v>4</v>
      </c>
      <c r="C4901" s="1" t="s">
        <v>4644</v>
      </c>
      <c r="D4901">
        <v>3</v>
      </c>
      <c r="E4901">
        <f t="shared" si="154"/>
        <v>1</v>
      </c>
      <c r="F4901">
        <f t="shared" si="155"/>
        <v>100</v>
      </c>
    </row>
    <row r="4902" spans="1:6" hidden="1" x14ac:dyDescent="0.25">
      <c r="A4902">
        <v>10259</v>
      </c>
      <c r="B4902">
        <v>4</v>
      </c>
      <c r="C4902" s="1" t="s">
        <v>4645</v>
      </c>
      <c r="D4902">
        <v>1</v>
      </c>
      <c r="E4902">
        <f t="shared" si="154"/>
        <v>0.33333333333333331</v>
      </c>
      <c r="F4902">
        <f t="shared" si="155"/>
        <v>33.333333333333329</v>
      </c>
    </row>
    <row r="4903" spans="1:6" hidden="1" x14ac:dyDescent="0.25">
      <c r="A4903">
        <v>10260</v>
      </c>
      <c r="B4903">
        <v>4</v>
      </c>
      <c r="C4903" s="1" t="s">
        <v>4646</v>
      </c>
      <c r="D4903">
        <v>1</v>
      </c>
      <c r="E4903">
        <f t="shared" si="154"/>
        <v>0.33333333333333331</v>
      </c>
      <c r="F4903">
        <f t="shared" si="155"/>
        <v>33.333333333333329</v>
      </c>
    </row>
    <row r="4904" spans="1:6" hidden="1" x14ac:dyDescent="0.25">
      <c r="A4904">
        <v>10261</v>
      </c>
      <c r="B4904">
        <v>4</v>
      </c>
      <c r="C4904" s="1" t="s">
        <v>4647</v>
      </c>
      <c r="D4904">
        <v>1</v>
      </c>
      <c r="E4904">
        <f t="shared" si="154"/>
        <v>0.33333333333333331</v>
      </c>
      <c r="F4904">
        <f t="shared" si="155"/>
        <v>33.333333333333329</v>
      </c>
    </row>
    <row r="4905" spans="1:6" hidden="1" x14ac:dyDescent="0.25">
      <c r="A4905">
        <v>10262</v>
      </c>
      <c r="B4905">
        <v>4</v>
      </c>
      <c r="C4905" s="1" t="s">
        <v>4648</v>
      </c>
      <c r="D4905">
        <v>0</v>
      </c>
      <c r="E4905">
        <f t="shared" si="154"/>
        <v>0</v>
      </c>
      <c r="F4905">
        <f t="shared" si="155"/>
        <v>0</v>
      </c>
    </row>
    <row r="4906" spans="1:6" hidden="1" x14ac:dyDescent="0.25">
      <c r="A4906">
        <v>10263</v>
      </c>
      <c r="B4906">
        <v>4</v>
      </c>
      <c r="C4906" s="1" t="s">
        <v>4649</v>
      </c>
      <c r="D4906">
        <v>1</v>
      </c>
      <c r="E4906">
        <f t="shared" si="154"/>
        <v>0.33333333333333331</v>
      </c>
      <c r="F4906">
        <f t="shared" si="155"/>
        <v>33.333333333333329</v>
      </c>
    </row>
    <row r="4907" spans="1:6" hidden="1" x14ac:dyDescent="0.25">
      <c r="A4907">
        <v>10264</v>
      </c>
      <c r="B4907">
        <v>4</v>
      </c>
      <c r="C4907" s="1" t="s">
        <v>4650</v>
      </c>
      <c r="D4907">
        <v>3</v>
      </c>
      <c r="E4907">
        <f t="shared" si="154"/>
        <v>1</v>
      </c>
      <c r="F4907">
        <f t="shared" si="155"/>
        <v>100</v>
      </c>
    </row>
    <row r="4908" spans="1:6" hidden="1" x14ac:dyDescent="0.25">
      <c r="A4908">
        <v>10265</v>
      </c>
      <c r="B4908">
        <v>4</v>
      </c>
      <c r="C4908" s="1" t="s">
        <v>4651</v>
      </c>
      <c r="D4908">
        <v>3</v>
      </c>
      <c r="E4908">
        <f t="shared" si="154"/>
        <v>1</v>
      </c>
      <c r="F4908">
        <f t="shared" si="155"/>
        <v>100</v>
      </c>
    </row>
    <row r="4909" spans="1:6" hidden="1" x14ac:dyDescent="0.25">
      <c r="A4909">
        <v>10266</v>
      </c>
      <c r="B4909">
        <v>4</v>
      </c>
      <c r="C4909" s="1" t="s">
        <v>4652</v>
      </c>
      <c r="D4909">
        <v>2</v>
      </c>
      <c r="E4909">
        <f t="shared" si="154"/>
        <v>0.66666666666666663</v>
      </c>
      <c r="F4909">
        <f t="shared" si="155"/>
        <v>66.666666666666657</v>
      </c>
    </row>
    <row r="4910" spans="1:6" hidden="1" x14ac:dyDescent="0.25">
      <c r="A4910">
        <v>10267</v>
      </c>
      <c r="B4910">
        <v>4</v>
      </c>
      <c r="C4910" s="1" t="s">
        <v>4653</v>
      </c>
      <c r="D4910">
        <v>2</v>
      </c>
      <c r="E4910">
        <f t="shared" si="154"/>
        <v>0.66666666666666663</v>
      </c>
      <c r="F4910">
        <f t="shared" si="155"/>
        <v>66.666666666666657</v>
      </c>
    </row>
    <row r="4911" spans="1:6" hidden="1" x14ac:dyDescent="0.25">
      <c r="A4911">
        <v>10268</v>
      </c>
      <c r="B4911">
        <v>4</v>
      </c>
      <c r="C4911" s="1" t="s">
        <v>4654</v>
      </c>
      <c r="D4911">
        <v>0</v>
      </c>
      <c r="E4911">
        <f t="shared" si="154"/>
        <v>0</v>
      </c>
      <c r="F4911">
        <f t="shared" si="155"/>
        <v>0</v>
      </c>
    </row>
    <row r="4912" spans="1:6" hidden="1" x14ac:dyDescent="0.25">
      <c r="A4912">
        <v>10269</v>
      </c>
      <c r="B4912">
        <v>4</v>
      </c>
      <c r="C4912" s="1" t="s">
        <v>4655</v>
      </c>
      <c r="D4912">
        <v>0</v>
      </c>
      <c r="E4912">
        <f t="shared" si="154"/>
        <v>0</v>
      </c>
      <c r="F4912">
        <f t="shared" si="155"/>
        <v>0</v>
      </c>
    </row>
    <row r="4913" spans="1:6" hidden="1" x14ac:dyDescent="0.25">
      <c r="A4913">
        <v>10270</v>
      </c>
      <c r="B4913">
        <v>4</v>
      </c>
      <c r="C4913" s="1" t="s">
        <v>4656</v>
      </c>
      <c r="D4913">
        <v>3</v>
      </c>
      <c r="E4913">
        <f t="shared" si="154"/>
        <v>1</v>
      </c>
      <c r="F4913">
        <f t="shared" si="155"/>
        <v>100</v>
      </c>
    </row>
    <row r="4914" spans="1:6" hidden="1" x14ac:dyDescent="0.25">
      <c r="A4914">
        <v>10271</v>
      </c>
      <c r="B4914">
        <v>4</v>
      </c>
      <c r="C4914" s="1" t="s">
        <v>4657</v>
      </c>
      <c r="D4914">
        <v>2</v>
      </c>
      <c r="E4914">
        <f t="shared" si="154"/>
        <v>0.66666666666666663</v>
      </c>
      <c r="F4914">
        <f t="shared" si="155"/>
        <v>66.666666666666657</v>
      </c>
    </row>
    <row r="4915" spans="1:6" hidden="1" x14ac:dyDescent="0.25">
      <c r="A4915">
        <v>10272</v>
      </c>
      <c r="B4915">
        <v>4</v>
      </c>
      <c r="C4915" s="1" t="s">
        <v>4658</v>
      </c>
      <c r="D4915">
        <v>1</v>
      </c>
      <c r="E4915">
        <f t="shared" si="154"/>
        <v>0.33333333333333331</v>
      </c>
      <c r="F4915">
        <f t="shared" si="155"/>
        <v>33.333333333333329</v>
      </c>
    </row>
    <row r="4916" spans="1:6" hidden="1" x14ac:dyDescent="0.25">
      <c r="A4916">
        <v>10273</v>
      </c>
      <c r="B4916">
        <v>4</v>
      </c>
      <c r="C4916" s="1" t="s">
        <v>4659</v>
      </c>
      <c r="D4916">
        <v>2</v>
      </c>
      <c r="E4916">
        <f t="shared" si="154"/>
        <v>0.66666666666666663</v>
      </c>
      <c r="F4916">
        <f t="shared" si="155"/>
        <v>66.666666666666657</v>
      </c>
    </row>
    <row r="4917" spans="1:6" hidden="1" x14ac:dyDescent="0.25">
      <c r="A4917">
        <v>10274</v>
      </c>
      <c r="B4917">
        <v>4</v>
      </c>
      <c r="C4917" s="1" t="s">
        <v>4660</v>
      </c>
      <c r="D4917">
        <v>1</v>
      </c>
      <c r="E4917">
        <f t="shared" si="154"/>
        <v>0.33333333333333331</v>
      </c>
      <c r="F4917">
        <f t="shared" si="155"/>
        <v>33.333333333333329</v>
      </c>
    </row>
    <row r="4918" spans="1:6" hidden="1" x14ac:dyDescent="0.25">
      <c r="A4918">
        <v>10275</v>
      </c>
      <c r="B4918">
        <v>4</v>
      </c>
      <c r="C4918" s="1" t="s">
        <v>4661</v>
      </c>
      <c r="D4918">
        <v>2</v>
      </c>
      <c r="E4918">
        <f t="shared" si="154"/>
        <v>0.66666666666666663</v>
      </c>
      <c r="F4918">
        <f t="shared" si="155"/>
        <v>66.666666666666657</v>
      </c>
    </row>
    <row r="4919" spans="1:6" hidden="1" x14ac:dyDescent="0.25">
      <c r="A4919">
        <v>10276</v>
      </c>
      <c r="B4919">
        <v>4</v>
      </c>
      <c r="C4919" s="1" t="s">
        <v>4662</v>
      </c>
      <c r="D4919">
        <v>2</v>
      </c>
      <c r="E4919">
        <f t="shared" si="154"/>
        <v>0.66666666666666663</v>
      </c>
      <c r="F4919">
        <f t="shared" si="155"/>
        <v>66.666666666666657</v>
      </c>
    </row>
    <row r="4920" spans="1:6" hidden="1" x14ac:dyDescent="0.25">
      <c r="A4920">
        <v>10277</v>
      </c>
      <c r="B4920">
        <v>4</v>
      </c>
      <c r="C4920" s="1" t="s">
        <v>4663</v>
      </c>
      <c r="D4920">
        <v>2</v>
      </c>
      <c r="E4920">
        <f t="shared" si="154"/>
        <v>0.66666666666666663</v>
      </c>
      <c r="F4920">
        <f t="shared" si="155"/>
        <v>66.666666666666657</v>
      </c>
    </row>
    <row r="4921" spans="1:6" hidden="1" x14ac:dyDescent="0.25">
      <c r="A4921">
        <v>10278</v>
      </c>
      <c r="B4921">
        <v>4</v>
      </c>
      <c r="C4921" s="1" t="s">
        <v>4664</v>
      </c>
      <c r="D4921">
        <v>2</v>
      </c>
      <c r="E4921">
        <f t="shared" si="154"/>
        <v>0.66666666666666663</v>
      </c>
      <c r="F4921">
        <f t="shared" si="155"/>
        <v>66.666666666666657</v>
      </c>
    </row>
    <row r="4922" spans="1:6" hidden="1" x14ac:dyDescent="0.25">
      <c r="A4922">
        <v>10279</v>
      </c>
      <c r="B4922">
        <v>4</v>
      </c>
      <c r="C4922" s="1" t="s">
        <v>4665</v>
      </c>
      <c r="D4922">
        <v>2</v>
      </c>
      <c r="E4922">
        <f t="shared" ref="E4922:E4985" si="156">(D4922/3)</f>
        <v>0.66666666666666663</v>
      </c>
      <c r="F4922">
        <f t="shared" si="155"/>
        <v>66.666666666666657</v>
      </c>
    </row>
    <row r="4923" spans="1:6" hidden="1" x14ac:dyDescent="0.25">
      <c r="A4923">
        <v>10280</v>
      </c>
      <c r="B4923">
        <v>4</v>
      </c>
      <c r="C4923" s="1" t="s">
        <v>4666</v>
      </c>
      <c r="D4923">
        <v>2</v>
      </c>
      <c r="E4923">
        <f t="shared" si="156"/>
        <v>0.66666666666666663</v>
      </c>
      <c r="F4923">
        <f t="shared" si="155"/>
        <v>66.666666666666657</v>
      </c>
    </row>
    <row r="4924" spans="1:6" hidden="1" x14ac:dyDescent="0.25">
      <c r="A4924">
        <v>10281</v>
      </c>
      <c r="B4924">
        <v>4</v>
      </c>
      <c r="C4924" s="1" t="s">
        <v>4667</v>
      </c>
      <c r="D4924">
        <v>3</v>
      </c>
      <c r="E4924">
        <f t="shared" si="156"/>
        <v>1</v>
      </c>
      <c r="F4924">
        <f t="shared" si="155"/>
        <v>100</v>
      </c>
    </row>
    <row r="4925" spans="1:6" hidden="1" x14ac:dyDescent="0.25">
      <c r="A4925">
        <v>10282</v>
      </c>
      <c r="B4925">
        <v>4</v>
      </c>
      <c r="C4925" s="1" t="s">
        <v>4668</v>
      </c>
      <c r="D4925">
        <v>0</v>
      </c>
      <c r="E4925">
        <f t="shared" si="156"/>
        <v>0</v>
      </c>
      <c r="F4925">
        <f t="shared" si="155"/>
        <v>0</v>
      </c>
    </row>
    <row r="4926" spans="1:6" hidden="1" x14ac:dyDescent="0.25">
      <c r="A4926">
        <v>10283</v>
      </c>
      <c r="B4926">
        <v>4</v>
      </c>
      <c r="C4926" s="1" t="s">
        <v>4669</v>
      </c>
      <c r="D4926">
        <v>2</v>
      </c>
      <c r="E4926">
        <f t="shared" si="156"/>
        <v>0.66666666666666663</v>
      </c>
      <c r="F4926">
        <f t="shared" si="155"/>
        <v>66.666666666666657</v>
      </c>
    </row>
    <row r="4927" spans="1:6" hidden="1" x14ac:dyDescent="0.25">
      <c r="A4927">
        <v>10284</v>
      </c>
      <c r="B4927">
        <v>4</v>
      </c>
      <c r="C4927" s="1" t="s">
        <v>4670</v>
      </c>
      <c r="D4927">
        <v>3</v>
      </c>
      <c r="E4927">
        <f t="shared" si="156"/>
        <v>1</v>
      </c>
      <c r="F4927">
        <f t="shared" si="155"/>
        <v>100</v>
      </c>
    </row>
    <row r="4928" spans="1:6" hidden="1" x14ac:dyDescent="0.25">
      <c r="A4928">
        <v>10285</v>
      </c>
      <c r="B4928">
        <v>4</v>
      </c>
      <c r="C4928" s="1" t="s">
        <v>4671</v>
      </c>
      <c r="D4928">
        <v>0</v>
      </c>
      <c r="E4928">
        <f t="shared" si="156"/>
        <v>0</v>
      </c>
      <c r="F4928">
        <f t="shared" si="155"/>
        <v>0</v>
      </c>
    </row>
    <row r="4929" spans="1:6" hidden="1" x14ac:dyDescent="0.25">
      <c r="A4929">
        <v>10286</v>
      </c>
      <c r="B4929">
        <v>4</v>
      </c>
      <c r="C4929" s="1" t="s">
        <v>4672</v>
      </c>
      <c r="D4929">
        <v>2</v>
      </c>
      <c r="E4929">
        <f t="shared" si="156"/>
        <v>0.66666666666666663</v>
      </c>
      <c r="F4929">
        <f t="shared" si="155"/>
        <v>66.666666666666657</v>
      </c>
    </row>
    <row r="4930" spans="1:6" hidden="1" x14ac:dyDescent="0.25">
      <c r="A4930">
        <v>10287</v>
      </c>
      <c r="B4930">
        <v>4</v>
      </c>
      <c r="C4930" s="1" t="s">
        <v>4673</v>
      </c>
      <c r="D4930">
        <v>1</v>
      </c>
      <c r="E4930">
        <f t="shared" si="156"/>
        <v>0.33333333333333331</v>
      </c>
      <c r="F4930">
        <f t="shared" si="155"/>
        <v>33.333333333333329</v>
      </c>
    </row>
    <row r="4931" spans="1:6" hidden="1" x14ac:dyDescent="0.25">
      <c r="A4931">
        <v>10288</v>
      </c>
      <c r="B4931">
        <v>4</v>
      </c>
      <c r="C4931" s="1" t="s">
        <v>4674</v>
      </c>
      <c r="D4931">
        <v>0</v>
      </c>
      <c r="E4931">
        <f t="shared" si="156"/>
        <v>0</v>
      </c>
      <c r="F4931">
        <f t="shared" ref="F4931:F4994" si="157">(E:E)*100</f>
        <v>0</v>
      </c>
    </row>
    <row r="4932" spans="1:6" hidden="1" x14ac:dyDescent="0.25">
      <c r="A4932">
        <v>10289</v>
      </c>
      <c r="B4932">
        <v>4</v>
      </c>
      <c r="C4932" s="1" t="s">
        <v>4675</v>
      </c>
      <c r="D4932">
        <v>0</v>
      </c>
      <c r="E4932">
        <f t="shared" si="156"/>
        <v>0</v>
      </c>
      <c r="F4932">
        <f t="shared" si="157"/>
        <v>0</v>
      </c>
    </row>
    <row r="4933" spans="1:6" hidden="1" x14ac:dyDescent="0.25">
      <c r="A4933">
        <v>10290</v>
      </c>
      <c r="B4933">
        <v>4</v>
      </c>
      <c r="C4933" s="1" t="s">
        <v>4676</v>
      </c>
      <c r="D4933">
        <v>2</v>
      </c>
      <c r="E4933">
        <f t="shared" si="156"/>
        <v>0.66666666666666663</v>
      </c>
      <c r="F4933">
        <f t="shared" si="157"/>
        <v>66.666666666666657</v>
      </c>
    </row>
    <row r="4934" spans="1:6" hidden="1" x14ac:dyDescent="0.25">
      <c r="A4934">
        <v>10291</v>
      </c>
      <c r="B4934">
        <v>4</v>
      </c>
      <c r="C4934" s="1" t="s">
        <v>4677</v>
      </c>
      <c r="D4934">
        <v>2</v>
      </c>
      <c r="E4934">
        <f t="shared" si="156"/>
        <v>0.66666666666666663</v>
      </c>
      <c r="F4934">
        <f t="shared" si="157"/>
        <v>66.666666666666657</v>
      </c>
    </row>
    <row r="4935" spans="1:6" hidden="1" x14ac:dyDescent="0.25">
      <c r="A4935">
        <v>10292</v>
      </c>
      <c r="B4935">
        <v>4</v>
      </c>
      <c r="C4935" s="1" t="s">
        <v>4678</v>
      </c>
      <c r="D4935">
        <v>1</v>
      </c>
      <c r="E4935">
        <f t="shared" si="156"/>
        <v>0.33333333333333331</v>
      </c>
      <c r="F4935">
        <f t="shared" si="157"/>
        <v>33.333333333333329</v>
      </c>
    </row>
    <row r="4936" spans="1:6" hidden="1" x14ac:dyDescent="0.25">
      <c r="A4936">
        <v>10293</v>
      </c>
      <c r="B4936">
        <v>4</v>
      </c>
      <c r="C4936" s="1" t="s">
        <v>4679</v>
      </c>
      <c r="D4936">
        <v>3</v>
      </c>
      <c r="E4936">
        <f t="shared" si="156"/>
        <v>1</v>
      </c>
      <c r="F4936">
        <f t="shared" si="157"/>
        <v>100</v>
      </c>
    </row>
    <row r="4937" spans="1:6" hidden="1" x14ac:dyDescent="0.25">
      <c r="A4937">
        <v>10294</v>
      </c>
      <c r="B4937">
        <v>4</v>
      </c>
      <c r="C4937" s="1" t="s">
        <v>4680</v>
      </c>
      <c r="D4937">
        <v>1</v>
      </c>
      <c r="E4937">
        <f t="shared" si="156"/>
        <v>0.33333333333333331</v>
      </c>
      <c r="F4937">
        <f t="shared" si="157"/>
        <v>33.333333333333329</v>
      </c>
    </row>
    <row r="4938" spans="1:6" hidden="1" x14ac:dyDescent="0.25">
      <c r="A4938">
        <v>10295</v>
      </c>
      <c r="B4938">
        <v>4</v>
      </c>
      <c r="C4938" s="1" t="s">
        <v>4681</v>
      </c>
      <c r="D4938">
        <v>1</v>
      </c>
      <c r="E4938">
        <f t="shared" si="156"/>
        <v>0.33333333333333331</v>
      </c>
      <c r="F4938">
        <f t="shared" si="157"/>
        <v>33.333333333333329</v>
      </c>
    </row>
    <row r="4939" spans="1:6" hidden="1" x14ac:dyDescent="0.25">
      <c r="A4939">
        <v>10296</v>
      </c>
      <c r="B4939">
        <v>4</v>
      </c>
      <c r="C4939" s="1" t="s">
        <v>4682</v>
      </c>
      <c r="D4939">
        <v>1</v>
      </c>
      <c r="E4939">
        <f t="shared" si="156"/>
        <v>0.33333333333333331</v>
      </c>
      <c r="F4939">
        <f t="shared" si="157"/>
        <v>33.333333333333329</v>
      </c>
    </row>
    <row r="4940" spans="1:6" hidden="1" x14ac:dyDescent="0.25">
      <c r="A4940">
        <v>10297</v>
      </c>
      <c r="B4940">
        <v>4</v>
      </c>
      <c r="C4940" s="1" t="s">
        <v>4683</v>
      </c>
      <c r="D4940">
        <v>0</v>
      </c>
      <c r="E4940">
        <f t="shared" si="156"/>
        <v>0</v>
      </c>
      <c r="F4940">
        <f t="shared" si="157"/>
        <v>0</v>
      </c>
    </row>
    <row r="4941" spans="1:6" hidden="1" x14ac:dyDescent="0.25">
      <c r="A4941">
        <v>10298</v>
      </c>
      <c r="B4941">
        <v>4</v>
      </c>
      <c r="C4941" s="1" t="s">
        <v>4684</v>
      </c>
      <c r="D4941">
        <v>3</v>
      </c>
      <c r="E4941">
        <f t="shared" si="156"/>
        <v>1</v>
      </c>
      <c r="F4941">
        <f t="shared" si="157"/>
        <v>100</v>
      </c>
    </row>
    <row r="4942" spans="1:6" hidden="1" x14ac:dyDescent="0.25">
      <c r="A4942">
        <v>10299</v>
      </c>
      <c r="B4942">
        <v>4</v>
      </c>
      <c r="C4942" s="1" t="s">
        <v>4685</v>
      </c>
      <c r="D4942">
        <v>1</v>
      </c>
      <c r="E4942">
        <f t="shared" si="156"/>
        <v>0.33333333333333331</v>
      </c>
      <c r="F4942">
        <f t="shared" si="157"/>
        <v>33.333333333333329</v>
      </c>
    </row>
    <row r="4943" spans="1:6" hidden="1" x14ac:dyDescent="0.25">
      <c r="A4943">
        <v>10300</v>
      </c>
      <c r="B4943">
        <v>4</v>
      </c>
      <c r="C4943" s="1" t="s">
        <v>4686</v>
      </c>
      <c r="D4943">
        <v>1</v>
      </c>
      <c r="E4943">
        <f t="shared" si="156"/>
        <v>0.33333333333333331</v>
      </c>
      <c r="F4943">
        <f t="shared" si="157"/>
        <v>33.333333333333329</v>
      </c>
    </row>
    <row r="4944" spans="1:6" hidden="1" x14ac:dyDescent="0.25">
      <c r="A4944">
        <v>10301</v>
      </c>
      <c r="B4944">
        <v>4</v>
      </c>
      <c r="C4944" s="1" t="s">
        <v>4687</v>
      </c>
      <c r="D4944">
        <v>0</v>
      </c>
      <c r="E4944">
        <f t="shared" si="156"/>
        <v>0</v>
      </c>
      <c r="F4944">
        <f t="shared" si="157"/>
        <v>0</v>
      </c>
    </row>
    <row r="4945" spans="1:6" hidden="1" x14ac:dyDescent="0.25">
      <c r="A4945">
        <v>10302</v>
      </c>
      <c r="B4945">
        <v>4</v>
      </c>
      <c r="C4945" s="1" t="s">
        <v>4688</v>
      </c>
      <c r="D4945">
        <v>2</v>
      </c>
      <c r="E4945">
        <f t="shared" si="156"/>
        <v>0.66666666666666663</v>
      </c>
      <c r="F4945">
        <f t="shared" si="157"/>
        <v>66.666666666666657</v>
      </c>
    </row>
    <row r="4946" spans="1:6" hidden="1" x14ac:dyDescent="0.25">
      <c r="A4946">
        <v>10303</v>
      </c>
      <c r="B4946">
        <v>4</v>
      </c>
      <c r="C4946" s="1" t="s">
        <v>4689</v>
      </c>
      <c r="D4946">
        <v>2</v>
      </c>
      <c r="E4946">
        <f t="shared" si="156"/>
        <v>0.66666666666666663</v>
      </c>
      <c r="F4946">
        <f t="shared" si="157"/>
        <v>66.666666666666657</v>
      </c>
    </row>
    <row r="4947" spans="1:6" hidden="1" x14ac:dyDescent="0.25">
      <c r="A4947">
        <v>10304</v>
      </c>
      <c r="B4947">
        <v>4</v>
      </c>
      <c r="C4947" s="1" t="s">
        <v>4690</v>
      </c>
      <c r="D4947">
        <v>1</v>
      </c>
      <c r="E4947">
        <f t="shared" si="156"/>
        <v>0.33333333333333331</v>
      </c>
      <c r="F4947">
        <f t="shared" si="157"/>
        <v>33.333333333333329</v>
      </c>
    </row>
    <row r="4948" spans="1:6" hidden="1" x14ac:dyDescent="0.25">
      <c r="A4948">
        <v>10305</v>
      </c>
      <c r="B4948">
        <v>4</v>
      </c>
      <c r="C4948" s="1" t="s">
        <v>4691</v>
      </c>
      <c r="D4948">
        <v>3</v>
      </c>
      <c r="E4948">
        <f t="shared" si="156"/>
        <v>1</v>
      </c>
      <c r="F4948">
        <f t="shared" si="157"/>
        <v>100</v>
      </c>
    </row>
    <row r="4949" spans="1:6" hidden="1" x14ac:dyDescent="0.25">
      <c r="A4949">
        <v>10306</v>
      </c>
      <c r="B4949">
        <v>4</v>
      </c>
      <c r="C4949" s="1" t="s">
        <v>4692</v>
      </c>
      <c r="D4949">
        <v>1</v>
      </c>
      <c r="E4949">
        <f t="shared" si="156"/>
        <v>0.33333333333333331</v>
      </c>
      <c r="F4949">
        <f t="shared" si="157"/>
        <v>33.333333333333329</v>
      </c>
    </row>
    <row r="4950" spans="1:6" hidden="1" x14ac:dyDescent="0.25">
      <c r="A4950">
        <v>10307</v>
      </c>
      <c r="B4950">
        <v>4</v>
      </c>
      <c r="C4950" s="1" t="s">
        <v>4693</v>
      </c>
      <c r="D4950">
        <v>2</v>
      </c>
      <c r="E4950">
        <f t="shared" si="156"/>
        <v>0.66666666666666663</v>
      </c>
      <c r="F4950">
        <f t="shared" si="157"/>
        <v>66.666666666666657</v>
      </c>
    </row>
    <row r="4951" spans="1:6" hidden="1" x14ac:dyDescent="0.25">
      <c r="A4951">
        <v>10308</v>
      </c>
      <c r="B4951">
        <v>4</v>
      </c>
      <c r="C4951" s="1" t="s">
        <v>4694</v>
      </c>
      <c r="D4951">
        <v>3</v>
      </c>
      <c r="E4951">
        <f t="shared" si="156"/>
        <v>1</v>
      </c>
      <c r="F4951">
        <f t="shared" si="157"/>
        <v>100</v>
      </c>
    </row>
    <row r="4952" spans="1:6" hidden="1" x14ac:dyDescent="0.25">
      <c r="A4952">
        <v>10309</v>
      </c>
      <c r="B4952">
        <v>4</v>
      </c>
      <c r="C4952" s="1" t="s">
        <v>4695</v>
      </c>
      <c r="D4952">
        <v>1</v>
      </c>
      <c r="E4952">
        <f t="shared" si="156"/>
        <v>0.33333333333333331</v>
      </c>
      <c r="F4952">
        <f t="shared" si="157"/>
        <v>33.333333333333329</v>
      </c>
    </row>
    <row r="4953" spans="1:6" hidden="1" x14ac:dyDescent="0.25">
      <c r="A4953">
        <v>10310</v>
      </c>
      <c r="B4953">
        <v>4</v>
      </c>
      <c r="C4953" s="1" t="s">
        <v>4696</v>
      </c>
      <c r="D4953">
        <v>1</v>
      </c>
      <c r="E4953">
        <f t="shared" si="156"/>
        <v>0.33333333333333331</v>
      </c>
      <c r="F4953">
        <f t="shared" si="157"/>
        <v>33.333333333333329</v>
      </c>
    </row>
    <row r="4954" spans="1:6" hidden="1" x14ac:dyDescent="0.25">
      <c r="A4954">
        <v>10311</v>
      </c>
      <c r="B4954">
        <v>4</v>
      </c>
      <c r="C4954" s="1" t="s">
        <v>4697</v>
      </c>
      <c r="D4954">
        <v>0</v>
      </c>
      <c r="E4954">
        <f t="shared" si="156"/>
        <v>0</v>
      </c>
      <c r="F4954">
        <f t="shared" si="157"/>
        <v>0</v>
      </c>
    </row>
    <row r="4955" spans="1:6" hidden="1" x14ac:dyDescent="0.25">
      <c r="A4955">
        <v>10312</v>
      </c>
      <c r="B4955">
        <v>4</v>
      </c>
      <c r="C4955" s="1" t="s">
        <v>4698</v>
      </c>
      <c r="D4955">
        <v>0</v>
      </c>
      <c r="E4955">
        <f t="shared" si="156"/>
        <v>0</v>
      </c>
      <c r="F4955">
        <f t="shared" si="157"/>
        <v>0</v>
      </c>
    </row>
    <row r="4956" spans="1:6" hidden="1" x14ac:dyDescent="0.25">
      <c r="A4956">
        <v>10313</v>
      </c>
      <c r="B4956">
        <v>4</v>
      </c>
      <c r="C4956" s="1" t="s">
        <v>4699</v>
      </c>
      <c r="D4956">
        <v>0</v>
      </c>
      <c r="E4956">
        <f t="shared" si="156"/>
        <v>0</v>
      </c>
      <c r="F4956">
        <f t="shared" si="157"/>
        <v>0</v>
      </c>
    </row>
    <row r="4957" spans="1:6" hidden="1" x14ac:dyDescent="0.25">
      <c r="A4957">
        <v>10314</v>
      </c>
      <c r="B4957">
        <v>4</v>
      </c>
      <c r="C4957" s="1" t="s">
        <v>4700</v>
      </c>
      <c r="D4957">
        <v>1</v>
      </c>
      <c r="E4957">
        <f t="shared" si="156"/>
        <v>0.33333333333333331</v>
      </c>
      <c r="F4957">
        <f t="shared" si="157"/>
        <v>33.333333333333329</v>
      </c>
    </row>
    <row r="4958" spans="1:6" hidden="1" x14ac:dyDescent="0.25">
      <c r="A4958">
        <v>10315</v>
      </c>
      <c r="B4958">
        <v>4</v>
      </c>
      <c r="C4958" s="1" t="s">
        <v>4701</v>
      </c>
      <c r="D4958">
        <v>1</v>
      </c>
      <c r="E4958">
        <f t="shared" si="156"/>
        <v>0.33333333333333331</v>
      </c>
      <c r="F4958">
        <f t="shared" si="157"/>
        <v>33.333333333333329</v>
      </c>
    </row>
    <row r="4959" spans="1:6" hidden="1" x14ac:dyDescent="0.25">
      <c r="A4959">
        <v>10316</v>
      </c>
      <c r="B4959">
        <v>4</v>
      </c>
      <c r="C4959" s="1" t="s">
        <v>4702</v>
      </c>
      <c r="D4959">
        <v>1</v>
      </c>
      <c r="E4959">
        <f t="shared" si="156"/>
        <v>0.33333333333333331</v>
      </c>
      <c r="F4959">
        <f t="shared" si="157"/>
        <v>33.333333333333329</v>
      </c>
    </row>
    <row r="4960" spans="1:6" hidden="1" x14ac:dyDescent="0.25">
      <c r="A4960">
        <v>10317</v>
      </c>
      <c r="B4960">
        <v>4</v>
      </c>
      <c r="C4960" s="1" t="s">
        <v>4703</v>
      </c>
      <c r="D4960">
        <v>1</v>
      </c>
      <c r="E4960">
        <f t="shared" si="156"/>
        <v>0.33333333333333331</v>
      </c>
      <c r="F4960">
        <f t="shared" si="157"/>
        <v>33.333333333333329</v>
      </c>
    </row>
    <row r="4961" spans="1:6" hidden="1" x14ac:dyDescent="0.25">
      <c r="A4961">
        <v>10318</v>
      </c>
      <c r="B4961">
        <v>4</v>
      </c>
      <c r="C4961" s="1" t="s">
        <v>4704</v>
      </c>
      <c r="D4961">
        <v>2</v>
      </c>
      <c r="E4961">
        <f t="shared" si="156"/>
        <v>0.66666666666666663</v>
      </c>
      <c r="F4961">
        <f t="shared" si="157"/>
        <v>66.666666666666657</v>
      </c>
    </row>
    <row r="4962" spans="1:6" hidden="1" x14ac:dyDescent="0.25">
      <c r="A4962">
        <v>10319</v>
      </c>
      <c r="B4962">
        <v>4</v>
      </c>
      <c r="C4962" s="1" t="s">
        <v>4705</v>
      </c>
      <c r="D4962">
        <v>2</v>
      </c>
      <c r="E4962">
        <f t="shared" si="156"/>
        <v>0.66666666666666663</v>
      </c>
      <c r="F4962">
        <f t="shared" si="157"/>
        <v>66.666666666666657</v>
      </c>
    </row>
    <row r="4963" spans="1:6" hidden="1" x14ac:dyDescent="0.25">
      <c r="A4963">
        <v>10320</v>
      </c>
      <c r="B4963">
        <v>4</v>
      </c>
      <c r="C4963" s="1" t="s">
        <v>4706</v>
      </c>
      <c r="D4963">
        <v>3</v>
      </c>
      <c r="E4963">
        <f t="shared" si="156"/>
        <v>1</v>
      </c>
      <c r="F4963">
        <f t="shared" si="157"/>
        <v>100</v>
      </c>
    </row>
    <row r="4964" spans="1:6" hidden="1" x14ac:dyDescent="0.25">
      <c r="A4964">
        <v>10321</v>
      </c>
      <c r="B4964">
        <v>4</v>
      </c>
      <c r="C4964" s="1" t="s">
        <v>4707</v>
      </c>
      <c r="D4964">
        <v>3</v>
      </c>
      <c r="E4964">
        <f t="shared" si="156"/>
        <v>1</v>
      </c>
      <c r="F4964">
        <f t="shared" si="157"/>
        <v>100</v>
      </c>
    </row>
    <row r="4965" spans="1:6" hidden="1" x14ac:dyDescent="0.25">
      <c r="A4965">
        <v>10322</v>
      </c>
      <c r="B4965">
        <v>4</v>
      </c>
      <c r="C4965" s="1" t="s">
        <v>4708</v>
      </c>
      <c r="D4965">
        <v>0</v>
      </c>
      <c r="E4965">
        <f t="shared" si="156"/>
        <v>0</v>
      </c>
      <c r="F4965">
        <f t="shared" si="157"/>
        <v>0</v>
      </c>
    </row>
    <row r="4966" spans="1:6" hidden="1" x14ac:dyDescent="0.25">
      <c r="A4966">
        <v>10323</v>
      </c>
      <c r="B4966">
        <v>4</v>
      </c>
      <c r="C4966" s="1" t="s">
        <v>4709</v>
      </c>
      <c r="D4966">
        <v>3</v>
      </c>
      <c r="E4966">
        <f t="shared" si="156"/>
        <v>1</v>
      </c>
      <c r="F4966">
        <f t="shared" si="157"/>
        <v>100</v>
      </c>
    </row>
    <row r="4967" spans="1:6" hidden="1" x14ac:dyDescent="0.25">
      <c r="A4967">
        <v>10324</v>
      </c>
      <c r="B4967">
        <v>4</v>
      </c>
      <c r="C4967" s="1" t="s">
        <v>4710</v>
      </c>
      <c r="D4967">
        <v>2</v>
      </c>
      <c r="E4967">
        <f t="shared" si="156"/>
        <v>0.66666666666666663</v>
      </c>
      <c r="F4967">
        <f t="shared" si="157"/>
        <v>66.666666666666657</v>
      </c>
    </row>
    <row r="4968" spans="1:6" hidden="1" x14ac:dyDescent="0.25">
      <c r="A4968">
        <v>10325</v>
      </c>
      <c r="B4968">
        <v>4</v>
      </c>
      <c r="C4968" s="1" t="s">
        <v>4711</v>
      </c>
      <c r="D4968">
        <v>2</v>
      </c>
      <c r="E4968">
        <f t="shared" si="156"/>
        <v>0.66666666666666663</v>
      </c>
      <c r="F4968">
        <f t="shared" si="157"/>
        <v>66.666666666666657</v>
      </c>
    </row>
    <row r="4969" spans="1:6" hidden="1" x14ac:dyDescent="0.25">
      <c r="A4969">
        <v>10326</v>
      </c>
      <c r="B4969">
        <v>4</v>
      </c>
      <c r="C4969" s="1" t="s">
        <v>4712</v>
      </c>
      <c r="D4969">
        <v>1</v>
      </c>
      <c r="E4969">
        <f t="shared" si="156"/>
        <v>0.33333333333333331</v>
      </c>
      <c r="F4969">
        <f t="shared" si="157"/>
        <v>33.333333333333329</v>
      </c>
    </row>
    <row r="4970" spans="1:6" hidden="1" x14ac:dyDescent="0.25">
      <c r="A4970">
        <v>10327</v>
      </c>
      <c r="B4970">
        <v>4</v>
      </c>
      <c r="C4970" s="1" t="s">
        <v>4713</v>
      </c>
      <c r="D4970">
        <v>3</v>
      </c>
      <c r="E4970">
        <f t="shared" si="156"/>
        <v>1</v>
      </c>
      <c r="F4970">
        <f t="shared" si="157"/>
        <v>100</v>
      </c>
    </row>
    <row r="4971" spans="1:6" hidden="1" x14ac:dyDescent="0.25">
      <c r="A4971">
        <v>10328</v>
      </c>
      <c r="B4971">
        <v>4</v>
      </c>
      <c r="C4971" s="1" t="s">
        <v>4714</v>
      </c>
      <c r="D4971">
        <v>0</v>
      </c>
      <c r="E4971">
        <f t="shared" si="156"/>
        <v>0</v>
      </c>
      <c r="F4971">
        <f t="shared" si="157"/>
        <v>0</v>
      </c>
    </row>
    <row r="4972" spans="1:6" hidden="1" x14ac:dyDescent="0.25">
      <c r="A4972">
        <v>10329</v>
      </c>
      <c r="B4972">
        <v>4</v>
      </c>
      <c r="C4972" s="1" t="s">
        <v>4715</v>
      </c>
      <c r="D4972">
        <v>0</v>
      </c>
      <c r="E4972">
        <f t="shared" si="156"/>
        <v>0</v>
      </c>
      <c r="F4972">
        <f t="shared" si="157"/>
        <v>0</v>
      </c>
    </row>
    <row r="4973" spans="1:6" hidden="1" x14ac:dyDescent="0.25">
      <c r="A4973">
        <v>10330</v>
      </c>
      <c r="B4973">
        <v>4</v>
      </c>
      <c r="C4973" s="1" t="s">
        <v>4716</v>
      </c>
      <c r="D4973">
        <v>1</v>
      </c>
      <c r="E4973">
        <f t="shared" si="156"/>
        <v>0.33333333333333331</v>
      </c>
      <c r="F4973">
        <f t="shared" si="157"/>
        <v>33.333333333333329</v>
      </c>
    </row>
    <row r="4974" spans="1:6" hidden="1" x14ac:dyDescent="0.25">
      <c r="A4974">
        <v>10331</v>
      </c>
      <c r="B4974">
        <v>4</v>
      </c>
      <c r="C4974" s="1" t="s">
        <v>4717</v>
      </c>
      <c r="D4974">
        <v>0</v>
      </c>
      <c r="E4974">
        <f t="shared" si="156"/>
        <v>0</v>
      </c>
      <c r="F4974">
        <f t="shared" si="157"/>
        <v>0</v>
      </c>
    </row>
    <row r="4975" spans="1:6" hidden="1" x14ac:dyDescent="0.25">
      <c r="A4975">
        <v>10332</v>
      </c>
      <c r="B4975">
        <v>4</v>
      </c>
      <c r="C4975" s="1" t="s">
        <v>4718</v>
      </c>
      <c r="D4975">
        <v>2</v>
      </c>
      <c r="E4975">
        <f t="shared" si="156"/>
        <v>0.66666666666666663</v>
      </c>
      <c r="F4975">
        <f t="shared" si="157"/>
        <v>66.666666666666657</v>
      </c>
    </row>
    <row r="4976" spans="1:6" hidden="1" x14ac:dyDescent="0.25">
      <c r="A4976">
        <v>10333</v>
      </c>
      <c r="B4976">
        <v>4</v>
      </c>
      <c r="C4976" s="1" t="s">
        <v>4719</v>
      </c>
      <c r="D4976">
        <v>1</v>
      </c>
      <c r="E4976">
        <f t="shared" si="156"/>
        <v>0.33333333333333331</v>
      </c>
      <c r="F4976">
        <f t="shared" si="157"/>
        <v>33.333333333333329</v>
      </c>
    </row>
    <row r="4977" spans="1:6" hidden="1" x14ac:dyDescent="0.25">
      <c r="A4977">
        <v>10334</v>
      </c>
      <c r="B4977">
        <v>4</v>
      </c>
      <c r="C4977" s="1" t="s">
        <v>4720</v>
      </c>
      <c r="D4977">
        <v>1</v>
      </c>
      <c r="E4977">
        <f t="shared" si="156"/>
        <v>0.33333333333333331</v>
      </c>
      <c r="F4977">
        <f t="shared" si="157"/>
        <v>33.333333333333329</v>
      </c>
    </row>
    <row r="4978" spans="1:6" hidden="1" x14ac:dyDescent="0.25">
      <c r="A4978">
        <v>10335</v>
      </c>
      <c r="B4978">
        <v>4</v>
      </c>
      <c r="C4978" s="1" t="s">
        <v>4721</v>
      </c>
      <c r="D4978">
        <v>2</v>
      </c>
      <c r="E4978">
        <f t="shared" si="156"/>
        <v>0.66666666666666663</v>
      </c>
      <c r="F4978">
        <f t="shared" si="157"/>
        <v>66.666666666666657</v>
      </c>
    </row>
    <row r="4979" spans="1:6" hidden="1" x14ac:dyDescent="0.25">
      <c r="A4979">
        <v>10336</v>
      </c>
      <c r="B4979">
        <v>4</v>
      </c>
      <c r="C4979" s="1" t="s">
        <v>4722</v>
      </c>
      <c r="D4979">
        <v>2</v>
      </c>
      <c r="E4979">
        <f t="shared" si="156"/>
        <v>0.66666666666666663</v>
      </c>
      <c r="F4979">
        <f t="shared" si="157"/>
        <v>66.666666666666657</v>
      </c>
    </row>
    <row r="4980" spans="1:6" hidden="1" x14ac:dyDescent="0.25">
      <c r="A4980">
        <v>10337</v>
      </c>
      <c r="B4980">
        <v>4</v>
      </c>
      <c r="C4980" s="1" t="s">
        <v>4723</v>
      </c>
      <c r="D4980">
        <v>1</v>
      </c>
      <c r="E4980">
        <f t="shared" si="156"/>
        <v>0.33333333333333331</v>
      </c>
      <c r="F4980">
        <f t="shared" si="157"/>
        <v>33.333333333333329</v>
      </c>
    </row>
    <row r="4981" spans="1:6" hidden="1" x14ac:dyDescent="0.25">
      <c r="A4981">
        <v>10338</v>
      </c>
      <c r="B4981">
        <v>4</v>
      </c>
      <c r="C4981" s="1" t="s">
        <v>4724</v>
      </c>
      <c r="D4981">
        <v>3</v>
      </c>
      <c r="E4981">
        <f t="shared" si="156"/>
        <v>1</v>
      </c>
      <c r="F4981">
        <f t="shared" si="157"/>
        <v>100</v>
      </c>
    </row>
    <row r="4982" spans="1:6" hidden="1" x14ac:dyDescent="0.25">
      <c r="A4982">
        <v>10339</v>
      </c>
      <c r="B4982">
        <v>4</v>
      </c>
      <c r="C4982" s="1" t="s">
        <v>4725</v>
      </c>
      <c r="D4982">
        <v>1</v>
      </c>
      <c r="E4982">
        <f t="shared" si="156"/>
        <v>0.33333333333333331</v>
      </c>
      <c r="F4982">
        <f t="shared" si="157"/>
        <v>33.333333333333329</v>
      </c>
    </row>
    <row r="4983" spans="1:6" hidden="1" x14ac:dyDescent="0.25">
      <c r="A4983">
        <v>10340</v>
      </c>
      <c r="B4983">
        <v>4</v>
      </c>
      <c r="C4983" s="1" t="s">
        <v>4726</v>
      </c>
      <c r="D4983">
        <v>1</v>
      </c>
      <c r="E4983">
        <f t="shared" si="156"/>
        <v>0.33333333333333331</v>
      </c>
      <c r="F4983">
        <f t="shared" si="157"/>
        <v>33.333333333333329</v>
      </c>
    </row>
    <row r="4984" spans="1:6" hidden="1" x14ac:dyDescent="0.25">
      <c r="A4984">
        <v>10341</v>
      </c>
      <c r="B4984">
        <v>4</v>
      </c>
      <c r="C4984" s="1" t="s">
        <v>4727</v>
      </c>
      <c r="D4984">
        <v>1</v>
      </c>
      <c r="E4984">
        <f t="shared" si="156"/>
        <v>0.33333333333333331</v>
      </c>
      <c r="F4984">
        <f t="shared" si="157"/>
        <v>33.333333333333329</v>
      </c>
    </row>
    <row r="4985" spans="1:6" hidden="1" x14ac:dyDescent="0.25">
      <c r="A4985">
        <v>10342</v>
      </c>
      <c r="B4985">
        <v>4</v>
      </c>
      <c r="C4985" s="1" t="s">
        <v>4728</v>
      </c>
      <c r="D4985">
        <v>1</v>
      </c>
      <c r="E4985">
        <f t="shared" si="156"/>
        <v>0.33333333333333331</v>
      </c>
      <c r="F4985">
        <f t="shared" si="157"/>
        <v>33.333333333333329</v>
      </c>
    </row>
    <row r="4986" spans="1:6" hidden="1" x14ac:dyDescent="0.25">
      <c r="A4986">
        <v>10343</v>
      </c>
      <c r="B4986">
        <v>4</v>
      </c>
      <c r="C4986" s="1" t="s">
        <v>4729</v>
      </c>
      <c r="D4986">
        <v>1</v>
      </c>
      <c r="E4986">
        <f t="shared" ref="E4986:E5049" si="158">(D4986/3)</f>
        <v>0.33333333333333331</v>
      </c>
      <c r="F4986">
        <f t="shared" si="157"/>
        <v>33.333333333333329</v>
      </c>
    </row>
    <row r="4987" spans="1:6" hidden="1" x14ac:dyDescent="0.25">
      <c r="A4987">
        <v>10344</v>
      </c>
      <c r="B4987">
        <v>4</v>
      </c>
      <c r="C4987" s="1" t="s">
        <v>4730</v>
      </c>
      <c r="D4987">
        <v>2</v>
      </c>
      <c r="E4987">
        <f t="shared" si="158"/>
        <v>0.66666666666666663</v>
      </c>
      <c r="F4987">
        <f t="shared" si="157"/>
        <v>66.666666666666657</v>
      </c>
    </row>
    <row r="4988" spans="1:6" hidden="1" x14ac:dyDescent="0.25">
      <c r="A4988">
        <v>10345</v>
      </c>
      <c r="B4988">
        <v>4</v>
      </c>
      <c r="C4988" s="1" t="s">
        <v>4731</v>
      </c>
      <c r="D4988">
        <v>1</v>
      </c>
      <c r="E4988">
        <f t="shared" si="158"/>
        <v>0.33333333333333331</v>
      </c>
      <c r="F4988">
        <f t="shared" si="157"/>
        <v>33.333333333333329</v>
      </c>
    </row>
    <row r="4989" spans="1:6" hidden="1" x14ac:dyDescent="0.25">
      <c r="A4989">
        <v>10346</v>
      </c>
      <c r="B4989">
        <v>4</v>
      </c>
      <c r="C4989" s="1" t="s">
        <v>4732</v>
      </c>
      <c r="D4989">
        <v>1</v>
      </c>
      <c r="E4989">
        <f t="shared" si="158"/>
        <v>0.33333333333333331</v>
      </c>
      <c r="F4989">
        <f t="shared" si="157"/>
        <v>33.333333333333329</v>
      </c>
    </row>
    <row r="4990" spans="1:6" hidden="1" x14ac:dyDescent="0.25">
      <c r="A4990">
        <v>10347</v>
      </c>
      <c r="B4990">
        <v>4</v>
      </c>
      <c r="C4990" s="1" t="s">
        <v>4733</v>
      </c>
      <c r="D4990">
        <v>0</v>
      </c>
      <c r="E4990">
        <f t="shared" si="158"/>
        <v>0</v>
      </c>
      <c r="F4990">
        <f t="shared" si="157"/>
        <v>0</v>
      </c>
    </row>
    <row r="4991" spans="1:6" hidden="1" x14ac:dyDescent="0.25">
      <c r="A4991">
        <v>10348</v>
      </c>
      <c r="B4991">
        <v>4</v>
      </c>
      <c r="C4991" s="1" t="s">
        <v>4734</v>
      </c>
      <c r="D4991">
        <v>0</v>
      </c>
      <c r="E4991">
        <f t="shared" si="158"/>
        <v>0</v>
      </c>
      <c r="F4991">
        <f t="shared" si="157"/>
        <v>0</v>
      </c>
    </row>
    <row r="4992" spans="1:6" hidden="1" x14ac:dyDescent="0.25">
      <c r="A4992">
        <v>10349</v>
      </c>
      <c r="B4992">
        <v>4</v>
      </c>
      <c r="C4992" s="1" t="s">
        <v>4735</v>
      </c>
      <c r="D4992">
        <v>1</v>
      </c>
      <c r="E4992">
        <f t="shared" si="158"/>
        <v>0.33333333333333331</v>
      </c>
      <c r="F4992">
        <f t="shared" si="157"/>
        <v>33.333333333333329</v>
      </c>
    </row>
    <row r="4993" spans="1:6" hidden="1" x14ac:dyDescent="0.25">
      <c r="A4993">
        <v>10350</v>
      </c>
      <c r="B4993">
        <v>4</v>
      </c>
      <c r="C4993" s="1" t="s">
        <v>4736</v>
      </c>
      <c r="D4993">
        <v>3</v>
      </c>
      <c r="E4993">
        <f t="shared" si="158"/>
        <v>1</v>
      </c>
      <c r="F4993">
        <f t="shared" si="157"/>
        <v>100</v>
      </c>
    </row>
    <row r="4994" spans="1:6" hidden="1" x14ac:dyDescent="0.25">
      <c r="A4994">
        <v>10351</v>
      </c>
      <c r="B4994">
        <v>4</v>
      </c>
      <c r="C4994" s="1" t="s">
        <v>4737</v>
      </c>
      <c r="D4994">
        <v>2</v>
      </c>
      <c r="E4994">
        <f t="shared" si="158"/>
        <v>0.66666666666666663</v>
      </c>
      <c r="F4994">
        <f t="shared" si="157"/>
        <v>66.666666666666657</v>
      </c>
    </row>
    <row r="4995" spans="1:6" hidden="1" x14ac:dyDescent="0.25">
      <c r="A4995">
        <v>10352</v>
      </c>
      <c r="B4995">
        <v>4</v>
      </c>
      <c r="C4995" s="1" t="s">
        <v>4738</v>
      </c>
      <c r="D4995">
        <v>1</v>
      </c>
      <c r="E4995">
        <f t="shared" si="158"/>
        <v>0.33333333333333331</v>
      </c>
      <c r="F4995">
        <f t="shared" ref="F4995:F5058" si="159">(E:E)*100</f>
        <v>33.333333333333329</v>
      </c>
    </row>
    <row r="4996" spans="1:6" hidden="1" x14ac:dyDescent="0.25">
      <c r="A4996">
        <v>10353</v>
      </c>
      <c r="B4996">
        <v>4</v>
      </c>
      <c r="C4996" s="1" t="s">
        <v>4739</v>
      </c>
      <c r="D4996">
        <v>0</v>
      </c>
      <c r="E4996">
        <f t="shared" si="158"/>
        <v>0</v>
      </c>
      <c r="F4996">
        <f t="shared" si="159"/>
        <v>0</v>
      </c>
    </row>
    <row r="4997" spans="1:6" hidden="1" x14ac:dyDescent="0.25">
      <c r="A4997">
        <v>10354</v>
      </c>
      <c r="B4997">
        <v>4</v>
      </c>
      <c r="C4997" s="1" t="s">
        <v>4740</v>
      </c>
      <c r="D4997">
        <v>2</v>
      </c>
      <c r="E4997">
        <f t="shared" si="158"/>
        <v>0.66666666666666663</v>
      </c>
      <c r="F4997">
        <f t="shared" si="159"/>
        <v>66.666666666666657</v>
      </c>
    </row>
    <row r="4998" spans="1:6" hidden="1" x14ac:dyDescent="0.25">
      <c r="A4998">
        <v>10355</v>
      </c>
      <c r="B4998">
        <v>4</v>
      </c>
      <c r="C4998" s="1" t="s">
        <v>4741</v>
      </c>
      <c r="D4998">
        <v>0</v>
      </c>
      <c r="E4998">
        <f t="shared" si="158"/>
        <v>0</v>
      </c>
      <c r="F4998">
        <f t="shared" si="159"/>
        <v>0</v>
      </c>
    </row>
    <row r="4999" spans="1:6" hidden="1" x14ac:dyDescent="0.25">
      <c r="A4999">
        <v>10356</v>
      </c>
      <c r="B4999">
        <v>4</v>
      </c>
      <c r="C4999" s="1" t="s">
        <v>4742</v>
      </c>
      <c r="D4999">
        <v>2</v>
      </c>
      <c r="E4999">
        <f t="shared" si="158"/>
        <v>0.66666666666666663</v>
      </c>
      <c r="F4999">
        <f t="shared" si="159"/>
        <v>66.666666666666657</v>
      </c>
    </row>
    <row r="5000" spans="1:6" hidden="1" x14ac:dyDescent="0.25">
      <c r="A5000">
        <v>10357</v>
      </c>
      <c r="B5000">
        <v>4</v>
      </c>
      <c r="C5000" s="1" t="s">
        <v>4743</v>
      </c>
      <c r="D5000">
        <v>0</v>
      </c>
      <c r="E5000">
        <f t="shared" si="158"/>
        <v>0</v>
      </c>
      <c r="F5000">
        <f t="shared" si="159"/>
        <v>0</v>
      </c>
    </row>
    <row r="5001" spans="1:6" hidden="1" x14ac:dyDescent="0.25">
      <c r="A5001">
        <v>10358</v>
      </c>
      <c r="B5001">
        <v>4</v>
      </c>
      <c r="C5001" s="1" t="s">
        <v>4744</v>
      </c>
      <c r="D5001">
        <v>1</v>
      </c>
      <c r="E5001">
        <f t="shared" si="158"/>
        <v>0.33333333333333331</v>
      </c>
      <c r="F5001">
        <f t="shared" si="159"/>
        <v>33.333333333333329</v>
      </c>
    </row>
    <row r="5002" spans="1:6" hidden="1" x14ac:dyDescent="0.25">
      <c r="A5002">
        <v>10359</v>
      </c>
      <c r="B5002">
        <v>4</v>
      </c>
      <c r="C5002" s="1" t="s">
        <v>4745</v>
      </c>
      <c r="D5002">
        <v>0</v>
      </c>
      <c r="E5002">
        <f t="shared" si="158"/>
        <v>0</v>
      </c>
      <c r="F5002">
        <f t="shared" si="159"/>
        <v>0</v>
      </c>
    </row>
    <row r="5003" spans="1:6" hidden="1" x14ac:dyDescent="0.25">
      <c r="A5003">
        <v>10360</v>
      </c>
      <c r="B5003">
        <v>4</v>
      </c>
      <c r="C5003" s="1" t="s">
        <v>4746</v>
      </c>
      <c r="D5003">
        <v>0</v>
      </c>
      <c r="E5003">
        <f t="shared" si="158"/>
        <v>0</v>
      </c>
      <c r="F5003">
        <f t="shared" si="159"/>
        <v>0</v>
      </c>
    </row>
    <row r="5004" spans="1:6" hidden="1" x14ac:dyDescent="0.25">
      <c r="A5004">
        <v>10361</v>
      </c>
      <c r="B5004">
        <v>4</v>
      </c>
      <c r="C5004" s="1" t="s">
        <v>4747</v>
      </c>
      <c r="D5004">
        <v>3</v>
      </c>
      <c r="E5004">
        <f t="shared" si="158"/>
        <v>1</v>
      </c>
      <c r="F5004">
        <f t="shared" si="159"/>
        <v>100</v>
      </c>
    </row>
    <row r="5005" spans="1:6" hidden="1" x14ac:dyDescent="0.25">
      <c r="A5005">
        <v>10362</v>
      </c>
      <c r="B5005">
        <v>4</v>
      </c>
      <c r="C5005" s="1" t="s">
        <v>4748</v>
      </c>
      <c r="D5005">
        <v>1</v>
      </c>
      <c r="E5005">
        <f t="shared" si="158"/>
        <v>0.33333333333333331</v>
      </c>
      <c r="F5005">
        <f t="shared" si="159"/>
        <v>33.333333333333329</v>
      </c>
    </row>
    <row r="5006" spans="1:6" hidden="1" x14ac:dyDescent="0.25">
      <c r="A5006">
        <v>10363</v>
      </c>
      <c r="B5006">
        <v>4</v>
      </c>
      <c r="C5006" s="1" t="s">
        <v>4749</v>
      </c>
      <c r="D5006">
        <v>1</v>
      </c>
      <c r="E5006">
        <f t="shared" si="158"/>
        <v>0.33333333333333331</v>
      </c>
      <c r="F5006">
        <f t="shared" si="159"/>
        <v>33.333333333333329</v>
      </c>
    </row>
    <row r="5007" spans="1:6" hidden="1" x14ac:dyDescent="0.25">
      <c r="A5007">
        <v>10364</v>
      </c>
      <c r="B5007">
        <v>4</v>
      </c>
      <c r="C5007" s="1" t="s">
        <v>4750</v>
      </c>
      <c r="D5007">
        <v>1</v>
      </c>
      <c r="E5007">
        <f t="shared" si="158"/>
        <v>0.33333333333333331</v>
      </c>
      <c r="F5007">
        <f t="shared" si="159"/>
        <v>33.333333333333329</v>
      </c>
    </row>
    <row r="5008" spans="1:6" hidden="1" x14ac:dyDescent="0.25">
      <c r="A5008">
        <v>10365</v>
      </c>
      <c r="B5008">
        <v>4</v>
      </c>
      <c r="C5008" s="1" t="s">
        <v>4751</v>
      </c>
      <c r="D5008">
        <v>0</v>
      </c>
      <c r="E5008">
        <f t="shared" si="158"/>
        <v>0</v>
      </c>
      <c r="F5008">
        <f t="shared" si="159"/>
        <v>0</v>
      </c>
    </row>
    <row r="5009" spans="1:6" hidden="1" x14ac:dyDescent="0.25">
      <c r="A5009">
        <v>10366</v>
      </c>
      <c r="B5009">
        <v>4</v>
      </c>
      <c r="C5009" s="1" t="s">
        <v>4752</v>
      </c>
      <c r="D5009">
        <v>2</v>
      </c>
      <c r="E5009">
        <f t="shared" si="158"/>
        <v>0.66666666666666663</v>
      </c>
      <c r="F5009">
        <f t="shared" si="159"/>
        <v>66.666666666666657</v>
      </c>
    </row>
    <row r="5010" spans="1:6" hidden="1" x14ac:dyDescent="0.25">
      <c r="A5010">
        <v>10367</v>
      </c>
      <c r="B5010">
        <v>4</v>
      </c>
      <c r="C5010" s="1" t="s">
        <v>4753</v>
      </c>
      <c r="D5010">
        <v>2</v>
      </c>
      <c r="E5010">
        <f t="shared" si="158"/>
        <v>0.66666666666666663</v>
      </c>
      <c r="F5010">
        <f t="shared" si="159"/>
        <v>66.666666666666657</v>
      </c>
    </row>
    <row r="5011" spans="1:6" hidden="1" x14ac:dyDescent="0.25">
      <c r="A5011">
        <v>10368</v>
      </c>
      <c r="B5011">
        <v>4</v>
      </c>
      <c r="C5011" s="1" t="s">
        <v>4754</v>
      </c>
      <c r="D5011">
        <v>3</v>
      </c>
      <c r="E5011">
        <f t="shared" si="158"/>
        <v>1</v>
      </c>
      <c r="F5011">
        <f t="shared" si="159"/>
        <v>100</v>
      </c>
    </row>
    <row r="5012" spans="1:6" hidden="1" x14ac:dyDescent="0.25">
      <c r="A5012">
        <v>10369</v>
      </c>
      <c r="B5012">
        <v>4</v>
      </c>
      <c r="C5012" s="1" t="s">
        <v>4755</v>
      </c>
      <c r="D5012">
        <v>0</v>
      </c>
      <c r="E5012">
        <f t="shared" si="158"/>
        <v>0</v>
      </c>
      <c r="F5012">
        <f t="shared" si="159"/>
        <v>0</v>
      </c>
    </row>
    <row r="5013" spans="1:6" hidden="1" x14ac:dyDescent="0.25">
      <c r="A5013">
        <v>10370</v>
      </c>
      <c r="B5013">
        <v>4</v>
      </c>
      <c r="C5013" s="1" t="s">
        <v>4756</v>
      </c>
      <c r="D5013">
        <v>1</v>
      </c>
      <c r="E5013">
        <f t="shared" si="158"/>
        <v>0.33333333333333331</v>
      </c>
      <c r="F5013">
        <f t="shared" si="159"/>
        <v>33.333333333333329</v>
      </c>
    </row>
    <row r="5014" spans="1:6" hidden="1" x14ac:dyDescent="0.25">
      <c r="A5014">
        <v>10371</v>
      </c>
      <c r="B5014">
        <v>4</v>
      </c>
      <c r="C5014" s="1" t="s">
        <v>4757</v>
      </c>
      <c r="D5014">
        <v>1</v>
      </c>
      <c r="E5014">
        <f t="shared" si="158"/>
        <v>0.33333333333333331</v>
      </c>
      <c r="F5014">
        <f t="shared" si="159"/>
        <v>33.333333333333329</v>
      </c>
    </row>
    <row r="5015" spans="1:6" hidden="1" x14ac:dyDescent="0.25">
      <c r="A5015">
        <v>10372</v>
      </c>
      <c r="B5015">
        <v>4</v>
      </c>
      <c r="C5015" s="1" t="s">
        <v>4758</v>
      </c>
      <c r="D5015">
        <v>3</v>
      </c>
      <c r="E5015">
        <f t="shared" si="158"/>
        <v>1</v>
      </c>
      <c r="F5015">
        <f t="shared" si="159"/>
        <v>100</v>
      </c>
    </row>
    <row r="5016" spans="1:6" hidden="1" x14ac:dyDescent="0.25">
      <c r="A5016">
        <v>10373</v>
      </c>
      <c r="B5016">
        <v>4</v>
      </c>
      <c r="C5016" s="1" t="s">
        <v>4759</v>
      </c>
      <c r="D5016">
        <v>1</v>
      </c>
      <c r="E5016">
        <f t="shared" si="158"/>
        <v>0.33333333333333331</v>
      </c>
      <c r="F5016">
        <f t="shared" si="159"/>
        <v>33.333333333333329</v>
      </c>
    </row>
    <row r="5017" spans="1:6" hidden="1" x14ac:dyDescent="0.25">
      <c r="A5017">
        <v>10374</v>
      </c>
      <c r="B5017">
        <v>4</v>
      </c>
      <c r="C5017" s="1" t="s">
        <v>4760</v>
      </c>
      <c r="D5017">
        <v>0</v>
      </c>
      <c r="E5017">
        <f t="shared" si="158"/>
        <v>0</v>
      </c>
      <c r="F5017">
        <f t="shared" si="159"/>
        <v>0</v>
      </c>
    </row>
    <row r="5018" spans="1:6" hidden="1" x14ac:dyDescent="0.25">
      <c r="A5018">
        <v>10375</v>
      </c>
      <c r="B5018">
        <v>4</v>
      </c>
      <c r="C5018" s="1" t="s">
        <v>4761</v>
      </c>
      <c r="D5018">
        <v>2</v>
      </c>
      <c r="E5018">
        <f t="shared" si="158"/>
        <v>0.66666666666666663</v>
      </c>
      <c r="F5018">
        <f t="shared" si="159"/>
        <v>66.666666666666657</v>
      </c>
    </row>
    <row r="5019" spans="1:6" hidden="1" x14ac:dyDescent="0.25">
      <c r="A5019">
        <v>10376</v>
      </c>
      <c r="B5019">
        <v>4</v>
      </c>
      <c r="C5019" s="1" t="s">
        <v>4762</v>
      </c>
      <c r="D5019">
        <v>0</v>
      </c>
      <c r="E5019">
        <f t="shared" si="158"/>
        <v>0</v>
      </c>
      <c r="F5019">
        <f t="shared" si="159"/>
        <v>0</v>
      </c>
    </row>
    <row r="5020" spans="1:6" hidden="1" x14ac:dyDescent="0.25">
      <c r="A5020">
        <v>10377</v>
      </c>
      <c r="B5020">
        <v>4</v>
      </c>
      <c r="C5020" s="1" t="s">
        <v>4763</v>
      </c>
      <c r="D5020">
        <v>2</v>
      </c>
      <c r="E5020">
        <f t="shared" si="158"/>
        <v>0.66666666666666663</v>
      </c>
      <c r="F5020">
        <f t="shared" si="159"/>
        <v>66.666666666666657</v>
      </c>
    </row>
    <row r="5021" spans="1:6" hidden="1" x14ac:dyDescent="0.25">
      <c r="A5021">
        <v>10378</v>
      </c>
      <c r="B5021">
        <v>4</v>
      </c>
      <c r="C5021" s="1" t="s">
        <v>4764</v>
      </c>
      <c r="D5021">
        <v>1</v>
      </c>
      <c r="E5021">
        <f t="shared" si="158"/>
        <v>0.33333333333333331</v>
      </c>
      <c r="F5021">
        <f t="shared" si="159"/>
        <v>33.333333333333329</v>
      </c>
    </row>
    <row r="5022" spans="1:6" hidden="1" x14ac:dyDescent="0.25">
      <c r="A5022">
        <v>10379</v>
      </c>
      <c r="B5022">
        <v>4</v>
      </c>
      <c r="C5022" s="1" t="s">
        <v>4765</v>
      </c>
      <c r="D5022">
        <v>3</v>
      </c>
      <c r="E5022">
        <f t="shared" si="158"/>
        <v>1</v>
      </c>
      <c r="F5022">
        <f t="shared" si="159"/>
        <v>100</v>
      </c>
    </row>
    <row r="5023" spans="1:6" hidden="1" x14ac:dyDescent="0.25">
      <c r="A5023">
        <v>10380</v>
      </c>
      <c r="B5023">
        <v>4</v>
      </c>
      <c r="C5023" s="1" t="s">
        <v>4766</v>
      </c>
      <c r="D5023">
        <v>0</v>
      </c>
      <c r="E5023">
        <f t="shared" si="158"/>
        <v>0</v>
      </c>
      <c r="F5023">
        <f t="shared" si="159"/>
        <v>0</v>
      </c>
    </row>
    <row r="5024" spans="1:6" hidden="1" x14ac:dyDescent="0.25">
      <c r="A5024">
        <v>10381</v>
      </c>
      <c r="B5024">
        <v>4</v>
      </c>
      <c r="C5024" s="1" t="s">
        <v>4767</v>
      </c>
      <c r="D5024">
        <v>2</v>
      </c>
      <c r="E5024">
        <f t="shared" si="158"/>
        <v>0.66666666666666663</v>
      </c>
      <c r="F5024">
        <f t="shared" si="159"/>
        <v>66.666666666666657</v>
      </c>
    </row>
    <row r="5025" spans="1:6" hidden="1" x14ac:dyDescent="0.25">
      <c r="A5025">
        <v>10382</v>
      </c>
      <c r="B5025">
        <v>4</v>
      </c>
      <c r="C5025" s="1" t="s">
        <v>4768</v>
      </c>
      <c r="D5025">
        <v>2</v>
      </c>
      <c r="E5025">
        <f t="shared" si="158"/>
        <v>0.66666666666666663</v>
      </c>
      <c r="F5025">
        <f t="shared" si="159"/>
        <v>66.666666666666657</v>
      </c>
    </row>
    <row r="5026" spans="1:6" hidden="1" x14ac:dyDescent="0.25">
      <c r="A5026">
        <v>10383</v>
      </c>
      <c r="B5026">
        <v>4</v>
      </c>
      <c r="C5026" s="1" t="s">
        <v>4769</v>
      </c>
      <c r="D5026">
        <v>1</v>
      </c>
      <c r="E5026">
        <f t="shared" si="158"/>
        <v>0.33333333333333331</v>
      </c>
      <c r="F5026">
        <f t="shared" si="159"/>
        <v>33.333333333333329</v>
      </c>
    </row>
    <row r="5027" spans="1:6" hidden="1" x14ac:dyDescent="0.25">
      <c r="A5027">
        <v>10384</v>
      </c>
      <c r="B5027">
        <v>4</v>
      </c>
      <c r="C5027" s="1" t="s">
        <v>4770</v>
      </c>
      <c r="D5027">
        <v>0</v>
      </c>
      <c r="E5027">
        <f t="shared" si="158"/>
        <v>0</v>
      </c>
      <c r="F5027">
        <f t="shared" si="159"/>
        <v>0</v>
      </c>
    </row>
    <row r="5028" spans="1:6" hidden="1" x14ac:dyDescent="0.25">
      <c r="A5028">
        <v>10385</v>
      </c>
      <c r="B5028">
        <v>4</v>
      </c>
      <c r="C5028" s="1" t="s">
        <v>4771</v>
      </c>
      <c r="D5028">
        <v>0</v>
      </c>
      <c r="E5028">
        <f t="shared" si="158"/>
        <v>0</v>
      </c>
      <c r="F5028">
        <f t="shared" si="159"/>
        <v>0</v>
      </c>
    </row>
    <row r="5029" spans="1:6" hidden="1" x14ac:dyDescent="0.25">
      <c r="A5029">
        <v>10386</v>
      </c>
      <c r="B5029">
        <v>4</v>
      </c>
      <c r="C5029" s="1" t="s">
        <v>4772</v>
      </c>
      <c r="D5029">
        <v>3</v>
      </c>
      <c r="E5029">
        <f t="shared" si="158"/>
        <v>1</v>
      </c>
      <c r="F5029">
        <f t="shared" si="159"/>
        <v>100</v>
      </c>
    </row>
    <row r="5030" spans="1:6" hidden="1" x14ac:dyDescent="0.25">
      <c r="A5030">
        <v>10387</v>
      </c>
      <c r="B5030">
        <v>4</v>
      </c>
      <c r="C5030" s="1" t="s">
        <v>4773</v>
      </c>
      <c r="D5030">
        <v>2</v>
      </c>
      <c r="E5030">
        <f t="shared" si="158"/>
        <v>0.66666666666666663</v>
      </c>
      <c r="F5030">
        <f t="shared" si="159"/>
        <v>66.666666666666657</v>
      </c>
    </row>
    <row r="5031" spans="1:6" hidden="1" x14ac:dyDescent="0.25">
      <c r="A5031">
        <v>10388</v>
      </c>
      <c r="B5031">
        <v>4</v>
      </c>
      <c r="C5031" s="1" t="s">
        <v>4774</v>
      </c>
      <c r="D5031">
        <v>1</v>
      </c>
      <c r="E5031">
        <f t="shared" si="158"/>
        <v>0.33333333333333331</v>
      </c>
      <c r="F5031">
        <f t="shared" si="159"/>
        <v>33.333333333333329</v>
      </c>
    </row>
    <row r="5032" spans="1:6" hidden="1" x14ac:dyDescent="0.25">
      <c r="A5032">
        <v>10389</v>
      </c>
      <c r="B5032">
        <v>4</v>
      </c>
      <c r="C5032" s="1" t="s">
        <v>4775</v>
      </c>
      <c r="D5032">
        <v>2</v>
      </c>
      <c r="E5032">
        <f t="shared" si="158"/>
        <v>0.66666666666666663</v>
      </c>
      <c r="F5032">
        <f t="shared" si="159"/>
        <v>66.666666666666657</v>
      </c>
    </row>
    <row r="5033" spans="1:6" hidden="1" x14ac:dyDescent="0.25">
      <c r="A5033">
        <v>10390</v>
      </c>
      <c r="B5033">
        <v>4</v>
      </c>
      <c r="C5033" s="1" t="s">
        <v>4776</v>
      </c>
      <c r="D5033">
        <v>1</v>
      </c>
      <c r="E5033">
        <f t="shared" si="158"/>
        <v>0.33333333333333331</v>
      </c>
      <c r="F5033">
        <f t="shared" si="159"/>
        <v>33.333333333333329</v>
      </c>
    </row>
    <row r="5034" spans="1:6" hidden="1" x14ac:dyDescent="0.25">
      <c r="A5034">
        <v>10391</v>
      </c>
      <c r="B5034">
        <v>4</v>
      </c>
      <c r="C5034" s="1" t="s">
        <v>4777</v>
      </c>
      <c r="D5034">
        <v>1</v>
      </c>
      <c r="E5034">
        <f t="shared" si="158"/>
        <v>0.33333333333333331</v>
      </c>
      <c r="F5034">
        <f t="shared" si="159"/>
        <v>33.333333333333329</v>
      </c>
    </row>
    <row r="5035" spans="1:6" hidden="1" x14ac:dyDescent="0.25">
      <c r="A5035">
        <v>10392</v>
      </c>
      <c r="B5035">
        <v>4</v>
      </c>
      <c r="C5035" s="1" t="s">
        <v>4778</v>
      </c>
      <c r="D5035">
        <v>3</v>
      </c>
      <c r="E5035">
        <f t="shared" si="158"/>
        <v>1</v>
      </c>
      <c r="F5035">
        <f t="shared" si="159"/>
        <v>100</v>
      </c>
    </row>
    <row r="5036" spans="1:6" hidden="1" x14ac:dyDescent="0.25">
      <c r="A5036">
        <v>10393</v>
      </c>
      <c r="B5036">
        <v>4</v>
      </c>
      <c r="C5036" s="1" t="s">
        <v>4779</v>
      </c>
      <c r="D5036">
        <v>1</v>
      </c>
      <c r="E5036">
        <f t="shared" si="158"/>
        <v>0.33333333333333331</v>
      </c>
      <c r="F5036">
        <f t="shared" si="159"/>
        <v>33.333333333333329</v>
      </c>
    </row>
    <row r="5037" spans="1:6" hidden="1" x14ac:dyDescent="0.25">
      <c r="A5037">
        <v>10394</v>
      </c>
      <c r="B5037">
        <v>4</v>
      </c>
      <c r="C5037" s="1" t="s">
        <v>4780</v>
      </c>
      <c r="D5037">
        <v>0</v>
      </c>
      <c r="E5037">
        <f t="shared" si="158"/>
        <v>0</v>
      </c>
      <c r="F5037">
        <f t="shared" si="159"/>
        <v>0</v>
      </c>
    </row>
    <row r="5038" spans="1:6" hidden="1" x14ac:dyDescent="0.25">
      <c r="A5038">
        <v>10395</v>
      </c>
      <c r="B5038">
        <v>4</v>
      </c>
      <c r="C5038" s="1" t="s">
        <v>4781</v>
      </c>
      <c r="D5038">
        <v>3</v>
      </c>
      <c r="E5038">
        <f t="shared" si="158"/>
        <v>1</v>
      </c>
      <c r="F5038">
        <f t="shared" si="159"/>
        <v>100</v>
      </c>
    </row>
    <row r="5039" spans="1:6" hidden="1" x14ac:dyDescent="0.25">
      <c r="A5039">
        <v>10396</v>
      </c>
      <c r="B5039">
        <v>4</v>
      </c>
      <c r="C5039" s="1" t="s">
        <v>4782</v>
      </c>
      <c r="D5039">
        <v>2</v>
      </c>
      <c r="E5039">
        <f t="shared" si="158"/>
        <v>0.66666666666666663</v>
      </c>
      <c r="F5039">
        <f t="shared" si="159"/>
        <v>66.666666666666657</v>
      </c>
    </row>
    <row r="5040" spans="1:6" hidden="1" x14ac:dyDescent="0.25">
      <c r="A5040">
        <v>10397</v>
      </c>
      <c r="B5040">
        <v>4</v>
      </c>
      <c r="C5040" s="1" t="s">
        <v>4783</v>
      </c>
      <c r="D5040">
        <v>3</v>
      </c>
      <c r="E5040">
        <f t="shared" si="158"/>
        <v>1</v>
      </c>
      <c r="F5040">
        <f t="shared" si="159"/>
        <v>100</v>
      </c>
    </row>
    <row r="5041" spans="1:6" hidden="1" x14ac:dyDescent="0.25">
      <c r="A5041">
        <v>10398</v>
      </c>
      <c r="B5041">
        <v>4</v>
      </c>
      <c r="C5041" s="1" t="s">
        <v>4784</v>
      </c>
      <c r="D5041">
        <v>0</v>
      </c>
      <c r="E5041">
        <f t="shared" si="158"/>
        <v>0</v>
      </c>
      <c r="F5041">
        <f t="shared" si="159"/>
        <v>0</v>
      </c>
    </row>
    <row r="5042" spans="1:6" hidden="1" x14ac:dyDescent="0.25">
      <c r="A5042">
        <v>10399</v>
      </c>
      <c r="B5042">
        <v>4</v>
      </c>
      <c r="C5042" s="1" t="s">
        <v>4785</v>
      </c>
      <c r="D5042">
        <v>2</v>
      </c>
      <c r="E5042">
        <f t="shared" si="158"/>
        <v>0.66666666666666663</v>
      </c>
      <c r="F5042">
        <f t="shared" si="159"/>
        <v>66.666666666666657</v>
      </c>
    </row>
    <row r="5043" spans="1:6" hidden="1" x14ac:dyDescent="0.25">
      <c r="A5043">
        <v>10400</v>
      </c>
      <c r="B5043">
        <v>4</v>
      </c>
      <c r="C5043" s="1" t="s">
        <v>4786</v>
      </c>
      <c r="D5043">
        <v>0</v>
      </c>
      <c r="E5043">
        <f t="shared" si="158"/>
        <v>0</v>
      </c>
      <c r="F5043">
        <f t="shared" si="159"/>
        <v>0</v>
      </c>
    </row>
    <row r="5044" spans="1:6" hidden="1" x14ac:dyDescent="0.25">
      <c r="A5044">
        <v>10401</v>
      </c>
      <c r="B5044">
        <v>4</v>
      </c>
      <c r="C5044" s="1" t="s">
        <v>4787</v>
      </c>
      <c r="D5044">
        <v>1</v>
      </c>
      <c r="E5044">
        <f t="shared" si="158"/>
        <v>0.33333333333333331</v>
      </c>
      <c r="F5044">
        <f t="shared" si="159"/>
        <v>33.333333333333329</v>
      </c>
    </row>
    <row r="5045" spans="1:6" hidden="1" x14ac:dyDescent="0.25">
      <c r="A5045">
        <v>10402</v>
      </c>
      <c r="B5045">
        <v>4</v>
      </c>
      <c r="C5045" s="1" t="s">
        <v>4788</v>
      </c>
      <c r="D5045">
        <v>1</v>
      </c>
      <c r="E5045">
        <f t="shared" si="158"/>
        <v>0.33333333333333331</v>
      </c>
      <c r="F5045">
        <f t="shared" si="159"/>
        <v>33.333333333333329</v>
      </c>
    </row>
    <row r="5046" spans="1:6" hidden="1" x14ac:dyDescent="0.25">
      <c r="A5046">
        <v>10403</v>
      </c>
      <c r="B5046">
        <v>4</v>
      </c>
      <c r="C5046" s="1" t="s">
        <v>4789</v>
      </c>
      <c r="D5046">
        <v>1</v>
      </c>
      <c r="E5046">
        <f t="shared" si="158"/>
        <v>0.33333333333333331</v>
      </c>
      <c r="F5046">
        <f t="shared" si="159"/>
        <v>33.333333333333329</v>
      </c>
    </row>
    <row r="5047" spans="1:6" hidden="1" x14ac:dyDescent="0.25">
      <c r="A5047">
        <v>10404</v>
      </c>
      <c r="B5047">
        <v>4</v>
      </c>
      <c r="C5047" s="1" t="s">
        <v>4790</v>
      </c>
      <c r="D5047">
        <v>2</v>
      </c>
      <c r="E5047">
        <f t="shared" si="158"/>
        <v>0.66666666666666663</v>
      </c>
      <c r="F5047">
        <f t="shared" si="159"/>
        <v>66.666666666666657</v>
      </c>
    </row>
    <row r="5048" spans="1:6" hidden="1" x14ac:dyDescent="0.25">
      <c r="A5048">
        <v>10405</v>
      </c>
      <c r="B5048">
        <v>4</v>
      </c>
      <c r="C5048" s="1" t="s">
        <v>4791</v>
      </c>
      <c r="D5048">
        <v>0</v>
      </c>
      <c r="E5048">
        <f t="shared" si="158"/>
        <v>0</v>
      </c>
      <c r="F5048">
        <f t="shared" si="159"/>
        <v>0</v>
      </c>
    </row>
    <row r="5049" spans="1:6" hidden="1" x14ac:dyDescent="0.25">
      <c r="A5049">
        <v>10406</v>
      </c>
      <c r="B5049">
        <v>4</v>
      </c>
      <c r="C5049" s="1" t="s">
        <v>4792</v>
      </c>
      <c r="D5049">
        <v>1</v>
      </c>
      <c r="E5049">
        <f t="shared" si="158"/>
        <v>0.33333333333333331</v>
      </c>
      <c r="F5049">
        <f t="shared" si="159"/>
        <v>33.333333333333329</v>
      </c>
    </row>
    <row r="5050" spans="1:6" hidden="1" x14ac:dyDescent="0.25">
      <c r="A5050">
        <v>10407</v>
      </c>
      <c r="B5050">
        <v>4</v>
      </c>
      <c r="C5050" s="1" t="s">
        <v>4793</v>
      </c>
      <c r="D5050">
        <v>3</v>
      </c>
      <c r="E5050">
        <f t="shared" ref="E5050:E5113" si="160">(D5050/3)</f>
        <v>1</v>
      </c>
      <c r="F5050">
        <f t="shared" si="159"/>
        <v>100</v>
      </c>
    </row>
    <row r="5051" spans="1:6" hidden="1" x14ac:dyDescent="0.25">
      <c r="A5051">
        <v>10408</v>
      </c>
      <c r="B5051">
        <v>4</v>
      </c>
      <c r="C5051" s="1" t="s">
        <v>4794</v>
      </c>
      <c r="D5051">
        <v>1</v>
      </c>
      <c r="E5051">
        <f t="shared" si="160"/>
        <v>0.33333333333333331</v>
      </c>
      <c r="F5051">
        <f t="shared" si="159"/>
        <v>33.333333333333329</v>
      </c>
    </row>
    <row r="5052" spans="1:6" hidden="1" x14ac:dyDescent="0.25">
      <c r="A5052">
        <v>10409</v>
      </c>
      <c r="B5052">
        <v>4</v>
      </c>
      <c r="C5052" s="1" t="s">
        <v>4795</v>
      </c>
      <c r="D5052">
        <v>3</v>
      </c>
      <c r="E5052">
        <f t="shared" si="160"/>
        <v>1</v>
      </c>
      <c r="F5052">
        <f t="shared" si="159"/>
        <v>100</v>
      </c>
    </row>
    <row r="5053" spans="1:6" hidden="1" x14ac:dyDescent="0.25">
      <c r="A5053">
        <v>10410</v>
      </c>
      <c r="B5053">
        <v>4</v>
      </c>
      <c r="C5053" s="1" t="s">
        <v>4796</v>
      </c>
      <c r="D5053">
        <v>2</v>
      </c>
      <c r="E5053">
        <f t="shared" si="160"/>
        <v>0.66666666666666663</v>
      </c>
      <c r="F5053">
        <f t="shared" si="159"/>
        <v>66.666666666666657</v>
      </c>
    </row>
    <row r="5054" spans="1:6" hidden="1" x14ac:dyDescent="0.25">
      <c r="A5054">
        <v>10411</v>
      </c>
      <c r="B5054">
        <v>4</v>
      </c>
      <c r="C5054" s="1" t="s">
        <v>4797</v>
      </c>
      <c r="D5054">
        <v>3</v>
      </c>
      <c r="E5054">
        <f t="shared" si="160"/>
        <v>1</v>
      </c>
      <c r="F5054">
        <f t="shared" si="159"/>
        <v>100</v>
      </c>
    </row>
    <row r="5055" spans="1:6" hidden="1" x14ac:dyDescent="0.25">
      <c r="A5055">
        <v>10412</v>
      </c>
      <c r="B5055">
        <v>4</v>
      </c>
      <c r="C5055" s="1" t="s">
        <v>4798</v>
      </c>
      <c r="D5055">
        <v>2</v>
      </c>
      <c r="E5055">
        <f t="shared" si="160"/>
        <v>0.66666666666666663</v>
      </c>
      <c r="F5055">
        <f t="shared" si="159"/>
        <v>66.666666666666657</v>
      </c>
    </row>
    <row r="5056" spans="1:6" hidden="1" x14ac:dyDescent="0.25">
      <c r="A5056">
        <v>10413</v>
      </c>
      <c r="B5056">
        <v>4</v>
      </c>
      <c r="C5056" s="1" t="s">
        <v>4799</v>
      </c>
      <c r="D5056">
        <v>0</v>
      </c>
      <c r="E5056">
        <f t="shared" si="160"/>
        <v>0</v>
      </c>
      <c r="F5056">
        <f t="shared" si="159"/>
        <v>0</v>
      </c>
    </row>
    <row r="5057" spans="1:6" hidden="1" x14ac:dyDescent="0.25">
      <c r="A5057">
        <v>10414</v>
      </c>
      <c r="B5057">
        <v>4</v>
      </c>
      <c r="C5057" s="1" t="s">
        <v>4800</v>
      </c>
      <c r="D5057">
        <v>1</v>
      </c>
      <c r="E5057">
        <f t="shared" si="160"/>
        <v>0.33333333333333331</v>
      </c>
      <c r="F5057">
        <f t="shared" si="159"/>
        <v>33.333333333333329</v>
      </c>
    </row>
    <row r="5058" spans="1:6" hidden="1" x14ac:dyDescent="0.25">
      <c r="A5058">
        <v>10415</v>
      </c>
      <c r="B5058">
        <v>4</v>
      </c>
      <c r="C5058" s="1" t="s">
        <v>4801</v>
      </c>
      <c r="D5058">
        <v>0</v>
      </c>
      <c r="E5058">
        <f t="shared" si="160"/>
        <v>0</v>
      </c>
      <c r="F5058">
        <f t="shared" si="159"/>
        <v>0</v>
      </c>
    </row>
    <row r="5059" spans="1:6" hidden="1" x14ac:dyDescent="0.25">
      <c r="A5059">
        <v>10416</v>
      </c>
      <c r="B5059">
        <v>4</v>
      </c>
      <c r="C5059" s="1" t="s">
        <v>4802</v>
      </c>
      <c r="D5059">
        <v>2</v>
      </c>
      <c r="E5059">
        <f t="shared" si="160"/>
        <v>0.66666666666666663</v>
      </c>
      <c r="F5059">
        <f t="shared" ref="F5059:F5122" si="161">(E:E)*100</f>
        <v>66.666666666666657</v>
      </c>
    </row>
    <row r="5060" spans="1:6" hidden="1" x14ac:dyDescent="0.25">
      <c r="A5060">
        <v>10417</v>
      </c>
      <c r="B5060">
        <v>4</v>
      </c>
      <c r="C5060" s="1" t="s">
        <v>4803</v>
      </c>
      <c r="D5060">
        <v>2</v>
      </c>
      <c r="E5060">
        <f t="shared" si="160"/>
        <v>0.66666666666666663</v>
      </c>
      <c r="F5060">
        <f t="shared" si="161"/>
        <v>66.666666666666657</v>
      </c>
    </row>
    <row r="5061" spans="1:6" hidden="1" x14ac:dyDescent="0.25">
      <c r="A5061">
        <v>10418</v>
      </c>
      <c r="B5061">
        <v>4</v>
      </c>
      <c r="C5061" s="1" t="s">
        <v>4804</v>
      </c>
      <c r="D5061">
        <v>2</v>
      </c>
      <c r="E5061">
        <f t="shared" si="160"/>
        <v>0.66666666666666663</v>
      </c>
      <c r="F5061">
        <f t="shared" si="161"/>
        <v>66.666666666666657</v>
      </c>
    </row>
    <row r="5062" spans="1:6" hidden="1" x14ac:dyDescent="0.25">
      <c r="A5062">
        <v>10420</v>
      </c>
      <c r="B5062">
        <v>4</v>
      </c>
      <c r="C5062" s="1" t="s">
        <v>4805</v>
      </c>
      <c r="D5062">
        <v>2</v>
      </c>
      <c r="E5062">
        <f t="shared" si="160"/>
        <v>0.66666666666666663</v>
      </c>
      <c r="F5062">
        <f t="shared" si="161"/>
        <v>66.666666666666657</v>
      </c>
    </row>
    <row r="5063" spans="1:6" hidden="1" x14ac:dyDescent="0.25">
      <c r="A5063">
        <v>10421</v>
      </c>
      <c r="B5063">
        <v>4</v>
      </c>
      <c r="C5063" s="1" t="s">
        <v>4806</v>
      </c>
      <c r="D5063">
        <v>1</v>
      </c>
      <c r="E5063">
        <f t="shared" si="160"/>
        <v>0.33333333333333331</v>
      </c>
      <c r="F5063">
        <f t="shared" si="161"/>
        <v>33.333333333333329</v>
      </c>
    </row>
    <row r="5064" spans="1:6" hidden="1" x14ac:dyDescent="0.25">
      <c r="A5064">
        <v>10422</v>
      </c>
      <c r="B5064">
        <v>4</v>
      </c>
      <c r="C5064" s="1" t="s">
        <v>4807</v>
      </c>
      <c r="D5064">
        <v>3</v>
      </c>
      <c r="E5064">
        <f t="shared" si="160"/>
        <v>1</v>
      </c>
      <c r="F5064">
        <f t="shared" si="161"/>
        <v>100</v>
      </c>
    </row>
    <row r="5065" spans="1:6" hidden="1" x14ac:dyDescent="0.25">
      <c r="A5065">
        <v>10423</v>
      </c>
      <c r="B5065">
        <v>4</v>
      </c>
      <c r="C5065" s="1" t="s">
        <v>4808</v>
      </c>
      <c r="D5065">
        <v>1</v>
      </c>
      <c r="E5065">
        <f t="shared" si="160"/>
        <v>0.33333333333333331</v>
      </c>
      <c r="F5065">
        <f t="shared" si="161"/>
        <v>33.333333333333329</v>
      </c>
    </row>
    <row r="5066" spans="1:6" hidden="1" x14ac:dyDescent="0.25">
      <c r="A5066">
        <v>10424</v>
      </c>
      <c r="B5066">
        <v>4</v>
      </c>
      <c r="C5066" s="1" t="s">
        <v>4809</v>
      </c>
      <c r="D5066">
        <v>2</v>
      </c>
      <c r="E5066">
        <f t="shared" si="160"/>
        <v>0.66666666666666663</v>
      </c>
      <c r="F5066">
        <f t="shared" si="161"/>
        <v>66.666666666666657</v>
      </c>
    </row>
    <row r="5067" spans="1:6" hidden="1" x14ac:dyDescent="0.25">
      <c r="A5067">
        <v>10425</v>
      </c>
      <c r="B5067">
        <v>4</v>
      </c>
      <c r="C5067" s="1" t="s">
        <v>4810</v>
      </c>
      <c r="D5067">
        <v>2</v>
      </c>
      <c r="E5067">
        <f t="shared" si="160"/>
        <v>0.66666666666666663</v>
      </c>
      <c r="F5067">
        <f t="shared" si="161"/>
        <v>66.666666666666657</v>
      </c>
    </row>
    <row r="5068" spans="1:6" hidden="1" x14ac:dyDescent="0.25">
      <c r="A5068">
        <v>10426</v>
      </c>
      <c r="B5068">
        <v>4</v>
      </c>
      <c r="C5068" s="1" t="s">
        <v>4811</v>
      </c>
      <c r="D5068">
        <v>1</v>
      </c>
      <c r="E5068">
        <f t="shared" si="160"/>
        <v>0.33333333333333331</v>
      </c>
      <c r="F5068">
        <f t="shared" si="161"/>
        <v>33.333333333333329</v>
      </c>
    </row>
    <row r="5069" spans="1:6" hidden="1" x14ac:dyDescent="0.25">
      <c r="A5069">
        <v>10427</v>
      </c>
      <c r="B5069">
        <v>4</v>
      </c>
      <c r="C5069" s="1" t="s">
        <v>4812</v>
      </c>
      <c r="D5069">
        <v>2</v>
      </c>
      <c r="E5069">
        <f t="shared" si="160"/>
        <v>0.66666666666666663</v>
      </c>
      <c r="F5069">
        <f t="shared" si="161"/>
        <v>66.666666666666657</v>
      </c>
    </row>
    <row r="5070" spans="1:6" hidden="1" x14ac:dyDescent="0.25">
      <c r="A5070">
        <v>10428</v>
      </c>
      <c r="B5070">
        <v>4</v>
      </c>
      <c r="C5070" s="1" t="s">
        <v>4813</v>
      </c>
      <c r="D5070">
        <v>2</v>
      </c>
      <c r="E5070">
        <f t="shared" si="160"/>
        <v>0.66666666666666663</v>
      </c>
      <c r="F5070">
        <f t="shared" si="161"/>
        <v>66.666666666666657</v>
      </c>
    </row>
    <row r="5071" spans="1:6" hidden="1" x14ac:dyDescent="0.25">
      <c r="A5071">
        <v>10429</v>
      </c>
      <c r="B5071">
        <v>4</v>
      </c>
      <c r="C5071" s="1" t="s">
        <v>4814</v>
      </c>
      <c r="D5071">
        <v>3</v>
      </c>
      <c r="E5071">
        <f t="shared" si="160"/>
        <v>1</v>
      </c>
      <c r="F5071">
        <f t="shared" si="161"/>
        <v>100</v>
      </c>
    </row>
    <row r="5072" spans="1:6" hidden="1" x14ac:dyDescent="0.25">
      <c r="A5072">
        <v>10430</v>
      </c>
      <c r="B5072">
        <v>4</v>
      </c>
      <c r="C5072" s="1" t="s">
        <v>4815</v>
      </c>
      <c r="D5072">
        <v>2</v>
      </c>
      <c r="E5072">
        <f t="shared" si="160"/>
        <v>0.66666666666666663</v>
      </c>
      <c r="F5072">
        <f t="shared" si="161"/>
        <v>66.666666666666657</v>
      </c>
    </row>
    <row r="5073" spans="1:6" hidden="1" x14ac:dyDescent="0.25">
      <c r="A5073">
        <v>10431</v>
      </c>
      <c r="B5073">
        <v>4</v>
      </c>
      <c r="C5073" s="1" t="s">
        <v>4816</v>
      </c>
      <c r="D5073">
        <v>1</v>
      </c>
      <c r="E5073">
        <f t="shared" si="160"/>
        <v>0.33333333333333331</v>
      </c>
      <c r="F5073">
        <f t="shared" si="161"/>
        <v>33.333333333333329</v>
      </c>
    </row>
    <row r="5074" spans="1:6" hidden="1" x14ac:dyDescent="0.25">
      <c r="A5074">
        <v>10432</v>
      </c>
      <c r="B5074">
        <v>4</v>
      </c>
      <c r="C5074" s="1" t="s">
        <v>4817</v>
      </c>
      <c r="D5074">
        <v>1</v>
      </c>
      <c r="E5074">
        <f t="shared" si="160"/>
        <v>0.33333333333333331</v>
      </c>
      <c r="F5074">
        <f t="shared" si="161"/>
        <v>33.333333333333329</v>
      </c>
    </row>
    <row r="5075" spans="1:6" hidden="1" x14ac:dyDescent="0.25">
      <c r="A5075">
        <v>10433</v>
      </c>
      <c r="B5075">
        <v>4</v>
      </c>
      <c r="C5075" s="1" t="s">
        <v>4818</v>
      </c>
      <c r="D5075">
        <v>0</v>
      </c>
      <c r="E5075">
        <f t="shared" si="160"/>
        <v>0</v>
      </c>
      <c r="F5075">
        <f t="shared" si="161"/>
        <v>0</v>
      </c>
    </row>
    <row r="5076" spans="1:6" hidden="1" x14ac:dyDescent="0.25">
      <c r="A5076">
        <v>10434</v>
      </c>
      <c r="B5076">
        <v>4</v>
      </c>
      <c r="C5076" s="1" t="s">
        <v>4819</v>
      </c>
      <c r="D5076">
        <v>2</v>
      </c>
      <c r="E5076">
        <f t="shared" si="160"/>
        <v>0.66666666666666663</v>
      </c>
      <c r="F5076">
        <f t="shared" si="161"/>
        <v>66.666666666666657</v>
      </c>
    </row>
    <row r="5077" spans="1:6" hidden="1" x14ac:dyDescent="0.25">
      <c r="A5077">
        <v>10435</v>
      </c>
      <c r="B5077">
        <v>4</v>
      </c>
      <c r="C5077" s="1" t="s">
        <v>4820</v>
      </c>
      <c r="D5077">
        <v>1</v>
      </c>
      <c r="E5077">
        <f t="shared" si="160"/>
        <v>0.33333333333333331</v>
      </c>
      <c r="F5077">
        <f t="shared" si="161"/>
        <v>33.333333333333329</v>
      </c>
    </row>
    <row r="5078" spans="1:6" hidden="1" x14ac:dyDescent="0.25">
      <c r="A5078">
        <v>10436</v>
      </c>
      <c r="B5078">
        <v>4</v>
      </c>
      <c r="C5078" s="1" t="s">
        <v>4821</v>
      </c>
      <c r="D5078">
        <v>3</v>
      </c>
      <c r="E5078">
        <f t="shared" si="160"/>
        <v>1</v>
      </c>
      <c r="F5078">
        <f t="shared" si="161"/>
        <v>100</v>
      </c>
    </row>
    <row r="5079" spans="1:6" hidden="1" x14ac:dyDescent="0.25">
      <c r="A5079">
        <v>10437</v>
      </c>
      <c r="B5079">
        <v>4</v>
      </c>
      <c r="C5079" s="1" t="s">
        <v>4822</v>
      </c>
      <c r="D5079">
        <v>0</v>
      </c>
      <c r="E5079">
        <f t="shared" si="160"/>
        <v>0</v>
      </c>
      <c r="F5079">
        <f t="shared" si="161"/>
        <v>0</v>
      </c>
    </row>
    <row r="5080" spans="1:6" hidden="1" x14ac:dyDescent="0.25">
      <c r="A5080">
        <v>10438</v>
      </c>
      <c r="B5080">
        <v>4</v>
      </c>
      <c r="C5080" s="1" t="s">
        <v>4823</v>
      </c>
      <c r="D5080">
        <v>0</v>
      </c>
      <c r="E5080">
        <f t="shared" si="160"/>
        <v>0</v>
      </c>
      <c r="F5080">
        <f t="shared" si="161"/>
        <v>0</v>
      </c>
    </row>
    <row r="5081" spans="1:6" hidden="1" x14ac:dyDescent="0.25">
      <c r="A5081">
        <v>10439</v>
      </c>
      <c r="B5081">
        <v>4</v>
      </c>
      <c r="C5081" s="1" t="s">
        <v>4824</v>
      </c>
      <c r="D5081">
        <v>1</v>
      </c>
      <c r="E5081">
        <f t="shared" si="160"/>
        <v>0.33333333333333331</v>
      </c>
      <c r="F5081">
        <f t="shared" si="161"/>
        <v>33.333333333333329</v>
      </c>
    </row>
    <row r="5082" spans="1:6" hidden="1" x14ac:dyDescent="0.25">
      <c r="A5082">
        <v>10440</v>
      </c>
      <c r="B5082">
        <v>4</v>
      </c>
      <c r="C5082" s="1" t="s">
        <v>4825</v>
      </c>
      <c r="D5082">
        <v>1</v>
      </c>
      <c r="E5082">
        <f t="shared" si="160"/>
        <v>0.33333333333333331</v>
      </c>
      <c r="F5082">
        <f t="shared" si="161"/>
        <v>33.333333333333329</v>
      </c>
    </row>
    <row r="5083" spans="1:6" hidden="1" x14ac:dyDescent="0.25">
      <c r="A5083">
        <v>10441</v>
      </c>
      <c r="B5083">
        <v>4</v>
      </c>
      <c r="C5083" s="1" t="s">
        <v>4826</v>
      </c>
      <c r="D5083">
        <v>2</v>
      </c>
      <c r="E5083">
        <f t="shared" si="160"/>
        <v>0.66666666666666663</v>
      </c>
      <c r="F5083">
        <f t="shared" si="161"/>
        <v>66.666666666666657</v>
      </c>
    </row>
    <row r="5084" spans="1:6" hidden="1" x14ac:dyDescent="0.25">
      <c r="A5084">
        <v>10442</v>
      </c>
      <c r="B5084">
        <v>4</v>
      </c>
      <c r="C5084" s="1" t="s">
        <v>4827</v>
      </c>
      <c r="D5084">
        <v>1</v>
      </c>
      <c r="E5084">
        <f t="shared" si="160"/>
        <v>0.33333333333333331</v>
      </c>
      <c r="F5084">
        <f t="shared" si="161"/>
        <v>33.333333333333329</v>
      </c>
    </row>
    <row r="5085" spans="1:6" hidden="1" x14ac:dyDescent="0.25">
      <c r="A5085">
        <v>10443</v>
      </c>
      <c r="B5085">
        <v>4</v>
      </c>
      <c r="C5085" s="1" t="s">
        <v>4828</v>
      </c>
      <c r="D5085">
        <v>1</v>
      </c>
      <c r="E5085">
        <f t="shared" si="160"/>
        <v>0.33333333333333331</v>
      </c>
      <c r="F5085">
        <f t="shared" si="161"/>
        <v>33.333333333333329</v>
      </c>
    </row>
    <row r="5086" spans="1:6" hidden="1" x14ac:dyDescent="0.25">
      <c r="A5086">
        <v>10444</v>
      </c>
      <c r="B5086">
        <v>4</v>
      </c>
      <c r="C5086" s="1" t="s">
        <v>4829</v>
      </c>
      <c r="D5086">
        <v>2</v>
      </c>
      <c r="E5086">
        <f t="shared" si="160"/>
        <v>0.66666666666666663</v>
      </c>
      <c r="F5086">
        <f t="shared" si="161"/>
        <v>66.666666666666657</v>
      </c>
    </row>
    <row r="5087" spans="1:6" hidden="1" x14ac:dyDescent="0.25">
      <c r="A5087">
        <v>10445</v>
      </c>
      <c r="B5087">
        <v>4</v>
      </c>
      <c r="C5087" s="1" t="s">
        <v>4830</v>
      </c>
      <c r="D5087">
        <v>0</v>
      </c>
      <c r="E5087">
        <f t="shared" si="160"/>
        <v>0</v>
      </c>
      <c r="F5087">
        <f t="shared" si="161"/>
        <v>0</v>
      </c>
    </row>
    <row r="5088" spans="1:6" hidden="1" x14ac:dyDescent="0.25">
      <c r="A5088">
        <v>10446</v>
      </c>
      <c r="B5088">
        <v>4</v>
      </c>
      <c r="C5088" s="1" t="s">
        <v>4831</v>
      </c>
      <c r="D5088">
        <v>2</v>
      </c>
      <c r="E5088">
        <f t="shared" si="160"/>
        <v>0.66666666666666663</v>
      </c>
      <c r="F5088">
        <f t="shared" si="161"/>
        <v>66.666666666666657</v>
      </c>
    </row>
    <row r="5089" spans="1:6" hidden="1" x14ac:dyDescent="0.25">
      <c r="A5089">
        <v>10447</v>
      </c>
      <c r="B5089">
        <v>4</v>
      </c>
      <c r="C5089" s="1" t="s">
        <v>4832</v>
      </c>
      <c r="D5089">
        <v>2</v>
      </c>
      <c r="E5089">
        <f t="shared" si="160"/>
        <v>0.66666666666666663</v>
      </c>
      <c r="F5089">
        <f t="shared" si="161"/>
        <v>66.666666666666657</v>
      </c>
    </row>
    <row r="5090" spans="1:6" hidden="1" x14ac:dyDescent="0.25">
      <c r="A5090">
        <v>10448</v>
      </c>
      <c r="B5090">
        <v>4</v>
      </c>
      <c r="C5090" s="1" t="s">
        <v>4833</v>
      </c>
      <c r="D5090">
        <v>1</v>
      </c>
      <c r="E5090">
        <f t="shared" si="160"/>
        <v>0.33333333333333331</v>
      </c>
      <c r="F5090">
        <f t="shared" si="161"/>
        <v>33.333333333333329</v>
      </c>
    </row>
    <row r="5091" spans="1:6" hidden="1" x14ac:dyDescent="0.25">
      <c r="A5091">
        <v>10449</v>
      </c>
      <c r="B5091">
        <v>4</v>
      </c>
      <c r="C5091" s="1" t="s">
        <v>4834</v>
      </c>
      <c r="D5091">
        <v>1</v>
      </c>
      <c r="E5091">
        <f t="shared" si="160"/>
        <v>0.33333333333333331</v>
      </c>
      <c r="F5091">
        <f t="shared" si="161"/>
        <v>33.333333333333329</v>
      </c>
    </row>
    <row r="5092" spans="1:6" hidden="1" x14ac:dyDescent="0.25">
      <c r="A5092">
        <v>10450</v>
      </c>
      <c r="B5092">
        <v>4</v>
      </c>
      <c r="C5092" s="1" t="s">
        <v>4835</v>
      </c>
      <c r="D5092">
        <v>3</v>
      </c>
      <c r="E5092">
        <f t="shared" si="160"/>
        <v>1</v>
      </c>
      <c r="F5092">
        <f t="shared" si="161"/>
        <v>100</v>
      </c>
    </row>
    <row r="5093" spans="1:6" hidden="1" x14ac:dyDescent="0.25">
      <c r="A5093">
        <v>10451</v>
      </c>
      <c r="B5093">
        <v>4</v>
      </c>
      <c r="C5093" s="1" t="s">
        <v>4836</v>
      </c>
      <c r="D5093">
        <v>2</v>
      </c>
      <c r="E5093">
        <f t="shared" si="160"/>
        <v>0.66666666666666663</v>
      </c>
      <c r="F5093">
        <f t="shared" si="161"/>
        <v>66.666666666666657</v>
      </c>
    </row>
    <row r="5094" spans="1:6" hidden="1" x14ac:dyDescent="0.25">
      <c r="A5094">
        <v>10452</v>
      </c>
      <c r="B5094">
        <v>4</v>
      </c>
      <c r="C5094" s="1" t="s">
        <v>4837</v>
      </c>
      <c r="D5094">
        <v>2</v>
      </c>
      <c r="E5094">
        <f t="shared" si="160"/>
        <v>0.66666666666666663</v>
      </c>
      <c r="F5094">
        <f t="shared" si="161"/>
        <v>66.666666666666657</v>
      </c>
    </row>
    <row r="5095" spans="1:6" hidden="1" x14ac:dyDescent="0.25">
      <c r="A5095">
        <v>10453</v>
      </c>
      <c r="B5095">
        <v>4</v>
      </c>
      <c r="C5095" s="1" t="s">
        <v>4838</v>
      </c>
      <c r="D5095">
        <v>2</v>
      </c>
      <c r="E5095">
        <f t="shared" si="160"/>
        <v>0.66666666666666663</v>
      </c>
      <c r="F5095">
        <f t="shared" si="161"/>
        <v>66.666666666666657</v>
      </c>
    </row>
    <row r="5096" spans="1:6" hidden="1" x14ac:dyDescent="0.25">
      <c r="A5096">
        <v>10454</v>
      </c>
      <c r="B5096">
        <v>4</v>
      </c>
      <c r="C5096" s="1" t="s">
        <v>4839</v>
      </c>
      <c r="D5096">
        <v>0</v>
      </c>
      <c r="E5096">
        <f t="shared" si="160"/>
        <v>0</v>
      </c>
      <c r="F5096">
        <f t="shared" si="161"/>
        <v>0</v>
      </c>
    </row>
    <row r="5097" spans="1:6" hidden="1" x14ac:dyDescent="0.25">
      <c r="A5097">
        <v>10455</v>
      </c>
      <c r="B5097">
        <v>4</v>
      </c>
      <c r="C5097" s="1" t="s">
        <v>4840</v>
      </c>
      <c r="D5097">
        <v>2</v>
      </c>
      <c r="E5097">
        <f t="shared" si="160"/>
        <v>0.66666666666666663</v>
      </c>
      <c r="F5097">
        <f t="shared" si="161"/>
        <v>66.666666666666657</v>
      </c>
    </row>
    <row r="5098" spans="1:6" hidden="1" x14ac:dyDescent="0.25">
      <c r="A5098">
        <v>10456</v>
      </c>
      <c r="B5098">
        <v>4</v>
      </c>
      <c r="C5098" s="1" t="s">
        <v>4841</v>
      </c>
      <c r="D5098">
        <v>0</v>
      </c>
      <c r="E5098">
        <f t="shared" si="160"/>
        <v>0</v>
      </c>
      <c r="F5098">
        <f t="shared" si="161"/>
        <v>0</v>
      </c>
    </row>
    <row r="5099" spans="1:6" hidden="1" x14ac:dyDescent="0.25">
      <c r="A5099">
        <v>10457</v>
      </c>
      <c r="B5099">
        <v>4</v>
      </c>
      <c r="C5099" s="1" t="s">
        <v>4842</v>
      </c>
      <c r="D5099">
        <v>1</v>
      </c>
      <c r="E5099">
        <f t="shared" si="160"/>
        <v>0.33333333333333331</v>
      </c>
      <c r="F5099">
        <f t="shared" si="161"/>
        <v>33.333333333333329</v>
      </c>
    </row>
    <row r="5100" spans="1:6" hidden="1" x14ac:dyDescent="0.25">
      <c r="A5100">
        <v>10458</v>
      </c>
      <c r="B5100">
        <v>4</v>
      </c>
      <c r="C5100" s="1" t="s">
        <v>4843</v>
      </c>
      <c r="D5100">
        <v>1</v>
      </c>
      <c r="E5100">
        <f t="shared" si="160"/>
        <v>0.33333333333333331</v>
      </c>
      <c r="F5100">
        <f t="shared" si="161"/>
        <v>33.333333333333329</v>
      </c>
    </row>
    <row r="5101" spans="1:6" hidden="1" x14ac:dyDescent="0.25">
      <c r="A5101">
        <v>10459</v>
      </c>
      <c r="B5101">
        <v>4</v>
      </c>
      <c r="C5101" s="1" t="s">
        <v>4844</v>
      </c>
      <c r="D5101">
        <v>0</v>
      </c>
      <c r="E5101">
        <f t="shared" si="160"/>
        <v>0</v>
      </c>
      <c r="F5101">
        <f t="shared" si="161"/>
        <v>0</v>
      </c>
    </row>
    <row r="5102" spans="1:6" hidden="1" x14ac:dyDescent="0.25">
      <c r="A5102">
        <v>10460</v>
      </c>
      <c r="B5102">
        <v>4</v>
      </c>
      <c r="C5102" s="1" t="s">
        <v>4845</v>
      </c>
      <c r="D5102">
        <v>0</v>
      </c>
      <c r="E5102">
        <f t="shared" si="160"/>
        <v>0</v>
      </c>
      <c r="F5102">
        <f t="shared" si="161"/>
        <v>0</v>
      </c>
    </row>
    <row r="5103" spans="1:6" hidden="1" x14ac:dyDescent="0.25">
      <c r="A5103">
        <v>10461</v>
      </c>
      <c r="B5103">
        <v>4</v>
      </c>
      <c r="C5103" s="1" t="s">
        <v>4846</v>
      </c>
      <c r="D5103">
        <v>2</v>
      </c>
      <c r="E5103">
        <f t="shared" si="160"/>
        <v>0.66666666666666663</v>
      </c>
      <c r="F5103">
        <f t="shared" si="161"/>
        <v>66.666666666666657</v>
      </c>
    </row>
    <row r="5104" spans="1:6" hidden="1" x14ac:dyDescent="0.25">
      <c r="A5104">
        <v>10462</v>
      </c>
      <c r="B5104">
        <v>4</v>
      </c>
      <c r="C5104" s="1" t="s">
        <v>4847</v>
      </c>
      <c r="D5104">
        <v>1</v>
      </c>
      <c r="E5104">
        <f t="shared" si="160"/>
        <v>0.33333333333333331</v>
      </c>
      <c r="F5104">
        <f t="shared" si="161"/>
        <v>33.333333333333329</v>
      </c>
    </row>
    <row r="5105" spans="1:6" hidden="1" x14ac:dyDescent="0.25">
      <c r="A5105">
        <v>10463</v>
      </c>
      <c r="B5105">
        <v>4</v>
      </c>
      <c r="C5105" s="1" t="s">
        <v>4848</v>
      </c>
      <c r="D5105">
        <v>1</v>
      </c>
      <c r="E5105">
        <f t="shared" si="160"/>
        <v>0.33333333333333331</v>
      </c>
      <c r="F5105">
        <f t="shared" si="161"/>
        <v>33.333333333333329</v>
      </c>
    </row>
    <row r="5106" spans="1:6" hidden="1" x14ac:dyDescent="0.25">
      <c r="A5106">
        <v>10464</v>
      </c>
      <c r="B5106">
        <v>4</v>
      </c>
      <c r="C5106" s="1" t="s">
        <v>4849</v>
      </c>
      <c r="D5106">
        <v>1</v>
      </c>
      <c r="E5106">
        <f t="shared" si="160"/>
        <v>0.33333333333333331</v>
      </c>
      <c r="F5106">
        <f t="shared" si="161"/>
        <v>33.333333333333329</v>
      </c>
    </row>
    <row r="5107" spans="1:6" hidden="1" x14ac:dyDescent="0.25">
      <c r="A5107">
        <v>10465</v>
      </c>
      <c r="B5107">
        <v>4</v>
      </c>
      <c r="C5107" s="1" t="s">
        <v>4850</v>
      </c>
      <c r="D5107">
        <v>2</v>
      </c>
      <c r="E5107">
        <f t="shared" si="160"/>
        <v>0.66666666666666663</v>
      </c>
      <c r="F5107">
        <f t="shared" si="161"/>
        <v>66.666666666666657</v>
      </c>
    </row>
    <row r="5108" spans="1:6" hidden="1" x14ac:dyDescent="0.25">
      <c r="A5108">
        <v>10466</v>
      </c>
      <c r="B5108">
        <v>4</v>
      </c>
      <c r="C5108" s="1" t="s">
        <v>4851</v>
      </c>
      <c r="D5108">
        <v>2</v>
      </c>
      <c r="E5108">
        <f t="shared" si="160"/>
        <v>0.66666666666666663</v>
      </c>
      <c r="F5108">
        <f t="shared" si="161"/>
        <v>66.666666666666657</v>
      </c>
    </row>
    <row r="5109" spans="1:6" hidden="1" x14ac:dyDescent="0.25">
      <c r="A5109">
        <v>10467</v>
      </c>
      <c r="B5109">
        <v>4</v>
      </c>
      <c r="C5109" s="1" t="s">
        <v>4852</v>
      </c>
      <c r="D5109">
        <v>3</v>
      </c>
      <c r="E5109">
        <f t="shared" si="160"/>
        <v>1</v>
      </c>
      <c r="F5109">
        <f t="shared" si="161"/>
        <v>100</v>
      </c>
    </row>
    <row r="5110" spans="1:6" hidden="1" x14ac:dyDescent="0.25">
      <c r="A5110">
        <v>10468</v>
      </c>
      <c r="B5110">
        <v>4</v>
      </c>
      <c r="C5110" s="1" t="s">
        <v>4148</v>
      </c>
      <c r="D5110">
        <v>1</v>
      </c>
      <c r="E5110">
        <f t="shared" si="160"/>
        <v>0.33333333333333331</v>
      </c>
      <c r="F5110">
        <f t="shared" si="161"/>
        <v>33.333333333333329</v>
      </c>
    </row>
    <row r="5111" spans="1:6" hidden="1" x14ac:dyDescent="0.25">
      <c r="A5111">
        <v>10469</v>
      </c>
      <c r="B5111">
        <v>4</v>
      </c>
      <c r="C5111" s="1" t="s">
        <v>4853</v>
      </c>
      <c r="D5111">
        <v>1</v>
      </c>
      <c r="E5111">
        <f t="shared" si="160"/>
        <v>0.33333333333333331</v>
      </c>
      <c r="F5111">
        <f t="shared" si="161"/>
        <v>33.333333333333329</v>
      </c>
    </row>
    <row r="5112" spans="1:6" hidden="1" x14ac:dyDescent="0.25">
      <c r="A5112">
        <v>10470</v>
      </c>
      <c r="B5112">
        <v>4</v>
      </c>
      <c r="C5112" s="1" t="s">
        <v>4854</v>
      </c>
      <c r="D5112">
        <v>1</v>
      </c>
      <c r="E5112">
        <f t="shared" si="160"/>
        <v>0.33333333333333331</v>
      </c>
      <c r="F5112">
        <f t="shared" si="161"/>
        <v>33.333333333333329</v>
      </c>
    </row>
    <row r="5113" spans="1:6" hidden="1" x14ac:dyDescent="0.25">
      <c r="A5113">
        <v>10471</v>
      </c>
      <c r="B5113">
        <v>4</v>
      </c>
      <c r="C5113" s="1" t="s">
        <v>4855</v>
      </c>
      <c r="D5113">
        <v>1</v>
      </c>
      <c r="E5113">
        <f t="shared" si="160"/>
        <v>0.33333333333333331</v>
      </c>
      <c r="F5113">
        <f t="shared" si="161"/>
        <v>33.333333333333329</v>
      </c>
    </row>
    <row r="5114" spans="1:6" hidden="1" x14ac:dyDescent="0.25">
      <c r="A5114">
        <v>10472</v>
      </c>
      <c r="B5114">
        <v>4</v>
      </c>
      <c r="C5114" s="1" t="s">
        <v>4856</v>
      </c>
      <c r="D5114">
        <v>0</v>
      </c>
      <c r="E5114">
        <f t="shared" ref="E5114:E5177" si="162">(D5114/3)</f>
        <v>0</v>
      </c>
      <c r="F5114">
        <f t="shared" si="161"/>
        <v>0</v>
      </c>
    </row>
    <row r="5115" spans="1:6" hidden="1" x14ac:dyDescent="0.25">
      <c r="A5115">
        <v>10473</v>
      </c>
      <c r="B5115">
        <v>4</v>
      </c>
      <c r="C5115" s="1" t="s">
        <v>4857</v>
      </c>
      <c r="D5115">
        <v>3</v>
      </c>
      <c r="E5115">
        <f t="shared" si="162"/>
        <v>1</v>
      </c>
      <c r="F5115">
        <f t="shared" si="161"/>
        <v>100</v>
      </c>
    </row>
    <row r="5116" spans="1:6" hidden="1" x14ac:dyDescent="0.25">
      <c r="A5116">
        <v>10474</v>
      </c>
      <c r="B5116">
        <v>4</v>
      </c>
      <c r="C5116" s="1" t="s">
        <v>4858</v>
      </c>
      <c r="D5116">
        <v>3</v>
      </c>
      <c r="E5116">
        <f t="shared" si="162"/>
        <v>1</v>
      </c>
      <c r="F5116">
        <f t="shared" si="161"/>
        <v>100</v>
      </c>
    </row>
    <row r="5117" spans="1:6" hidden="1" x14ac:dyDescent="0.25">
      <c r="A5117">
        <v>10475</v>
      </c>
      <c r="B5117">
        <v>4</v>
      </c>
      <c r="C5117" s="1" t="s">
        <v>4859</v>
      </c>
      <c r="D5117">
        <v>3</v>
      </c>
      <c r="E5117">
        <f t="shared" si="162"/>
        <v>1</v>
      </c>
      <c r="F5117">
        <f t="shared" si="161"/>
        <v>100</v>
      </c>
    </row>
    <row r="5118" spans="1:6" hidden="1" x14ac:dyDescent="0.25">
      <c r="A5118">
        <v>10476</v>
      </c>
      <c r="B5118">
        <v>4</v>
      </c>
      <c r="C5118" s="1" t="s">
        <v>4860</v>
      </c>
      <c r="D5118">
        <v>1</v>
      </c>
      <c r="E5118">
        <f t="shared" si="162"/>
        <v>0.33333333333333331</v>
      </c>
      <c r="F5118">
        <f t="shared" si="161"/>
        <v>33.333333333333329</v>
      </c>
    </row>
    <row r="5119" spans="1:6" hidden="1" x14ac:dyDescent="0.25">
      <c r="A5119">
        <v>10477</v>
      </c>
      <c r="B5119">
        <v>4</v>
      </c>
      <c r="C5119" s="1" t="s">
        <v>4861</v>
      </c>
      <c r="D5119">
        <v>3</v>
      </c>
      <c r="E5119">
        <f t="shared" si="162"/>
        <v>1</v>
      </c>
      <c r="F5119">
        <f t="shared" si="161"/>
        <v>100</v>
      </c>
    </row>
    <row r="5120" spans="1:6" hidden="1" x14ac:dyDescent="0.25">
      <c r="A5120">
        <v>10478</v>
      </c>
      <c r="B5120">
        <v>4</v>
      </c>
      <c r="C5120" s="1" t="s">
        <v>4862</v>
      </c>
      <c r="D5120">
        <v>0</v>
      </c>
      <c r="E5120">
        <f t="shared" si="162"/>
        <v>0</v>
      </c>
      <c r="F5120">
        <f t="shared" si="161"/>
        <v>0</v>
      </c>
    </row>
    <row r="5121" spans="1:6" hidden="1" x14ac:dyDescent="0.25">
      <c r="A5121">
        <v>10479</v>
      </c>
      <c r="B5121">
        <v>4</v>
      </c>
      <c r="C5121" s="1" t="s">
        <v>4863</v>
      </c>
      <c r="D5121">
        <v>3</v>
      </c>
      <c r="E5121">
        <f t="shared" si="162"/>
        <v>1</v>
      </c>
      <c r="F5121">
        <f t="shared" si="161"/>
        <v>100</v>
      </c>
    </row>
    <row r="5122" spans="1:6" hidden="1" x14ac:dyDescent="0.25">
      <c r="A5122">
        <v>10480</v>
      </c>
      <c r="B5122">
        <v>4</v>
      </c>
      <c r="C5122" s="1" t="s">
        <v>4864</v>
      </c>
      <c r="D5122">
        <v>0</v>
      </c>
      <c r="E5122">
        <f t="shared" si="162"/>
        <v>0</v>
      </c>
      <c r="F5122">
        <f t="shared" si="161"/>
        <v>0</v>
      </c>
    </row>
    <row r="5123" spans="1:6" hidden="1" x14ac:dyDescent="0.25">
      <c r="A5123">
        <v>10481</v>
      </c>
      <c r="B5123">
        <v>4</v>
      </c>
      <c r="C5123" s="1" t="s">
        <v>4865</v>
      </c>
      <c r="D5123">
        <v>1</v>
      </c>
      <c r="E5123">
        <f t="shared" si="162"/>
        <v>0.33333333333333331</v>
      </c>
      <c r="F5123">
        <f t="shared" ref="F5123:F5186" si="163">(E:E)*100</f>
        <v>33.333333333333329</v>
      </c>
    </row>
    <row r="5124" spans="1:6" hidden="1" x14ac:dyDescent="0.25">
      <c r="A5124">
        <v>10482</v>
      </c>
      <c r="B5124">
        <v>4</v>
      </c>
      <c r="C5124" s="1" t="s">
        <v>4866</v>
      </c>
      <c r="D5124">
        <v>0</v>
      </c>
      <c r="E5124">
        <f t="shared" si="162"/>
        <v>0</v>
      </c>
      <c r="F5124">
        <f t="shared" si="163"/>
        <v>0</v>
      </c>
    </row>
    <row r="5125" spans="1:6" hidden="1" x14ac:dyDescent="0.25">
      <c r="A5125">
        <v>10483</v>
      </c>
      <c r="B5125">
        <v>4</v>
      </c>
      <c r="C5125" s="1" t="s">
        <v>4867</v>
      </c>
      <c r="D5125">
        <v>2</v>
      </c>
      <c r="E5125">
        <f t="shared" si="162"/>
        <v>0.66666666666666663</v>
      </c>
      <c r="F5125">
        <f t="shared" si="163"/>
        <v>66.666666666666657</v>
      </c>
    </row>
    <row r="5126" spans="1:6" hidden="1" x14ac:dyDescent="0.25">
      <c r="A5126">
        <v>10484</v>
      </c>
      <c r="B5126">
        <v>4</v>
      </c>
      <c r="C5126" s="1" t="s">
        <v>4868</v>
      </c>
      <c r="D5126">
        <v>2</v>
      </c>
      <c r="E5126">
        <f t="shared" si="162"/>
        <v>0.66666666666666663</v>
      </c>
      <c r="F5126">
        <f t="shared" si="163"/>
        <v>66.666666666666657</v>
      </c>
    </row>
    <row r="5127" spans="1:6" hidden="1" x14ac:dyDescent="0.25">
      <c r="A5127">
        <v>10485</v>
      </c>
      <c r="B5127">
        <v>4</v>
      </c>
      <c r="C5127" s="1" t="s">
        <v>4869</v>
      </c>
      <c r="D5127">
        <v>2</v>
      </c>
      <c r="E5127">
        <f t="shared" si="162"/>
        <v>0.66666666666666663</v>
      </c>
      <c r="F5127">
        <f t="shared" si="163"/>
        <v>66.666666666666657</v>
      </c>
    </row>
    <row r="5128" spans="1:6" hidden="1" x14ac:dyDescent="0.25">
      <c r="A5128">
        <v>10486</v>
      </c>
      <c r="B5128">
        <v>4</v>
      </c>
      <c r="C5128" s="1" t="s">
        <v>4870</v>
      </c>
      <c r="D5128">
        <v>0</v>
      </c>
      <c r="E5128">
        <f t="shared" si="162"/>
        <v>0</v>
      </c>
      <c r="F5128">
        <f t="shared" si="163"/>
        <v>0</v>
      </c>
    </row>
    <row r="5129" spans="1:6" hidden="1" x14ac:dyDescent="0.25">
      <c r="A5129">
        <v>10487</v>
      </c>
      <c r="B5129">
        <v>4</v>
      </c>
      <c r="C5129" s="1" t="s">
        <v>4871</v>
      </c>
      <c r="D5129">
        <v>3</v>
      </c>
      <c r="E5129">
        <f t="shared" si="162"/>
        <v>1</v>
      </c>
      <c r="F5129">
        <f t="shared" si="163"/>
        <v>100</v>
      </c>
    </row>
    <row r="5130" spans="1:6" hidden="1" x14ac:dyDescent="0.25">
      <c r="A5130">
        <v>10488</v>
      </c>
      <c r="B5130">
        <v>4</v>
      </c>
      <c r="C5130" s="1" t="s">
        <v>4872</v>
      </c>
      <c r="D5130">
        <v>1</v>
      </c>
      <c r="E5130">
        <f t="shared" si="162"/>
        <v>0.33333333333333331</v>
      </c>
      <c r="F5130">
        <f t="shared" si="163"/>
        <v>33.333333333333329</v>
      </c>
    </row>
    <row r="5131" spans="1:6" hidden="1" x14ac:dyDescent="0.25">
      <c r="A5131">
        <v>10489</v>
      </c>
      <c r="B5131">
        <v>4</v>
      </c>
      <c r="C5131" s="1" t="s">
        <v>4873</v>
      </c>
      <c r="D5131">
        <v>0</v>
      </c>
      <c r="E5131">
        <f t="shared" si="162"/>
        <v>0</v>
      </c>
      <c r="F5131">
        <f t="shared" si="163"/>
        <v>0</v>
      </c>
    </row>
    <row r="5132" spans="1:6" hidden="1" x14ac:dyDescent="0.25">
      <c r="A5132">
        <v>10490</v>
      </c>
      <c r="B5132">
        <v>4</v>
      </c>
      <c r="C5132" s="1" t="s">
        <v>4874</v>
      </c>
      <c r="D5132">
        <v>0</v>
      </c>
      <c r="E5132">
        <f t="shared" si="162"/>
        <v>0</v>
      </c>
      <c r="F5132">
        <f t="shared" si="163"/>
        <v>0</v>
      </c>
    </row>
    <row r="5133" spans="1:6" hidden="1" x14ac:dyDescent="0.25">
      <c r="A5133">
        <v>10491</v>
      </c>
      <c r="B5133">
        <v>4</v>
      </c>
      <c r="C5133" s="1" t="s">
        <v>4875</v>
      </c>
      <c r="D5133">
        <v>2</v>
      </c>
      <c r="E5133">
        <f t="shared" si="162"/>
        <v>0.66666666666666663</v>
      </c>
      <c r="F5133">
        <f t="shared" si="163"/>
        <v>66.666666666666657</v>
      </c>
    </row>
    <row r="5134" spans="1:6" hidden="1" x14ac:dyDescent="0.25">
      <c r="A5134">
        <v>10492</v>
      </c>
      <c r="B5134">
        <v>4</v>
      </c>
      <c r="C5134" s="1" t="s">
        <v>4876</v>
      </c>
      <c r="D5134">
        <v>1</v>
      </c>
      <c r="E5134">
        <f t="shared" si="162"/>
        <v>0.33333333333333331</v>
      </c>
      <c r="F5134">
        <f t="shared" si="163"/>
        <v>33.333333333333329</v>
      </c>
    </row>
    <row r="5135" spans="1:6" hidden="1" x14ac:dyDescent="0.25">
      <c r="A5135">
        <v>10493</v>
      </c>
      <c r="B5135">
        <v>4</v>
      </c>
      <c r="C5135" s="1" t="s">
        <v>4877</v>
      </c>
      <c r="D5135">
        <v>2</v>
      </c>
      <c r="E5135">
        <f t="shared" si="162"/>
        <v>0.66666666666666663</v>
      </c>
      <c r="F5135">
        <f t="shared" si="163"/>
        <v>66.666666666666657</v>
      </c>
    </row>
    <row r="5136" spans="1:6" hidden="1" x14ac:dyDescent="0.25">
      <c r="A5136">
        <v>10494</v>
      </c>
      <c r="B5136">
        <v>4</v>
      </c>
      <c r="C5136" s="1" t="s">
        <v>4878</v>
      </c>
      <c r="D5136">
        <v>2</v>
      </c>
      <c r="E5136">
        <f t="shared" si="162"/>
        <v>0.66666666666666663</v>
      </c>
      <c r="F5136">
        <f t="shared" si="163"/>
        <v>66.666666666666657</v>
      </c>
    </row>
    <row r="5137" spans="1:6" hidden="1" x14ac:dyDescent="0.25">
      <c r="A5137">
        <v>10495</v>
      </c>
      <c r="B5137">
        <v>4</v>
      </c>
      <c r="C5137" s="1" t="s">
        <v>4879</v>
      </c>
      <c r="D5137">
        <v>1</v>
      </c>
      <c r="E5137">
        <f t="shared" si="162"/>
        <v>0.33333333333333331</v>
      </c>
      <c r="F5137">
        <f t="shared" si="163"/>
        <v>33.333333333333329</v>
      </c>
    </row>
    <row r="5138" spans="1:6" hidden="1" x14ac:dyDescent="0.25">
      <c r="A5138">
        <v>10496</v>
      </c>
      <c r="B5138">
        <v>4</v>
      </c>
      <c r="C5138" s="1" t="s">
        <v>4880</v>
      </c>
      <c r="D5138">
        <v>1</v>
      </c>
      <c r="E5138">
        <f t="shared" si="162"/>
        <v>0.33333333333333331</v>
      </c>
      <c r="F5138">
        <f t="shared" si="163"/>
        <v>33.333333333333329</v>
      </c>
    </row>
    <row r="5139" spans="1:6" hidden="1" x14ac:dyDescent="0.25">
      <c r="A5139">
        <v>10497</v>
      </c>
      <c r="B5139">
        <v>4</v>
      </c>
      <c r="C5139" s="1" t="s">
        <v>4881</v>
      </c>
      <c r="D5139">
        <v>3</v>
      </c>
      <c r="E5139">
        <f t="shared" si="162"/>
        <v>1</v>
      </c>
      <c r="F5139">
        <f t="shared" si="163"/>
        <v>100</v>
      </c>
    </row>
    <row r="5140" spans="1:6" hidden="1" x14ac:dyDescent="0.25">
      <c r="A5140">
        <v>10498</v>
      </c>
      <c r="B5140">
        <v>4</v>
      </c>
      <c r="C5140" s="1" t="s">
        <v>4882</v>
      </c>
      <c r="D5140">
        <v>2</v>
      </c>
      <c r="E5140">
        <f t="shared" si="162"/>
        <v>0.66666666666666663</v>
      </c>
      <c r="F5140">
        <f t="shared" si="163"/>
        <v>66.666666666666657</v>
      </c>
    </row>
    <row r="5141" spans="1:6" hidden="1" x14ac:dyDescent="0.25">
      <c r="A5141">
        <v>10499</v>
      </c>
      <c r="B5141">
        <v>4</v>
      </c>
      <c r="C5141" s="1" t="s">
        <v>4883</v>
      </c>
      <c r="D5141">
        <v>1</v>
      </c>
      <c r="E5141">
        <f t="shared" si="162"/>
        <v>0.33333333333333331</v>
      </c>
      <c r="F5141">
        <f t="shared" si="163"/>
        <v>33.333333333333329</v>
      </c>
    </row>
    <row r="5142" spans="1:6" hidden="1" x14ac:dyDescent="0.25">
      <c r="A5142">
        <v>10500</v>
      </c>
      <c r="B5142">
        <v>4</v>
      </c>
      <c r="C5142" s="1" t="s">
        <v>4884</v>
      </c>
      <c r="D5142">
        <v>0</v>
      </c>
      <c r="E5142">
        <f t="shared" si="162"/>
        <v>0</v>
      </c>
      <c r="F5142">
        <f t="shared" si="163"/>
        <v>0</v>
      </c>
    </row>
    <row r="5143" spans="1:6" hidden="1" x14ac:dyDescent="0.25">
      <c r="A5143">
        <v>10501</v>
      </c>
      <c r="B5143">
        <v>4</v>
      </c>
      <c r="C5143" s="1" t="s">
        <v>4885</v>
      </c>
      <c r="D5143">
        <v>1</v>
      </c>
      <c r="E5143">
        <f t="shared" si="162"/>
        <v>0.33333333333333331</v>
      </c>
      <c r="F5143">
        <f t="shared" si="163"/>
        <v>33.333333333333329</v>
      </c>
    </row>
    <row r="5144" spans="1:6" hidden="1" x14ac:dyDescent="0.25">
      <c r="A5144">
        <v>10502</v>
      </c>
      <c r="B5144">
        <v>4</v>
      </c>
      <c r="C5144" s="1" t="s">
        <v>4886</v>
      </c>
      <c r="D5144">
        <v>1</v>
      </c>
      <c r="E5144">
        <f t="shared" si="162"/>
        <v>0.33333333333333331</v>
      </c>
      <c r="F5144">
        <f t="shared" si="163"/>
        <v>33.333333333333329</v>
      </c>
    </row>
    <row r="5145" spans="1:6" hidden="1" x14ac:dyDescent="0.25">
      <c r="A5145">
        <v>10503</v>
      </c>
      <c r="B5145">
        <v>4</v>
      </c>
      <c r="C5145" s="1" t="s">
        <v>4887</v>
      </c>
      <c r="D5145">
        <v>2</v>
      </c>
      <c r="E5145">
        <f t="shared" si="162"/>
        <v>0.66666666666666663</v>
      </c>
      <c r="F5145">
        <f t="shared" si="163"/>
        <v>66.666666666666657</v>
      </c>
    </row>
    <row r="5146" spans="1:6" hidden="1" x14ac:dyDescent="0.25">
      <c r="A5146">
        <v>10504</v>
      </c>
      <c r="B5146">
        <v>4</v>
      </c>
      <c r="C5146" s="1" t="s">
        <v>4888</v>
      </c>
      <c r="D5146">
        <v>3</v>
      </c>
      <c r="E5146">
        <f t="shared" si="162"/>
        <v>1</v>
      </c>
      <c r="F5146">
        <f t="shared" si="163"/>
        <v>100</v>
      </c>
    </row>
    <row r="5147" spans="1:6" hidden="1" x14ac:dyDescent="0.25">
      <c r="A5147">
        <v>10505</v>
      </c>
      <c r="B5147">
        <v>4</v>
      </c>
      <c r="C5147" s="1" t="s">
        <v>4889</v>
      </c>
      <c r="D5147">
        <v>2</v>
      </c>
      <c r="E5147">
        <f t="shared" si="162"/>
        <v>0.66666666666666663</v>
      </c>
      <c r="F5147">
        <f t="shared" si="163"/>
        <v>66.666666666666657</v>
      </c>
    </row>
    <row r="5148" spans="1:6" hidden="1" x14ac:dyDescent="0.25">
      <c r="A5148">
        <v>10506</v>
      </c>
      <c r="B5148">
        <v>4</v>
      </c>
      <c r="C5148" s="1" t="s">
        <v>4890</v>
      </c>
      <c r="D5148">
        <v>0</v>
      </c>
      <c r="E5148">
        <f t="shared" si="162"/>
        <v>0</v>
      </c>
      <c r="F5148">
        <f t="shared" si="163"/>
        <v>0</v>
      </c>
    </row>
    <row r="5149" spans="1:6" hidden="1" x14ac:dyDescent="0.25">
      <c r="A5149">
        <v>10507</v>
      </c>
      <c r="B5149">
        <v>4</v>
      </c>
      <c r="C5149" s="1" t="s">
        <v>4891</v>
      </c>
      <c r="D5149">
        <v>2</v>
      </c>
      <c r="E5149">
        <f t="shared" si="162"/>
        <v>0.66666666666666663</v>
      </c>
      <c r="F5149">
        <f t="shared" si="163"/>
        <v>66.666666666666657</v>
      </c>
    </row>
    <row r="5150" spans="1:6" hidden="1" x14ac:dyDescent="0.25">
      <c r="A5150">
        <v>10508</v>
      </c>
      <c r="B5150">
        <v>4</v>
      </c>
      <c r="C5150" s="1" t="s">
        <v>4892</v>
      </c>
      <c r="D5150">
        <v>3</v>
      </c>
      <c r="E5150">
        <f t="shared" si="162"/>
        <v>1</v>
      </c>
      <c r="F5150">
        <f t="shared" si="163"/>
        <v>100</v>
      </c>
    </row>
    <row r="5151" spans="1:6" hidden="1" x14ac:dyDescent="0.25">
      <c r="A5151">
        <v>10509</v>
      </c>
      <c r="B5151">
        <v>4</v>
      </c>
      <c r="C5151" s="1" t="s">
        <v>4893</v>
      </c>
      <c r="D5151">
        <v>1</v>
      </c>
      <c r="E5151">
        <f t="shared" si="162"/>
        <v>0.33333333333333331</v>
      </c>
      <c r="F5151">
        <f t="shared" si="163"/>
        <v>33.333333333333329</v>
      </c>
    </row>
    <row r="5152" spans="1:6" hidden="1" x14ac:dyDescent="0.25">
      <c r="A5152">
        <v>10510</v>
      </c>
      <c r="B5152">
        <v>4</v>
      </c>
      <c r="C5152" s="1" t="s">
        <v>4894</v>
      </c>
      <c r="D5152">
        <v>2</v>
      </c>
      <c r="E5152">
        <f t="shared" si="162"/>
        <v>0.66666666666666663</v>
      </c>
      <c r="F5152">
        <f t="shared" si="163"/>
        <v>66.666666666666657</v>
      </c>
    </row>
    <row r="5153" spans="1:6" hidden="1" x14ac:dyDescent="0.25">
      <c r="A5153">
        <v>10511</v>
      </c>
      <c r="B5153">
        <v>4</v>
      </c>
      <c r="C5153" s="1" t="s">
        <v>4895</v>
      </c>
      <c r="D5153">
        <v>1</v>
      </c>
      <c r="E5153">
        <f t="shared" si="162"/>
        <v>0.33333333333333331</v>
      </c>
      <c r="F5153">
        <f t="shared" si="163"/>
        <v>33.333333333333329</v>
      </c>
    </row>
    <row r="5154" spans="1:6" hidden="1" x14ac:dyDescent="0.25">
      <c r="A5154">
        <v>10512</v>
      </c>
      <c r="B5154">
        <v>4</v>
      </c>
      <c r="C5154" s="1" t="s">
        <v>4896</v>
      </c>
      <c r="D5154">
        <v>1</v>
      </c>
      <c r="E5154">
        <f t="shared" si="162"/>
        <v>0.33333333333333331</v>
      </c>
      <c r="F5154">
        <f t="shared" si="163"/>
        <v>33.333333333333329</v>
      </c>
    </row>
    <row r="5155" spans="1:6" hidden="1" x14ac:dyDescent="0.25">
      <c r="A5155">
        <v>10513</v>
      </c>
      <c r="B5155">
        <v>4</v>
      </c>
      <c r="C5155" s="1" t="s">
        <v>4897</v>
      </c>
      <c r="D5155">
        <v>1</v>
      </c>
      <c r="E5155">
        <f t="shared" si="162"/>
        <v>0.33333333333333331</v>
      </c>
      <c r="F5155">
        <f t="shared" si="163"/>
        <v>33.333333333333329</v>
      </c>
    </row>
    <row r="5156" spans="1:6" hidden="1" x14ac:dyDescent="0.25">
      <c r="A5156">
        <v>10514</v>
      </c>
      <c r="B5156">
        <v>4</v>
      </c>
      <c r="C5156" s="1" t="s">
        <v>4898</v>
      </c>
      <c r="D5156">
        <v>0</v>
      </c>
      <c r="E5156">
        <f t="shared" si="162"/>
        <v>0</v>
      </c>
      <c r="F5156">
        <f t="shared" si="163"/>
        <v>0</v>
      </c>
    </row>
    <row r="5157" spans="1:6" hidden="1" x14ac:dyDescent="0.25">
      <c r="A5157">
        <v>10515</v>
      </c>
      <c r="B5157">
        <v>4</v>
      </c>
      <c r="C5157" s="1" t="s">
        <v>4899</v>
      </c>
      <c r="D5157">
        <v>2</v>
      </c>
      <c r="E5157">
        <f t="shared" si="162"/>
        <v>0.66666666666666663</v>
      </c>
      <c r="F5157">
        <f t="shared" si="163"/>
        <v>66.666666666666657</v>
      </c>
    </row>
    <row r="5158" spans="1:6" hidden="1" x14ac:dyDescent="0.25">
      <c r="A5158">
        <v>10517</v>
      </c>
      <c r="B5158">
        <v>4</v>
      </c>
      <c r="C5158" s="1" t="s">
        <v>4900</v>
      </c>
      <c r="D5158">
        <v>2</v>
      </c>
      <c r="E5158">
        <f t="shared" si="162"/>
        <v>0.66666666666666663</v>
      </c>
      <c r="F5158">
        <f t="shared" si="163"/>
        <v>66.666666666666657</v>
      </c>
    </row>
    <row r="5159" spans="1:6" hidden="1" x14ac:dyDescent="0.25">
      <c r="A5159">
        <v>10518</v>
      </c>
      <c r="B5159">
        <v>4</v>
      </c>
      <c r="C5159" s="1" t="s">
        <v>4901</v>
      </c>
      <c r="D5159">
        <v>3</v>
      </c>
      <c r="E5159">
        <f t="shared" si="162"/>
        <v>1</v>
      </c>
      <c r="F5159">
        <f t="shared" si="163"/>
        <v>100</v>
      </c>
    </row>
    <row r="5160" spans="1:6" hidden="1" x14ac:dyDescent="0.25">
      <c r="A5160">
        <v>10519</v>
      </c>
      <c r="B5160">
        <v>4</v>
      </c>
      <c r="C5160" s="1" t="s">
        <v>4902</v>
      </c>
      <c r="D5160">
        <v>3</v>
      </c>
      <c r="E5160">
        <f t="shared" si="162"/>
        <v>1</v>
      </c>
      <c r="F5160">
        <f t="shared" si="163"/>
        <v>100</v>
      </c>
    </row>
    <row r="5161" spans="1:6" hidden="1" x14ac:dyDescent="0.25">
      <c r="A5161">
        <v>10520</v>
      </c>
      <c r="B5161">
        <v>4</v>
      </c>
      <c r="C5161" s="1" t="s">
        <v>4903</v>
      </c>
      <c r="D5161">
        <v>2</v>
      </c>
      <c r="E5161">
        <f t="shared" si="162"/>
        <v>0.66666666666666663</v>
      </c>
      <c r="F5161">
        <f t="shared" si="163"/>
        <v>66.666666666666657</v>
      </c>
    </row>
    <row r="5162" spans="1:6" hidden="1" x14ac:dyDescent="0.25">
      <c r="A5162">
        <v>10521</v>
      </c>
      <c r="B5162">
        <v>4</v>
      </c>
      <c r="C5162" s="1" t="s">
        <v>4904</v>
      </c>
      <c r="D5162">
        <v>2</v>
      </c>
      <c r="E5162">
        <f t="shared" si="162"/>
        <v>0.66666666666666663</v>
      </c>
      <c r="F5162">
        <f t="shared" si="163"/>
        <v>66.666666666666657</v>
      </c>
    </row>
    <row r="5163" spans="1:6" hidden="1" x14ac:dyDescent="0.25">
      <c r="A5163">
        <v>10522</v>
      </c>
      <c r="B5163">
        <v>4</v>
      </c>
      <c r="C5163" s="1" t="s">
        <v>4905</v>
      </c>
      <c r="D5163">
        <v>3</v>
      </c>
      <c r="E5163">
        <f t="shared" si="162"/>
        <v>1</v>
      </c>
      <c r="F5163">
        <f t="shared" si="163"/>
        <v>100</v>
      </c>
    </row>
    <row r="5164" spans="1:6" hidden="1" x14ac:dyDescent="0.25">
      <c r="A5164">
        <v>10523</v>
      </c>
      <c r="B5164">
        <v>4</v>
      </c>
      <c r="C5164" s="1" t="s">
        <v>4906</v>
      </c>
      <c r="D5164">
        <v>2</v>
      </c>
      <c r="E5164">
        <f t="shared" si="162"/>
        <v>0.66666666666666663</v>
      </c>
      <c r="F5164">
        <f t="shared" si="163"/>
        <v>66.666666666666657</v>
      </c>
    </row>
    <row r="5165" spans="1:6" hidden="1" x14ac:dyDescent="0.25">
      <c r="A5165">
        <v>10524</v>
      </c>
      <c r="B5165">
        <v>4</v>
      </c>
      <c r="C5165" s="1" t="s">
        <v>4907</v>
      </c>
      <c r="D5165">
        <v>2</v>
      </c>
      <c r="E5165">
        <f t="shared" si="162"/>
        <v>0.66666666666666663</v>
      </c>
      <c r="F5165">
        <f t="shared" si="163"/>
        <v>66.666666666666657</v>
      </c>
    </row>
    <row r="5166" spans="1:6" hidden="1" x14ac:dyDescent="0.25">
      <c r="A5166">
        <v>10525</v>
      </c>
      <c r="B5166">
        <v>4</v>
      </c>
      <c r="C5166" s="1" t="s">
        <v>4908</v>
      </c>
      <c r="D5166">
        <v>2</v>
      </c>
      <c r="E5166">
        <f t="shared" si="162"/>
        <v>0.66666666666666663</v>
      </c>
      <c r="F5166">
        <f t="shared" si="163"/>
        <v>66.666666666666657</v>
      </c>
    </row>
    <row r="5167" spans="1:6" hidden="1" x14ac:dyDescent="0.25">
      <c r="A5167">
        <v>10526</v>
      </c>
      <c r="B5167">
        <v>4</v>
      </c>
      <c r="C5167" s="1" t="s">
        <v>4909</v>
      </c>
      <c r="D5167">
        <v>2</v>
      </c>
      <c r="E5167">
        <f t="shared" si="162"/>
        <v>0.66666666666666663</v>
      </c>
      <c r="F5167">
        <f t="shared" si="163"/>
        <v>66.666666666666657</v>
      </c>
    </row>
    <row r="5168" spans="1:6" hidden="1" x14ac:dyDescent="0.25">
      <c r="A5168">
        <v>10527</v>
      </c>
      <c r="B5168">
        <v>4</v>
      </c>
      <c r="C5168" s="1" t="s">
        <v>4910</v>
      </c>
      <c r="D5168">
        <v>0</v>
      </c>
      <c r="E5168">
        <f t="shared" si="162"/>
        <v>0</v>
      </c>
      <c r="F5168">
        <f t="shared" si="163"/>
        <v>0</v>
      </c>
    </row>
    <row r="5169" spans="1:6" hidden="1" x14ac:dyDescent="0.25">
      <c r="A5169">
        <v>10528</v>
      </c>
      <c r="B5169">
        <v>4</v>
      </c>
      <c r="C5169" s="1" t="s">
        <v>4911</v>
      </c>
      <c r="D5169">
        <v>2</v>
      </c>
      <c r="E5169">
        <f t="shared" si="162"/>
        <v>0.66666666666666663</v>
      </c>
      <c r="F5169">
        <f t="shared" si="163"/>
        <v>66.666666666666657</v>
      </c>
    </row>
    <row r="5170" spans="1:6" hidden="1" x14ac:dyDescent="0.25">
      <c r="A5170">
        <v>10529</v>
      </c>
      <c r="B5170">
        <v>4</v>
      </c>
      <c r="C5170" s="1" t="s">
        <v>4912</v>
      </c>
      <c r="D5170">
        <v>2</v>
      </c>
      <c r="E5170">
        <f t="shared" si="162"/>
        <v>0.66666666666666663</v>
      </c>
      <c r="F5170">
        <f t="shared" si="163"/>
        <v>66.666666666666657</v>
      </c>
    </row>
    <row r="5171" spans="1:6" hidden="1" x14ac:dyDescent="0.25">
      <c r="A5171">
        <v>10530</v>
      </c>
      <c r="B5171">
        <v>4</v>
      </c>
      <c r="C5171" s="1" t="s">
        <v>4913</v>
      </c>
      <c r="D5171">
        <v>2</v>
      </c>
      <c r="E5171">
        <f t="shared" si="162"/>
        <v>0.66666666666666663</v>
      </c>
      <c r="F5171">
        <f t="shared" si="163"/>
        <v>66.666666666666657</v>
      </c>
    </row>
    <row r="5172" spans="1:6" hidden="1" x14ac:dyDescent="0.25">
      <c r="A5172">
        <v>10531</v>
      </c>
      <c r="B5172">
        <v>4</v>
      </c>
      <c r="C5172" s="1" t="s">
        <v>4914</v>
      </c>
      <c r="D5172">
        <v>0</v>
      </c>
      <c r="E5172">
        <f t="shared" si="162"/>
        <v>0</v>
      </c>
      <c r="F5172">
        <f t="shared" si="163"/>
        <v>0</v>
      </c>
    </row>
    <row r="5173" spans="1:6" hidden="1" x14ac:dyDescent="0.25">
      <c r="A5173">
        <v>10532</v>
      </c>
      <c r="B5173">
        <v>4</v>
      </c>
      <c r="C5173" s="1" t="s">
        <v>4915</v>
      </c>
      <c r="D5173">
        <v>2</v>
      </c>
      <c r="E5173">
        <f t="shared" si="162"/>
        <v>0.66666666666666663</v>
      </c>
      <c r="F5173">
        <f t="shared" si="163"/>
        <v>66.666666666666657</v>
      </c>
    </row>
    <row r="5174" spans="1:6" hidden="1" x14ac:dyDescent="0.25">
      <c r="A5174">
        <v>10533</v>
      </c>
      <c r="B5174">
        <v>4</v>
      </c>
      <c r="C5174" s="1" t="s">
        <v>4916</v>
      </c>
      <c r="D5174">
        <v>0</v>
      </c>
      <c r="E5174">
        <f t="shared" si="162"/>
        <v>0</v>
      </c>
      <c r="F5174">
        <f t="shared" si="163"/>
        <v>0</v>
      </c>
    </row>
    <row r="5175" spans="1:6" hidden="1" x14ac:dyDescent="0.25">
      <c r="A5175">
        <v>10534</v>
      </c>
      <c r="B5175">
        <v>4</v>
      </c>
      <c r="C5175" s="1" t="s">
        <v>4917</v>
      </c>
      <c r="E5175">
        <f t="shared" si="162"/>
        <v>0</v>
      </c>
      <c r="F5175">
        <f t="shared" si="163"/>
        <v>0</v>
      </c>
    </row>
    <row r="5176" spans="1:6" hidden="1" x14ac:dyDescent="0.25">
      <c r="A5176">
        <v>10535</v>
      </c>
      <c r="B5176">
        <v>4</v>
      </c>
      <c r="C5176" s="1" t="s">
        <v>4918</v>
      </c>
      <c r="D5176">
        <v>0</v>
      </c>
      <c r="E5176">
        <f t="shared" si="162"/>
        <v>0</v>
      </c>
      <c r="F5176">
        <f t="shared" si="163"/>
        <v>0</v>
      </c>
    </row>
    <row r="5177" spans="1:6" hidden="1" x14ac:dyDescent="0.25">
      <c r="A5177">
        <v>10536</v>
      </c>
      <c r="B5177">
        <v>4</v>
      </c>
      <c r="C5177" s="1" t="s">
        <v>4919</v>
      </c>
      <c r="D5177">
        <v>3</v>
      </c>
      <c r="E5177">
        <f t="shared" si="162"/>
        <v>1</v>
      </c>
      <c r="F5177">
        <f t="shared" si="163"/>
        <v>100</v>
      </c>
    </row>
    <row r="5178" spans="1:6" hidden="1" x14ac:dyDescent="0.25">
      <c r="A5178">
        <v>10537</v>
      </c>
      <c r="B5178">
        <v>4</v>
      </c>
      <c r="C5178" s="1" t="s">
        <v>4920</v>
      </c>
      <c r="D5178">
        <v>1</v>
      </c>
      <c r="E5178">
        <f t="shared" ref="E5178:E5241" si="164">(D5178/3)</f>
        <v>0.33333333333333331</v>
      </c>
      <c r="F5178">
        <f t="shared" si="163"/>
        <v>33.333333333333329</v>
      </c>
    </row>
    <row r="5179" spans="1:6" hidden="1" x14ac:dyDescent="0.25">
      <c r="A5179">
        <v>10538</v>
      </c>
      <c r="B5179">
        <v>4</v>
      </c>
      <c r="C5179" s="1" t="s">
        <v>4921</v>
      </c>
      <c r="D5179">
        <v>0</v>
      </c>
      <c r="E5179">
        <f t="shared" si="164"/>
        <v>0</v>
      </c>
      <c r="F5179">
        <f t="shared" si="163"/>
        <v>0</v>
      </c>
    </row>
    <row r="5180" spans="1:6" hidden="1" x14ac:dyDescent="0.25">
      <c r="A5180">
        <v>10539</v>
      </c>
      <c r="B5180">
        <v>4</v>
      </c>
      <c r="C5180" s="1" t="s">
        <v>4922</v>
      </c>
      <c r="D5180">
        <v>3</v>
      </c>
      <c r="E5180">
        <f t="shared" si="164"/>
        <v>1</v>
      </c>
      <c r="F5180">
        <f t="shared" si="163"/>
        <v>100</v>
      </c>
    </row>
    <row r="5181" spans="1:6" hidden="1" x14ac:dyDescent="0.25">
      <c r="A5181">
        <v>10540</v>
      </c>
      <c r="B5181">
        <v>4</v>
      </c>
      <c r="C5181" s="1" t="s">
        <v>4923</v>
      </c>
      <c r="D5181">
        <v>2</v>
      </c>
      <c r="E5181">
        <f t="shared" si="164"/>
        <v>0.66666666666666663</v>
      </c>
      <c r="F5181">
        <f t="shared" si="163"/>
        <v>66.666666666666657</v>
      </c>
    </row>
    <row r="5182" spans="1:6" hidden="1" x14ac:dyDescent="0.25">
      <c r="A5182">
        <v>10541</v>
      </c>
      <c r="B5182">
        <v>4</v>
      </c>
      <c r="C5182" s="1" t="s">
        <v>4924</v>
      </c>
      <c r="D5182">
        <v>1</v>
      </c>
      <c r="E5182">
        <f t="shared" si="164"/>
        <v>0.33333333333333331</v>
      </c>
      <c r="F5182">
        <f t="shared" si="163"/>
        <v>33.333333333333329</v>
      </c>
    </row>
    <row r="5183" spans="1:6" hidden="1" x14ac:dyDescent="0.25">
      <c r="A5183">
        <v>10542</v>
      </c>
      <c r="B5183">
        <v>4</v>
      </c>
      <c r="C5183" s="1" t="s">
        <v>4925</v>
      </c>
      <c r="D5183">
        <v>2</v>
      </c>
      <c r="E5183">
        <f t="shared" si="164"/>
        <v>0.66666666666666663</v>
      </c>
      <c r="F5183">
        <f t="shared" si="163"/>
        <v>66.666666666666657</v>
      </c>
    </row>
    <row r="5184" spans="1:6" hidden="1" x14ac:dyDescent="0.25">
      <c r="A5184">
        <v>10543</v>
      </c>
      <c r="B5184">
        <v>4</v>
      </c>
      <c r="C5184" s="1" t="s">
        <v>4926</v>
      </c>
      <c r="D5184">
        <v>1</v>
      </c>
      <c r="E5184">
        <f t="shared" si="164"/>
        <v>0.33333333333333331</v>
      </c>
      <c r="F5184">
        <f t="shared" si="163"/>
        <v>33.333333333333329</v>
      </c>
    </row>
    <row r="5185" spans="1:6" hidden="1" x14ac:dyDescent="0.25">
      <c r="A5185">
        <v>10544</v>
      </c>
      <c r="B5185">
        <v>4</v>
      </c>
      <c r="C5185" s="1" t="s">
        <v>4927</v>
      </c>
      <c r="D5185">
        <v>0</v>
      </c>
      <c r="E5185">
        <f t="shared" si="164"/>
        <v>0</v>
      </c>
      <c r="F5185">
        <f t="shared" si="163"/>
        <v>0</v>
      </c>
    </row>
    <row r="5186" spans="1:6" hidden="1" x14ac:dyDescent="0.25">
      <c r="A5186">
        <v>10545</v>
      </c>
      <c r="B5186">
        <v>4</v>
      </c>
      <c r="C5186" s="1" t="s">
        <v>4928</v>
      </c>
      <c r="D5186">
        <v>3</v>
      </c>
      <c r="E5186">
        <f t="shared" si="164"/>
        <v>1</v>
      </c>
      <c r="F5186">
        <f t="shared" si="163"/>
        <v>100</v>
      </c>
    </row>
    <row r="5187" spans="1:6" hidden="1" x14ac:dyDescent="0.25">
      <c r="A5187">
        <v>10546</v>
      </c>
      <c r="B5187">
        <v>4</v>
      </c>
      <c r="C5187" s="1" t="s">
        <v>4929</v>
      </c>
      <c r="D5187">
        <v>1</v>
      </c>
      <c r="E5187">
        <f t="shared" si="164"/>
        <v>0.33333333333333331</v>
      </c>
      <c r="F5187">
        <f t="shared" ref="F5187:F5250" si="165">(E:E)*100</f>
        <v>33.333333333333329</v>
      </c>
    </row>
    <row r="5188" spans="1:6" hidden="1" x14ac:dyDescent="0.25">
      <c r="A5188">
        <v>10547</v>
      </c>
      <c r="B5188">
        <v>4</v>
      </c>
      <c r="C5188" s="1" t="s">
        <v>4930</v>
      </c>
      <c r="D5188">
        <v>3</v>
      </c>
      <c r="E5188">
        <f t="shared" si="164"/>
        <v>1</v>
      </c>
      <c r="F5188">
        <f t="shared" si="165"/>
        <v>100</v>
      </c>
    </row>
    <row r="5189" spans="1:6" hidden="1" x14ac:dyDescent="0.25">
      <c r="A5189">
        <v>10548</v>
      </c>
      <c r="B5189">
        <v>4</v>
      </c>
      <c r="C5189" s="1" t="s">
        <v>4931</v>
      </c>
      <c r="D5189">
        <v>2</v>
      </c>
      <c r="E5189">
        <f t="shared" si="164"/>
        <v>0.66666666666666663</v>
      </c>
      <c r="F5189">
        <f t="shared" si="165"/>
        <v>66.666666666666657</v>
      </c>
    </row>
    <row r="5190" spans="1:6" hidden="1" x14ac:dyDescent="0.25">
      <c r="A5190">
        <v>10549</v>
      </c>
      <c r="B5190">
        <v>4</v>
      </c>
      <c r="C5190" s="1" t="s">
        <v>4932</v>
      </c>
      <c r="D5190">
        <v>1</v>
      </c>
      <c r="E5190">
        <f t="shared" si="164"/>
        <v>0.33333333333333331</v>
      </c>
      <c r="F5190">
        <f t="shared" si="165"/>
        <v>33.333333333333329</v>
      </c>
    </row>
    <row r="5191" spans="1:6" hidden="1" x14ac:dyDescent="0.25">
      <c r="A5191">
        <v>10550</v>
      </c>
      <c r="B5191">
        <v>4</v>
      </c>
      <c r="C5191" s="1" t="s">
        <v>4933</v>
      </c>
      <c r="D5191">
        <v>1</v>
      </c>
      <c r="E5191">
        <f t="shared" si="164"/>
        <v>0.33333333333333331</v>
      </c>
      <c r="F5191">
        <f t="shared" si="165"/>
        <v>33.333333333333329</v>
      </c>
    </row>
    <row r="5192" spans="1:6" hidden="1" x14ac:dyDescent="0.25">
      <c r="A5192">
        <v>10551</v>
      </c>
      <c r="B5192">
        <v>4</v>
      </c>
      <c r="C5192" s="1" t="s">
        <v>4934</v>
      </c>
      <c r="D5192">
        <v>2</v>
      </c>
      <c r="E5192">
        <f t="shared" si="164"/>
        <v>0.66666666666666663</v>
      </c>
      <c r="F5192">
        <f t="shared" si="165"/>
        <v>66.666666666666657</v>
      </c>
    </row>
    <row r="5193" spans="1:6" hidden="1" x14ac:dyDescent="0.25">
      <c r="A5193">
        <v>10552</v>
      </c>
      <c r="B5193">
        <v>4</v>
      </c>
      <c r="C5193" s="1" t="s">
        <v>4935</v>
      </c>
      <c r="D5193">
        <v>1</v>
      </c>
      <c r="E5193">
        <f t="shared" si="164"/>
        <v>0.33333333333333331</v>
      </c>
      <c r="F5193">
        <f t="shared" si="165"/>
        <v>33.333333333333329</v>
      </c>
    </row>
    <row r="5194" spans="1:6" hidden="1" x14ac:dyDescent="0.25">
      <c r="A5194">
        <v>10553</v>
      </c>
      <c r="B5194">
        <v>4</v>
      </c>
      <c r="C5194" s="1" t="s">
        <v>4936</v>
      </c>
      <c r="D5194">
        <v>2</v>
      </c>
      <c r="E5194">
        <f t="shared" si="164"/>
        <v>0.66666666666666663</v>
      </c>
      <c r="F5194">
        <f t="shared" si="165"/>
        <v>66.666666666666657</v>
      </c>
    </row>
    <row r="5195" spans="1:6" hidden="1" x14ac:dyDescent="0.25">
      <c r="A5195">
        <v>10554</v>
      </c>
      <c r="B5195">
        <v>4</v>
      </c>
      <c r="C5195" s="1" t="s">
        <v>4937</v>
      </c>
      <c r="D5195">
        <v>2</v>
      </c>
      <c r="E5195">
        <f t="shared" si="164"/>
        <v>0.66666666666666663</v>
      </c>
      <c r="F5195">
        <f t="shared" si="165"/>
        <v>66.666666666666657</v>
      </c>
    </row>
    <row r="5196" spans="1:6" hidden="1" x14ac:dyDescent="0.25">
      <c r="A5196">
        <v>10555</v>
      </c>
      <c r="B5196">
        <v>4</v>
      </c>
      <c r="C5196" s="1" t="s">
        <v>4938</v>
      </c>
      <c r="D5196">
        <v>2</v>
      </c>
      <c r="E5196">
        <f t="shared" si="164"/>
        <v>0.66666666666666663</v>
      </c>
      <c r="F5196">
        <f t="shared" si="165"/>
        <v>66.666666666666657</v>
      </c>
    </row>
    <row r="5197" spans="1:6" hidden="1" x14ac:dyDescent="0.25">
      <c r="A5197">
        <v>10556</v>
      </c>
      <c r="B5197">
        <v>4</v>
      </c>
      <c r="C5197" s="1" t="s">
        <v>4939</v>
      </c>
      <c r="D5197">
        <v>1</v>
      </c>
      <c r="E5197">
        <f t="shared" si="164"/>
        <v>0.33333333333333331</v>
      </c>
      <c r="F5197">
        <f t="shared" si="165"/>
        <v>33.333333333333329</v>
      </c>
    </row>
    <row r="5198" spans="1:6" hidden="1" x14ac:dyDescent="0.25">
      <c r="A5198">
        <v>10557</v>
      </c>
      <c r="B5198">
        <v>4</v>
      </c>
      <c r="C5198" s="1" t="s">
        <v>4940</v>
      </c>
      <c r="D5198">
        <v>2</v>
      </c>
      <c r="E5198">
        <f t="shared" si="164"/>
        <v>0.66666666666666663</v>
      </c>
      <c r="F5198">
        <f t="shared" si="165"/>
        <v>66.666666666666657</v>
      </c>
    </row>
    <row r="5199" spans="1:6" hidden="1" x14ac:dyDescent="0.25">
      <c r="A5199">
        <v>10558</v>
      </c>
      <c r="B5199">
        <v>4</v>
      </c>
      <c r="C5199" s="1" t="s">
        <v>4941</v>
      </c>
      <c r="D5199">
        <v>2</v>
      </c>
      <c r="E5199">
        <f t="shared" si="164"/>
        <v>0.66666666666666663</v>
      </c>
      <c r="F5199">
        <f t="shared" si="165"/>
        <v>66.666666666666657</v>
      </c>
    </row>
    <row r="5200" spans="1:6" hidden="1" x14ac:dyDescent="0.25">
      <c r="A5200">
        <v>10559</v>
      </c>
      <c r="B5200">
        <v>4</v>
      </c>
      <c r="C5200" s="1" t="s">
        <v>4942</v>
      </c>
      <c r="D5200">
        <v>3</v>
      </c>
      <c r="E5200">
        <f t="shared" si="164"/>
        <v>1</v>
      </c>
      <c r="F5200">
        <f t="shared" si="165"/>
        <v>100</v>
      </c>
    </row>
    <row r="5201" spans="1:6" hidden="1" x14ac:dyDescent="0.25">
      <c r="A5201">
        <v>10560</v>
      </c>
      <c r="B5201">
        <v>4</v>
      </c>
      <c r="C5201" s="1" t="s">
        <v>4943</v>
      </c>
      <c r="D5201">
        <v>1</v>
      </c>
      <c r="E5201">
        <f t="shared" si="164"/>
        <v>0.33333333333333331</v>
      </c>
      <c r="F5201">
        <f t="shared" si="165"/>
        <v>33.333333333333329</v>
      </c>
    </row>
    <row r="5202" spans="1:6" hidden="1" x14ac:dyDescent="0.25">
      <c r="A5202">
        <v>10561</v>
      </c>
      <c r="B5202">
        <v>4</v>
      </c>
      <c r="C5202" s="1" t="s">
        <v>4944</v>
      </c>
      <c r="D5202">
        <v>1</v>
      </c>
      <c r="E5202">
        <f t="shared" si="164"/>
        <v>0.33333333333333331</v>
      </c>
      <c r="F5202">
        <f t="shared" si="165"/>
        <v>33.333333333333329</v>
      </c>
    </row>
    <row r="5203" spans="1:6" hidden="1" x14ac:dyDescent="0.25">
      <c r="A5203">
        <v>10562</v>
      </c>
      <c r="B5203">
        <v>4</v>
      </c>
      <c r="C5203" s="1" t="s">
        <v>4945</v>
      </c>
      <c r="D5203">
        <v>0</v>
      </c>
      <c r="E5203">
        <f t="shared" si="164"/>
        <v>0</v>
      </c>
      <c r="F5203">
        <f t="shared" si="165"/>
        <v>0</v>
      </c>
    </row>
    <row r="5204" spans="1:6" hidden="1" x14ac:dyDescent="0.25">
      <c r="A5204">
        <v>10563</v>
      </c>
      <c r="B5204">
        <v>4</v>
      </c>
      <c r="C5204" s="1" t="s">
        <v>4946</v>
      </c>
      <c r="D5204">
        <v>1</v>
      </c>
      <c r="E5204">
        <f t="shared" si="164"/>
        <v>0.33333333333333331</v>
      </c>
      <c r="F5204">
        <f t="shared" si="165"/>
        <v>33.333333333333329</v>
      </c>
    </row>
    <row r="5205" spans="1:6" hidden="1" x14ac:dyDescent="0.25">
      <c r="A5205">
        <v>10564</v>
      </c>
      <c r="B5205">
        <v>4</v>
      </c>
      <c r="C5205" s="1" t="s">
        <v>4947</v>
      </c>
      <c r="D5205">
        <v>3</v>
      </c>
      <c r="E5205">
        <f t="shared" si="164"/>
        <v>1</v>
      </c>
      <c r="F5205">
        <f t="shared" si="165"/>
        <v>100</v>
      </c>
    </row>
    <row r="5206" spans="1:6" hidden="1" x14ac:dyDescent="0.25">
      <c r="A5206">
        <v>10565</v>
      </c>
      <c r="B5206">
        <v>4</v>
      </c>
      <c r="C5206" s="1" t="s">
        <v>4948</v>
      </c>
      <c r="D5206">
        <v>1</v>
      </c>
      <c r="E5206">
        <f t="shared" si="164"/>
        <v>0.33333333333333331</v>
      </c>
      <c r="F5206">
        <f t="shared" si="165"/>
        <v>33.333333333333329</v>
      </c>
    </row>
    <row r="5207" spans="1:6" hidden="1" x14ac:dyDescent="0.25">
      <c r="A5207">
        <v>10566</v>
      </c>
      <c r="B5207">
        <v>4</v>
      </c>
      <c r="C5207" s="1" t="s">
        <v>4949</v>
      </c>
      <c r="D5207">
        <v>1</v>
      </c>
      <c r="E5207">
        <f t="shared" si="164"/>
        <v>0.33333333333333331</v>
      </c>
      <c r="F5207">
        <f t="shared" si="165"/>
        <v>33.333333333333329</v>
      </c>
    </row>
    <row r="5208" spans="1:6" hidden="1" x14ac:dyDescent="0.25">
      <c r="A5208">
        <v>10567</v>
      </c>
      <c r="B5208">
        <v>4</v>
      </c>
      <c r="C5208" s="1" t="s">
        <v>4950</v>
      </c>
      <c r="D5208">
        <v>0</v>
      </c>
      <c r="E5208">
        <f t="shared" si="164"/>
        <v>0</v>
      </c>
      <c r="F5208">
        <f t="shared" si="165"/>
        <v>0</v>
      </c>
    </row>
    <row r="5209" spans="1:6" hidden="1" x14ac:dyDescent="0.25">
      <c r="A5209">
        <v>10568</v>
      </c>
      <c r="B5209">
        <v>4</v>
      </c>
      <c r="C5209" s="1" t="s">
        <v>4951</v>
      </c>
      <c r="D5209">
        <v>2</v>
      </c>
      <c r="E5209">
        <f t="shared" si="164"/>
        <v>0.66666666666666663</v>
      </c>
      <c r="F5209">
        <f t="shared" si="165"/>
        <v>66.666666666666657</v>
      </c>
    </row>
    <row r="5210" spans="1:6" hidden="1" x14ac:dyDescent="0.25">
      <c r="A5210">
        <v>10569</v>
      </c>
      <c r="B5210">
        <v>4</v>
      </c>
      <c r="C5210" s="1" t="s">
        <v>4952</v>
      </c>
      <c r="D5210">
        <v>0</v>
      </c>
      <c r="E5210">
        <f t="shared" si="164"/>
        <v>0</v>
      </c>
      <c r="F5210">
        <f t="shared" si="165"/>
        <v>0</v>
      </c>
    </row>
    <row r="5211" spans="1:6" hidden="1" x14ac:dyDescent="0.25">
      <c r="A5211">
        <v>10570</v>
      </c>
      <c r="B5211">
        <v>4</v>
      </c>
      <c r="C5211" s="1" t="s">
        <v>4953</v>
      </c>
      <c r="D5211">
        <v>2</v>
      </c>
      <c r="E5211">
        <f t="shared" si="164"/>
        <v>0.66666666666666663</v>
      </c>
      <c r="F5211">
        <f t="shared" si="165"/>
        <v>66.666666666666657</v>
      </c>
    </row>
    <row r="5212" spans="1:6" hidden="1" x14ac:dyDescent="0.25">
      <c r="A5212">
        <v>10571</v>
      </c>
      <c r="B5212">
        <v>4</v>
      </c>
      <c r="C5212" s="1" t="s">
        <v>4954</v>
      </c>
      <c r="D5212">
        <v>1</v>
      </c>
      <c r="E5212">
        <f t="shared" si="164"/>
        <v>0.33333333333333331</v>
      </c>
      <c r="F5212">
        <f t="shared" si="165"/>
        <v>33.333333333333329</v>
      </c>
    </row>
    <row r="5213" spans="1:6" hidden="1" x14ac:dyDescent="0.25">
      <c r="A5213">
        <v>10572</v>
      </c>
      <c r="B5213">
        <v>4</v>
      </c>
      <c r="C5213" s="1" t="s">
        <v>4955</v>
      </c>
      <c r="D5213">
        <v>2</v>
      </c>
      <c r="E5213">
        <f t="shared" si="164"/>
        <v>0.66666666666666663</v>
      </c>
      <c r="F5213">
        <f t="shared" si="165"/>
        <v>66.666666666666657</v>
      </c>
    </row>
    <row r="5214" spans="1:6" hidden="1" x14ac:dyDescent="0.25">
      <c r="A5214">
        <v>10573</v>
      </c>
      <c r="B5214">
        <v>4</v>
      </c>
      <c r="C5214" s="1" t="s">
        <v>4956</v>
      </c>
      <c r="D5214">
        <v>2</v>
      </c>
      <c r="E5214">
        <f t="shared" si="164"/>
        <v>0.66666666666666663</v>
      </c>
      <c r="F5214">
        <f t="shared" si="165"/>
        <v>66.666666666666657</v>
      </c>
    </row>
    <row r="5215" spans="1:6" hidden="1" x14ac:dyDescent="0.25">
      <c r="A5215">
        <v>10574</v>
      </c>
      <c r="B5215">
        <v>4</v>
      </c>
      <c r="C5215" s="1" t="s">
        <v>4957</v>
      </c>
      <c r="D5215">
        <v>0</v>
      </c>
      <c r="E5215">
        <f t="shared" si="164"/>
        <v>0</v>
      </c>
      <c r="F5215">
        <f t="shared" si="165"/>
        <v>0</v>
      </c>
    </row>
    <row r="5216" spans="1:6" hidden="1" x14ac:dyDescent="0.25">
      <c r="A5216">
        <v>10575</v>
      </c>
      <c r="B5216">
        <v>4</v>
      </c>
      <c r="C5216" s="1" t="s">
        <v>4958</v>
      </c>
      <c r="D5216">
        <v>2</v>
      </c>
      <c r="E5216">
        <f t="shared" si="164"/>
        <v>0.66666666666666663</v>
      </c>
      <c r="F5216">
        <f t="shared" si="165"/>
        <v>66.666666666666657</v>
      </c>
    </row>
    <row r="5217" spans="1:6" hidden="1" x14ac:dyDescent="0.25">
      <c r="A5217">
        <v>10576</v>
      </c>
      <c r="B5217">
        <v>4</v>
      </c>
      <c r="C5217" s="1" t="s">
        <v>4959</v>
      </c>
      <c r="D5217">
        <v>2</v>
      </c>
      <c r="E5217">
        <f t="shared" si="164"/>
        <v>0.66666666666666663</v>
      </c>
      <c r="F5217">
        <f t="shared" si="165"/>
        <v>66.666666666666657</v>
      </c>
    </row>
    <row r="5218" spans="1:6" hidden="1" x14ac:dyDescent="0.25">
      <c r="A5218">
        <v>10577</v>
      </c>
      <c r="B5218">
        <v>4</v>
      </c>
      <c r="C5218" s="1" t="s">
        <v>4960</v>
      </c>
      <c r="D5218">
        <v>1</v>
      </c>
      <c r="E5218">
        <f t="shared" si="164"/>
        <v>0.33333333333333331</v>
      </c>
      <c r="F5218">
        <f t="shared" si="165"/>
        <v>33.333333333333329</v>
      </c>
    </row>
    <row r="5219" spans="1:6" hidden="1" x14ac:dyDescent="0.25">
      <c r="A5219">
        <v>10578</v>
      </c>
      <c r="B5219">
        <v>4</v>
      </c>
      <c r="C5219" s="1" t="s">
        <v>4961</v>
      </c>
      <c r="D5219">
        <v>3</v>
      </c>
      <c r="E5219">
        <f t="shared" si="164"/>
        <v>1</v>
      </c>
      <c r="F5219">
        <f t="shared" si="165"/>
        <v>100</v>
      </c>
    </row>
    <row r="5220" spans="1:6" hidden="1" x14ac:dyDescent="0.25">
      <c r="A5220">
        <v>10579</v>
      </c>
      <c r="B5220">
        <v>4</v>
      </c>
      <c r="C5220" s="1" t="s">
        <v>4962</v>
      </c>
      <c r="D5220">
        <v>1</v>
      </c>
      <c r="E5220">
        <f t="shared" si="164"/>
        <v>0.33333333333333331</v>
      </c>
      <c r="F5220">
        <f t="shared" si="165"/>
        <v>33.333333333333329</v>
      </c>
    </row>
    <row r="5221" spans="1:6" hidden="1" x14ac:dyDescent="0.25">
      <c r="A5221">
        <v>10580</v>
      </c>
      <c r="B5221">
        <v>4</v>
      </c>
      <c r="C5221" s="1" t="s">
        <v>4963</v>
      </c>
      <c r="D5221">
        <v>3</v>
      </c>
      <c r="E5221">
        <f t="shared" si="164"/>
        <v>1</v>
      </c>
      <c r="F5221">
        <f t="shared" si="165"/>
        <v>100</v>
      </c>
    </row>
    <row r="5222" spans="1:6" hidden="1" x14ac:dyDescent="0.25">
      <c r="A5222">
        <v>10581</v>
      </c>
      <c r="B5222">
        <v>4</v>
      </c>
      <c r="C5222" s="1" t="s">
        <v>4964</v>
      </c>
      <c r="D5222">
        <v>1</v>
      </c>
      <c r="E5222">
        <f t="shared" si="164"/>
        <v>0.33333333333333331</v>
      </c>
      <c r="F5222">
        <f t="shared" si="165"/>
        <v>33.333333333333329</v>
      </c>
    </row>
    <row r="5223" spans="1:6" hidden="1" x14ac:dyDescent="0.25">
      <c r="A5223">
        <v>10582</v>
      </c>
      <c r="B5223">
        <v>4</v>
      </c>
      <c r="C5223" s="1" t="s">
        <v>4965</v>
      </c>
      <c r="D5223">
        <v>0</v>
      </c>
      <c r="E5223">
        <f t="shared" si="164"/>
        <v>0</v>
      </c>
      <c r="F5223">
        <f t="shared" si="165"/>
        <v>0</v>
      </c>
    </row>
    <row r="5224" spans="1:6" hidden="1" x14ac:dyDescent="0.25">
      <c r="A5224">
        <v>10584</v>
      </c>
      <c r="B5224">
        <v>4</v>
      </c>
      <c r="C5224" s="1" t="s">
        <v>4966</v>
      </c>
      <c r="D5224">
        <v>1</v>
      </c>
      <c r="E5224">
        <f t="shared" si="164"/>
        <v>0.33333333333333331</v>
      </c>
      <c r="F5224">
        <f t="shared" si="165"/>
        <v>33.333333333333329</v>
      </c>
    </row>
    <row r="5225" spans="1:6" hidden="1" x14ac:dyDescent="0.25">
      <c r="A5225">
        <v>10585</v>
      </c>
      <c r="B5225">
        <v>4</v>
      </c>
      <c r="C5225" s="1" t="s">
        <v>4967</v>
      </c>
      <c r="D5225">
        <v>0</v>
      </c>
      <c r="E5225">
        <f t="shared" si="164"/>
        <v>0</v>
      </c>
      <c r="F5225">
        <f t="shared" si="165"/>
        <v>0</v>
      </c>
    </row>
    <row r="5226" spans="1:6" hidden="1" x14ac:dyDescent="0.25">
      <c r="A5226">
        <v>10586</v>
      </c>
      <c r="B5226">
        <v>4</v>
      </c>
      <c r="C5226" s="1" t="s">
        <v>4968</v>
      </c>
      <c r="D5226">
        <v>1</v>
      </c>
      <c r="E5226">
        <f t="shared" si="164"/>
        <v>0.33333333333333331</v>
      </c>
      <c r="F5226">
        <f t="shared" si="165"/>
        <v>33.333333333333329</v>
      </c>
    </row>
    <row r="5227" spans="1:6" hidden="1" x14ac:dyDescent="0.25">
      <c r="A5227">
        <v>10587</v>
      </c>
      <c r="B5227">
        <v>4</v>
      </c>
      <c r="C5227" s="1" t="s">
        <v>4969</v>
      </c>
      <c r="D5227">
        <v>0</v>
      </c>
      <c r="E5227">
        <f t="shared" si="164"/>
        <v>0</v>
      </c>
      <c r="F5227">
        <f t="shared" si="165"/>
        <v>0</v>
      </c>
    </row>
    <row r="5228" spans="1:6" hidden="1" x14ac:dyDescent="0.25">
      <c r="A5228">
        <v>10588</v>
      </c>
      <c r="B5228">
        <v>4</v>
      </c>
      <c r="C5228" s="1" t="s">
        <v>4970</v>
      </c>
      <c r="D5228">
        <v>2</v>
      </c>
      <c r="E5228">
        <f t="shared" si="164"/>
        <v>0.66666666666666663</v>
      </c>
      <c r="F5228">
        <f t="shared" si="165"/>
        <v>66.666666666666657</v>
      </c>
    </row>
    <row r="5229" spans="1:6" hidden="1" x14ac:dyDescent="0.25">
      <c r="A5229">
        <v>10589</v>
      </c>
      <c r="B5229">
        <v>4</v>
      </c>
      <c r="C5229" s="1" t="s">
        <v>4971</v>
      </c>
      <c r="D5229">
        <v>3</v>
      </c>
      <c r="E5229">
        <f t="shared" si="164"/>
        <v>1</v>
      </c>
      <c r="F5229">
        <f t="shared" si="165"/>
        <v>100</v>
      </c>
    </row>
    <row r="5230" spans="1:6" hidden="1" x14ac:dyDescent="0.25">
      <c r="A5230">
        <v>10590</v>
      </c>
      <c r="B5230">
        <v>4</v>
      </c>
      <c r="C5230" s="1" t="s">
        <v>4972</v>
      </c>
      <c r="D5230">
        <v>1</v>
      </c>
      <c r="E5230">
        <f t="shared" si="164"/>
        <v>0.33333333333333331</v>
      </c>
      <c r="F5230">
        <f t="shared" si="165"/>
        <v>33.333333333333329</v>
      </c>
    </row>
    <row r="5231" spans="1:6" hidden="1" x14ac:dyDescent="0.25">
      <c r="A5231">
        <v>10591</v>
      </c>
      <c r="B5231">
        <v>4</v>
      </c>
      <c r="C5231" s="1" t="s">
        <v>4973</v>
      </c>
      <c r="D5231">
        <v>1</v>
      </c>
      <c r="E5231">
        <f t="shared" si="164"/>
        <v>0.33333333333333331</v>
      </c>
      <c r="F5231">
        <f t="shared" si="165"/>
        <v>33.333333333333329</v>
      </c>
    </row>
    <row r="5232" spans="1:6" hidden="1" x14ac:dyDescent="0.25">
      <c r="A5232">
        <v>10592</v>
      </c>
      <c r="B5232">
        <v>4</v>
      </c>
      <c r="C5232" s="1" t="s">
        <v>4974</v>
      </c>
      <c r="D5232">
        <v>3</v>
      </c>
      <c r="E5232">
        <f t="shared" si="164"/>
        <v>1</v>
      </c>
      <c r="F5232">
        <f t="shared" si="165"/>
        <v>100</v>
      </c>
    </row>
    <row r="5233" spans="1:6" hidden="1" x14ac:dyDescent="0.25">
      <c r="A5233">
        <v>10593</v>
      </c>
      <c r="B5233">
        <v>4</v>
      </c>
      <c r="C5233" s="1" t="s">
        <v>4975</v>
      </c>
      <c r="D5233">
        <v>0</v>
      </c>
      <c r="E5233">
        <f t="shared" si="164"/>
        <v>0</v>
      </c>
      <c r="F5233">
        <f t="shared" si="165"/>
        <v>0</v>
      </c>
    </row>
    <row r="5234" spans="1:6" hidden="1" x14ac:dyDescent="0.25">
      <c r="A5234">
        <v>10594</v>
      </c>
      <c r="B5234">
        <v>4</v>
      </c>
      <c r="C5234" s="1" t="s">
        <v>4976</v>
      </c>
      <c r="D5234">
        <v>1</v>
      </c>
      <c r="E5234">
        <f t="shared" si="164"/>
        <v>0.33333333333333331</v>
      </c>
      <c r="F5234">
        <f t="shared" si="165"/>
        <v>33.333333333333329</v>
      </c>
    </row>
    <row r="5235" spans="1:6" hidden="1" x14ac:dyDescent="0.25">
      <c r="A5235">
        <v>10595</v>
      </c>
      <c r="B5235">
        <v>4</v>
      </c>
      <c r="C5235" s="1" t="s">
        <v>4977</v>
      </c>
      <c r="D5235">
        <v>3</v>
      </c>
      <c r="E5235">
        <f t="shared" si="164"/>
        <v>1</v>
      </c>
      <c r="F5235">
        <f t="shared" si="165"/>
        <v>100</v>
      </c>
    </row>
    <row r="5236" spans="1:6" hidden="1" x14ac:dyDescent="0.25">
      <c r="A5236">
        <v>10596</v>
      </c>
      <c r="B5236">
        <v>4</v>
      </c>
      <c r="C5236" s="1" t="s">
        <v>4978</v>
      </c>
      <c r="D5236">
        <v>1</v>
      </c>
      <c r="E5236">
        <f t="shared" si="164"/>
        <v>0.33333333333333331</v>
      </c>
      <c r="F5236">
        <f t="shared" si="165"/>
        <v>33.333333333333329</v>
      </c>
    </row>
    <row r="5237" spans="1:6" hidden="1" x14ac:dyDescent="0.25">
      <c r="A5237">
        <v>10597</v>
      </c>
      <c r="B5237">
        <v>4</v>
      </c>
      <c r="C5237" s="1" t="s">
        <v>4979</v>
      </c>
      <c r="D5237">
        <v>1</v>
      </c>
      <c r="E5237">
        <f t="shared" si="164"/>
        <v>0.33333333333333331</v>
      </c>
      <c r="F5237">
        <f t="shared" si="165"/>
        <v>33.333333333333329</v>
      </c>
    </row>
    <row r="5238" spans="1:6" hidden="1" x14ac:dyDescent="0.25">
      <c r="A5238">
        <v>10598</v>
      </c>
      <c r="B5238">
        <v>4</v>
      </c>
      <c r="C5238" s="1" t="s">
        <v>4980</v>
      </c>
      <c r="D5238">
        <v>1</v>
      </c>
      <c r="E5238">
        <f t="shared" si="164"/>
        <v>0.33333333333333331</v>
      </c>
      <c r="F5238">
        <f t="shared" si="165"/>
        <v>33.333333333333329</v>
      </c>
    </row>
    <row r="5239" spans="1:6" hidden="1" x14ac:dyDescent="0.25">
      <c r="A5239">
        <v>10599</v>
      </c>
      <c r="B5239">
        <v>4</v>
      </c>
      <c r="C5239" s="1" t="s">
        <v>4981</v>
      </c>
      <c r="D5239">
        <v>3</v>
      </c>
      <c r="E5239">
        <f t="shared" si="164"/>
        <v>1</v>
      </c>
      <c r="F5239">
        <f t="shared" si="165"/>
        <v>100</v>
      </c>
    </row>
    <row r="5240" spans="1:6" hidden="1" x14ac:dyDescent="0.25">
      <c r="A5240">
        <v>10600</v>
      </c>
      <c r="B5240">
        <v>4</v>
      </c>
      <c r="C5240" s="1" t="s">
        <v>4982</v>
      </c>
      <c r="D5240">
        <v>0</v>
      </c>
      <c r="E5240">
        <f t="shared" si="164"/>
        <v>0</v>
      </c>
      <c r="F5240">
        <f t="shared" si="165"/>
        <v>0</v>
      </c>
    </row>
    <row r="5241" spans="1:6" hidden="1" x14ac:dyDescent="0.25">
      <c r="A5241">
        <v>10601</v>
      </c>
      <c r="B5241">
        <v>4</v>
      </c>
      <c r="C5241" s="1" t="s">
        <v>4983</v>
      </c>
      <c r="D5241">
        <v>1</v>
      </c>
      <c r="E5241">
        <f t="shared" si="164"/>
        <v>0.33333333333333331</v>
      </c>
      <c r="F5241">
        <f t="shared" si="165"/>
        <v>33.333333333333329</v>
      </c>
    </row>
    <row r="5242" spans="1:6" hidden="1" x14ac:dyDescent="0.25">
      <c r="A5242">
        <v>10602</v>
      </c>
      <c r="B5242">
        <v>4</v>
      </c>
      <c r="C5242" s="1" t="s">
        <v>4984</v>
      </c>
      <c r="D5242">
        <v>2</v>
      </c>
      <c r="E5242">
        <f t="shared" ref="E5242:E5282" si="166">(D5242/3)</f>
        <v>0.66666666666666663</v>
      </c>
      <c r="F5242">
        <f t="shared" si="165"/>
        <v>66.666666666666657</v>
      </c>
    </row>
    <row r="5243" spans="1:6" hidden="1" x14ac:dyDescent="0.25">
      <c r="A5243">
        <v>10603</v>
      </c>
      <c r="B5243">
        <v>4</v>
      </c>
      <c r="C5243" s="1" t="s">
        <v>4985</v>
      </c>
      <c r="D5243">
        <v>2</v>
      </c>
      <c r="E5243">
        <f t="shared" si="166"/>
        <v>0.66666666666666663</v>
      </c>
      <c r="F5243">
        <f t="shared" si="165"/>
        <v>66.666666666666657</v>
      </c>
    </row>
    <row r="5244" spans="1:6" hidden="1" x14ac:dyDescent="0.25">
      <c r="A5244">
        <v>10604</v>
      </c>
      <c r="B5244">
        <v>4</v>
      </c>
      <c r="C5244" s="1" t="s">
        <v>4986</v>
      </c>
      <c r="D5244">
        <v>3</v>
      </c>
      <c r="E5244">
        <f t="shared" si="166"/>
        <v>1</v>
      </c>
      <c r="F5244">
        <f t="shared" si="165"/>
        <v>100</v>
      </c>
    </row>
    <row r="5245" spans="1:6" hidden="1" x14ac:dyDescent="0.25">
      <c r="A5245">
        <v>10605</v>
      </c>
      <c r="B5245">
        <v>4</v>
      </c>
      <c r="C5245" s="1" t="s">
        <v>4987</v>
      </c>
      <c r="D5245">
        <v>1</v>
      </c>
      <c r="E5245">
        <f t="shared" si="166"/>
        <v>0.33333333333333331</v>
      </c>
      <c r="F5245">
        <f t="shared" si="165"/>
        <v>33.333333333333329</v>
      </c>
    </row>
    <row r="5246" spans="1:6" hidden="1" x14ac:dyDescent="0.25">
      <c r="A5246">
        <v>10606</v>
      </c>
      <c r="B5246">
        <v>4</v>
      </c>
      <c r="C5246" s="1" t="s">
        <v>4988</v>
      </c>
      <c r="D5246">
        <v>0</v>
      </c>
      <c r="E5246">
        <f t="shared" si="166"/>
        <v>0</v>
      </c>
      <c r="F5246">
        <f t="shared" si="165"/>
        <v>0</v>
      </c>
    </row>
    <row r="5247" spans="1:6" hidden="1" x14ac:dyDescent="0.25">
      <c r="A5247">
        <v>10607</v>
      </c>
      <c r="B5247">
        <v>4</v>
      </c>
      <c r="C5247" s="1" t="s">
        <v>4989</v>
      </c>
      <c r="D5247">
        <v>1</v>
      </c>
      <c r="E5247">
        <f t="shared" si="166"/>
        <v>0.33333333333333331</v>
      </c>
      <c r="F5247">
        <f t="shared" si="165"/>
        <v>33.333333333333329</v>
      </c>
    </row>
    <row r="5248" spans="1:6" hidden="1" x14ac:dyDescent="0.25">
      <c r="A5248">
        <v>10608</v>
      </c>
      <c r="B5248">
        <v>4</v>
      </c>
      <c r="C5248" s="1" t="s">
        <v>4990</v>
      </c>
      <c r="D5248">
        <v>0</v>
      </c>
      <c r="E5248">
        <f t="shared" si="166"/>
        <v>0</v>
      </c>
      <c r="F5248">
        <f t="shared" si="165"/>
        <v>0</v>
      </c>
    </row>
    <row r="5249" spans="1:6" hidden="1" x14ac:dyDescent="0.25">
      <c r="A5249">
        <v>10609</v>
      </c>
      <c r="B5249">
        <v>4</v>
      </c>
      <c r="C5249" s="1" t="s">
        <v>4991</v>
      </c>
      <c r="D5249">
        <v>3</v>
      </c>
      <c r="E5249">
        <f t="shared" si="166"/>
        <v>1</v>
      </c>
      <c r="F5249">
        <f t="shared" si="165"/>
        <v>100</v>
      </c>
    </row>
    <row r="5250" spans="1:6" hidden="1" x14ac:dyDescent="0.25">
      <c r="A5250">
        <v>10610</v>
      </c>
      <c r="B5250">
        <v>4</v>
      </c>
      <c r="C5250" s="1" t="s">
        <v>4992</v>
      </c>
      <c r="D5250">
        <v>2</v>
      </c>
      <c r="E5250">
        <f t="shared" si="166"/>
        <v>0.66666666666666663</v>
      </c>
      <c r="F5250">
        <f t="shared" si="165"/>
        <v>66.666666666666657</v>
      </c>
    </row>
    <row r="5251" spans="1:6" hidden="1" x14ac:dyDescent="0.25">
      <c r="A5251">
        <v>10611</v>
      </c>
      <c r="B5251">
        <v>4</v>
      </c>
      <c r="C5251" s="1" t="s">
        <v>4993</v>
      </c>
      <c r="D5251">
        <v>1</v>
      </c>
      <c r="E5251">
        <f t="shared" si="166"/>
        <v>0.33333333333333331</v>
      </c>
      <c r="F5251">
        <f t="shared" ref="F5251:F5314" si="167">(E:E)*100</f>
        <v>33.333333333333329</v>
      </c>
    </row>
    <row r="5252" spans="1:6" hidden="1" x14ac:dyDescent="0.25">
      <c r="A5252">
        <v>10612</v>
      </c>
      <c r="B5252">
        <v>4</v>
      </c>
      <c r="C5252" s="1" t="s">
        <v>4994</v>
      </c>
      <c r="D5252">
        <v>3</v>
      </c>
      <c r="E5252">
        <f t="shared" si="166"/>
        <v>1</v>
      </c>
      <c r="F5252">
        <f t="shared" si="167"/>
        <v>100</v>
      </c>
    </row>
    <row r="5253" spans="1:6" hidden="1" x14ac:dyDescent="0.25">
      <c r="A5253">
        <v>10613</v>
      </c>
      <c r="B5253">
        <v>4</v>
      </c>
      <c r="C5253" s="1" t="s">
        <v>4995</v>
      </c>
      <c r="D5253">
        <v>2</v>
      </c>
      <c r="E5253">
        <f t="shared" si="166"/>
        <v>0.66666666666666663</v>
      </c>
      <c r="F5253">
        <f t="shared" si="167"/>
        <v>66.666666666666657</v>
      </c>
    </row>
    <row r="5254" spans="1:6" hidden="1" x14ac:dyDescent="0.25">
      <c r="A5254">
        <v>10614</v>
      </c>
      <c r="B5254">
        <v>4</v>
      </c>
      <c r="C5254" s="1" t="s">
        <v>4996</v>
      </c>
      <c r="D5254">
        <v>3</v>
      </c>
      <c r="E5254">
        <f t="shared" si="166"/>
        <v>1</v>
      </c>
      <c r="F5254">
        <f t="shared" si="167"/>
        <v>100</v>
      </c>
    </row>
    <row r="5255" spans="1:6" hidden="1" x14ac:dyDescent="0.25">
      <c r="A5255">
        <v>10615</v>
      </c>
      <c r="B5255">
        <v>4</v>
      </c>
      <c r="C5255" s="1" t="s">
        <v>4997</v>
      </c>
      <c r="D5255">
        <v>2</v>
      </c>
      <c r="E5255">
        <f t="shared" si="166"/>
        <v>0.66666666666666663</v>
      </c>
      <c r="F5255">
        <f t="shared" si="167"/>
        <v>66.666666666666657</v>
      </c>
    </row>
    <row r="5256" spans="1:6" hidden="1" x14ac:dyDescent="0.25">
      <c r="A5256">
        <v>10616</v>
      </c>
      <c r="B5256">
        <v>4</v>
      </c>
      <c r="C5256" s="1" t="s">
        <v>4998</v>
      </c>
      <c r="D5256">
        <v>2</v>
      </c>
      <c r="E5256">
        <f t="shared" si="166"/>
        <v>0.66666666666666663</v>
      </c>
      <c r="F5256">
        <f t="shared" si="167"/>
        <v>66.666666666666657</v>
      </c>
    </row>
    <row r="5257" spans="1:6" hidden="1" x14ac:dyDescent="0.25">
      <c r="A5257">
        <v>10617</v>
      </c>
      <c r="B5257">
        <v>4</v>
      </c>
      <c r="C5257" s="1" t="s">
        <v>4999</v>
      </c>
      <c r="D5257">
        <v>0</v>
      </c>
      <c r="E5257">
        <f t="shared" si="166"/>
        <v>0</v>
      </c>
      <c r="F5257">
        <f t="shared" si="167"/>
        <v>0</v>
      </c>
    </row>
    <row r="5258" spans="1:6" hidden="1" x14ac:dyDescent="0.25">
      <c r="A5258">
        <v>10618</v>
      </c>
      <c r="B5258">
        <v>4</v>
      </c>
      <c r="C5258" s="1" t="s">
        <v>5000</v>
      </c>
      <c r="D5258">
        <v>1</v>
      </c>
      <c r="E5258">
        <f t="shared" si="166"/>
        <v>0.33333333333333331</v>
      </c>
      <c r="F5258">
        <f t="shared" si="167"/>
        <v>33.333333333333329</v>
      </c>
    </row>
    <row r="5259" spans="1:6" hidden="1" x14ac:dyDescent="0.25">
      <c r="A5259">
        <v>10619</v>
      </c>
      <c r="B5259">
        <v>4</v>
      </c>
      <c r="C5259" s="1" t="s">
        <v>5001</v>
      </c>
      <c r="D5259">
        <v>2</v>
      </c>
      <c r="E5259">
        <f t="shared" si="166"/>
        <v>0.66666666666666663</v>
      </c>
      <c r="F5259">
        <f t="shared" si="167"/>
        <v>66.666666666666657</v>
      </c>
    </row>
    <row r="5260" spans="1:6" hidden="1" x14ac:dyDescent="0.25">
      <c r="A5260">
        <v>10620</v>
      </c>
      <c r="B5260">
        <v>4</v>
      </c>
      <c r="C5260" s="1" t="s">
        <v>5002</v>
      </c>
      <c r="D5260">
        <v>2</v>
      </c>
      <c r="E5260">
        <f t="shared" si="166"/>
        <v>0.66666666666666663</v>
      </c>
      <c r="F5260">
        <f t="shared" si="167"/>
        <v>66.666666666666657</v>
      </c>
    </row>
    <row r="5261" spans="1:6" hidden="1" x14ac:dyDescent="0.25">
      <c r="A5261">
        <v>10621</v>
      </c>
      <c r="B5261">
        <v>4</v>
      </c>
      <c r="C5261" s="1" t="s">
        <v>5003</v>
      </c>
      <c r="D5261">
        <v>0</v>
      </c>
      <c r="E5261">
        <f t="shared" si="166"/>
        <v>0</v>
      </c>
      <c r="F5261">
        <f t="shared" si="167"/>
        <v>0</v>
      </c>
    </row>
    <row r="5262" spans="1:6" hidden="1" x14ac:dyDescent="0.25">
      <c r="A5262">
        <v>10622</v>
      </c>
      <c r="B5262">
        <v>4</v>
      </c>
      <c r="C5262" s="1" t="s">
        <v>5004</v>
      </c>
      <c r="D5262">
        <v>1</v>
      </c>
      <c r="E5262">
        <f t="shared" si="166"/>
        <v>0.33333333333333331</v>
      </c>
      <c r="F5262">
        <f t="shared" si="167"/>
        <v>33.333333333333329</v>
      </c>
    </row>
    <row r="5263" spans="1:6" hidden="1" x14ac:dyDescent="0.25">
      <c r="A5263">
        <v>10623</v>
      </c>
      <c r="B5263">
        <v>4</v>
      </c>
      <c r="C5263" s="1" t="s">
        <v>5005</v>
      </c>
      <c r="D5263">
        <v>1</v>
      </c>
      <c r="E5263">
        <f t="shared" si="166"/>
        <v>0.33333333333333331</v>
      </c>
      <c r="F5263">
        <f t="shared" si="167"/>
        <v>33.333333333333329</v>
      </c>
    </row>
    <row r="5264" spans="1:6" hidden="1" x14ac:dyDescent="0.25">
      <c r="A5264">
        <v>10624</v>
      </c>
      <c r="B5264">
        <v>4</v>
      </c>
      <c r="C5264" s="1" t="s">
        <v>5006</v>
      </c>
      <c r="D5264">
        <v>1</v>
      </c>
      <c r="E5264">
        <f t="shared" si="166"/>
        <v>0.33333333333333331</v>
      </c>
      <c r="F5264">
        <f t="shared" si="167"/>
        <v>33.333333333333329</v>
      </c>
    </row>
    <row r="5265" spans="1:6" hidden="1" x14ac:dyDescent="0.25">
      <c r="A5265">
        <v>10625</v>
      </c>
      <c r="B5265">
        <v>4</v>
      </c>
      <c r="C5265" s="1" t="s">
        <v>5007</v>
      </c>
      <c r="D5265">
        <v>1</v>
      </c>
      <c r="E5265">
        <f t="shared" si="166"/>
        <v>0.33333333333333331</v>
      </c>
      <c r="F5265">
        <f t="shared" si="167"/>
        <v>33.333333333333329</v>
      </c>
    </row>
    <row r="5266" spans="1:6" hidden="1" x14ac:dyDescent="0.25">
      <c r="A5266">
        <v>10626</v>
      </c>
      <c r="B5266">
        <v>4</v>
      </c>
      <c r="C5266" s="1" t="s">
        <v>5008</v>
      </c>
      <c r="D5266">
        <v>2</v>
      </c>
      <c r="E5266">
        <f t="shared" si="166"/>
        <v>0.66666666666666663</v>
      </c>
      <c r="F5266">
        <f t="shared" si="167"/>
        <v>66.666666666666657</v>
      </c>
    </row>
    <row r="5267" spans="1:6" hidden="1" x14ac:dyDescent="0.25">
      <c r="A5267">
        <v>10627</v>
      </c>
      <c r="B5267">
        <v>4</v>
      </c>
      <c r="C5267" s="1" t="s">
        <v>5009</v>
      </c>
      <c r="D5267">
        <v>1</v>
      </c>
      <c r="E5267">
        <f t="shared" si="166"/>
        <v>0.33333333333333331</v>
      </c>
      <c r="F5267">
        <f t="shared" si="167"/>
        <v>33.333333333333329</v>
      </c>
    </row>
    <row r="5268" spans="1:6" hidden="1" x14ac:dyDescent="0.25">
      <c r="A5268">
        <v>10628</v>
      </c>
      <c r="B5268">
        <v>4</v>
      </c>
      <c r="C5268" s="1" t="s">
        <v>5010</v>
      </c>
      <c r="D5268">
        <v>2</v>
      </c>
      <c r="E5268">
        <f t="shared" si="166"/>
        <v>0.66666666666666663</v>
      </c>
      <c r="F5268">
        <f t="shared" si="167"/>
        <v>66.666666666666657</v>
      </c>
    </row>
    <row r="5269" spans="1:6" hidden="1" x14ac:dyDescent="0.25">
      <c r="A5269">
        <v>10629</v>
      </c>
      <c r="B5269">
        <v>4</v>
      </c>
      <c r="C5269" s="1" t="s">
        <v>5011</v>
      </c>
      <c r="D5269">
        <v>0</v>
      </c>
      <c r="E5269">
        <f t="shared" si="166"/>
        <v>0</v>
      </c>
      <c r="F5269">
        <f t="shared" si="167"/>
        <v>0</v>
      </c>
    </row>
    <row r="5270" spans="1:6" hidden="1" x14ac:dyDescent="0.25">
      <c r="A5270">
        <v>10630</v>
      </c>
      <c r="B5270">
        <v>4</v>
      </c>
      <c r="C5270" s="1" t="s">
        <v>5012</v>
      </c>
      <c r="D5270">
        <v>2</v>
      </c>
      <c r="E5270">
        <f t="shared" si="166"/>
        <v>0.66666666666666663</v>
      </c>
      <c r="F5270">
        <f t="shared" si="167"/>
        <v>66.666666666666657</v>
      </c>
    </row>
    <row r="5271" spans="1:6" hidden="1" x14ac:dyDescent="0.25">
      <c r="A5271">
        <v>10631</v>
      </c>
      <c r="B5271">
        <v>4</v>
      </c>
      <c r="C5271" s="1" t="s">
        <v>5013</v>
      </c>
      <c r="D5271">
        <v>2</v>
      </c>
      <c r="E5271">
        <f t="shared" si="166"/>
        <v>0.66666666666666663</v>
      </c>
      <c r="F5271">
        <f t="shared" si="167"/>
        <v>66.666666666666657</v>
      </c>
    </row>
    <row r="5272" spans="1:6" hidden="1" x14ac:dyDescent="0.25">
      <c r="A5272">
        <v>10632</v>
      </c>
      <c r="B5272">
        <v>4</v>
      </c>
      <c r="C5272" s="1" t="s">
        <v>5014</v>
      </c>
      <c r="D5272">
        <v>1</v>
      </c>
      <c r="E5272">
        <f t="shared" si="166"/>
        <v>0.33333333333333331</v>
      </c>
      <c r="F5272">
        <f t="shared" si="167"/>
        <v>33.333333333333329</v>
      </c>
    </row>
    <row r="5273" spans="1:6" hidden="1" x14ac:dyDescent="0.25">
      <c r="A5273">
        <v>10633</v>
      </c>
      <c r="B5273">
        <v>4</v>
      </c>
      <c r="C5273" s="1" t="s">
        <v>5015</v>
      </c>
      <c r="D5273">
        <v>1</v>
      </c>
      <c r="E5273">
        <f t="shared" si="166"/>
        <v>0.33333333333333331</v>
      </c>
      <c r="F5273">
        <f t="shared" si="167"/>
        <v>33.333333333333329</v>
      </c>
    </row>
    <row r="5274" spans="1:6" hidden="1" x14ac:dyDescent="0.25">
      <c r="A5274">
        <v>10634</v>
      </c>
      <c r="B5274">
        <v>4</v>
      </c>
      <c r="C5274" s="1" t="s">
        <v>5016</v>
      </c>
      <c r="D5274">
        <v>2</v>
      </c>
      <c r="E5274">
        <f t="shared" si="166"/>
        <v>0.66666666666666663</v>
      </c>
      <c r="F5274">
        <f t="shared" si="167"/>
        <v>66.666666666666657</v>
      </c>
    </row>
    <row r="5275" spans="1:6" hidden="1" x14ac:dyDescent="0.25">
      <c r="A5275">
        <v>10635</v>
      </c>
      <c r="B5275">
        <v>4</v>
      </c>
      <c r="C5275" s="1" t="s">
        <v>5017</v>
      </c>
      <c r="D5275">
        <v>2</v>
      </c>
      <c r="E5275">
        <f t="shared" si="166"/>
        <v>0.66666666666666663</v>
      </c>
      <c r="F5275">
        <f t="shared" si="167"/>
        <v>66.666666666666657</v>
      </c>
    </row>
    <row r="5276" spans="1:6" hidden="1" x14ac:dyDescent="0.25">
      <c r="A5276">
        <v>10636</v>
      </c>
      <c r="B5276">
        <v>4</v>
      </c>
      <c r="C5276" s="1" t="s">
        <v>5018</v>
      </c>
      <c r="D5276">
        <v>1</v>
      </c>
      <c r="E5276">
        <f t="shared" si="166"/>
        <v>0.33333333333333331</v>
      </c>
      <c r="F5276">
        <f t="shared" si="167"/>
        <v>33.333333333333329</v>
      </c>
    </row>
    <row r="5277" spans="1:6" hidden="1" x14ac:dyDescent="0.25">
      <c r="A5277">
        <v>10637</v>
      </c>
      <c r="B5277">
        <v>4</v>
      </c>
      <c r="C5277" s="1" t="s">
        <v>5019</v>
      </c>
      <c r="D5277">
        <v>1</v>
      </c>
      <c r="E5277">
        <f t="shared" si="166"/>
        <v>0.33333333333333331</v>
      </c>
      <c r="F5277">
        <f t="shared" si="167"/>
        <v>33.333333333333329</v>
      </c>
    </row>
    <row r="5278" spans="1:6" hidden="1" x14ac:dyDescent="0.25">
      <c r="A5278">
        <v>10638</v>
      </c>
      <c r="B5278">
        <v>4</v>
      </c>
      <c r="C5278" s="1" t="s">
        <v>5020</v>
      </c>
      <c r="D5278">
        <v>0</v>
      </c>
      <c r="E5278">
        <f t="shared" si="166"/>
        <v>0</v>
      </c>
      <c r="F5278">
        <f t="shared" si="167"/>
        <v>0</v>
      </c>
    </row>
    <row r="5279" spans="1:6" hidden="1" x14ac:dyDescent="0.25">
      <c r="A5279">
        <v>10639</v>
      </c>
      <c r="B5279">
        <v>4</v>
      </c>
      <c r="C5279" s="1" t="s">
        <v>5021</v>
      </c>
      <c r="D5279">
        <v>2</v>
      </c>
      <c r="E5279">
        <f t="shared" si="166"/>
        <v>0.66666666666666663</v>
      </c>
      <c r="F5279">
        <f t="shared" si="167"/>
        <v>66.666666666666657</v>
      </c>
    </row>
    <row r="5280" spans="1:6" hidden="1" x14ac:dyDescent="0.25">
      <c r="A5280">
        <v>10640</v>
      </c>
      <c r="B5280">
        <v>4</v>
      </c>
      <c r="C5280" s="1" t="s">
        <v>5022</v>
      </c>
      <c r="D5280">
        <v>1</v>
      </c>
      <c r="E5280">
        <f t="shared" si="166"/>
        <v>0.33333333333333331</v>
      </c>
      <c r="F5280">
        <f t="shared" si="167"/>
        <v>33.333333333333329</v>
      </c>
    </row>
    <row r="5281" spans="1:6" hidden="1" x14ac:dyDescent="0.25">
      <c r="A5281">
        <v>10641</v>
      </c>
      <c r="B5281">
        <v>4</v>
      </c>
      <c r="C5281" s="1" t="s">
        <v>5023</v>
      </c>
      <c r="D5281">
        <v>0</v>
      </c>
      <c r="E5281">
        <f t="shared" si="166"/>
        <v>0</v>
      </c>
      <c r="F5281">
        <f t="shared" si="167"/>
        <v>0</v>
      </c>
    </row>
    <row r="5282" spans="1:6" hidden="1" x14ac:dyDescent="0.25">
      <c r="A5282">
        <v>10642</v>
      </c>
      <c r="B5282">
        <v>4</v>
      </c>
      <c r="C5282" s="1" t="s">
        <v>5024</v>
      </c>
      <c r="D5282">
        <v>2</v>
      </c>
      <c r="E5282">
        <f t="shared" si="166"/>
        <v>0.66666666666666663</v>
      </c>
      <c r="F5282">
        <f t="shared" si="167"/>
        <v>66.666666666666657</v>
      </c>
    </row>
    <row r="5283" spans="1:6" hidden="1" x14ac:dyDescent="0.25">
      <c r="A5283">
        <v>11827</v>
      </c>
      <c r="B5283">
        <v>5</v>
      </c>
      <c r="C5283" s="1" t="s">
        <v>5025</v>
      </c>
      <c r="D5283">
        <v>2</v>
      </c>
      <c r="E5283">
        <f>(D5283/4)</f>
        <v>0.5</v>
      </c>
      <c r="F5283">
        <f t="shared" si="167"/>
        <v>50</v>
      </c>
    </row>
    <row r="5284" spans="1:6" hidden="1" x14ac:dyDescent="0.25">
      <c r="A5284">
        <v>11828</v>
      </c>
      <c r="B5284">
        <v>5</v>
      </c>
      <c r="C5284" s="1" t="s">
        <v>5026</v>
      </c>
      <c r="D5284">
        <v>2</v>
      </c>
      <c r="E5284">
        <f t="shared" ref="E5284:E5347" si="168">(D5284/4)</f>
        <v>0.5</v>
      </c>
      <c r="F5284">
        <f t="shared" si="167"/>
        <v>50</v>
      </c>
    </row>
    <row r="5285" spans="1:6" hidden="1" x14ac:dyDescent="0.25">
      <c r="A5285">
        <v>11829</v>
      </c>
      <c r="B5285">
        <v>5</v>
      </c>
      <c r="C5285" s="1" t="s">
        <v>5027</v>
      </c>
      <c r="D5285">
        <v>3</v>
      </c>
      <c r="E5285">
        <f t="shared" si="168"/>
        <v>0.75</v>
      </c>
      <c r="F5285">
        <f t="shared" si="167"/>
        <v>75</v>
      </c>
    </row>
    <row r="5286" spans="1:6" hidden="1" x14ac:dyDescent="0.25">
      <c r="A5286">
        <v>11830</v>
      </c>
      <c r="B5286">
        <v>5</v>
      </c>
      <c r="C5286" s="1" t="s">
        <v>5028</v>
      </c>
      <c r="D5286">
        <v>1</v>
      </c>
      <c r="E5286">
        <f t="shared" si="168"/>
        <v>0.25</v>
      </c>
      <c r="F5286">
        <f t="shared" si="167"/>
        <v>25</v>
      </c>
    </row>
    <row r="5287" spans="1:6" hidden="1" x14ac:dyDescent="0.25">
      <c r="A5287">
        <v>11831</v>
      </c>
      <c r="B5287">
        <v>5</v>
      </c>
      <c r="C5287" s="1" t="s">
        <v>5029</v>
      </c>
      <c r="D5287">
        <v>3</v>
      </c>
      <c r="E5287">
        <f t="shared" si="168"/>
        <v>0.75</v>
      </c>
      <c r="F5287">
        <f t="shared" si="167"/>
        <v>75</v>
      </c>
    </row>
    <row r="5288" spans="1:6" hidden="1" x14ac:dyDescent="0.25">
      <c r="A5288">
        <v>11832</v>
      </c>
      <c r="B5288">
        <v>5</v>
      </c>
      <c r="C5288" s="1" t="s">
        <v>5030</v>
      </c>
      <c r="D5288">
        <v>3</v>
      </c>
      <c r="E5288">
        <f t="shared" si="168"/>
        <v>0.75</v>
      </c>
      <c r="F5288">
        <f t="shared" si="167"/>
        <v>75</v>
      </c>
    </row>
    <row r="5289" spans="1:6" hidden="1" x14ac:dyDescent="0.25">
      <c r="A5289">
        <v>11833</v>
      </c>
      <c r="B5289">
        <v>5</v>
      </c>
      <c r="C5289" s="1" t="s">
        <v>5031</v>
      </c>
      <c r="D5289">
        <v>3</v>
      </c>
      <c r="E5289">
        <f t="shared" si="168"/>
        <v>0.75</v>
      </c>
      <c r="F5289">
        <f t="shared" si="167"/>
        <v>75</v>
      </c>
    </row>
    <row r="5290" spans="1:6" hidden="1" x14ac:dyDescent="0.25">
      <c r="A5290">
        <v>11834</v>
      </c>
      <c r="B5290">
        <v>5</v>
      </c>
      <c r="C5290" s="1" t="s">
        <v>5032</v>
      </c>
      <c r="D5290">
        <v>4</v>
      </c>
      <c r="E5290">
        <f t="shared" si="168"/>
        <v>1</v>
      </c>
      <c r="F5290">
        <f t="shared" si="167"/>
        <v>100</v>
      </c>
    </row>
    <row r="5291" spans="1:6" hidden="1" x14ac:dyDescent="0.25">
      <c r="A5291">
        <v>11835</v>
      </c>
      <c r="B5291">
        <v>5</v>
      </c>
      <c r="C5291" s="1" t="s">
        <v>5033</v>
      </c>
      <c r="D5291">
        <v>3</v>
      </c>
      <c r="E5291">
        <f t="shared" si="168"/>
        <v>0.75</v>
      </c>
      <c r="F5291">
        <f t="shared" si="167"/>
        <v>75</v>
      </c>
    </row>
    <row r="5292" spans="1:6" hidden="1" x14ac:dyDescent="0.25">
      <c r="A5292">
        <v>11836</v>
      </c>
      <c r="B5292">
        <v>5</v>
      </c>
      <c r="C5292" s="1" t="s">
        <v>5034</v>
      </c>
      <c r="D5292">
        <v>3</v>
      </c>
      <c r="E5292">
        <f t="shared" si="168"/>
        <v>0.75</v>
      </c>
      <c r="F5292">
        <f t="shared" si="167"/>
        <v>75</v>
      </c>
    </row>
    <row r="5293" spans="1:6" hidden="1" x14ac:dyDescent="0.25">
      <c r="A5293">
        <v>11837</v>
      </c>
      <c r="B5293">
        <v>5</v>
      </c>
      <c r="C5293" s="1" t="s">
        <v>5035</v>
      </c>
      <c r="D5293">
        <v>1</v>
      </c>
      <c r="E5293">
        <f t="shared" si="168"/>
        <v>0.25</v>
      </c>
      <c r="F5293">
        <f t="shared" si="167"/>
        <v>25</v>
      </c>
    </row>
    <row r="5294" spans="1:6" hidden="1" x14ac:dyDescent="0.25">
      <c r="A5294">
        <v>11838</v>
      </c>
      <c r="B5294">
        <v>5</v>
      </c>
      <c r="C5294" s="1" t="s">
        <v>5036</v>
      </c>
      <c r="D5294">
        <v>1</v>
      </c>
      <c r="E5294">
        <f t="shared" si="168"/>
        <v>0.25</v>
      </c>
      <c r="F5294">
        <f t="shared" si="167"/>
        <v>25</v>
      </c>
    </row>
    <row r="5295" spans="1:6" hidden="1" x14ac:dyDescent="0.25">
      <c r="A5295">
        <v>11839</v>
      </c>
      <c r="B5295">
        <v>5</v>
      </c>
      <c r="C5295" s="1" t="s">
        <v>5037</v>
      </c>
      <c r="D5295">
        <v>1</v>
      </c>
      <c r="E5295">
        <f t="shared" si="168"/>
        <v>0.25</v>
      </c>
      <c r="F5295">
        <f t="shared" si="167"/>
        <v>25</v>
      </c>
    </row>
    <row r="5296" spans="1:6" hidden="1" x14ac:dyDescent="0.25">
      <c r="A5296">
        <v>11840</v>
      </c>
      <c r="B5296">
        <v>5</v>
      </c>
      <c r="C5296" s="1" t="s">
        <v>5038</v>
      </c>
      <c r="D5296">
        <v>1</v>
      </c>
      <c r="E5296">
        <f t="shared" si="168"/>
        <v>0.25</v>
      </c>
      <c r="F5296">
        <f t="shared" si="167"/>
        <v>25</v>
      </c>
    </row>
    <row r="5297" spans="1:6" hidden="1" x14ac:dyDescent="0.25">
      <c r="A5297">
        <v>11841</v>
      </c>
      <c r="B5297">
        <v>5</v>
      </c>
      <c r="C5297" s="1" t="s">
        <v>5039</v>
      </c>
      <c r="D5297">
        <v>2</v>
      </c>
      <c r="E5297">
        <f t="shared" si="168"/>
        <v>0.5</v>
      </c>
      <c r="F5297">
        <f t="shared" si="167"/>
        <v>50</v>
      </c>
    </row>
    <row r="5298" spans="1:6" hidden="1" x14ac:dyDescent="0.25">
      <c r="A5298">
        <v>11842</v>
      </c>
      <c r="B5298">
        <v>5</v>
      </c>
      <c r="C5298" s="1" t="s">
        <v>5040</v>
      </c>
      <c r="D5298">
        <v>2</v>
      </c>
      <c r="E5298">
        <f t="shared" si="168"/>
        <v>0.5</v>
      </c>
      <c r="F5298">
        <f t="shared" si="167"/>
        <v>50</v>
      </c>
    </row>
    <row r="5299" spans="1:6" hidden="1" x14ac:dyDescent="0.25">
      <c r="A5299">
        <v>11843</v>
      </c>
      <c r="B5299">
        <v>5</v>
      </c>
      <c r="C5299" s="1" t="s">
        <v>5041</v>
      </c>
      <c r="D5299">
        <v>4</v>
      </c>
      <c r="E5299">
        <f t="shared" si="168"/>
        <v>1</v>
      </c>
      <c r="F5299">
        <f t="shared" si="167"/>
        <v>100</v>
      </c>
    </row>
    <row r="5300" spans="1:6" hidden="1" x14ac:dyDescent="0.25">
      <c r="A5300">
        <v>11844</v>
      </c>
      <c r="B5300">
        <v>5</v>
      </c>
      <c r="C5300" s="1" t="s">
        <v>5042</v>
      </c>
      <c r="D5300">
        <v>3</v>
      </c>
      <c r="E5300">
        <f t="shared" si="168"/>
        <v>0.75</v>
      </c>
      <c r="F5300">
        <f t="shared" si="167"/>
        <v>75</v>
      </c>
    </row>
    <row r="5301" spans="1:6" hidden="1" x14ac:dyDescent="0.25">
      <c r="A5301">
        <v>11845</v>
      </c>
      <c r="B5301">
        <v>5</v>
      </c>
      <c r="C5301" s="1" t="s">
        <v>5043</v>
      </c>
      <c r="D5301">
        <v>2</v>
      </c>
      <c r="E5301">
        <f t="shared" si="168"/>
        <v>0.5</v>
      </c>
      <c r="F5301">
        <f t="shared" si="167"/>
        <v>50</v>
      </c>
    </row>
    <row r="5302" spans="1:6" hidden="1" x14ac:dyDescent="0.25">
      <c r="A5302">
        <v>11846</v>
      </c>
      <c r="B5302">
        <v>5</v>
      </c>
      <c r="C5302" s="1" t="s">
        <v>5044</v>
      </c>
      <c r="D5302">
        <v>2</v>
      </c>
      <c r="E5302">
        <f t="shared" si="168"/>
        <v>0.5</v>
      </c>
      <c r="F5302">
        <f t="shared" si="167"/>
        <v>50</v>
      </c>
    </row>
    <row r="5303" spans="1:6" hidden="1" x14ac:dyDescent="0.25">
      <c r="A5303">
        <v>11847</v>
      </c>
      <c r="B5303">
        <v>5</v>
      </c>
      <c r="C5303" s="1" t="s">
        <v>5045</v>
      </c>
      <c r="D5303">
        <v>4</v>
      </c>
      <c r="E5303">
        <f t="shared" si="168"/>
        <v>1</v>
      </c>
      <c r="F5303">
        <f t="shared" si="167"/>
        <v>100</v>
      </c>
    </row>
    <row r="5304" spans="1:6" hidden="1" x14ac:dyDescent="0.25">
      <c r="A5304">
        <v>11848</v>
      </c>
      <c r="B5304">
        <v>5</v>
      </c>
      <c r="C5304" s="1" t="s">
        <v>5046</v>
      </c>
      <c r="D5304">
        <v>2</v>
      </c>
      <c r="E5304">
        <f t="shared" si="168"/>
        <v>0.5</v>
      </c>
      <c r="F5304">
        <f t="shared" si="167"/>
        <v>50</v>
      </c>
    </row>
    <row r="5305" spans="1:6" hidden="1" x14ac:dyDescent="0.25">
      <c r="A5305">
        <v>11849</v>
      </c>
      <c r="B5305">
        <v>5</v>
      </c>
      <c r="C5305" s="1" t="s">
        <v>5047</v>
      </c>
      <c r="D5305">
        <v>2</v>
      </c>
      <c r="E5305">
        <f t="shared" si="168"/>
        <v>0.5</v>
      </c>
      <c r="F5305">
        <f t="shared" si="167"/>
        <v>50</v>
      </c>
    </row>
    <row r="5306" spans="1:6" hidden="1" x14ac:dyDescent="0.25">
      <c r="A5306">
        <v>11850</v>
      </c>
      <c r="B5306">
        <v>5</v>
      </c>
      <c r="C5306" s="1" t="s">
        <v>5048</v>
      </c>
      <c r="D5306">
        <v>4</v>
      </c>
      <c r="E5306">
        <f t="shared" si="168"/>
        <v>1</v>
      </c>
      <c r="F5306">
        <f t="shared" si="167"/>
        <v>100</v>
      </c>
    </row>
    <row r="5307" spans="1:6" hidden="1" x14ac:dyDescent="0.25">
      <c r="A5307">
        <v>11851</v>
      </c>
      <c r="B5307">
        <v>5</v>
      </c>
      <c r="C5307" s="1" t="s">
        <v>5049</v>
      </c>
      <c r="D5307">
        <v>2</v>
      </c>
      <c r="E5307">
        <f t="shared" si="168"/>
        <v>0.5</v>
      </c>
      <c r="F5307">
        <f t="shared" si="167"/>
        <v>50</v>
      </c>
    </row>
    <row r="5308" spans="1:6" hidden="1" x14ac:dyDescent="0.25">
      <c r="A5308">
        <v>11852</v>
      </c>
      <c r="B5308">
        <v>5</v>
      </c>
      <c r="C5308" s="1" t="s">
        <v>5050</v>
      </c>
      <c r="D5308">
        <v>2</v>
      </c>
      <c r="E5308">
        <f t="shared" si="168"/>
        <v>0.5</v>
      </c>
      <c r="F5308">
        <f t="shared" si="167"/>
        <v>50</v>
      </c>
    </row>
    <row r="5309" spans="1:6" hidden="1" x14ac:dyDescent="0.25">
      <c r="A5309">
        <v>11853</v>
      </c>
      <c r="B5309">
        <v>5</v>
      </c>
      <c r="C5309" s="1" t="s">
        <v>5051</v>
      </c>
      <c r="D5309">
        <v>2</v>
      </c>
      <c r="E5309">
        <f t="shared" si="168"/>
        <v>0.5</v>
      </c>
      <c r="F5309">
        <f t="shared" si="167"/>
        <v>50</v>
      </c>
    </row>
    <row r="5310" spans="1:6" hidden="1" x14ac:dyDescent="0.25">
      <c r="A5310">
        <v>11854</v>
      </c>
      <c r="B5310">
        <v>5</v>
      </c>
      <c r="C5310" s="1" t="s">
        <v>5052</v>
      </c>
      <c r="D5310">
        <v>1</v>
      </c>
      <c r="E5310">
        <f t="shared" si="168"/>
        <v>0.25</v>
      </c>
      <c r="F5310">
        <f t="shared" si="167"/>
        <v>25</v>
      </c>
    </row>
    <row r="5311" spans="1:6" hidden="1" x14ac:dyDescent="0.25">
      <c r="A5311">
        <v>11855</v>
      </c>
      <c r="B5311">
        <v>5</v>
      </c>
      <c r="C5311" s="1" t="s">
        <v>5053</v>
      </c>
      <c r="D5311">
        <v>3</v>
      </c>
      <c r="E5311">
        <f t="shared" si="168"/>
        <v>0.75</v>
      </c>
      <c r="F5311">
        <f t="shared" si="167"/>
        <v>75</v>
      </c>
    </row>
    <row r="5312" spans="1:6" hidden="1" x14ac:dyDescent="0.25">
      <c r="A5312">
        <v>11856</v>
      </c>
      <c r="B5312">
        <v>5</v>
      </c>
      <c r="C5312" s="1" t="s">
        <v>5054</v>
      </c>
      <c r="D5312">
        <v>4</v>
      </c>
      <c r="E5312">
        <f t="shared" si="168"/>
        <v>1</v>
      </c>
      <c r="F5312">
        <f t="shared" si="167"/>
        <v>100</v>
      </c>
    </row>
    <row r="5313" spans="1:6" hidden="1" x14ac:dyDescent="0.25">
      <c r="A5313">
        <v>11857</v>
      </c>
      <c r="B5313">
        <v>5</v>
      </c>
      <c r="C5313" s="1" t="s">
        <v>5055</v>
      </c>
      <c r="D5313">
        <v>4</v>
      </c>
      <c r="E5313">
        <f t="shared" si="168"/>
        <v>1</v>
      </c>
      <c r="F5313">
        <f t="shared" si="167"/>
        <v>100</v>
      </c>
    </row>
    <row r="5314" spans="1:6" hidden="1" x14ac:dyDescent="0.25">
      <c r="A5314">
        <v>11858</v>
      </c>
      <c r="B5314">
        <v>5</v>
      </c>
      <c r="C5314" s="1" t="s">
        <v>5056</v>
      </c>
      <c r="D5314">
        <v>3</v>
      </c>
      <c r="E5314">
        <f t="shared" si="168"/>
        <v>0.75</v>
      </c>
      <c r="F5314">
        <f t="shared" si="167"/>
        <v>75</v>
      </c>
    </row>
    <row r="5315" spans="1:6" hidden="1" x14ac:dyDescent="0.25">
      <c r="A5315">
        <v>11859</v>
      </c>
      <c r="B5315">
        <v>5</v>
      </c>
      <c r="C5315" s="1" t="s">
        <v>5057</v>
      </c>
      <c r="D5315">
        <v>2</v>
      </c>
      <c r="E5315">
        <f t="shared" si="168"/>
        <v>0.5</v>
      </c>
      <c r="F5315">
        <f t="shared" ref="F5315:F5378" si="169">(E:E)*100</f>
        <v>50</v>
      </c>
    </row>
    <row r="5316" spans="1:6" hidden="1" x14ac:dyDescent="0.25">
      <c r="A5316">
        <v>11860</v>
      </c>
      <c r="B5316">
        <v>5</v>
      </c>
      <c r="C5316" s="1" t="s">
        <v>5058</v>
      </c>
      <c r="D5316">
        <v>3</v>
      </c>
      <c r="E5316">
        <f t="shared" si="168"/>
        <v>0.75</v>
      </c>
      <c r="F5316">
        <f t="shared" si="169"/>
        <v>75</v>
      </c>
    </row>
    <row r="5317" spans="1:6" hidden="1" x14ac:dyDescent="0.25">
      <c r="A5317">
        <v>11861</v>
      </c>
      <c r="B5317">
        <v>5</v>
      </c>
      <c r="C5317" s="1" t="s">
        <v>5059</v>
      </c>
      <c r="D5317">
        <v>3</v>
      </c>
      <c r="E5317">
        <f t="shared" si="168"/>
        <v>0.75</v>
      </c>
      <c r="F5317">
        <f t="shared" si="169"/>
        <v>75</v>
      </c>
    </row>
    <row r="5318" spans="1:6" hidden="1" x14ac:dyDescent="0.25">
      <c r="A5318">
        <v>11862</v>
      </c>
      <c r="B5318">
        <v>5</v>
      </c>
      <c r="C5318" s="1" t="s">
        <v>5060</v>
      </c>
      <c r="D5318">
        <v>3</v>
      </c>
      <c r="E5318">
        <f t="shared" si="168"/>
        <v>0.75</v>
      </c>
      <c r="F5318">
        <f t="shared" si="169"/>
        <v>75</v>
      </c>
    </row>
    <row r="5319" spans="1:6" hidden="1" x14ac:dyDescent="0.25">
      <c r="A5319">
        <v>11863</v>
      </c>
      <c r="B5319">
        <v>5</v>
      </c>
      <c r="C5319" s="1" t="s">
        <v>5061</v>
      </c>
      <c r="D5319">
        <v>3</v>
      </c>
      <c r="E5319">
        <f t="shared" si="168"/>
        <v>0.75</v>
      </c>
      <c r="F5319">
        <f t="shared" si="169"/>
        <v>75</v>
      </c>
    </row>
    <row r="5320" spans="1:6" hidden="1" x14ac:dyDescent="0.25">
      <c r="A5320">
        <v>11864</v>
      </c>
      <c r="B5320">
        <v>5</v>
      </c>
      <c r="C5320" s="1" t="s">
        <v>5062</v>
      </c>
      <c r="D5320">
        <v>2</v>
      </c>
      <c r="E5320">
        <f t="shared" si="168"/>
        <v>0.5</v>
      </c>
      <c r="F5320">
        <f t="shared" si="169"/>
        <v>50</v>
      </c>
    </row>
    <row r="5321" spans="1:6" hidden="1" x14ac:dyDescent="0.25">
      <c r="A5321">
        <v>11865</v>
      </c>
      <c r="B5321">
        <v>5</v>
      </c>
      <c r="C5321" s="1" t="s">
        <v>5063</v>
      </c>
      <c r="D5321">
        <v>3</v>
      </c>
      <c r="E5321">
        <f t="shared" si="168"/>
        <v>0.75</v>
      </c>
      <c r="F5321">
        <f t="shared" si="169"/>
        <v>75</v>
      </c>
    </row>
    <row r="5322" spans="1:6" hidden="1" x14ac:dyDescent="0.25">
      <c r="A5322">
        <v>11866</v>
      </c>
      <c r="B5322">
        <v>5</v>
      </c>
      <c r="C5322" s="1" t="s">
        <v>5064</v>
      </c>
      <c r="D5322">
        <v>4</v>
      </c>
      <c r="E5322">
        <f t="shared" si="168"/>
        <v>1</v>
      </c>
      <c r="F5322">
        <f t="shared" si="169"/>
        <v>100</v>
      </c>
    </row>
    <row r="5323" spans="1:6" hidden="1" x14ac:dyDescent="0.25">
      <c r="A5323">
        <v>11867</v>
      </c>
      <c r="B5323">
        <v>5</v>
      </c>
      <c r="C5323" s="1" t="s">
        <v>5065</v>
      </c>
      <c r="D5323">
        <v>2</v>
      </c>
      <c r="E5323">
        <f t="shared" si="168"/>
        <v>0.5</v>
      </c>
      <c r="F5323">
        <f t="shared" si="169"/>
        <v>50</v>
      </c>
    </row>
    <row r="5324" spans="1:6" hidden="1" x14ac:dyDescent="0.25">
      <c r="A5324">
        <v>11868</v>
      </c>
      <c r="B5324">
        <v>5</v>
      </c>
      <c r="C5324" s="1" t="s">
        <v>5066</v>
      </c>
      <c r="D5324">
        <v>3</v>
      </c>
      <c r="E5324">
        <f t="shared" si="168"/>
        <v>0.75</v>
      </c>
      <c r="F5324">
        <f t="shared" si="169"/>
        <v>75</v>
      </c>
    </row>
    <row r="5325" spans="1:6" hidden="1" x14ac:dyDescent="0.25">
      <c r="A5325">
        <v>11869</v>
      </c>
      <c r="B5325">
        <v>5</v>
      </c>
      <c r="C5325" s="1" t="s">
        <v>5067</v>
      </c>
      <c r="D5325">
        <v>3</v>
      </c>
      <c r="E5325">
        <f t="shared" si="168"/>
        <v>0.75</v>
      </c>
      <c r="F5325">
        <f t="shared" si="169"/>
        <v>75</v>
      </c>
    </row>
    <row r="5326" spans="1:6" hidden="1" x14ac:dyDescent="0.25">
      <c r="A5326">
        <v>11870</v>
      </c>
      <c r="B5326">
        <v>5</v>
      </c>
      <c r="C5326" s="1" t="s">
        <v>5068</v>
      </c>
      <c r="D5326">
        <v>2</v>
      </c>
      <c r="E5326">
        <f t="shared" si="168"/>
        <v>0.5</v>
      </c>
      <c r="F5326">
        <f t="shared" si="169"/>
        <v>50</v>
      </c>
    </row>
    <row r="5327" spans="1:6" hidden="1" x14ac:dyDescent="0.25">
      <c r="A5327">
        <v>11871</v>
      </c>
      <c r="B5327">
        <v>5</v>
      </c>
      <c r="C5327" s="1" t="s">
        <v>5069</v>
      </c>
      <c r="D5327">
        <v>1</v>
      </c>
      <c r="E5327">
        <f t="shared" si="168"/>
        <v>0.25</v>
      </c>
      <c r="F5327">
        <f t="shared" si="169"/>
        <v>25</v>
      </c>
    </row>
    <row r="5328" spans="1:6" hidden="1" x14ac:dyDescent="0.25">
      <c r="A5328">
        <v>11872</v>
      </c>
      <c r="B5328">
        <v>5</v>
      </c>
      <c r="C5328" s="1" t="s">
        <v>5070</v>
      </c>
      <c r="D5328">
        <v>3</v>
      </c>
      <c r="E5328">
        <f t="shared" si="168"/>
        <v>0.75</v>
      </c>
      <c r="F5328">
        <f t="shared" si="169"/>
        <v>75</v>
      </c>
    </row>
    <row r="5329" spans="1:6" hidden="1" x14ac:dyDescent="0.25">
      <c r="A5329">
        <v>11873</v>
      </c>
      <c r="B5329">
        <v>5</v>
      </c>
      <c r="C5329" s="1" t="s">
        <v>5071</v>
      </c>
      <c r="D5329">
        <v>3</v>
      </c>
      <c r="E5329">
        <f t="shared" si="168"/>
        <v>0.75</v>
      </c>
      <c r="F5329">
        <f t="shared" si="169"/>
        <v>75</v>
      </c>
    </row>
    <row r="5330" spans="1:6" hidden="1" x14ac:dyDescent="0.25">
      <c r="A5330">
        <v>11874</v>
      </c>
      <c r="B5330">
        <v>5</v>
      </c>
      <c r="C5330" s="1" t="s">
        <v>5072</v>
      </c>
      <c r="D5330">
        <v>3</v>
      </c>
      <c r="E5330">
        <f t="shared" si="168"/>
        <v>0.75</v>
      </c>
      <c r="F5330">
        <f t="shared" si="169"/>
        <v>75</v>
      </c>
    </row>
    <row r="5331" spans="1:6" hidden="1" x14ac:dyDescent="0.25">
      <c r="A5331">
        <v>11875</v>
      </c>
      <c r="B5331">
        <v>5</v>
      </c>
      <c r="C5331" s="1" t="s">
        <v>5073</v>
      </c>
      <c r="D5331">
        <v>3</v>
      </c>
      <c r="E5331">
        <f t="shared" si="168"/>
        <v>0.75</v>
      </c>
      <c r="F5331">
        <f t="shared" si="169"/>
        <v>75</v>
      </c>
    </row>
    <row r="5332" spans="1:6" hidden="1" x14ac:dyDescent="0.25">
      <c r="A5332">
        <v>11876</v>
      </c>
      <c r="B5332">
        <v>5</v>
      </c>
      <c r="C5332" s="1" t="s">
        <v>5074</v>
      </c>
      <c r="D5332">
        <v>2</v>
      </c>
      <c r="E5332">
        <f t="shared" si="168"/>
        <v>0.5</v>
      </c>
      <c r="F5332">
        <f t="shared" si="169"/>
        <v>50</v>
      </c>
    </row>
    <row r="5333" spans="1:6" hidden="1" x14ac:dyDescent="0.25">
      <c r="A5333">
        <v>11877</v>
      </c>
      <c r="B5333">
        <v>5</v>
      </c>
      <c r="C5333" s="1" t="s">
        <v>5075</v>
      </c>
      <c r="D5333">
        <v>2</v>
      </c>
      <c r="E5333">
        <f t="shared" si="168"/>
        <v>0.5</v>
      </c>
      <c r="F5333">
        <f t="shared" si="169"/>
        <v>50</v>
      </c>
    </row>
    <row r="5334" spans="1:6" hidden="1" x14ac:dyDescent="0.25">
      <c r="A5334">
        <v>11878</v>
      </c>
      <c r="B5334">
        <v>5</v>
      </c>
      <c r="C5334" s="1" t="s">
        <v>5076</v>
      </c>
      <c r="D5334">
        <v>3</v>
      </c>
      <c r="E5334">
        <f t="shared" si="168"/>
        <v>0.75</v>
      </c>
      <c r="F5334">
        <f t="shared" si="169"/>
        <v>75</v>
      </c>
    </row>
    <row r="5335" spans="1:6" hidden="1" x14ac:dyDescent="0.25">
      <c r="A5335">
        <v>11879</v>
      </c>
      <c r="B5335">
        <v>5</v>
      </c>
      <c r="C5335" s="1" t="s">
        <v>5077</v>
      </c>
      <c r="D5335">
        <v>2</v>
      </c>
      <c r="E5335">
        <f t="shared" si="168"/>
        <v>0.5</v>
      </c>
      <c r="F5335">
        <f t="shared" si="169"/>
        <v>50</v>
      </c>
    </row>
    <row r="5336" spans="1:6" hidden="1" x14ac:dyDescent="0.25">
      <c r="A5336">
        <v>11880</v>
      </c>
      <c r="B5336">
        <v>5</v>
      </c>
      <c r="C5336" s="1" t="s">
        <v>5078</v>
      </c>
      <c r="D5336">
        <v>1</v>
      </c>
      <c r="E5336">
        <f t="shared" si="168"/>
        <v>0.25</v>
      </c>
      <c r="F5336">
        <f t="shared" si="169"/>
        <v>25</v>
      </c>
    </row>
    <row r="5337" spans="1:6" hidden="1" x14ac:dyDescent="0.25">
      <c r="A5337">
        <v>11881</v>
      </c>
      <c r="B5337">
        <v>5</v>
      </c>
      <c r="C5337" s="1" t="s">
        <v>5079</v>
      </c>
      <c r="D5337">
        <v>3</v>
      </c>
      <c r="E5337">
        <f t="shared" si="168"/>
        <v>0.75</v>
      </c>
      <c r="F5337">
        <f t="shared" si="169"/>
        <v>75</v>
      </c>
    </row>
    <row r="5338" spans="1:6" hidden="1" x14ac:dyDescent="0.25">
      <c r="A5338">
        <v>11882</v>
      </c>
      <c r="B5338">
        <v>5</v>
      </c>
      <c r="C5338" s="1" t="s">
        <v>5080</v>
      </c>
      <c r="D5338">
        <v>3</v>
      </c>
      <c r="E5338">
        <f t="shared" si="168"/>
        <v>0.75</v>
      </c>
      <c r="F5338">
        <f t="shared" si="169"/>
        <v>75</v>
      </c>
    </row>
    <row r="5339" spans="1:6" hidden="1" x14ac:dyDescent="0.25">
      <c r="A5339">
        <v>11883</v>
      </c>
      <c r="B5339">
        <v>5</v>
      </c>
      <c r="C5339" s="1" t="s">
        <v>5081</v>
      </c>
      <c r="D5339">
        <v>3</v>
      </c>
      <c r="E5339">
        <f t="shared" si="168"/>
        <v>0.75</v>
      </c>
      <c r="F5339">
        <f t="shared" si="169"/>
        <v>75</v>
      </c>
    </row>
    <row r="5340" spans="1:6" hidden="1" x14ac:dyDescent="0.25">
      <c r="A5340">
        <v>11884</v>
      </c>
      <c r="B5340">
        <v>5</v>
      </c>
      <c r="C5340" s="1" t="s">
        <v>5082</v>
      </c>
      <c r="D5340">
        <v>4</v>
      </c>
      <c r="E5340">
        <f t="shared" si="168"/>
        <v>1</v>
      </c>
      <c r="F5340">
        <f t="shared" si="169"/>
        <v>100</v>
      </c>
    </row>
    <row r="5341" spans="1:6" hidden="1" x14ac:dyDescent="0.25">
      <c r="A5341">
        <v>11885</v>
      </c>
      <c r="B5341">
        <v>5</v>
      </c>
      <c r="C5341" s="1" t="s">
        <v>5083</v>
      </c>
      <c r="D5341">
        <v>2</v>
      </c>
      <c r="E5341">
        <f t="shared" si="168"/>
        <v>0.5</v>
      </c>
      <c r="F5341">
        <f t="shared" si="169"/>
        <v>50</v>
      </c>
    </row>
    <row r="5342" spans="1:6" hidden="1" x14ac:dyDescent="0.25">
      <c r="A5342">
        <v>11886</v>
      </c>
      <c r="B5342">
        <v>5</v>
      </c>
      <c r="C5342" s="1" t="s">
        <v>5084</v>
      </c>
      <c r="D5342">
        <v>3</v>
      </c>
      <c r="E5342">
        <f t="shared" si="168"/>
        <v>0.75</v>
      </c>
      <c r="F5342">
        <f t="shared" si="169"/>
        <v>75</v>
      </c>
    </row>
    <row r="5343" spans="1:6" hidden="1" x14ac:dyDescent="0.25">
      <c r="A5343">
        <v>11887</v>
      </c>
      <c r="B5343">
        <v>5</v>
      </c>
      <c r="C5343" s="1" t="s">
        <v>5085</v>
      </c>
      <c r="D5343">
        <v>2</v>
      </c>
      <c r="E5343">
        <f t="shared" si="168"/>
        <v>0.5</v>
      </c>
      <c r="F5343">
        <f t="shared" si="169"/>
        <v>50</v>
      </c>
    </row>
    <row r="5344" spans="1:6" hidden="1" x14ac:dyDescent="0.25">
      <c r="A5344">
        <v>11888</v>
      </c>
      <c r="B5344">
        <v>5</v>
      </c>
      <c r="C5344" s="1" t="s">
        <v>5086</v>
      </c>
      <c r="D5344">
        <v>1</v>
      </c>
      <c r="E5344">
        <f t="shared" si="168"/>
        <v>0.25</v>
      </c>
      <c r="F5344">
        <f t="shared" si="169"/>
        <v>25</v>
      </c>
    </row>
    <row r="5345" spans="1:6" hidden="1" x14ac:dyDescent="0.25">
      <c r="A5345">
        <v>11889</v>
      </c>
      <c r="B5345">
        <v>5</v>
      </c>
      <c r="C5345" s="1" t="s">
        <v>5087</v>
      </c>
      <c r="D5345">
        <v>2</v>
      </c>
      <c r="E5345">
        <f t="shared" si="168"/>
        <v>0.5</v>
      </c>
      <c r="F5345">
        <f t="shared" si="169"/>
        <v>50</v>
      </c>
    </row>
    <row r="5346" spans="1:6" hidden="1" x14ac:dyDescent="0.25">
      <c r="A5346">
        <v>11890</v>
      </c>
      <c r="B5346">
        <v>5</v>
      </c>
      <c r="C5346" s="1" t="s">
        <v>5088</v>
      </c>
      <c r="D5346">
        <v>2</v>
      </c>
      <c r="E5346">
        <f t="shared" si="168"/>
        <v>0.5</v>
      </c>
      <c r="F5346">
        <f t="shared" si="169"/>
        <v>50</v>
      </c>
    </row>
    <row r="5347" spans="1:6" hidden="1" x14ac:dyDescent="0.25">
      <c r="A5347">
        <v>11891</v>
      </c>
      <c r="B5347">
        <v>5</v>
      </c>
      <c r="C5347" s="1" t="s">
        <v>5089</v>
      </c>
      <c r="D5347">
        <v>3</v>
      </c>
      <c r="E5347">
        <f t="shared" si="168"/>
        <v>0.75</v>
      </c>
      <c r="F5347">
        <f t="shared" si="169"/>
        <v>75</v>
      </c>
    </row>
    <row r="5348" spans="1:6" hidden="1" x14ac:dyDescent="0.25">
      <c r="A5348">
        <v>11892</v>
      </c>
      <c r="B5348">
        <v>5</v>
      </c>
      <c r="C5348" s="1" t="s">
        <v>5090</v>
      </c>
      <c r="D5348">
        <v>2</v>
      </c>
      <c r="E5348">
        <f t="shared" ref="E5348:E5411" si="170">(D5348/4)</f>
        <v>0.5</v>
      </c>
      <c r="F5348">
        <f t="shared" si="169"/>
        <v>50</v>
      </c>
    </row>
    <row r="5349" spans="1:6" hidden="1" x14ac:dyDescent="0.25">
      <c r="A5349">
        <v>11893</v>
      </c>
      <c r="B5349">
        <v>5</v>
      </c>
      <c r="C5349" s="1" t="s">
        <v>5091</v>
      </c>
      <c r="D5349">
        <v>3</v>
      </c>
      <c r="E5349">
        <f t="shared" si="170"/>
        <v>0.75</v>
      </c>
      <c r="F5349">
        <f t="shared" si="169"/>
        <v>75</v>
      </c>
    </row>
    <row r="5350" spans="1:6" hidden="1" x14ac:dyDescent="0.25">
      <c r="A5350">
        <v>11894</v>
      </c>
      <c r="B5350">
        <v>5</v>
      </c>
      <c r="C5350" s="1" t="s">
        <v>5092</v>
      </c>
      <c r="D5350">
        <v>2</v>
      </c>
      <c r="E5350">
        <f t="shared" si="170"/>
        <v>0.5</v>
      </c>
      <c r="F5350">
        <f t="shared" si="169"/>
        <v>50</v>
      </c>
    </row>
    <row r="5351" spans="1:6" hidden="1" x14ac:dyDescent="0.25">
      <c r="A5351">
        <v>11895</v>
      </c>
      <c r="B5351">
        <v>5</v>
      </c>
      <c r="C5351" s="1" t="s">
        <v>5093</v>
      </c>
      <c r="D5351">
        <v>3</v>
      </c>
      <c r="E5351">
        <f t="shared" si="170"/>
        <v>0.75</v>
      </c>
      <c r="F5351">
        <f t="shared" si="169"/>
        <v>75</v>
      </c>
    </row>
    <row r="5352" spans="1:6" hidden="1" x14ac:dyDescent="0.25">
      <c r="A5352">
        <v>11896</v>
      </c>
      <c r="B5352">
        <v>5</v>
      </c>
      <c r="C5352" s="1" t="s">
        <v>5094</v>
      </c>
      <c r="D5352">
        <v>3</v>
      </c>
      <c r="E5352">
        <f t="shared" si="170"/>
        <v>0.75</v>
      </c>
      <c r="F5352">
        <f t="shared" si="169"/>
        <v>75</v>
      </c>
    </row>
    <row r="5353" spans="1:6" hidden="1" x14ac:dyDescent="0.25">
      <c r="A5353">
        <v>11897</v>
      </c>
      <c r="B5353">
        <v>5</v>
      </c>
      <c r="C5353" s="1" t="s">
        <v>5095</v>
      </c>
      <c r="D5353">
        <v>3</v>
      </c>
      <c r="E5353">
        <f t="shared" si="170"/>
        <v>0.75</v>
      </c>
      <c r="F5353">
        <f t="shared" si="169"/>
        <v>75</v>
      </c>
    </row>
    <row r="5354" spans="1:6" hidden="1" x14ac:dyDescent="0.25">
      <c r="A5354">
        <v>11898</v>
      </c>
      <c r="B5354">
        <v>5</v>
      </c>
      <c r="C5354" s="1" t="s">
        <v>5096</v>
      </c>
      <c r="D5354">
        <v>3</v>
      </c>
      <c r="E5354">
        <f t="shared" si="170"/>
        <v>0.75</v>
      </c>
      <c r="F5354">
        <f t="shared" si="169"/>
        <v>75</v>
      </c>
    </row>
    <row r="5355" spans="1:6" hidden="1" x14ac:dyDescent="0.25">
      <c r="A5355">
        <v>11899</v>
      </c>
      <c r="B5355">
        <v>5</v>
      </c>
      <c r="C5355" s="1" t="s">
        <v>5097</v>
      </c>
      <c r="D5355">
        <v>3</v>
      </c>
      <c r="E5355">
        <f t="shared" si="170"/>
        <v>0.75</v>
      </c>
      <c r="F5355">
        <f t="shared" si="169"/>
        <v>75</v>
      </c>
    </row>
    <row r="5356" spans="1:6" hidden="1" x14ac:dyDescent="0.25">
      <c r="A5356">
        <v>11900</v>
      </c>
      <c r="B5356">
        <v>5</v>
      </c>
      <c r="C5356" s="1" t="s">
        <v>5098</v>
      </c>
      <c r="D5356">
        <v>3</v>
      </c>
      <c r="E5356">
        <f t="shared" si="170"/>
        <v>0.75</v>
      </c>
      <c r="F5356">
        <f t="shared" si="169"/>
        <v>75</v>
      </c>
    </row>
    <row r="5357" spans="1:6" hidden="1" x14ac:dyDescent="0.25">
      <c r="A5357">
        <v>11901</v>
      </c>
      <c r="B5357">
        <v>5</v>
      </c>
      <c r="C5357" s="1" t="s">
        <v>5099</v>
      </c>
      <c r="D5357">
        <v>3</v>
      </c>
      <c r="E5357">
        <f t="shared" si="170"/>
        <v>0.75</v>
      </c>
      <c r="F5357">
        <f t="shared" si="169"/>
        <v>75</v>
      </c>
    </row>
    <row r="5358" spans="1:6" hidden="1" x14ac:dyDescent="0.25">
      <c r="A5358">
        <v>11902</v>
      </c>
      <c r="B5358">
        <v>5</v>
      </c>
      <c r="C5358" s="1" t="s">
        <v>5100</v>
      </c>
      <c r="D5358">
        <v>1</v>
      </c>
      <c r="E5358">
        <f t="shared" si="170"/>
        <v>0.25</v>
      </c>
      <c r="F5358">
        <f t="shared" si="169"/>
        <v>25</v>
      </c>
    </row>
    <row r="5359" spans="1:6" hidden="1" x14ac:dyDescent="0.25">
      <c r="A5359">
        <v>11903</v>
      </c>
      <c r="B5359">
        <v>5</v>
      </c>
      <c r="C5359" s="1" t="s">
        <v>5101</v>
      </c>
      <c r="D5359">
        <v>1</v>
      </c>
      <c r="E5359">
        <f t="shared" si="170"/>
        <v>0.25</v>
      </c>
      <c r="F5359">
        <f t="shared" si="169"/>
        <v>25</v>
      </c>
    </row>
    <row r="5360" spans="1:6" hidden="1" x14ac:dyDescent="0.25">
      <c r="A5360">
        <v>11904</v>
      </c>
      <c r="B5360">
        <v>5</v>
      </c>
      <c r="C5360" s="1" t="s">
        <v>5102</v>
      </c>
      <c r="D5360">
        <v>3</v>
      </c>
      <c r="E5360">
        <f t="shared" si="170"/>
        <v>0.75</v>
      </c>
      <c r="F5360">
        <f t="shared" si="169"/>
        <v>75</v>
      </c>
    </row>
    <row r="5361" spans="1:6" hidden="1" x14ac:dyDescent="0.25">
      <c r="A5361">
        <v>11905</v>
      </c>
      <c r="B5361">
        <v>5</v>
      </c>
      <c r="C5361" s="1" t="s">
        <v>5103</v>
      </c>
      <c r="D5361">
        <v>3</v>
      </c>
      <c r="E5361">
        <f t="shared" si="170"/>
        <v>0.75</v>
      </c>
      <c r="F5361">
        <f t="shared" si="169"/>
        <v>75</v>
      </c>
    </row>
    <row r="5362" spans="1:6" hidden="1" x14ac:dyDescent="0.25">
      <c r="A5362">
        <v>11906</v>
      </c>
      <c r="B5362">
        <v>5</v>
      </c>
      <c r="C5362" s="1" t="s">
        <v>5104</v>
      </c>
      <c r="D5362">
        <v>4</v>
      </c>
      <c r="E5362">
        <f t="shared" si="170"/>
        <v>1</v>
      </c>
      <c r="F5362">
        <f t="shared" si="169"/>
        <v>100</v>
      </c>
    </row>
    <row r="5363" spans="1:6" hidden="1" x14ac:dyDescent="0.25">
      <c r="A5363">
        <v>11907</v>
      </c>
      <c r="B5363">
        <v>5</v>
      </c>
      <c r="C5363" s="1" t="s">
        <v>5105</v>
      </c>
      <c r="D5363">
        <v>2</v>
      </c>
      <c r="E5363">
        <f t="shared" si="170"/>
        <v>0.5</v>
      </c>
      <c r="F5363">
        <f t="shared" si="169"/>
        <v>50</v>
      </c>
    </row>
    <row r="5364" spans="1:6" hidden="1" x14ac:dyDescent="0.25">
      <c r="A5364">
        <v>11908</v>
      </c>
      <c r="B5364">
        <v>5</v>
      </c>
      <c r="C5364" s="1" t="s">
        <v>5106</v>
      </c>
      <c r="D5364">
        <v>3</v>
      </c>
      <c r="E5364">
        <f t="shared" si="170"/>
        <v>0.75</v>
      </c>
      <c r="F5364">
        <f t="shared" si="169"/>
        <v>75</v>
      </c>
    </row>
    <row r="5365" spans="1:6" hidden="1" x14ac:dyDescent="0.25">
      <c r="A5365">
        <v>11909</v>
      </c>
      <c r="B5365">
        <v>5</v>
      </c>
      <c r="C5365" s="1" t="s">
        <v>5107</v>
      </c>
      <c r="D5365">
        <v>2</v>
      </c>
      <c r="E5365">
        <f t="shared" si="170"/>
        <v>0.5</v>
      </c>
      <c r="F5365">
        <f t="shared" si="169"/>
        <v>50</v>
      </c>
    </row>
    <row r="5366" spans="1:6" hidden="1" x14ac:dyDescent="0.25">
      <c r="A5366">
        <v>11910</v>
      </c>
      <c r="B5366">
        <v>5</v>
      </c>
      <c r="C5366" s="1" t="s">
        <v>5108</v>
      </c>
      <c r="D5366">
        <v>1</v>
      </c>
      <c r="E5366">
        <f t="shared" si="170"/>
        <v>0.25</v>
      </c>
      <c r="F5366">
        <f t="shared" si="169"/>
        <v>25</v>
      </c>
    </row>
    <row r="5367" spans="1:6" hidden="1" x14ac:dyDescent="0.25">
      <c r="A5367">
        <v>11911</v>
      </c>
      <c r="B5367">
        <v>5</v>
      </c>
      <c r="C5367" s="1" t="s">
        <v>5109</v>
      </c>
      <c r="D5367">
        <v>3</v>
      </c>
      <c r="E5367">
        <f t="shared" si="170"/>
        <v>0.75</v>
      </c>
      <c r="F5367">
        <f t="shared" si="169"/>
        <v>75</v>
      </c>
    </row>
    <row r="5368" spans="1:6" hidden="1" x14ac:dyDescent="0.25">
      <c r="A5368">
        <v>11912</v>
      </c>
      <c r="B5368">
        <v>5</v>
      </c>
      <c r="C5368" s="1" t="s">
        <v>5110</v>
      </c>
      <c r="D5368">
        <v>2</v>
      </c>
      <c r="E5368">
        <f t="shared" si="170"/>
        <v>0.5</v>
      </c>
      <c r="F5368">
        <f t="shared" si="169"/>
        <v>50</v>
      </c>
    </row>
    <row r="5369" spans="1:6" hidden="1" x14ac:dyDescent="0.25">
      <c r="A5369">
        <v>11913</v>
      </c>
      <c r="B5369">
        <v>5</v>
      </c>
      <c r="C5369" s="1" t="s">
        <v>5111</v>
      </c>
      <c r="D5369">
        <v>2</v>
      </c>
      <c r="E5369">
        <f t="shared" si="170"/>
        <v>0.5</v>
      </c>
      <c r="F5369">
        <f t="shared" si="169"/>
        <v>50</v>
      </c>
    </row>
    <row r="5370" spans="1:6" hidden="1" x14ac:dyDescent="0.25">
      <c r="A5370">
        <v>11914</v>
      </c>
      <c r="B5370">
        <v>5</v>
      </c>
      <c r="C5370" s="1" t="s">
        <v>5112</v>
      </c>
      <c r="D5370">
        <v>1</v>
      </c>
      <c r="E5370">
        <f t="shared" si="170"/>
        <v>0.25</v>
      </c>
      <c r="F5370">
        <f t="shared" si="169"/>
        <v>25</v>
      </c>
    </row>
    <row r="5371" spans="1:6" hidden="1" x14ac:dyDescent="0.25">
      <c r="A5371">
        <v>11915</v>
      </c>
      <c r="B5371">
        <v>5</v>
      </c>
      <c r="C5371" s="1" t="s">
        <v>5113</v>
      </c>
      <c r="D5371">
        <v>2</v>
      </c>
      <c r="E5371">
        <f t="shared" si="170"/>
        <v>0.5</v>
      </c>
      <c r="F5371">
        <f t="shared" si="169"/>
        <v>50</v>
      </c>
    </row>
    <row r="5372" spans="1:6" hidden="1" x14ac:dyDescent="0.25">
      <c r="A5372">
        <v>11916</v>
      </c>
      <c r="B5372">
        <v>5</v>
      </c>
      <c r="C5372" s="1" t="s">
        <v>5114</v>
      </c>
      <c r="D5372">
        <v>3</v>
      </c>
      <c r="E5372">
        <f t="shared" si="170"/>
        <v>0.75</v>
      </c>
      <c r="F5372">
        <f t="shared" si="169"/>
        <v>75</v>
      </c>
    </row>
    <row r="5373" spans="1:6" hidden="1" x14ac:dyDescent="0.25">
      <c r="A5373">
        <v>11917</v>
      </c>
      <c r="B5373">
        <v>5</v>
      </c>
      <c r="C5373" s="1" t="s">
        <v>5115</v>
      </c>
      <c r="D5373">
        <v>2</v>
      </c>
      <c r="E5373">
        <f t="shared" si="170"/>
        <v>0.5</v>
      </c>
      <c r="F5373">
        <f t="shared" si="169"/>
        <v>50</v>
      </c>
    </row>
    <row r="5374" spans="1:6" hidden="1" x14ac:dyDescent="0.25">
      <c r="A5374">
        <v>11918</v>
      </c>
      <c r="B5374">
        <v>5</v>
      </c>
      <c r="C5374" s="1" t="s">
        <v>5116</v>
      </c>
      <c r="D5374">
        <v>2</v>
      </c>
      <c r="E5374">
        <f t="shared" si="170"/>
        <v>0.5</v>
      </c>
      <c r="F5374">
        <f t="shared" si="169"/>
        <v>50</v>
      </c>
    </row>
    <row r="5375" spans="1:6" hidden="1" x14ac:dyDescent="0.25">
      <c r="A5375">
        <v>11919</v>
      </c>
      <c r="B5375">
        <v>5</v>
      </c>
      <c r="C5375" s="1" t="s">
        <v>5117</v>
      </c>
      <c r="D5375">
        <v>1</v>
      </c>
      <c r="E5375">
        <f t="shared" si="170"/>
        <v>0.25</v>
      </c>
      <c r="F5375">
        <f t="shared" si="169"/>
        <v>25</v>
      </c>
    </row>
    <row r="5376" spans="1:6" hidden="1" x14ac:dyDescent="0.25">
      <c r="A5376">
        <v>11920</v>
      </c>
      <c r="B5376">
        <v>5</v>
      </c>
      <c r="C5376" s="1" t="s">
        <v>5118</v>
      </c>
      <c r="D5376">
        <v>3</v>
      </c>
      <c r="E5376">
        <f t="shared" si="170"/>
        <v>0.75</v>
      </c>
      <c r="F5376">
        <f t="shared" si="169"/>
        <v>75</v>
      </c>
    </row>
    <row r="5377" spans="1:6" hidden="1" x14ac:dyDescent="0.25">
      <c r="A5377">
        <v>11921</v>
      </c>
      <c r="B5377">
        <v>5</v>
      </c>
      <c r="C5377" s="1" t="s">
        <v>5119</v>
      </c>
      <c r="D5377">
        <v>3</v>
      </c>
      <c r="E5377">
        <f t="shared" si="170"/>
        <v>0.75</v>
      </c>
      <c r="F5377">
        <f t="shared" si="169"/>
        <v>75</v>
      </c>
    </row>
    <row r="5378" spans="1:6" hidden="1" x14ac:dyDescent="0.25">
      <c r="A5378">
        <v>11922</v>
      </c>
      <c r="B5378">
        <v>5</v>
      </c>
      <c r="C5378" s="1" t="s">
        <v>5120</v>
      </c>
      <c r="D5378">
        <v>2</v>
      </c>
      <c r="E5378">
        <f t="shared" si="170"/>
        <v>0.5</v>
      </c>
      <c r="F5378">
        <f t="shared" si="169"/>
        <v>50</v>
      </c>
    </row>
    <row r="5379" spans="1:6" hidden="1" x14ac:dyDescent="0.25">
      <c r="A5379">
        <v>11923</v>
      </c>
      <c r="B5379">
        <v>5</v>
      </c>
      <c r="C5379" s="1" t="s">
        <v>5121</v>
      </c>
      <c r="D5379">
        <v>2</v>
      </c>
      <c r="E5379">
        <f t="shared" si="170"/>
        <v>0.5</v>
      </c>
      <c r="F5379">
        <f t="shared" ref="F5379:F5442" si="171">(E:E)*100</f>
        <v>50</v>
      </c>
    </row>
    <row r="5380" spans="1:6" hidden="1" x14ac:dyDescent="0.25">
      <c r="A5380">
        <v>11924</v>
      </c>
      <c r="B5380">
        <v>5</v>
      </c>
      <c r="C5380" s="1" t="s">
        <v>5122</v>
      </c>
      <c r="D5380">
        <v>2</v>
      </c>
      <c r="E5380">
        <f t="shared" si="170"/>
        <v>0.5</v>
      </c>
      <c r="F5380">
        <f t="shared" si="171"/>
        <v>50</v>
      </c>
    </row>
    <row r="5381" spans="1:6" hidden="1" x14ac:dyDescent="0.25">
      <c r="A5381">
        <v>11925</v>
      </c>
      <c r="B5381">
        <v>5</v>
      </c>
      <c r="C5381" s="1" t="s">
        <v>5123</v>
      </c>
      <c r="D5381">
        <v>2</v>
      </c>
      <c r="E5381">
        <f t="shared" si="170"/>
        <v>0.5</v>
      </c>
      <c r="F5381">
        <f t="shared" si="171"/>
        <v>50</v>
      </c>
    </row>
    <row r="5382" spans="1:6" hidden="1" x14ac:dyDescent="0.25">
      <c r="A5382">
        <v>11926</v>
      </c>
      <c r="B5382">
        <v>5</v>
      </c>
      <c r="C5382" s="1" t="s">
        <v>5124</v>
      </c>
      <c r="D5382">
        <v>1</v>
      </c>
      <c r="E5382">
        <f t="shared" si="170"/>
        <v>0.25</v>
      </c>
      <c r="F5382">
        <f t="shared" si="171"/>
        <v>25</v>
      </c>
    </row>
    <row r="5383" spans="1:6" hidden="1" x14ac:dyDescent="0.25">
      <c r="A5383">
        <v>11927</v>
      </c>
      <c r="B5383">
        <v>5</v>
      </c>
      <c r="C5383" s="1" t="s">
        <v>5125</v>
      </c>
      <c r="D5383">
        <v>2</v>
      </c>
      <c r="E5383">
        <f t="shared" si="170"/>
        <v>0.5</v>
      </c>
      <c r="F5383">
        <f t="shared" si="171"/>
        <v>50</v>
      </c>
    </row>
    <row r="5384" spans="1:6" hidden="1" x14ac:dyDescent="0.25">
      <c r="A5384">
        <v>11928</v>
      </c>
      <c r="B5384">
        <v>5</v>
      </c>
      <c r="C5384" s="1" t="s">
        <v>5126</v>
      </c>
      <c r="D5384">
        <v>3</v>
      </c>
      <c r="E5384">
        <f t="shared" si="170"/>
        <v>0.75</v>
      </c>
      <c r="F5384">
        <f t="shared" si="171"/>
        <v>75</v>
      </c>
    </row>
    <row r="5385" spans="1:6" hidden="1" x14ac:dyDescent="0.25">
      <c r="A5385">
        <v>11929</v>
      </c>
      <c r="B5385">
        <v>5</v>
      </c>
      <c r="C5385" s="1" t="s">
        <v>5127</v>
      </c>
      <c r="D5385">
        <v>2</v>
      </c>
      <c r="E5385">
        <f t="shared" si="170"/>
        <v>0.5</v>
      </c>
      <c r="F5385">
        <f t="shared" si="171"/>
        <v>50</v>
      </c>
    </row>
    <row r="5386" spans="1:6" hidden="1" x14ac:dyDescent="0.25">
      <c r="A5386">
        <v>11930</v>
      </c>
      <c r="B5386">
        <v>5</v>
      </c>
      <c r="C5386" s="1" t="s">
        <v>5128</v>
      </c>
      <c r="D5386">
        <v>2</v>
      </c>
      <c r="E5386">
        <f t="shared" si="170"/>
        <v>0.5</v>
      </c>
      <c r="F5386">
        <f t="shared" si="171"/>
        <v>50</v>
      </c>
    </row>
    <row r="5387" spans="1:6" hidden="1" x14ac:dyDescent="0.25">
      <c r="A5387">
        <v>11931</v>
      </c>
      <c r="B5387">
        <v>5</v>
      </c>
      <c r="C5387" s="1" t="s">
        <v>5129</v>
      </c>
      <c r="D5387">
        <v>3</v>
      </c>
      <c r="E5387">
        <f t="shared" si="170"/>
        <v>0.75</v>
      </c>
      <c r="F5387">
        <f t="shared" si="171"/>
        <v>75</v>
      </c>
    </row>
    <row r="5388" spans="1:6" hidden="1" x14ac:dyDescent="0.25">
      <c r="A5388">
        <v>11932</v>
      </c>
      <c r="B5388">
        <v>5</v>
      </c>
      <c r="C5388" s="1" t="s">
        <v>5130</v>
      </c>
      <c r="D5388">
        <v>4</v>
      </c>
      <c r="E5388">
        <f t="shared" si="170"/>
        <v>1</v>
      </c>
      <c r="F5388">
        <f t="shared" si="171"/>
        <v>100</v>
      </c>
    </row>
    <row r="5389" spans="1:6" hidden="1" x14ac:dyDescent="0.25">
      <c r="A5389">
        <v>11933</v>
      </c>
      <c r="B5389">
        <v>5</v>
      </c>
      <c r="C5389" s="1" t="s">
        <v>5131</v>
      </c>
      <c r="D5389">
        <v>3</v>
      </c>
      <c r="E5389">
        <f t="shared" si="170"/>
        <v>0.75</v>
      </c>
      <c r="F5389">
        <f t="shared" si="171"/>
        <v>75</v>
      </c>
    </row>
    <row r="5390" spans="1:6" hidden="1" x14ac:dyDescent="0.25">
      <c r="A5390">
        <v>11934</v>
      </c>
      <c r="B5390">
        <v>5</v>
      </c>
      <c r="C5390" s="1" t="s">
        <v>5132</v>
      </c>
      <c r="D5390">
        <v>3</v>
      </c>
      <c r="E5390">
        <f t="shared" si="170"/>
        <v>0.75</v>
      </c>
      <c r="F5390">
        <f t="shared" si="171"/>
        <v>75</v>
      </c>
    </row>
    <row r="5391" spans="1:6" hidden="1" x14ac:dyDescent="0.25">
      <c r="A5391">
        <v>11935</v>
      </c>
      <c r="B5391">
        <v>5</v>
      </c>
      <c r="C5391" s="1" t="s">
        <v>5133</v>
      </c>
      <c r="D5391">
        <v>1</v>
      </c>
      <c r="E5391">
        <f t="shared" si="170"/>
        <v>0.25</v>
      </c>
      <c r="F5391">
        <f t="shared" si="171"/>
        <v>25</v>
      </c>
    </row>
    <row r="5392" spans="1:6" hidden="1" x14ac:dyDescent="0.25">
      <c r="A5392">
        <v>11936</v>
      </c>
      <c r="B5392">
        <v>5</v>
      </c>
      <c r="C5392" s="1" t="s">
        <v>5134</v>
      </c>
      <c r="D5392">
        <v>2</v>
      </c>
      <c r="E5392">
        <f t="shared" si="170"/>
        <v>0.5</v>
      </c>
      <c r="F5392">
        <f t="shared" si="171"/>
        <v>50</v>
      </c>
    </row>
    <row r="5393" spans="1:6" hidden="1" x14ac:dyDescent="0.25">
      <c r="A5393">
        <v>11937</v>
      </c>
      <c r="B5393">
        <v>5</v>
      </c>
      <c r="C5393" s="1" t="s">
        <v>5135</v>
      </c>
      <c r="D5393">
        <v>4</v>
      </c>
      <c r="E5393">
        <f t="shared" si="170"/>
        <v>1</v>
      </c>
      <c r="F5393">
        <f t="shared" si="171"/>
        <v>100</v>
      </c>
    </row>
    <row r="5394" spans="1:6" hidden="1" x14ac:dyDescent="0.25">
      <c r="A5394">
        <v>11938</v>
      </c>
      <c r="B5394">
        <v>5</v>
      </c>
      <c r="C5394" s="1" t="s">
        <v>5136</v>
      </c>
      <c r="D5394">
        <v>3</v>
      </c>
      <c r="E5394">
        <f t="shared" si="170"/>
        <v>0.75</v>
      </c>
      <c r="F5394">
        <f t="shared" si="171"/>
        <v>75</v>
      </c>
    </row>
    <row r="5395" spans="1:6" hidden="1" x14ac:dyDescent="0.25">
      <c r="A5395">
        <v>11939</v>
      </c>
      <c r="B5395">
        <v>5</v>
      </c>
      <c r="C5395" s="1" t="s">
        <v>5137</v>
      </c>
      <c r="D5395">
        <v>3</v>
      </c>
      <c r="E5395">
        <f t="shared" si="170"/>
        <v>0.75</v>
      </c>
      <c r="F5395">
        <f t="shared" si="171"/>
        <v>75</v>
      </c>
    </row>
    <row r="5396" spans="1:6" hidden="1" x14ac:dyDescent="0.25">
      <c r="A5396">
        <v>11940</v>
      </c>
      <c r="B5396">
        <v>5</v>
      </c>
      <c r="C5396" s="1" t="s">
        <v>5138</v>
      </c>
      <c r="D5396">
        <v>2</v>
      </c>
      <c r="E5396">
        <f t="shared" si="170"/>
        <v>0.5</v>
      </c>
      <c r="F5396">
        <f t="shared" si="171"/>
        <v>50</v>
      </c>
    </row>
    <row r="5397" spans="1:6" hidden="1" x14ac:dyDescent="0.25">
      <c r="A5397">
        <v>11941</v>
      </c>
      <c r="B5397">
        <v>5</v>
      </c>
      <c r="C5397" s="1" t="s">
        <v>5139</v>
      </c>
      <c r="D5397">
        <v>3</v>
      </c>
      <c r="E5397">
        <f t="shared" si="170"/>
        <v>0.75</v>
      </c>
      <c r="F5397">
        <f t="shared" si="171"/>
        <v>75</v>
      </c>
    </row>
    <row r="5398" spans="1:6" hidden="1" x14ac:dyDescent="0.25">
      <c r="A5398">
        <v>11942</v>
      </c>
      <c r="B5398">
        <v>5</v>
      </c>
      <c r="C5398" s="1" t="s">
        <v>5140</v>
      </c>
      <c r="D5398">
        <v>3</v>
      </c>
      <c r="E5398">
        <f t="shared" si="170"/>
        <v>0.75</v>
      </c>
      <c r="F5398">
        <f t="shared" si="171"/>
        <v>75</v>
      </c>
    </row>
    <row r="5399" spans="1:6" hidden="1" x14ac:dyDescent="0.25">
      <c r="A5399">
        <v>11943</v>
      </c>
      <c r="B5399">
        <v>5</v>
      </c>
      <c r="C5399" s="1" t="s">
        <v>5141</v>
      </c>
      <c r="D5399">
        <v>3</v>
      </c>
      <c r="E5399">
        <f t="shared" si="170"/>
        <v>0.75</v>
      </c>
      <c r="F5399">
        <f t="shared" si="171"/>
        <v>75</v>
      </c>
    </row>
    <row r="5400" spans="1:6" hidden="1" x14ac:dyDescent="0.25">
      <c r="A5400">
        <v>11944</v>
      </c>
      <c r="B5400">
        <v>5</v>
      </c>
      <c r="C5400" s="1" t="s">
        <v>5142</v>
      </c>
      <c r="D5400">
        <v>2</v>
      </c>
      <c r="E5400">
        <f t="shared" si="170"/>
        <v>0.5</v>
      </c>
      <c r="F5400">
        <f t="shared" si="171"/>
        <v>50</v>
      </c>
    </row>
    <row r="5401" spans="1:6" hidden="1" x14ac:dyDescent="0.25">
      <c r="A5401">
        <v>11945</v>
      </c>
      <c r="B5401">
        <v>5</v>
      </c>
      <c r="C5401" s="1" t="s">
        <v>5143</v>
      </c>
      <c r="D5401">
        <v>4</v>
      </c>
      <c r="E5401">
        <f t="shared" si="170"/>
        <v>1</v>
      </c>
      <c r="F5401">
        <f t="shared" si="171"/>
        <v>100</v>
      </c>
    </row>
    <row r="5402" spans="1:6" hidden="1" x14ac:dyDescent="0.25">
      <c r="A5402">
        <v>11946</v>
      </c>
      <c r="B5402">
        <v>5</v>
      </c>
      <c r="C5402" s="1" t="s">
        <v>5144</v>
      </c>
      <c r="D5402">
        <v>3</v>
      </c>
      <c r="E5402">
        <f t="shared" si="170"/>
        <v>0.75</v>
      </c>
      <c r="F5402">
        <f t="shared" si="171"/>
        <v>75</v>
      </c>
    </row>
    <row r="5403" spans="1:6" hidden="1" x14ac:dyDescent="0.25">
      <c r="A5403">
        <v>11947</v>
      </c>
      <c r="B5403">
        <v>5</v>
      </c>
      <c r="C5403" s="1" t="s">
        <v>5145</v>
      </c>
      <c r="D5403">
        <v>2</v>
      </c>
      <c r="E5403">
        <f t="shared" si="170"/>
        <v>0.5</v>
      </c>
      <c r="F5403">
        <f t="shared" si="171"/>
        <v>50</v>
      </c>
    </row>
    <row r="5404" spans="1:6" hidden="1" x14ac:dyDescent="0.25">
      <c r="A5404">
        <v>11948</v>
      </c>
      <c r="B5404">
        <v>5</v>
      </c>
      <c r="C5404" s="1" t="s">
        <v>5146</v>
      </c>
      <c r="D5404">
        <v>2</v>
      </c>
      <c r="E5404">
        <f t="shared" si="170"/>
        <v>0.5</v>
      </c>
      <c r="F5404">
        <f t="shared" si="171"/>
        <v>50</v>
      </c>
    </row>
    <row r="5405" spans="1:6" hidden="1" x14ac:dyDescent="0.25">
      <c r="A5405">
        <v>11949</v>
      </c>
      <c r="B5405">
        <v>5</v>
      </c>
      <c r="C5405" s="1" t="s">
        <v>5147</v>
      </c>
      <c r="D5405">
        <v>3</v>
      </c>
      <c r="E5405">
        <f t="shared" si="170"/>
        <v>0.75</v>
      </c>
      <c r="F5405">
        <f t="shared" si="171"/>
        <v>75</v>
      </c>
    </row>
    <row r="5406" spans="1:6" hidden="1" x14ac:dyDescent="0.25">
      <c r="A5406">
        <v>11950</v>
      </c>
      <c r="B5406">
        <v>5</v>
      </c>
      <c r="C5406" s="1" t="s">
        <v>5148</v>
      </c>
      <c r="D5406">
        <v>1</v>
      </c>
      <c r="E5406">
        <f t="shared" si="170"/>
        <v>0.25</v>
      </c>
      <c r="F5406">
        <f t="shared" si="171"/>
        <v>25</v>
      </c>
    </row>
    <row r="5407" spans="1:6" hidden="1" x14ac:dyDescent="0.25">
      <c r="A5407">
        <v>11951</v>
      </c>
      <c r="B5407">
        <v>5</v>
      </c>
      <c r="C5407" s="1" t="s">
        <v>5149</v>
      </c>
      <c r="D5407">
        <v>3</v>
      </c>
      <c r="E5407">
        <f t="shared" si="170"/>
        <v>0.75</v>
      </c>
      <c r="F5407">
        <f t="shared" si="171"/>
        <v>75</v>
      </c>
    </row>
    <row r="5408" spans="1:6" hidden="1" x14ac:dyDescent="0.25">
      <c r="A5408">
        <v>11952</v>
      </c>
      <c r="B5408">
        <v>5</v>
      </c>
      <c r="C5408" s="1" t="s">
        <v>5150</v>
      </c>
      <c r="D5408">
        <v>1</v>
      </c>
      <c r="E5408">
        <f t="shared" si="170"/>
        <v>0.25</v>
      </c>
      <c r="F5408">
        <f t="shared" si="171"/>
        <v>25</v>
      </c>
    </row>
    <row r="5409" spans="1:6" hidden="1" x14ac:dyDescent="0.25">
      <c r="A5409">
        <v>11953</v>
      </c>
      <c r="B5409">
        <v>5</v>
      </c>
      <c r="C5409" s="1" t="s">
        <v>5151</v>
      </c>
      <c r="D5409">
        <v>1</v>
      </c>
      <c r="E5409">
        <f t="shared" si="170"/>
        <v>0.25</v>
      </c>
      <c r="F5409">
        <f t="shared" si="171"/>
        <v>25</v>
      </c>
    </row>
    <row r="5410" spans="1:6" hidden="1" x14ac:dyDescent="0.25">
      <c r="A5410">
        <v>11954</v>
      </c>
      <c r="B5410">
        <v>5</v>
      </c>
      <c r="C5410" s="1" t="s">
        <v>5152</v>
      </c>
      <c r="D5410">
        <v>4</v>
      </c>
      <c r="E5410">
        <f t="shared" si="170"/>
        <v>1</v>
      </c>
      <c r="F5410">
        <f t="shared" si="171"/>
        <v>100</v>
      </c>
    </row>
    <row r="5411" spans="1:6" hidden="1" x14ac:dyDescent="0.25">
      <c r="A5411">
        <v>11955</v>
      </c>
      <c r="B5411">
        <v>5</v>
      </c>
      <c r="C5411" s="1" t="s">
        <v>5153</v>
      </c>
      <c r="D5411">
        <v>1</v>
      </c>
      <c r="E5411">
        <f t="shared" si="170"/>
        <v>0.25</v>
      </c>
      <c r="F5411">
        <f t="shared" si="171"/>
        <v>25</v>
      </c>
    </row>
    <row r="5412" spans="1:6" hidden="1" x14ac:dyDescent="0.25">
      <c r="A5412">
        <v>11956</v>
      </c>
      <c r="B5412">
        <v>5</v>
      </c>
      <c r="C5412" s="1" t="s">
        <v>5154</v>
      </c>
      <c r="D5412">
        <v>2</v>
      </c>
      <c r="E5412">
        <f t="shared" ref="E5412:E5475" si="172">(D5412/4)</f>
        <v>0.5</v>
      </c>
      <c r="F5412">
        <f t="shared" si="171"/>
        <v>50</v>
      </c>
    </row>
    <row r="5413" spans="1:6" hidden="1" x14ac:dyDescent="0.25">
      <c r="A5413">
        <v>11957</v>
      </c>
      <c r="B5413">
        <v>5</v>
      </c>
      <c r="C5413" s="1" t="s">
        <v>5155</v>
      </c>
      <c r="D5413">
        <v>4</v>
      </c>
      <c r="E5413">
        <f t="shared" si="172"/>
        <v>1</v>
      </c>
      <c r="F5413">
        <f t="shared" si="171"/>
        <v>100</v>
      </c>
    </row>
    <row r="5414" spans="1:6" hidden="1" x14ac:dyDescent="0.25">
      <c r="A5414">
        <v>11958</v>
      </c>
      <c r="B5414">
        <v>5</v>
      </c>
      <c r="C5414" s="1" t="s">
        <v>5156</v>
      </c>
      <c r="D5414">
        <v>2</v>
      </c>
      <c r="E5414">
        <f t="shared" si="172"/>
        <v>0.5</v>
      </c>
      <c r="F5414">
        <f t="shared" si="171"/>
        <v>50</v>
      </c>
    </row>
    <row r="5415" spans="1:6" hidden="1" x14ac:dyDescent="0.25">
      <c r="A5415">
        <v>11959</v>
      </c>
      <c r="B5415">
        <v>5</v>
      </c>
      <c r="C5415" s="1" t="s">
        <v>5157</v>
      </c>
      <c r="D5415">
        <v>2</v>
      </c>
      <c r="E5415">
        <f t="shared" si="172"/>
        <v>0.5</v>
      </c>
      <c r="F5415">
        <f t="shared" si="171"/>
        <v>50</v>
      </c>
    </row>
    <row r="5416" spans="1:6" hidden="1" x14ac:dyDescent="0.25">
      <c r="A5416">
        <v>11960</v>
      </c>
      <c r="B5416">
        <v>5</v>
      </c>
      <c r="C5416" s="1" t="s">
        <v>5158</v>
      </c>
      <c r="D5416">
        <v>3</v>
      </c>
      <c r="E5416">
        <f t="shared" si="172"/>
        <v>0.75</v>
      </c>
      <c r="F5416">
        <f t="shared" si="171"/>
        <v>75</v>
      </c>
    </row>
    <row r="5417" spans="1:6" hidden="1" x14ac:dyDescent="0.25">
      <c r="A5417">
        <v>11961</v>
      </c>
      <c r="B5417">
        <v>5</v>
      </c>
      <c r="C5417" s="1" t="s">
        <v>5159</v>
      </c>
      <c r="D5417">
        <v>1</v>
      </c>
      <c r="E5417">
        <f t="shared" si="172"/>
        <v>0.25</v>
      </c>
      <c r="F5417">
        <f t="shared" si="171"/>
        <v>25</v>
      </c>
    </row>
    <row r="5418" spans="1:6" hidden="1" x14ac:dyDescent="0.25">
      <c r="A5418">
        <v>11962</v>
      </c>
      <c r="B5418">
        <v>5</v>
      </c>
      <c r="C5418" s="1" t="s">
        <v>5160</v>
      </c>
      <c r="D5418">
        <v>3</v>
      </c>
      <c r="E5418">
        <f t="shared" si="172"/>
        <v>0.75</v>
      </c>
      <c r="F5418">
        <f t="shared" si="171"/>
        <v>75</v>
      </c>
    </row>
    <row r="5419" spans="1:6" hidden="1" x14ac:dyDescent="0.25">
      <c r="A5419">
        <v>11963</v>
      </c>
      <c r="B5419">
        <v>5</v>
      </c>
      <c r="C5419" s="1" t="s">
        <v>5161</v>
      </c>
      <c r="D5419">
        <v>4</v>
      </c>
      <c r="E5419">
        <f t="shared" si="172"/>
        <v>1</v>
      </c>
      <c r="F5419">
        <f t="shared" si="171"/>
        <v>100</v>
      </c>
    </row>
    <row r="5420" spans="1:6" hidden="1" x14ac:dyDescent="0.25">
      <c r="A5420">
        <v>11964</v>
      </c>
      <c r="B5420">
        <v>5</v>
      </c>
      <c r="C5420" s="1" t="s">
        <v>5162</v>
      </c>
      <c r="D5420">
        <v>3</v>
      </c>
      <c r="E5420">
        <f t="shared" si="172"/>
        <v>0.75</v>
      </c>
      <c r="F5420">
        <f t="shared" si="171"/>
        <v>75</v>
      </c>
    </row>
    <row r="5421" spans="1:6" hidden="1" x14ac:dyDescent="0.25">
      <c r="A5421">
        <v>11965</v>
      </c>
      <c r="B5421">
        <v>5</v>
      </c>
      <c r="C5421" s="1" t="s">
        <v>5163</v>
      </c>
      <c r="D5421">
        <v>3</v>
      </c>
      <c r="E5421">
        <f t="shared" si="172"/>
        <v>0.75</v>
      </c>
      <c r="F5421">
        <f t="shared" si="171"/>
        <v>75</v>
      </c>
    </row>
    <row r="5422" spans="1:6" hidden="1" x14ac:dyDescent="0.25">
      <c r="A5422">
        <v>11966</v>
      </c>
      <c r="B5422">
        <v>5</v>
      </c>
      <c r="C5422" s="1" t="s">
        <v>5164</v>
      </c>
      <c r="D5422">
        <v>1</v>
      </c>
      <c r="E5422">
        <f t="shared" si="172"/>
        <v>0.25</v>
      </c>
      <c r="F5422">
        <f t="shared" si="171"/>
        <v>25</v>
      </c>
    </row>
    <row r="5423" spans="1:6" hidden="1" x14ac:dyDescent="0.25">
      <c r="A5423">
        <v>11967</v>
      </c>
      <c r="B5423">
        <v>5</v>
      </c>
      <c r="C5423" s="1" t="s">
        <v>5165</v>
      </c>
      <c r="D5423">
        <v>2</v>
      </c>
      <c r="E5423">
        <f t="shared" si="172"/>
        <v>0.5</v>
      </c>
      <c r="F5423">
        <f t="shared" si="171"/>
        <v>50</v>
      </c>
    </row>
    <row r="5424" spans="1:6" hidden="1" x14ac:dyDescent="0.25">
      <c r="A5424">
        <v>11968</v>
      </c>
      <c r="B5424">
        <v>5</v>
      </c>
      <c r="C5424" s="1" t="s">
        <v>5166</v>
      </c>
      <c r="D5424">
        <v>2</v>
      </c>
      <c r="E5424">
        <f t="shared" si="172"/>
        <v>0.5</v>
      </c>
      <c r="F5424">
        <f t="shared" si="171"/>
        <v>50</v>
      </c>
    </row>
    <row r="5425" spans="1:6" hidden="1" x14ac:dyDescent="0.25">
      <c r="A5425">
        <v>11969</v>
      </c>
      <c r="B5425">
        <v>5</v>
      </c>
      <c r="C5425" s="1" t="s">
        <v>5167</v>
      </c>
      <c r="D5425">
        <v>2</v>
      </c>
      <c r="E5425">
        <f t="shared" si="172"/>
        <v>0.5</v>
      </c>
      <c r="F5425">
        <f t="shared" si="171"/>
        <v>50</v>
      </c>
    </row>
    <row r="5426" spans="1:6" hidden="1" x14ac:dyDescent="0.25">
      <c r="A5426">
        <v>11970</v>
      </c>
      <c r="B5426">
        <v>5</v>
      </c>
      <c r="C5426" s="1" t="s">
        <v>5168</v>
      </c>
      <c r="D5426">
        <v>4</v>
      </c>
      <c r="E5426">
        <f t="shared" si="172"/>
        <v>1</v>
      </c>
      <c r="F5426">
        <f t="shared" si="171"/>
        <v>100</v>
      </c>
    </row>
    <row r="5427" spans="1:6" hidden="1" x14ac:dyDescent="0.25">
      <c r="A5427">
        <v>11971</v>
      </c>
      <c r="B5427">
        <v>5</v>
      </c>
      <c r="C5427" s="1" t="s">
        <v>5169</v>
      </c>
      <c r="D5427">
        <v>1</v>
      </c>
      <c r="E5427">
        <f t="shared" si="172"/>
        <v>0.25</v>
      </c>
      <c r="F5427">
        <f t="shared" si="171"/>
        <v>25</v>
      </c>
    </row>
    <row r="5428" spans="1:6" hidden="1" x14ac:dyDescent="0.25">
      <c r="A5428">
        <v>11972</v>
      </c>
      <c r="B5428">
        <v>5</v>
      </c>
      <c r="C5428" s="1" t="s">
        <v>5170</v>
      </c>
      <c r="D5428">
        <v>3</v>
      </c>
      <c r="E5428">
        <f t="shared" si="172"/>
        <v>0.75</v>
      </c>
      <c r="F5428">
        <f t="shared" si="171"/>
        <v>75</v>
      </c>
    </row>
    <row r="5429" spans="1:6" hidden="1" x14ac:dyDescent="0.25">
      <c r="A5429">
        <v>11973</v>
      </c>
      <c r="B5429">
        <v>5</v>
      </c>
      <c r="C5429" s="1" t="s">
        <v>5171</v>
      </c>
      <c r="D5429">
        <v>2</v>
      </c>
      <c r="E5429">
        <f t="shared" si="172"/>
        <v>0.5</v>
      </c>
      <c r="F5429">
        <f t="shared" si="171"/>
        <v>50</v>
      </c>
    </row>
    <row r="5430" spans="1:6" hidden="1" x14ac:dyDescent="0.25">
      <c r="A5430">
        <v>11974</v>
      </c>
      <c r="B5430">
        <v>5</v>
      </c>
      <c r="C5430" s="1" t="s">
        <v>5172</v>
      </c>
      <c r="D5430">
        <v>2</v>
      </c>
      <c r="E5430">
        <f t="shared" si="172"/>
        <v>0.5</v>
      </c>
      <c r="F5430">
        <f t="shared" si="171"/>
        <v>50</v>
      </c>
    </row>
    <row r="5431" spans="1:6" hidden="1" x14ac:dyDescent="0.25">
      <c r="A5431">
        <v>11975</v>
      </c>
      <c r="B5431">
        <v>5</v>
      </c>
      <c r="C5431" s="1" t="s">
        <v>5173</v>
      </c>
      <c r="D5431">
        <v>4</v>
      </c>
      <c r="E5431">
        <f t="shared" si="172"/>
        <v>1</v>
      </c>
      <c r="F5431">
        <f t="shared" si="171"/>
        <v>100</v>
      </c>
    </row>
    <row r="5432" spans="1:6" hidden="1" x14ac:dyDescent="0.25">
      <c r="A5432">
        <v>11976</v>
      </c>
      <c r="B5432">
        <v>5</v>
      </c>
      <c r="C5432" s="1" t="s">
        <v>5174</v>
      </c>
      <c r="D5432">
        <v>1</v>
      </c>
      <c r="E5432">
        <f t="shared" si="172"/>
        <v>0.25</v>
      </c>
      <c r="F5432">
        <f t="shared" si="171"/>
        <v>25</v>
      </c>
    </row>
    <row r="5433" spans="1:6" hidden="1" x14ac:dyDescent="0.25">
      <c r="A5433">
        <v>11977</v>
      </c>
      <c r="B5433">
        <v>5</v>
      </c>
      <c r="C5433" s="1" t="s">
        <v>5175</v>
      </c>
      <c r="D5433">
        <v>1</v>
      </c>
      <c r="E5433">
        <f t="shared" si="172"/>
        <v>0.25</v>
      </c>
      <c r="F5433">
        <f t="shared" si="171"/>
        <v>25</v>
      </c>
    </row>
    <row r="5434" spans="1:6" hidden="1" x14ac:dyDescent="0.25">
      <c r="A5434">
        <v>11978</v>
      </c>
      <c r="B5434">
        <v>5</v>
      </c>
      <c r="C5434" s="1" t="s">
        <v>5176</v>
      </c>
      <c r="D5434">
        <v>3</v>
      </c>
      <c r="E5434">
        <f t="shared" si="172"/>
        <v>0.75</v>
      </c>
      <c r="F5434">
        <f t="shared" si="171"/>
        <v>75</v>
      </c>
    </row>
    <row r="5435" spans="1:6" hidden="1" x14ac:dyDescent="0.25">
      <c r="A5435">
        <v>11979</v>
      </c>
      <c r="B5435">
        <v>5</v>
      </c>
      <c r="C5435" s="1" t="s">
        <v>5177</v>
      </c>
      <c r="D5435">
        <v>4</v>
      </c>
      <c r="E5435">
        <f t="shared" si="172"/>
        <v>1</v>
      </c>
      <c r="F5435">
        <f t="shared" si="171"/>
        <v>100</v>
      </c>
    </row>
    <row r="5436" spans="1:6" hidden="1" x14ac:dyDescent="0.25">
      <c r="A5436">
        <v>11980</v>
      </c>
      <c r="B5436">
        <v>5</v>
      </c>
      <c r="C5436" s="1" t="s">
        <v>5178</v>
      </c>
      <c r="D5436">
        <v>4</v>
      </c>
      <c r="E5436">
        <f t="shared" si="172"/>
        <v>1</v>
      </c>
      <c r="F5436">
        <f t="shared" si="171"/>
        <v>100</v>
      </c>
    </row>
    <row r="5437" spans="1:6" hidden="1" x14ac:dyDescent="0.25">
      <c r="A5437">
        <v>11981</v>
      </c>
      <c r="B5437">
        <v>5</v>
      </c>
      <c r="C5437" s="1" t="s">
        <v>5179</v>
      </c>
      <c r="D5437">
        <v>2</v>
      </c>
      <c r="E5437">
        <f t="shared" si="172"/>
        <v>0.5</v>
      </c>
      <c r="F5437">
        <f t="shared" si="171"/>
        <v>50</v>
      </c>
    </row>
    <row r="5438" spans="1:6" hidden="1" x14ac:dyDescent="0.25">
      <c r="A5438">
        <v>11982</v>
      </c>
      <c r="B5438">
        <v>5</v>
      </c>
      <c r="C5438" s="1" t="s">
        <v>5180</v>
      </c>
      <c r="D5438">
        <v>2</v>
      </c>
      <c r="E5438">
        <f t="shared" si="172"/>
        <v>0.5</v>
      </c>
      <c r="F5438">
        <f t="shared" si="171"/>
        <v>50</v>
      </c>
    </row>
    <row r="5439" spans="1:6" hidden="1" x14ac:dyDescent="0.25">
      <c r="A5439">
        <v>11983</v>
      </c>
      <c r="B5439">
        <v>5</v>
      </c>
      <c r="C5439" s="1" t="s">
        <v>5181</v>
      </c>
      <c r="D5439">
        <v>1</v>
      </c>
      <c r="E5439">
        <f t="shared" si="172"/>
        <v>0.25</v>
      </c>
      <c r="F5439">
        <f t="shared" si="171"/>
        <v>25</v>
      </c>
    </row>
    <row r="5440" spans="1:6" hidden="1" x14ac:dyDescent="0.25">
      <c r="A5440">
        <v>11984</v>
      </c>
      <c r="B5440">
        <v>5</v>
      </c>
      <c r="C5440" s="1" t="s">
        <v>5182</v>
      </c>
      <c r="D5440">
        <v>2</v>
      </c>
      <c r="E5440">
        <f t="shared" si="172"/>
        <v>0.5</v>
      </c>
      <c r="F5440">
        <f t="shared" si="171"/>
        <v>50</v>
      </c>
    </row>
    <row r="5441" spans="1:6" hidden="1" x14ac:dyDescent="0.25">
      <c r="A5441">
        <v>11985</v>
      </c>
      <c r="B5441">
        <v>5</v>
      </c>
      <c r="C5441" s="1" t="s">
        <v>5183</v>
      </c>
      <c r="D5441">
        <v>4</v>
      </c>
      <c r="E5441">
        <f t="shared" si="172"/>
        <v>1</v>
      </c>
      <c r="F5441">
        <f t="shared" si="171"/>
        <v>100</v>
      </c>
    </row>
    <row r="5442" spans="1:6" hidden="1" x14ac:dyDescent="0.25">
      <c r="A5442">
        <v>11986</v>
      </c>
      <c r="B5442">
        <v>5</v>
      </c>
      <c r="C5442" s="1" t="s">
        <v>5184</v>
      </c>
      <c r="D5442">
        <v>4</v>
      </c>
      <c r="E5442">
        <f t="shared" si="172"/>
        <v>1</v>
      </c>
      <c r="F5442">
        <f t="shared" si="171"/>
        <v>100</v>
      </c>
    </row>
    <row r="5443" spans="1:6" hidden="1" x14ac:dyDescent="0.25">
      <c r="A5443">
        <v>11987</v>
      </c>
      <c r="B5443">
        <v>5</v>
      </c>
      <c r="C5443" s="1" t="s">
        <v>5185</v>
      </c>
      <c r="D5443">
        <v>2</v>
      </c>
      <c r="E5443">
        <f t="shared" si="172"/>
        <v>0.5</v>
      </c>
      <c r="F5443">
        <f t="shared" ref="F5443:F5506" si="173">(E:E)*100</f>
        <v>50</v>
      </c>
    </row>
    <row r="5444" spans="1:6" hidden="1" x14ac:dyDescent="0.25">
      <c r="A5444">
        <v>11988</v>
      </c>
      <c r="B5444">
        <v>5</v>
      </c>
      <c r="C5444" s="1" t="s">
        <v>5186</v>
      </c>
      <c r="D5444">
        <v>3</v>
      </c>
      <c r="E5444">
        <f t="shared" si="172"/>
        <v>0.75</v>
      </c>
      <c r="F5444">
        <f t="shared" si="173"/>
        <v>75</v>
      </c>
    </row>
    <row r="5445" spans="1:6" hidden="1" x14ac:dyDescent="0.25">
      <c r="A5445">
        <v>11989</v>
      </c>
      <c r="B5445">
        <v>5</v>
      </c>
      <c r="C5445" s="1" t="s">
        <v>5187</v>
      </c>
      <c r="D5445">
        <v>3</v>
      </c>
      <c r="E5445">
        <f t="shared" si="172"/>
        <v>0.75</v>
      </c>
      <c r="F5445">
        <f t="shared" si="173"/>
        <v>75</v>
      </c>
    </row>
    <row r="5446" spans="1:6" hidden="1" x14ac:dyDescent="0.25">
      <c r="A5446">
        <v>11990</v>
      </c>
      <c r="B5446">
        <v>5</v>
      </c>
      <c r="C5446" s="1" t="s">
        <v>5188</v>
      </c>
      <c r="D5446">
        <v>4</v>
      </c>
      <c r="E5446">
        <f t="shared" si="172"/>
        <v>1</v>
      </c>
      <c r="F5446">
        <f t="shared" si="173"/>
        <v>100</v>
      </c>
    </row>
    <row r="5447" spans="1:6" hidden="1" x14ac:dyDescent="0.25">
      <c r="A5447">
        <v>11991</v>
      </c>
      <c r="B5447">
        <v>5</v>
      </c>
      <c r="C5447" s="1" t="s">
        <v>5189</v>
      </c>
      <c r="D5447">
        <v>3</v>
      </c>
      <c r="E5447">
        <f t="shared" si="172"/>
        <v>0.75</v>
      </c>
      <c r="F5447">
        <f t="shared" si="173"/>
        <v>75</v>
      </c>
    </row>
    <row r="5448" spans="1:6" hidden="1" x14ac:dyDescent="0.25">
      <c r="A5448">
        <v>11992</v>
      </c>
      <c r="B5448">
        <v>5</v>
      </c>
      <c r="C5448" s="1" t="s">
        <v>5190</v>
      </c>
      <c r="D5448">
        <v>2</v>
      </c>
      <c r="E5448">
        <f t="shared" si="172"/>
        <v>0.5</v>
      </c>
      <c r="F5448">
        <f t="shared" si="173"/>
        <v>50</v>
      </c>
    </row>
    <row r="5449" spans="1:6" hidden="1" x14ac:dyDescent="0.25">
      <c r="A5449">
        <v>11993</v>
      </c>
      <c r="B5449">
        <v>5</v>
      </c>
      <c r="C5449" s="1" t="s">
        <v>5191</v>
      </c>
      <c r="D5449">
        <v>1</v>
      </c>
      <c r="E5449">
        <f t="shared" si="172"/>
        <v>0.25</v>
      </c>
      <c r="F5449">
        <f t="shared" si="173"/>
        <v>25</v>
      </c>
    </row>
    <row r="5450" spans="1:6" hidden="1" x14ac:dyDescent="0.25">
      <c r="A5450">
        <v>11994</v>
      </c>
      <c r="B5450">
        <v>5</v>
      </c>
      <c r="C5450" s="1" t="s">
        <v>5192</v>
      </c>
      <c r="D5450">
        <v>2</v>
      </c>
      <c r="E5450">
        <f t="shared" si="172"/>
        <v>0.5</v>
      </c>
      <c r="F5450">
        <f t="shared" si="173"/>
        <v>50</v>
      </c>
    </row>
    <row r="5451" spans="1:6" hidden="1" x14ac:dyDescent="0.25">
      <c r="A5451">
        <v>11995</v>
      </c>
      <c r="B5451">
        <v>5</v>
      </c>
      <c r="C5451" s="1" t="s">
        <v>5193</v>
      </c>
      <c r="D5451">
        <v>1</v>
      </c>
      <c r="E5451">
        <f t="shared" si="172"/>
        <v>0.25</v>
      </c>
      <c r="F5451">
        <f t="shared" si="173"/>
        <v>25</v>
      </c>
    </row>
    <row r="5452" spans="1:6" hidden="1" x14ac:dyDescent="0.25">
      <c r="A5452">
        <v>11996</v>
      </c>
      <c r="B5452">
        <v>5</v>
      </c>
      <c r="C5452" s="1" t="s">
        <v>5194</v>
      </c>
      <c r="D5452">
        <v>2</v>
      </c>
      <c r="E5452">
        <f t="shared" si="172"/>
        <v>0.5</v>
      </c>
      <c r="F5452">
        <f t="shared" si="173"/>
        <v>50</v>
      </c>
    </row>
    <row r="5453" spans="1:6" hidden="1" x14ac:dyDescent="0.25">
      <c r="A5453">
        <v>11997</v>
      </c>
      <c r="B5453">
        <v>5</v>
      </c>
      <c r="C5453" s="1" t="s">
        <v>5195</v>
      </c>
      <c r="D5453">
        <v>4</v>
      </c>
      <c r="E5453">
        <f t="shared" si="172"/>
        <v>1</v>
      </c>
      <c r="F5453">
        <f t="shared" si="173"/>
        <v>100</v>
      </c>
    </row>
    <row r="5454" spans="1:6" hidden="1" x14ac:dyDescent="0.25">
      <c r="A5454">
        <v>11998</v>
      </c>
      <c r="B5454">
        <v>5</v>
      </c>
      <c r="C5454" s="1" t="s">
        <v>5196</v>
      </c>
      <c r="D5454">
        <v>1</v>
      </c>
      <c r="E5454">
        <f t="shared" si="172"/>
        <v>0.25</v>
      </c>
      <c r="F5454">
        <f t="shared" si="173"/>
        <v>25</v>
      </c>
    </row>
    <row r="5455" spans="1:6" hidden="1" x14ac:dyDescent="0.25">
      <c r="A5455">
        <v>11999</v>
      </c>
      <c r="B5455">
        <v>5</v>
      </c>
      <c r="C5455" s="1" t="s">
        <v>5197</v>
      </c>
      <c r="D5455">
        <v>3</v>
      </c>
      <c r="E5455">
        <f t="shared" si="172"/>
        <v>0.75</v>
      </c>
      <c r="F5455">
        <f t="shared" si="173"/>
        <v>75</v>
      </c>
    </row>
    <row r="5456" spans="1:6" hidden="1" x14ac:dyDescent="0.25">
      <c r="A5456">
        <v>12000</v>
      </c>
      <c r="B5456">
        <v>5</v>
      </c>
      <c r="C5456" s="1" t="s">
        <v>5198</v>
      </c>
      <c r="D5456">
        <v>2</v>
      </c>
      <c r="E5456">
        <f t="shared" si="172"/>
        <v>0.5</v>
      </c>
      <c r="F5456">
        <f t="shared" si="173"/>
        <v>50</v>
      </c>
    </row>
    <row r="5457" spans="1:6" hidden="1" x14ac:dyDescent="0.25">
      <c r="A5457">
        <v>12001</v>
      </c>
      <c r="B5457">
        <v>5</v>
      </c>
      <c r="C5457" s="1" t="s">
        <v>5199</v>
      </c>
      <c r="D5457">
        <v>2</v>
      </c>
      <c r="E5457">
        <f t="shared" si="172"/>
        <v>0.5</v>
      </c>
      <c r="F5457">
        <f t="shared" si="173"/>
        <v>50</v>
      </c>
    </row>
    <row r="5458" spans="1:6" hidden="1" x14ac:dyDescent="0.25">
      <c r="A5458">
        <v>12002</v>
      </c>
      <c r="B5458">
        <v>5</v>
      </c>
      <c r="C5458" s="1" t="s">
        <v>5200</v>
      </c>
      <c r="D5458">
        <v>1</v>
      </c>
      <c r="E5458">
        <f t="shared" si="172"/>
        <v>0.25</v>
      </c>
      <c r="F5458">
        <f t="shared" si="173"/>
        <v>25</v>
      </c>
    </row>
    <row r="5459" spans="1:6" hidden="1" x14ac:dyDescent="0.25">
      <c r="A5459">
        <v>12003</v>
      </c>
      <c r="B5459">
        <v>5</v>
      </c>
      <c r="C5459" s="1" t="s">
        <v>5201</v>
      </c>
      <c r="D5459">
        <v>3</v>
      </c>
      <c r="E5459">
        <f t="shared" si="172"/>
        <v>0.75</v>
      </c>
      <c r="F5459">
        <f t="shared" si="173"/>
        <v>75</v>
      </c>
    </row>
    <row r="5460" spans="1:6" hidden="1" x14ac:dyDescent="0.25">
      <c r="A5460">
        <v>12004</v>
      </c>
      <c r="B5460">
        <v>5</v>
      </c>
      <c r="C5460" s="1" t="s">
        <v>5202</v>
      </c>
      <c r="D5460">
        <v>2</v>
      </c>
      <c r="E5460">
        <f t="shared" si="172"/>
        <v>0.5</v>
      </c>
      <c r="F5460">
        <f t="shared" si="173"/>
        <v>50</v>
      </c>
    </row>
    <row r="5461" spans="1:6" hidden="1" x14ac:dyDescent="0.25">
      <c r="A5461">
        <v>12005</v>
      </c>
      <c r="B5461">
        <v>5</v>
      </c>
      <c r="C5461" s="1" t="s">
        <v>5203</v>
      </c>
      <c r="D5461">
        <v>3</v>
      </c>
      <c r="E5461">
        <f t="shared" si="172"/>
        <v>0.75</v>
      </c>
      <c r="F5461">
        <f t="shared" si="173"/>
        <v>75</v>
      </c>
    </row>
    <row r="5462" spans="1:6" hidden="1" x14ac:dyDescent="0.25">
      <c r="A5462">
        <v>12006</v>
      </c>
      <c r="B5462">
        <v>5</v>
      </c>
      <c r="C5462" s="1" t="s">
        <v>5204</v>
      </c>
      <c r="D5462">
        <v>1</v>
      </c>
      <c r="E5462">
        <f t="shared" si="172"/>
        <v>0.25</v>
      </c>
      <c r="F5462">
        <f t="shared" si="173"/>
        <v>25</v>
      </c>
    </row>
    <row r="5463" spans="1:6" hidden="1" x14ac:dyDescent="0.25">
      <c r="A5463">
        <v>12007</v>
      </c>
      <c r="B5463">
        <v>5</v>
      </c>
      <c r="C5463" s="1" t="s">
        <v>5205</v>
      </c>
      <c r="D5463">
        <v>3</v>
      </c>
      <c r="E5463">
        <f t="shared" si="172"/>
        <v>0.75</v>
      </c>
      <c r="F5463">
        <f t="shared" si="173"/>
        <v>75</v>
      </c>
    </row>
    <row r="5464" spans="1:6" hidden="1" x14ac:dyDescent="0.25">
      <c r="A5464">
        <v>12008</v>
      </c>
      <c r="B5464">
        <v>5</v>
      </c>
      <c r="C5464" s="1" t="s">
        <v>5206</v>
      </c>
      <c r="D5464">
        <v>3</v>
      </c>
      <c r="E5464">
        <f t="shared" si="172"/>
        <v>0.75</v>
      </c>
      <c r="F5464">
        <f t="shared" si="173"/>
        <v>75</v>
      </c>
    </row>
    <row r="5465" spans="1:6" hidden="1" x14ac:dyDescent="0.25">
      <c r="A5465">
        <v>12009</v>
      </c>
      <c r="B5465">
        <v>5</v>
      </c>
      <c r="C5465" s="1" t="s">
        <v>5207</v>
      </c>
      <c r="D5465">
        <v>2</v>
      </c>
      <c r="E5465">
        <f t="shared" si="172"/>
        <v>0.5</v>
      </c>
      <c r="F5465">
        <f t="shared" si="173"/>
        <v>50</v>
      </c>
    </row>
    <row r="5466" spans="1:6" hidden="1" x14ac:dyDescent="0.25">
      <c r="A5466">
        <v>12010</v>
      </c>
      <c r="B5466">
        <v>5</v>
      </c>
      <c r="C5466" s="1" t="s">
        <v>5208</v>
      </c>
      <c r="D5466">
        <v>2</v>
      </c>
      <c r="E5466">
        <f t="shared" si="172"/>
        <v>0.5</v>
      </c>
      <c r="F5466">
        <f t="shared" si="173"/>
        <v>50</v>
      </c>
    </row>
    <row r="5467" spans="1:6" hidden="1" x14ac:dyDescent="0.25">
      <c r="A5467">
        <v>12011</v>
      </c>
      <c r="B5467">
        <v>5</v>
      </c>
      <c r="C5467" s="1" t="s">
        <v>5209</v>
      </c>
      <c r="D5467">
        <v>3</v>
      </c>
      <c r="E5467">
        <f t="shared" si="172"/>
        <v>0.75</v>
      </c>
      <c r="F5467">
        <f t="shared" si="173"/>
        <v>75</v>
      </c>
    </row>
    <row r="5468" spans="1:6" hidden="1" x14ac:dyDescent="0.25">
      <c r="A5468">
        <v>12012</v>
      </c>
      <c r="B5468">
        <v>5</v>
      </c>
      <c r="C5468" s="1" t="s">
        <v>5210</v>
      </c>
      <c r="D5468">
        <v>2</v>
      </c>
      <c r="E5468">
        <f t="shared" si="172"/>
        <v>0.5</v>
      </c>
      <c r="F5468">
        <f t="shared" si="173"/>
        <v>50</v>
      </c>
    </row>
    <row r="5469" spans="1:6" hidden="1" x14ac:dyDescent="0.25">
      <c r="A5469">
        <v>12013</v>
      </c>
      <c r="B5469">
        <v>5</v>
      </c>
      <c r="C5469" s="1" t="s">
        <v>5211</v>
      </c>
      <c r="D5469">
        <v>1</v>
      </c>
      <c r="E5469">
        <f t="shared" si="172"/>
        <v>0.25</v>
      </c>
      <c r="F5469">
        <f t="shared" si="173"/>
        <v>25</v>
      </c>
    </row>
    <row r="5470" spans="1:6" hidden="1" x14ac:dyDescent="0.25">
      <c r="A5470">
        <v>12014</v>
      </c>
      <c r="B5470">
        <v>5</v>
      </c>
      <c r="C5470" s="1" t="s">
        <v>5212</v>
      </c>
      <c r="D5470">
        <v>3</v>
      </c>
      <c r="E5470">
        <f t="shared" si="172"/>
        <v>0.75</v>
      </c>
      <c r="F5470">
        <f t="shared" si="173"/>
        <v>75</v>
      </c>
    </row>
    <row r="5471" spans="1:6" hidden="1" x14ac:dyDescent="0.25">
      <c r="A5471">
        <v>12015</v>
      </c>
      <c r="B5471">
        <v>5</v>
      </c>
      <c r="C5471" s="1" t="s">
        <v>5213</v>
      </c>
      <c r="D5471">
        <v>2</v>
      </c>
      <c r="E5471">
        <f t="shared" si="172"/>
        <v>0.5</v>
      </c>
      <c r="F5471">
        <f t="shared" si="173"/>
        <v>50</v>
      </c>
    </row>
    <row r="5472" spans="1:6" hidden="1" x14ac:dyDescent="0.25">
      <c r="A5472">
        <v>12016</v>
      </c>
      <c r="B5472">
        <v>5</v>
      </c>
      <c r="C5472" s="1" t="s">
        <v>5214</v>
      </c>
      <c r="D5472">
        <v>3</v>
      </c>
      <c r="E5472">
        <f t="shared" si="172"/>
        <v>0.75</v>
      </c>
      <c r="F5472">
        <f t="shared" si="173"/>
        <v>75</v>
      </c>
    </row>
    <row r="5473" spans="1:6" hidden="1" x14ac:dyDescent="0.25">
      <c r="A5473">
        <v>12017</v>
      </c>
      <c r="B5473">
        <v>5</v>
      </c>
      <c r="C5473" s="1" t="s">
        <v>5215</v>
      </c>
      <c r="D5473">
        <v>1</v>
      </c>
      <c r="E5473">
        <f t="shared" si="172"/>
        <v>0.25</v>
      </c>
      <c r="F5473">
        <f t="shared" si="173"/>
        <v>25</v>
      </c>
    </row>
    <row r="5474" spans="1:6" hidden="1" x14ac:dyDescent="0.25">
      <c r="A5474">
        <v>12018</v>
      </c>
      <c r="B5474">
        <v>5</v>
      </c>
      <c r="C5474" s="1" t="s">
        <v>5216</v>
      </c>
      <c r="D5474">
        <v>4</v>
      </c>
      <c r="E5474">
        <f t="shared" si="172"/>
        <v>1</v>
      </c>
      <c r="F5474">
        <f t="shared" si="173"/>
        <v>100</v>
      </c>
    </row>
    <row r="5475" spans="1:6" hidden="1" x14ac:dyDescent="0.25">
      <c r="A5475">
        <v>12019</v>
      </c>
      <c r="B5475">
        <v>5</v>
      </c>
      <c r="C5475" s="1" t="s">
        <v>5217</v>
      </c>
      <c r="D5475">
        <v>2</v>
      </c>
      <c r="E5475">
        <f t="shared" si="172"/>
        <v>0.5</v>
      </c>
      <c r="F5475">
        <f t="shared" si="173"/>
        <v>50</v>
      </c>
    </row>
    <row r="5476" spans="1:6" hidden="1" x14ac:dyDescent="0.25">
      <c r="A5476">
        <v>12020</v>
      </c>
      <c r="B5476">
        <v>5</v>
      </c>
      <c r="C5476" s="1" t="s">
        <v>5218</v>
      </c>
      <c r="D5476">
        <v>3</v>
      </c>
      <c r="E5476">
        <f t="shared" ref="E5476:E5539" si="174">(D5476/4)</f>
        <v>0.75</v>
      </c>
      <c r="F5476">
        <f t="shared" si="173"/>
        <v>75</v>
      </c>
    </row>
    <row r="5477" spans="1:6" hidden="1" x14ac:dyDescent="0.25">
      <c r="A5477">
        <v>12021</v>
      </c>
      <c r="B5477">
        <v>5</v>
      </c>
      <c r="C5477" s="1" t="s">
        <v>5219</v>
      </c>
      <c r="D5477">
        <v>3</v>
      </c>
      <c r="E5477">
        <f t="shared" si="174"/>
        <v>0.75</v>
      </c>
      <c r="F5477">
        <f t="shared" si="173"/>
        <v>75</v>
      </c>
    </row>
    <row r="5478" spans="1:6" hidden="1" x14ac:dyDescent="0.25">
      <c r="A5478">
        <v>12022</v>
      </c>
      <c r="B5478">
        <v>5</v>
      </c>
      <c r="C5478" s="1" t="s">
        <v>5220</v>
      </c>
      <c r="D5478">
        <v>2</v>
      </c>
      <c r="E5478">
        <f t="shared" si="174"/>
        <v>0.5</v>
      </c>
      <c r="F5478">
        <f t="shared" si="173"/>
        <v>50</v>
      </c>
    </row>
    <row r="5479" spans="1:6" hidden="1" x14ac:dyDescent="0.25">
      <c r="A5479">
        <v>12023</v>
      </c>
      <c r="B5479">
        <v>5</v>
      </c>
      <c r="C5479" s="1" t="s">
        <v>5221</v>
      </c>
      <c r="D5479">
        <v>1</v>
      </c>
      <c r="E5479">
        <f t="shared" si="174"/>
        <v>0.25</v>
      </c>
      <c r="F5479">
        <f t="shared" si="173"/>
        <v>25</v>
      </c>
    </row>
    <row r="5480" spans="1:6" hidden="1" x14ac:dyDescent="0.25">
      <c r="A5480">
        <v>12024</v>
      </c>
      <c r="B5480">
        <v>5</v>
      </c>
      <c r="C5480" s="1" t="s">
        <v>5222</v>
      </c>
      <c r="D5480">
        <v>3</v>
      </c>
      <c r="E5480">
        <f t="shared" si="174"/>
        <v>0.75</v>
      </c>
      <c r="F5480">
        <f t="shared" si="173"/>
        <v>75</v>
      </c>
    </row>
    <row r="5481" spans="1:6" hidden="1" x14ac:dyDescent="0.25">
      <c r="A5481">
        <v>12025</v>
      </c>
      <c r="B5481">
        <v>5</v>
      </c>
      <c r="C5481" s="1" t="s">
        <v>5223</v>
      </c>
      <c r="D5481">
        <v>2</v>
      </c>
      <c r="E5481">
        <f t="shared" si="174"/>
        <v>0.5</v>
      </c>
      <c r="F5481">
        <f t="shared" si="173"/>
        <v>50</v>
      </c>
    </row>
    <row r="5482" spans="1:6" hidden="1" x14ac:dyDescent="0.25">
      <c r="A5482">
        <v>12026</v>
      </c>
      <c r="B5482">
        <v>5</v>
      </c>
      <c r="C5482" s="1" t="s">
        <v>5224</v>
      </c>
      <c r="D5482">
        <v>2</v>
      </c>
      <c r="E5482">
        <f t="shared" si="174"/>
        <v>0.5</v>
      </c>
      <c r="F5482">
        <f t="shared" si="173"/>
        <v>50</v>
      </c>
    </row>
    <row r="5483" spans="1:6" hidden="1" x14ac:dyDescent="0.25">
      <c r="A5483">
        <v>12027</v>
      </c>
      <c r="B5483">
        <v>5</v>
      </c>
      <c r="C5483" s="1" t="s">
        <v>5225</v>
      </c>
      <c r="D5483">
        <v>2</v>
      </c>
      <c r="E5483">
        <f t="shared" si="174"/>
        <v>0.5</v>
      </c>
      <c r="F5483">
        <f t="shared" si="173"/>
        <v>50</v>
      </c>
    </row>
    <row r="5484" spans="1:6" hidden="1" x14ac:dyDescent="0.25">
      <c r="A5484">
        <v>12028</v>
      </c>
      <c r="B5484">
        <v>5</v>
      </c>
      <c r="C5484" s="1" t="s">
        <v>5226</v>
      </c>
      <c r="D5484">
        <v>4</v>
      </c>
      <c r="E5484">
        <f t="shared" si="174"/>
        <v>1</v>
      </c>
      <c r="F5484">
        <f t="shared" si="173"/>
        <v>100</v>
      </c>
    </row>
    <row r="5485" spans="1:6" hidden="1" x14ac:dyDescent="0.25">
      <c r="A5485">
        <v>12029</v>
      </c>
      <c r="B5485">
        <v>5</v>
      </c>
      <c r="C5485" s="1" t="s">
        <v>5227</v>
      </c>
      <c r="D5485">
        <v>2</v>
      </c>
      <c r="E5485">
        <f t="shared" si="174"/>
        <v>0.5</v>
      </c>
      <c r="F5485">
        <f t="shared" si="173"/>
        <v>50</v>
      </c>
    </row>
    <row r="5486" spans="1:6" hidden="1" x14ac:dyDescent="0.25">
      <c r="A5486">
        <v>12030</v>
      </c>
      <c r="B5486">
        <v>5</v>
      </c>
      <c r="C5486" s="1" t="s">
        <v>5228</v>
      </c>
      <c r="D5486">
        <v>3</v>
      </c>
      <c r="E5486">
        <f t="shared" si="174"/>
        <v>0.75</v>
      </c>
      <c r="F5486">
        <f t="shared" si="173"/>
        <v>75</v>
      </c>
    </row>
    <row r="5487" spans="1:6" hidden="1" x14ac:dyDescent="0.25">
      <c r="A5487">
        <v>12031</v>
      </c>
      <c r="B5487">
        <v>5</v>
      </c>
      <c r="C5487" s="1" t="s">
        <v>5229</v>
      </c>
      <c r="D5487">
        <v>4</v>
      </c>
      <c r="E5487">
        <f t="shared" si="174"/>
        <v>1</v>
      </c>
      <c r="F5487">
        <f t="shared" si="173"/>
        <v>100</v>
      </c>
    </row>
    <row r="5488" spans="1:6" hidden="1" x14ac:dyDescent="0.25">
      <c r="A5488">
        <v>12032</v>
      </c>
      <c r="B5488">
        <v>5</v>
      </c>
      <c r="C5488" s="1" t="s">
        <v>5230</v>
      </c>
      <c r="D5488">
        <v>1</v>
      </c>
      <c r="E5488">
        <f t="shared" si="174"/>
        <v>0.25</v>
      </c>
      <c r="F5488">
        <f t="shared" si="173"/>
        <v>25</v>
      </c>
    </row>
    <row r="5489" spans="1:6" hidden="1" x14ac:dyDescent="0.25">
      <c r="A5489">
        <v>12033</v>
      </c>
      <c r="B5489">
        <v>5</v>
      </c>
      <c r="C5489" s="1" t="s">
        <v>5231</v>
      </c>
      <c r="D5489">
        <v>3</v>
      </c>
      <c r="E5489">
        <f t="shared" si="174"/>
        <v>0.75</v>
      </c>
      <c r="F5489">
        <f t="shared" si="173"/>
        <v>75</v>
      </c>
    </row>
    <row r="5490" spans="1:6" hidden="1" x14ac:dyDescent="0.25">
      <c r="A5490">
        <v>12034</v>
      </c>
      <c r="B5490">
        <v>5</v>
      </c>
      <c r="C5490" s="1" t="s">
        <v>5232</v>
      </c>
      <c r="D5490">
        <v>3</v>
      </c>
      <c r="E5490">
        <f t="shared" si="174"/>
        <v>0.75</v>
      </c>
      <c r="F5490">
        <f t="shared" si="173"/>
        <v>75</v>
      </c>
    </row>
    <row r="5491" spans="1:6" hidden="1" x14ac:dyDescent="0.25">
      <c r="A5491">
        <v>12035</v>
      </c>
      <c r="B5491">
        <v>5</v>
      </c>
      <c r="C5491" s="1" t="s">
        <v>5233</v>
      </c>
      <c r="D5491">
        <v>2</v>
      </c>
      <c r="E5491">
        <f t="shared" si="174"/>
        <v>0.5</v>
      </c>
      <c r="F5491">
        <f t="shared" si="173"/>
        <v>50</v>
      </c>
    </row>
    <row r="5492" spans="1:6" hidden="1" x14ac:dyDescent="0.25">
      <c r="A5492">
        <v>12036</v>
      </c>
      <c r="B5492">
        <v>5</v>
      </c>
      <c r="C5492" s="1" t="s">
        <v>5234</v>
      </c>
      <c r="D5492">
        <v>1</v>
      </c>
      <c r="E5492">
        <f t="shared" si="174"/>
        <v>0.25</v>
      </c>
      <c r="F5492">
        <f t="shared" si="173"/>
        <v>25</v>
      </c>
    </row>
    <row r="5493" spans="1:6" hidden="1" x14ac:dyDescent="0.25">
      <c r="A5493">
        <v>12037</v>
      </c>
      <c r="B5493">
        <v>5</v>
      </c>
      <c r="C5493" s="1" t="s">
        <v>5235</v>
      </c>
      <c r="D5493">
        <v>3</v>
      </c>
      <c r="E5493">
        <f t="shared" si="174"/>
        <v>0.75</v>
      </c>
      <c r="F5493">
        <f t="shared" si="173"/>
        <v>75</v>
      </c>
    </row>
    <row r="5494" spans="1:6" hidden="1" x14ac:dyDescent="0.25">
      <c r="A5494">
        <v>12038</v>
      </c>
      <c r="B5494">
        <v>5</v>
      </c>
      <c r="C5494" s="1" t="s">
        <v>5236</v>
      </c>
      <c r="D5494">
        <v>2</v>
      </c>
      <c r="E5494">
        <f t="shared" si="174"/>
        <v>0.5</v>
      </c>
      <c r="F5494">
        <f t="shared" si="173"/>
        <v>50</v>
      </c>
    </row>
    <row r="5495" spans="1:6" hidden="1" x14ac:dyDescent="0.25">
      <c r="A5495">
        <v>12039</v>
      </c>
      <c r="B5495">
        <v>5</v>
      </c>
      <c r="C5495" s="1" t="s">
        <v>5237</v>
      </c>
      <c r="D5495">
        <v>2</v>
      </c>
      <c r="E5495">
        <f t="shared" si="174"/>
        <v>0.5</v>
      </c>
      <c r="F5495">
        <f t="shared" si="173"/>
        <v>50</v>
      </c>
    </row>
    <row r="5496" spans="1:6" hidden="1" x14ac:dyDescent="0.25">
      <c r="A5496">
        <v>12040</v>
      </c>
      <c r="B5496">
        <v>5</v>
      </c>
      <c r="C5496" s="1" t="s">
        <v>5238</v>
      </c>
      <c r="D5496">
        <v>1</v>
      </c>
      <c r="E5496">
        <f t="shared" si="174"/>
        <v>0.25</v>
      </c>
      <c r="F5496">
        <f t="shared" si="173"/>
        <v>25</v>
      </c>
    </row>
    <row r="5497" spans="1:6" hidden="1" x14ac:dyDescent="0.25">
      <c r="A5497">
        <v>12041</v>
      </c>
      <c r="B5497">
        <v>5</v>
      </c>
      <c r="C5497" s="1" t="s">
        <v>5239</v>
      </c>
      <c r="D5497">
        <v>1</v>
      </c>
      <c r="E5497">
        <f t="shared" si="174"/>
        <v>0.25</v>
      </c>
      <c r="F5497">
        <f t="shared" si="173"/>
        <v>25</v>
      </c>
    </row>
    <row r="5498" spans="1:6" hidden="1" x14ac:dyDescent="0.25">
      <c r="A5498">
        <v>12042</v>
      </c>
      <c r="B5498">
        <v>5</v>
      </c>
      <c r="C5498" s="1" t="s">
        <v>5240</v>
      </c>
      <c r="D5498">
        <v>3</v>
      </c>
      <c r="E5498">
        <f t="shared" si="174"/>
        <v>0.75</v>
      </c>
      <c r="F5498">
        <f t="shared" si="173"/>
        <v>75</v>
      </c>
    </row>
    <row r="5499" spans="1:6" hidden="1" x14ac:dyDescent="0.25">
      <c r="A5499">
        <v>12043</v>
      </c>
      <c r="B5499">
        <v>5</v>
      </c>
      <c r="C5499" s="1" t="s">
        <v>5241</v>
      </c>
      <c r="D5499">
        <v>1</v>
      </c>
      <c r="E5499">
        <f t="shared" si="174"/>
        <v>0.25</v>
      </c>
      <c r="F5499">
        <f t="shared" si="173"/>
        <v>25</v>
      </c>
    </row>
    <row r="5500" spans="1:6" hidden="1" x14ac:dyDescent="0.25">
      <c r="A5500">
        <v>12044</v>
      </c>
      <c r="B5500">
        <v>5</v>
      </c>
      <c r="C5500" s="1" t="s">
        <v>5242</v>
      </c>
      <c r="D5500">
        <v>3</v>
      </c>
      <c r="E5500">
        <f t="shared" si="174"/>
        <v>0.75</v>
      </c>
      <c r="F5500">
        <f t="shared" si="173"/>
        <v>75</v>
      </c>
    </row>
    <row r="5501" spans="1:6" hidden="1" x14ac:dyDescent="0.25">
      <c r="A5501">
        <v>12045</v>
      </c>
      <c r="B5501">
        <v>5</v>
      </c>
      <c r="C5501" s="1" t="s">
        <v>5243</v>
      </c>
      <c r="D5501">
        <v>2</v>
      </c>
      <c r="E5501">
        <f t="shared" si="174"/>
        <v>0.5</v>
      </c>
      <c r="F5501">
        <f t="shared" si="173"/>
        <v>50</v>
      </c>
    </row>
    <row r="5502" spans="1:6" hidden="1" x14ac:dyDescent="0.25">
      <c r="A5502">
        <v>12046</v>
      </c>
      <c r="B5502">
        <v>5</v>
      </c>
      <c r="C5502" s="1" t="s">
        <v>5244</v>
      </c>
      <c r="D5502">
        <v>1</v>
      </c>
      <c r="E5502">
        <f t="shared" si="174"/>
        <v>0.25</v>
      </c>
      <c r="F5502">
        <f t="shared" si="173"/>
        <v>25</v>
      </c>
    </row>
    <row r="5503" spans="1:6" hidden="1" x14ac:dyDescent="0.25">
      <c r="A5503">
        <v>12047</v>
      </c>
      <c r="B5503">
        <v>5</v>
      </c>
      <c r="C5503" s="1" t="s">
        <v>5245</v>
      </c>
      <c r="D5503">
        <v>2</v>
      </c>
      <c r="E5503">
        <f t="shared" si="174"/>
        <v>0.5</v>
      </c>
      <c r="F5503">
        <f t="shared" si="173"/>
        <v>50</v>
      </c>
    </row>
    <row r="5504" spans="1:6" hidden="1" x14ac:dyDescent="0.25">
      <c r="A5504">
        <v>12048</v>
      </c>
      <c r="B5504">
        <v>5</v>
      </c>
      <c r="C5504" s="1" t="s">
        <v>5246</v>
      </c>
      <c r="D5504">
        <v>2</v>
      </c>
      <c r="E5504">
        <f t="shared" si="174"/>
        <v>0.5</v>
      </c>
      <c r="F5504">
        <f t="shared" si="173"/>
        <v>50</v>
      </c>
    </row>
    <row r="5505" spans="1:6" hidden="1" x14ac:dyDescent="0.25">
      <c r="A5505">
        <v>12049</v>
      </c>
      <c r="B5505">
        <v>5</v>
      </c>
      <c r="C5505" s="1" t="s">
        <v>5247</v>
      </c>
      <c r="D5505">
        <v>4</v>
      </c>
      <c r="E5505">
        <f t="shared" si="174"/>
        <v>1</v>
      </c>
      <c r="F5505">
        <f t="shared" si="173"/>
        <v>100</v>
      </c>
    </row>
    <row r="5506" spans="1:6" hidden="1" x14ac:dyDescent="0.25">
      <c r="A5506">
        <v>12050</v>
      </c>
      <c r="B5506">
        <v>5</v>
      </c>
      <c r="C5506" s="1" t="s">
        <v>5248</v>
      </c>
      <c r="D5506">
        <v>0</v>
      </c>
      <c r="E5506">
        <f t="shared" si="174"/>
        <v>0</v>
      </c>
      <c r="F5506">
        <f t="shared" si="173"/>
        <v>0</v>
      </c>
    </row>
    <row r="5507" spans="1:6" hidden="1" x14ac:dyDescent="0.25">
      <c r="A5507">
        <v>12051</v>
      </c>
      <c r="B5507">
        <v>5</v>
      </c>
      <c r="C5507" s="1" t="s">
        <v>5249</v>
      </c>
      <c r="D5507">
        <v>2</v>
      </c>
      <c r="E5507">
        <f t="shared" si="174"/>
        <v>0.5</v>
      </c>
      <c r="F5507">
        <f t="shared" ref="F5507:F5570" si="175">(E:E)*100</f>
        <v>50</v>
      </c>
    </row>
    <row r="5508" spans="1:6" hidden="1" x14ac:dyDescent="0.25">
      <c r="A5508">
        <v>12052</v>
      </c>
      <c r="B5508">
        <v>5</v>
      </c>
      <c r="C5508" s="1" t="s">
        <v>5250</v>
      </c>
      <c r="D5508">
        <v>4</v>
      </c>
      <c r="E5508">
        <f t="shared" si="174"/>
        <v>1</v>
      </c>
      <c r="F5508">
        <f t="shared" si="175"/>
        <v>100</v>
      </c>
    </row>
    <row r="5509" spans="1:6" hidden="1" x14ac:dyDescent="0.25">
      <c r="A5509">
        <v>12053</v>
      </c>
      <c r="B5509">
        <v>5</v>
      </c>
      <c r="C5509" s="1" t="s">
        <v>5251</v>
      </c>
      <c r="D5509">
        <v>0</v>
      </c>
      <c r="E5509">
        <f t="shared" si="174"/>
        <v>0</v>
      </c>
      <c r="F5509">
        <f t="shared" si="175"/>
        <v>0</v>
      </c>
    </row>
    <row r="5510" spans="1:6" hidden="1" x14ac:dyDescent="0.25">
      <c r="A5510">
        <v>12054</v>
      </c>
      <c r="B5510">
        <v>5</v>
      </c>
      <c r="C5510" s="1" t="s">
        <v>5252</v>
      </c>
      <c r="D5510">
        <v>3</v>
      </c>
      <c r="E5510">
        <f t="shared" si="174"/>
        <v>0.75</v>
      </c>
      <c r="F5510">
        <f t="shared" si="175"/>
        <v>75</v>
      </c>
    </row>
    <row r="5511" spans="1:6" hidden="1" x14ac:dyDescent="0.25">
      <c r="A5511">
        <v>12055</v>
      </c>
      <c r="B5511">
        <v>5</v>
      </c>
      <c r="C5511" s="1" t="s">
        <v>5253</v>
      </c>
      <c r="D5511">
        <v>2</v>
      </c>
      <c r="E5511">
        <f t="shared" si="174"/>
        <v>0.5</v>
      </c>
      <c r="F5511">
        <f t="shared" si="175"/>
        <v>50</v>
      </c>
    </row>
    <row r="5512" spans="1:6" hidden="1" x14ac:dyDescent="0.25">
      <c r="A5512">
        <v>12056</v>
      </c>
      <c r="B5512">
        <v>5</v>
      </c>
      <c r="C5512" s="1" t="s">
        <v>5254</v>
      </c>
      <c r="D5512">
        <v>3</v>
      </c>
      <c r="E5512">
        <f t="shared" si="174"/>
        <v>0.75</v>
      </c>
      <c r="F5512">
        <f t="shared" si="175"/>
        <v>75</v>
      </c>
    </row>
    <row r="5513" spans="1:6" hidden="1" x14ac:dyDescent="0.25">
      <c r="A5513">
        <v>12057</v>
      </c>
      <c r="B5513">
        <v>5</v>
      </c>
      <c r="C5513" s="1" t="s">
        <v>5255</v>
      </c>
      <c r="D5513">
        <v>1</v>
      </c>
      <c r="E5513">
        <f t="shared" si="174"/>
        <v>0.25</v>
      </c>
      <c r="F5513">
        <f t="shared" si="175"/>
        <v>25</v>
      </c>
    </row>
    <row r="5514" spans="1:6" hidden="1" x14ac:dyDescent="0.25">
      <c r="A5514">
        <v>12058</v>
      </c>
      <c r="B5514">
        <v>5</v>
      </c>
      <c r="C5514" s="1" t="s">
        <v>5256</v>
      </c>
      <c r="D5514">
        <v>3</v>
      </c>
      <c r="E5514">
        <f t="shared" si="174"/>
        <v>0.75</v>
      </c>
      <c r="F5514">
        <f t="shared" si="175"/>
        <v>75</v>
      </c>
    </row>
    <row r="5515" spans="1:6" hidden="1" x14ac:dyDescent="0.25">
      <c r="A5515">
        <v>12059</v>
      </c>
      <c r="B5515">
        <v>5</v>
      </c>
      <c r="C5515" s="1" t="s">
        <v>5257</v>
      </c>
      <c r="D5515">
        <v>2</v>
      </c>
      <c r="E5515">
        <f t="shared" si="174"/>
        <v>0.5</v>
      </c>
      <c r="F5515">
        <f t="shared" si="175"/>
        <v>50</v>
      </c>
    </row>
    <row r="5516" spans="1:6" hidden="1" x14ac:dyDescent="0.25">
      <c r="A5516">
        <v>12060</v>
      </c>
      <c r="B5516">
        <v>5</v>
      </c>
      <c r="C5516" s="1" t="s">
        <v>5258</v>
      </c>
      <c r="D5516">
        <v>3</v>
      </c>
      <c r="E5516">
        <f t="shared" si="174"/>
        <v>0.75</v>
      </c>
      <c r="F5516">
        <f t="shared" si="175"/>
        <v>75</v>
      </c>
    </row>
    <row r="5517" spans="1:6" hidden="1" x14ac:dyDescent="0.25">
      <c r="A5517">
        <v>12061</v>
      </c>
      <c r="B5517">
        <v>5</v>
      </c>
      <c r="C5517" s="1" t="s">
        <v>5259</v>
      </c>
      <c r="D5517">
        <v>2</v>
      </c>
      <c r="E5517">
        <f t="shared" si="174"/>
        <v>0.5</v>
      </c>
      <c r="F5517">
        <f t="shared" si="175"/>
        <v>50</v>
      </c>
    </row>
    <row r="5518" spans="1:6" hidden="1" x14ac:dyDescent="0.25">
      <c r="A5518">
        <v>12062</v>
      </c>
      <c r="B5518">
        <v>5</v>
      </c>
      <c r="C5518" s="1" t="s">
        <v>5260</v>
      </c>
      <c r="D5518">
        <v>3</v>
      </c>
      <c r="E5518">
        <f t="shared" si="174"/>
        <v>0.75</v>
      </c>
      <c r="F5518">
        <f t="shared" si="175"/>
        <v>75</v>
      </c>
    </row>
    <row r="5519" spans="1:6" hidden="1" x14ac:dyDescent="0.25">
      <c r="A5519">
        <v>12063</v>
      </c>
      <c r="B5519">
        <v>5</v>
      </c>
      <c r="C5519" s="1" t="s">
        <v>5261</v>
      </c>
      <c r="D5519">
        <v>2</v>
      </c>
      <c r="E5519">
        <f t="shared" si="174"/>
        <v>0.5</v>
      </c>
      <c r="F5519">
        <f t="shared" si="175"/>
        <v>50</v>
      </c>
    </row>
    <row r="5520" spans="1:6" hidden="1" x14ac:dyDescent="0.25">
      <c r="A5520">
        <v>12064</v>
      </c>
      <c r="B5520">
        <v>5</v>
      </c>
      <c r="C5520" s="1" t="s">
        <v>5262</v>
      </c>
      <c r="D5520">
        <v>3</v>
      </c>
      <c r="E5520">
        <f t="shared" si="174"/>
        <v>0.75</v>
      </c>
      <c r="F5520">
        <f t="shared" si="175"/>
        <v>75</v>
      </c>
    </row>
    <row r="5521" spans="1:6" hidden="1" x14ac:dyDescent="0.25">
      <c r="A5521">
        <v>12065</v>
      </c>
      <c r="B5521">
        <v>5</v>
      </c>
      <c r="C5521" s="1" t="s">
        <v>5263</v>
      </c>
      <c r="D5521">
        <v>2</v>
      </c>
      <c r="E5521">
        <f t="shared" si="174"/>
        <v>0.5</v>
      </c>
      <c r="F5521">
        <f t="shared" si="175"/>
        <v>50</v>
      </c>
    </row>
    <row r="5522" spans="1:6" hidden="1" x14ac:dyDescent="0.25">
      <c r="A5522">
        <v>12066</v>
      </c>
      <c r="B5522">
        <v>5</v>
      </c>
      <c r="C5522" s="1" t="s">
        <v>5264</v>
      </c>
      <c r="D5522">
        <v>0</v>
      </c>
      <c r="E5522">
        <f t="shared" si="174"/>
        <v>0</v>
      </c>
      <c r="F5522">
        <f t="shared" si="175"/>
        <v>0</v>
      </c>
    </row>
    <row r="5523" spans="1:6" hidden="1" x14ac:dyDescent="0.25">
      <c r="A5523">
        <v>12067</v>
      </c>
      <c r="B5523">
        <v>5</v>
      </c>
      <c r="C5523" s="1" t="s">
        <v>5265</v>
      </c>
      <c r="D5523">
        <v>2</v>
      </c>
      <c r="E5523">
        <f t="shared" si="174"/>
        <v>0.5</v>
      </c>
      <c r="F5523">
        <f t="shared" si="175"/>
        <v>50</v>
      </c>
    </row>
    <row r="5524" spans="1:6" hidden="1" x14ac:dyDescent="0.25">
      <c r="A5524">
        <v>12068</v>
      </c>
      <c r="B5524">
        <v>5</v>
      </c>
      <c r="C5524" s="1" t="s">
        <v>5266</v>
      </c>
      <c r="D5524">
        <v>3</v>
      </c>
      <c r="E5524">
        <f t="shared" si="174"/>
        <v>0.75</v>
      </c>
      <c r="F5524">
        <f t="shared" si="175"/>
        <v>75</v>
      </c>
    </row>
    <row r="5525" spans="1:6" hidden="1" x14ac:dyDescent="0.25">
      <c r="A5525">
        <v>12069</v>
      </c>
      <c r="B5525">
        <v>5</v>
      </c>
      <c r="C5525" s="1" t="s">
        <v>5267</v>
      </c>
      <c r="D5525">
        <v>4</v>
      </c>
      <c r="E5525">
        <f t="shared" si="174"/>
        <v>1</v>
      </c>
      <c r="F5525">
        <f t="shared" si="175"/>
        <v>100</v>
      </c>
    </row>
    <row r="5526" spans="1:6" hidden="1" x14ac:dyDescent="0.25">
      <c r="A5526">
        <v>12070</v>
      </c>
      <c r="B5526">
        <v>5</v>
      </c>
      <c r="C5526" s="1" t="s">
        <v>5268</v>
      </c>
      <c r="D5526">
        <v>2</v>
      </c>
      <c r="E5526">
        <f t="shared" si="174"/>
        <v>0.5</v>
      </c>
      <c r="F5526">
        <f t="shared" si="175"/>
        <v>50</v>
      </c>
    </row>
    <row r="5527" spans="1:6" hidden="1" x14ac:dyDescent="0.25">
      <c r="A5527">
        <v>12071</v>
      </c>
      <c r="B5527">
        <v>5</v>
      </c>
      <c r="C5527" s="1" t="s">
        <v>5269</v>
      </c>
      <c r="D5527">
        <v>3</v>
      </c>
      <c r="E5527">
        <f t="shared" si="174"/>
        <v>0.75</v>
      </c>
      <c r="F5527">
        <f t="shared" si="175"/>
        <v>75</v>
      </c>
    </row>
    <row r="5528" spans="1:6" hidden="1" x14ac:dyDescent="0.25">
      <c r="A5528">
        <v>12072</v>
      </c>
      <c r="B5528">
        <v>5</v>
      </c>
      <c r="C5528" s="1" t="s">
        <v>5270</v>
      </c>
      <c r="D5528">
        <v>4</v>
      </c>
      <c r="E5528">
        <f t="shared" si="174"/>
        <v>1</v>
      </c>
      <c r="F5528">
        <f t="shared" si="175"/>
        <v>100</v>
      </c>
    </row>
    <row r="5529" spans="1:6" hidden="1" x14ac:dyDescent="0.25">
      <c r="A5529">
        <v>12073</v>
      </c>
      <c r="B5529">
        <v>5</v>
      </c>
      <c r="C5529" s="1" t="s">
        <v>5271</v>
      </c>
      <c r="D5529">
        <v>2</v>
      </c>
      <c r="E5529">
        <f t="shared" si="174"/>
        <v>0.5</v>
      </c>
      <c r="F5529">
        <f t="shared" si="175"/>
        <v>50</v>
      </c>
    </row>
    <row r="5530" spans="1:6" hidden="1" x14ac:dyDescent="0.25">
      <c r="A5530">
        <v>12074</v>
      </c>
      <c r="B5530">
        <v>5</v>
      </c>
      <c r="C5530" s="1" t="s">
        <v>5272</v>
      </c>
      <c r="D5530">
        <v>2</v>
      </c>
      <c r="E5530">
        <f t="shared" si="174"/>
        <v>0.5</v>
      </c>
      <c r="F5530">
        <f t="shared" si="175"/>
        <v>50</v>
      </c>
    </row>
    <row r="5531" spans="1:6" hidden="1" x14ac:dyDescent="0.25">
      <c r="A5531">
        <v>12075</v>
      </c>
      <c r="B5531">
        <v>5</v>
      </c>
      <c r="C5531" s="1" t="s">
        <v>5273</v>
      </c>
      <c r="D5531">
        <v>3</v>
      </c>
      <c r="E5531">
        <f t="shared" si="174"/>
        <v>0.75</v>
      </c>
      <c r="F5531">
        <f t="shared" si="175"/>
        <v>75</v>
      </c>
    </row>
    <row r="5532" spans="1:6" hidden="1" x14ac:dyDescent="0.25">
      <c r="A5532">
        <v>12076</v>
      </c>
      <c r="B5532">
        <v>5</v>
      </c>
      <c r="C5532" s="1" t="s">
        <v>5274</v>
      </c>
      <c r="D5532">
        <v>2</v>
      </c>
      <c r="E5532">
        <f t="shared" si="174"/>
        <v>0.5</v>
      </c>
      <c r="F5532">
        <f t="shared" si="175"/>
        <v>50</v>
      </c>
    </row>
    <row r="5533" spans="1:6" hidden="1" x14ac:dyDescent="0.25">
      <c r="A5533">
        <v>12077</v>
      </c>
      <c r="B5533">
        <v>5</v>
      </c>
      <c r="C5533" s="1" t="s">
        <v>5275</v>
      </c>
      <c r="D5533">
        <v>3</v>
      </c>
      <c r="E5533">
        <f t="shared" si="174"/>
        <v>0.75</v>
      </c>
      <c r="F5533">
        <f t="shared" si="175"/>
        <v>75</v>
      </c>
    </row>
    <row r="5534" spans="1:6" hidden="1" x14ac:dyDescent="0.25">
      <c r="A5534">
        <v>12078</v>
      </c>
      <c r="B5534">
        <v>5</v>
      </c>
      <c r="C5534" s="1" t="s">
        <v>5276</v>
      </c>
      <c r="D5534">
        <v>1</v>
      </c>
      <c r="E5534">
        <f t="shared" si="174"/>
        <v>0.25</v>
      </c>
      <c r="F5534">
        <f t="shared" si="175"/>
        <v>25</v>
      </c>
    </row>
    <row r="5535" spans="1:6" hidden="1" x14ac:dyDescent="0.25">
      <c r="A5535">
        <v>12079</v>
      </c>
      <c r="B5535">
        <v>5</v>
      </c>
      <c r="C5535" s="1" t="s">
        <v>5277</v>
      </c>
      <c r="D5535">
        <v>3</v>
      </c>
      <c r="E5535">
        <f t="shared" si="174"/>
        <v>0.75</v>
      </c>
      <c r="F5535">
        <f t="shared" si="175"/>
        <v>75</v>
      </c>
    </row>
    <row r="5536" spans="1:6" hidden="1" x14ac:dyDescent="0.25">
      <c r="A5536">
        <v>12080</v>
      </c>
      <c r="B5536">
        <v>5</v>
      </c>
      <c r="C5536" s="1" t="s">
        <v>5278</v>
      </c>
      <c r="D5536">
        <v>4</v>
      </c>
      <c r="E5536">
        <f t="shared" si="174"/>
        <v>1</v>
      </c>
      <c r="F5536">
        <f t="shared" si="175"/>
        <v>100</v>
      </c>
    </row>
    <row r="5537" spans="1:6" hidden="1" x14ac:dyDescent="0.25">
      <c r="A5537">
        <v>12081</v>
      </c>
      <c r="B5537">
        <v>5</v>
      </c>
      <c r="C5537" s="1" t="s">
        <v>5279</v>
      </c>
      <c r="D5537">
        <v>4</v>
      </c>
      <c r="E5537">
        <f t="shared" si="174"/>
        <v>1</v>
      </c>
      <c r="F5537">
        <f t="shared" si="175"/>
        <v>100</v>
      </c>
    </row>
    <row r="5538" spans="1:6" hidden="1" x14ac:dyDescent="0.25">
      <c r="A5538">
        <v>12082</v>
      </c>
      <c r="B5538">
        <v>5</v>
      </c>
      <c r="C5538" s="1" t="s">
        <v>5280</v>
      </c>
      <c r="D5538">
        <v>3</v>
      </c>
      <c r="E5538">
        <f t="shared" si="174"/>
        <v>0.75</v>
      </c>
      <c r="F5538">
        <f t="shared" si="175"/>
        <v>75</v>
      </c>
    </row>
    <row r="5539" spans="1:6" hidden="1" x14ac:dyDescent="0.25">
      <c r="A5539">
        <v>12083</v>
      </c>
      <c r="B5539">
        <v>5</v>
      </c>
      <c r="C5539" s="1" t="s">
        <v>5281</v>
      </c>
      <c r="D5539">
        <v>1</v>
      </c>
      <c r="E5539">
        <f t="shared" si="174"/>
        <v>0.25</v>
      </c>
      <c r="F5539">
        <f t="shared" si="175"/>
        <v>25</v>
      </c>
    </row>
    <row r="5540" spans="1:6" hidden="1" x14ac:dyDescent="0.25">
      <c r="A5540">
        <v>12084</v>
      </c>
      <c r="B5540">
        <v>5</v>
      </c>
      <c r="C5540" s="1" t="s">
        <v>5282</v>
      </c>
      <c r="D5540">
        <v>3</v>
      </c>
      <c r="E5540">
        <f t="shared" ref="E5540:E5603" si="176">(D5540/4)</f>
        <v>0.75</v>
      </c>
      <c r="F5540">
        <f t="shared" si="175"/>
        <v>75</v>
      </c>
    </row>
    <row r="5541" spans="1:6" hidden="1" x14ac:dyDescent="0.25">
      <c r="A5541">
        <v>12085</v>
      </c>
      <c r="B5541">
        <v>5</v>
      </c>
      <c r="C5541" s="1" t="s">
        <v>5283</v>
      </c>
      <c r="D5541">
        <v>3</v>
      </c>
      <c r="E5541">
        <f t="shared" si="176"/>
        <v>0.75</v>
      </c>
      <c r="F5541">
        <f t="shared" si="175"/>
        <v>75</v>
      </c>
    </row>
    <row r="5542" spans="1:6" hidden="1" x14ac:dyDescent="0.25">
      <c r="A5542">
        <v>12086</v>
      </c>
      <c r="B5542">
        <v>5</v>
      </c>
      <c r="C5542" s="1" t="s">
        <v>5284</v>
      </c>
      <c r="D5542">
        <v>3</v>
      </c>
      <c r="E5542">
        <f t="shared" si="176"/>
        <v>0.75</v>
      </c>
      <c r="F5542">
        <f t="shared" si="175"/>
        <v>75</v>
      </c>
    </row>
    <row r="5543" spans="1:6" hidden="1" x14ac:dyDescent="0.25">
      <c r="A5543">
        <v>12087</v>
      </c>
      <c r="B5543">
        <v>5</v>
      </c>
      <c r="C5543" s="1" t="s">
        <v>5285</v>
      </c>
      <c r="D5543">
        <v>1</v>
      </c>
      <c r="E5543">
        <f t="shared" si="176"/>
        <v>0.25</v>
      </c>
      <c r="F5543">
        <f t="shared" si="175"/>
        <v>25</v>
      </c>
    </row>
    <row r="5544" spans="1:6" hidden="1" x14ac:dyDescent="0.25">
      <c r="A5544">
        <v>12088</v>
      </c>
      <c r="B5544">
        <v>5</v>
      </c>
      <c r="C5544" s="1" t="s">
        <v>5286</v>
      </c>
      <c r="D5544">
        <v>2</v>
      </c>
      <c r="E5544">
        <f t="shared" si="176"/>
        <v>0.5</v>
      </c>
      <c r="F5544">
        <f t="shared" si="175"/>
        <v>50</v>
      </c>
    </row>
    <row r="5545" spans="1:6" hidden="1" x14ac:dyDescent="0.25">
      <c r="A5545">
        <v>12089</v>
      </c>
      <c r="B5545">
        <v>5</v>
      </c>
      <c r="C5545" s="1" t="s">
        <v>5287</v>
      </c>
      <c r="D5545">
        <v>1</v>
      </c>
      <c r="E5545">
        <f t="shared" si="176"/>
        <v>0.25</v>
      </c>
      <c r="F5545">
        <f t="shared" si="175"/>
        <v>25</v>
      </c>
    </row>
    <row r="5546" spans="1:6" hidden="1" x14ac:dyDescent="0.25">
      <c r="A5546">
        <v>12090</v>
      </c>
      <c r="B5546">
        <v>5</v>
      </c>
      <c r="C5546" s="1" t="s">
        <v>5288</v>
      </c>
      <c r="D5546">
        <v>4</v>
      </c>
      <c r="E5546">
        <f t="shared" si="176"/>
        <v>1</v>
      </c>
      <c r="F5546">
        <f t="shared" si="175"/>
        <v>100</v>
      </c>
    </row>
    <row r="5547" spans="1:6" hidden="1" x14ac:dyDescent="0.25">
      <c r="A5547">
        <v>12091</v>
      </c>
      <c r="B5547">
        <v>5</v>
      </c>
      <c r="C5547" s="1" t="s">
        <v>5289</v>
      </c>
      <c r="D5547">
        <v>3</v>
      </c>
      <c r="E5547">
        <f t="shared" si="176"/>
        <v>0.75</v>
      </c>
      <c r="F5547">
        <f t="shared" si="175"/>
        <v>75</v>
      </c>
    </row>
    <row r="5548" spans="1:6" hidden="1" x14ac:dyDescent="0.25">
      <c r="A5548">
        <v>12092</v>
      </c>
      <c r="B5548">
        <v>5</v>
      </c>
      <c r="C5548" s="1" t="s">
        <v>5290</v>
      </c>
      <c r="D5548">
        <v>1</v>
      </c>
      <c r="E5548">
        <f t="shared" si="176"/>
        <v>0.25</v>
      </c>
      <c r="F5548">
        <f t="shared" si="175"/>
        <v>25</v>
      </c>
    </row>
    <row r="5549" spans="1:6" hidden="1" x14ac:dyDescent="0.25">
      <c r="A5549">
        <v>12093</v>
      </c>
      <c r="B5549">
        <v>5</v>
      </c>
      <c r="C5549" s="1" t="s">
        <v>5291</v>
      </c>
      <c r="D5549">
        <v>2</v>
      </c>
      <c r="E5549">
        <f t="shared" si="176"/>
        <v>0.5</v>
      </c>
      <c r="F5549">
        <f t="shared" si="175"/>
        <v>50</v>
      </c>
    </row>
    <row r="5550" spans="1:6" hidden="1" x14ac:dyDescent="0.25">
      <c r="A5550">
        <v>12094</v>
      </c>
      <c r="B5550">
        <v>5</v>
      </c>
      <c r="C5550" s="1" t="s">
        <v>5292</v>
      </c>
      <c r="D5550">
        <v>2</v>
      </c>
      <c r="E5550">
        <f t="shared" si="176"/>
        <v>0.5</v>
      </c>
      <c r="F5550">
        <f t="shared" si="175"/>
        <v>50</v>
      </c>
    </row>
    <row r="5551" spans="1:6" hidden="1" x14ac:dyDescent="0.25">
      <c r="A5551">
        <v>12095</v>
      </c>
      <c r="B5551">
        <v>5</v>
      </c>
      <c r="C5551" s="1" t="s">
        <v>5293</v>
      </c>
      <c r="D5551">
        <v>1</v>
      </c>
      <c r="E5551">
        <f t="shared" si="176"/>
        <v>0.25</v>
      </c>
      <c r="F5551">
        <f t="shared" si="175"/>
        <v>25</v>
      </c>
    </row>
    <row r="5552" spans="1:6" hidden="1" x14ac:dyDescent="0.25">
      <c r="A5552">
        <v>12096</v>
      </c>
      <c r="B5552">
        <v>5</v>
      </c>
      <c r="C5552" s="1" t="s">
        <v>5294</v>
      </c>
      <c r="D5552">
        <v>1</v>
      </c>
      <c r="E5552">
        <f t="shared" si="176"/>
        <v>0.25</v>
      </c>
      <c r="F5552">
        <f t="shared" si="175"/>
        <v>25</v>
      </c>
    </row>
    <row r="5553" spans="1:6" hidden="1" x14ac:dyDescent="0.25">
      <c r="A5553">
        <v>12097</v>
      </c>
      <c r="B5553">
        <v>5</v>
      </c>
      <c r="C5553" s="1" t="s">
        <v>5295</v>
      </c>
      <c r="D5553">
        <v>1</v>
      </c>
      <c r="E5553">
        <f t="shared" si="176"/>
        <v>0.25</v>
      </c>
      <c r="F5553">
        <f t="shared" si="175"/>
        <v>25</v>
      </c>
    </row>
    <row r="5554" spans="1:6" hidden="1" x14ac:dyDescent="0.25">
      <c r="A5554">
        <v>12098</v>
      </c>
      <c r="B5554">
        <v>5</v>
      </c>
      <c r="C5554" s="1" t="s">
        <v>5296</v>
      </c>
      <c r="D5554">
        <v>1</v>
      </c>
      <c r="E5554">
        <f t="shared" si="176"/>
        <v>0.25</v>
      </c>
      <c r="F5554">
        <f t="shared" si="175"/>
        <v>25</v>
      </c>
    </row>
    <row r="5555" spans="1:6" hidden="1" x14ac:dyDescent="0.25">
      <c r="A5555">
        <v>12099</v>
      </c>
      <c r="B5555">
        <v>5</v>
      </c>
      <c r="C5555" s="1" t="s">
        <v>5297</v>
      </c>
      <c r="D5555">
        <v>3</v>
      </c>
      <c r="E5555">
        <f t="shared" si="176"/>
        <v>0.75</v>
      </c>
      <c r="F5555">
        <f t="shared" si="175"/>
        <v>75</v>
      </c>
    </row>
    <row r="5556" spans="1:6" hidden="1" x14ac:dyDescent="0.25">
      <c r="A5556">
        <v>12100</v>
      </c>
      <c r="B5556">
        <v>5</v>
      </c>
      <c r="C5556" s="1" t="s">
        <v>5298</v>
      </c>
      <c r="D5556">
        <v>4</v>
      </c>
      <c r="E5556">
        <f t="shared" si="176"/>
        <v>1</v>
      </c>
      <c r="F5556">
        <f t="shared" si="175"/>
        <v>100</v>
      </c>
    </row>
    <row r="5557" spans="1:6" hidden="1" x14ac:dyDescent="0.25">
      <c r="A5557">
        <v>12101</v>
      </c>
      <c r="B5557">
        <v>5</v>
      </c>
      <c r="C5557" s="1" t="s">
        <v>5299</v>
      </c>
      <c r="D5557">
        <v>4</v>
      </c>
      <c r="E5557">
        <f t="shared" si="176"/>
        <v>1</v>
      </c>
      <c r="F5557">
        <f t="shared" si="175"/>
        <v>100</v>
      </c>
    </row>
    <row r="5558" spans="1:6" hidden="1" x14ac:dyDescent="0.25">
      <c r="A5558">
        <v>12102</v>
      </c>
      <c r="B5558">
        <v>5</v>
      </c>
      <c r="C5558" s="1" t="s">
        <v>5300</v>
      </c>
      <c r="D5558">
        <v>4</v>
      </c>
      <c r="E5558">
        <f t="shared" si="176"/>
        <v>1</v>
      </c>
      <c r="F5558">
        <f t="shared" si="175"/>
        <v>100</v>
      </c>
    </row>
    <row r="5559" spans="1:6" hidden="1" x14ac:dyDescent="0.25">
      <c r="A5559">
        <v>12103</v>
      </c>
      <c r="B5559">
        <v>5</v>
      </c>
      <c r="C5559" s="1" t="s">
        <v>5301</v>
      </c>
      <c r="D5559">
        <v>3</v>
      </c>
      <c r="E5559">
        <f t="shared" si="176"/>
        <v>0.75</v>
      </c>
      <c r="F5559">
        <f t="shared" si="175"/>
        <v>75</v>
      </c>
    </row>
    <row r="5560" spans="1:6" hidden="1" x14ac:dyDescent="0.25">
      <c r="A5560">
        <v>12104</v>
      </c>
      <c r="B5560">
        <v>5</v>
      </c>
      <c r="C5560" s="1" t="s">
        <v>5302</v>
      </c>
      <c r="D5560">
        <v>2</v>
      </c>
      <c r="E5560">
        <f t="shared" si="176"/>
        <v>0.5</v>
      </c>
      <c r="F5560">
        <f t="shared" si="175"/>
        <v>50</v>
      </c>
    </row>
    <row r="5561" spans="1:6" hidden="1" x14ac:dyDescent="0.25">
      <c r="A5561">
        <v>12105</v>
      </c>
      <c r="B5561">
        <v>5</v>
      </c>
      <c r="C5561" s="1" t="s">
        <v>5303</v>
      </c>
      <c r="D5561">
        <v>3</v>
      </c>
      <c r="E5561">
        <f t="shared" si="176"/>
        <v>0.75</v>
      </c>
      <c r="F5561">
        <f t="shared" si="175"/>
        <v>75</v>
      </c>
    </row>
    <row r="5562" spans="1:6" hidden="1" x14ac:dyDescent="0.25">
      <c r="A5562">
        <v>12106</v>
      </c>
      <c r="B5562">
        <v>5</v>
      </c>
      <c r="C5562" s="1" t="s">
        <v>5304</v>
      </c>
      <c r="D5562">
        <v>3</v>
      </c>
      <c r="E5562">
        <f t="shared" si="176"/>
        <v>0.75</v>
      </c>
      <c r="F5562">
        <f t="shared" si="175"/>
        <v>75</v>
      </c>
    </row>
    <row r="5563" spans="1:6" hidden="1" x14ac:dyDescent="0.25">
      <c r="A5563">
        <v>12107</v>
      </c>
      <c r="B5563">
        <v>5</v>
      </c>
      <c r="C5563" s="1" t="s">
        <v>5305</v>
      </c>
      <c r="D5563">
        <v>2</v>
      </c>
      <c r="E5563">
        <f t="shared" si="176"/>
        <v>0.5</v>
      </c>
      <c r="F5563">
        <f t="shared" si="175"/>
        <v>50</v>
      </c>
    </row>
    <row r="5564" spans="1:6" hidden="1" x14ac:dyDescent="0.25">
      <c r="A5564">
        <v>12108</v>
      </c>
      <c r="B5564">
        <v>5</v>
      </c>
      <c r="C5564" s="1" t="s">
        <v>5306</v>
      </c>
      <c r="D5564">
        <v>3</v>
      </c>
      <c r="E5564">
        <f t="shared" si="176"/>
        <v>0.75</v>
      </c>
      <c r="F5564">
        <f t="shared" si="175"/>
        <v>75</v>
      </c>
    </row>
    <row r="5565" spans="1:6" hidden="1" x14ac:dyDescent="0.25">
      <c r="A5565">
        <v>12109</v>
      </c>
      <c r="B5565">
        <v>5</v>
      </c>
      <c r="C5565" s="1" t="s">
        <v>5307</v>
      </c>
      <c r="D5565">
        <v>3</v>
      </c>
      <c r="E5565">
        <f t="shared" si="176"/>
        <v>0.75</v>
      </c>
      <c r="F5565">
        <f t="shared" si="175"/>
        <v>75</v>
      </c>
    </row>
    <row r="5566" spans="1:6" hidden="1" x14ac:dyDescent="0.25">
      <c r="A5566">
        <v>12110</v>
      </c>
      <c r="B5566">
        <v>5</v>
      </c>
      <c r="C5566" s="1" t="s">
        <v>5308</v>
      </c>
      <c r="D5566">
        <v>4</v>
      </c>
      <c r="E5566">
        <f t="shared" si="176"/>
        <v>1</v>
      </c>
      <c r="F5566">
        <f t="shared" si="175"/>
        <v>100</v>
      </c>
    </row>
    <row r="5567" spans="1:6" hidden="1" x14ac:dyDescent="0.25">
      <c r="A5567">
        <v>12111</v>
      </c>
      <c r="B5567">
        <v>5</v>
      </c>
      <c r="C5567" s="1" t="s">
        <v>5309</v>
      </c>
      <c r="D5567">
        <v>1</v>
      </c>
      <c r="E5567">
        <f t="shared" si="176"/>
        <v>0.25</v>
      </c>
      <c r="F5567">
        <f t="shared" si="175"/>
        <v>25</v>
      </c>
    </row>
    <row r="5568" spans="1:6" hidden="1" x14ac:dyDescent="0.25">
      <c r="A5568">
        <v>12112</v>
      </c>
      <c r="B5568">
        <v>5</v>
      </c>
      <c r="C5568" s="1" t="s">
        <v>5310</v>
      </c>
      <c r="D5568">
        <v>4</v>
      </c>
      <c r="E5568">
        <f t="shared" si="176"/>
        <v>1</v>
      </c>
      <c r="F5568">
        <f t="shared" si="175"/>
        <v>100</v>
      </c>
    </row>
    <row r="5569" spans="1:6" hidden="1" x14ac:dyDescent="0.25">
      <c r="A5569">
        <v>12113</v>
      </c>
      <c r="B5569">
        <v>5</v>
      </c>
      <c r="C5569" s="1" t="s">
        <v>5311</v>
      </c>
      <c r="D5569">
        <v>1</v>
      </c>
      <c r="E5569">
        <f t="shared" si="176"/>
        <v>0.25</v>
      </c>
      <c r="F5569">
        <f t="shared" si="175"/>
        <v>25</v>
      </c>
    </row>
    <row r="5570" spans="1:6" hidden="1" x14ac:dyDescent="0.25">
      <c r="A5570">
        <v>12114</v>
      </c>
      <c r="B5570">
        <v>5</v>
      </c>
      <c r="C5570" s="1" t="s">
        <v>5312</v>
      </c>
      <c r="D5570">
        <v>2</v>
      </c>
      <c r="E5570">
        <f t="shared" si="176"/>
        <v>0.5</v>
      </c>
      <c r="F5570">
        <f t="shared" si="175"/>
        <v>50</v>
      </c>
    </row>
    <row r="5571" spans="1:6" hidden="1" x14ac:dyDescent="0.25">
      <c r="A5571">
        <v>12115</v>
      </c>
      <c r="B5571">
        <v>5</v>
      </c>
      <c r="C5571" s="1" t="s">
        <v>5313</v>
      </c>
      <c r="D5571">
        <v>1</v>
      </c>
      <c r="E5571">
        <f t="shared" si="176"/>
        <v>0.25</v>
      </c>
      <c r="F5571">
        <f t="shared" ref="F5571:F5634" si="177">(E:E)*100</f>
        <v>25</v>
      </c>
    </row>
    <row r="5572" spans="1:6" hidden="1" x14ac:dyDescent="0.25">
      <c r="A5572">
        <v>12116</v>
      </c>
      <c r="B5572">
        <v>5</v>
      </c>
      <c r="C5572" s="1" t="s">
        <v>5314</v>
      </c>
      <c r="D5572">
        <v>3</v>
      </c>
      <c r="E5572">
        <f t="shared" si="176"/>
        <v>0.75</v>
      </c>
      <c r="F5572">
        <f t="shared" si="177"/>
        <v>75</v>
      </c>
    </row>
    <row r="5573" spans="1:6" hidden="1" x14ac:dyDescent="0.25">
      <c r="A5573">
        <v>12117</v>
      </c>
      <c r="B5573">
        <v>5</v>
      </c>
      <c r="C5573" s="1" t="s">
        <v>5315</v>
      </c>
      <c r="D5573">
        <v>2</v>
      </c>
      <c r="E5573">
        <f t="shared" si="176"/>
        <v>0.5</v>
      </c>
      <c r="F5573">
        <f t="shared" si="177"/>
        <v>50</v>
      </c>
    </row>
    <row r="5574" spans="1:6" hidden="1" x14ac:dyDescent="0.25">
      <c r="A5574">
        <v>12118</v>
      </c>
      <c r="B5574">
        <v>5</v>
      </c>
      <c r="C5574" s="1" t="s">
        <v>5316</v>
      </c>
      <c r="D5574">
        <v>2</v>
      </c>
      <c r="E5574">
        <f t="shared" si="176"/>
        <v>0.5</v>
      </c>
      <c r="F5574">
        <f t="shared" si="177"/>
        <v>50</v>
      </c>
    </row>
    <row r="5575" spans="1:6" hidden="1" x14ac:dyDescent="0.25">
      <c r="A5575">
        <v>12119</v>
      </c>
      <c r="B5575">
        <v>5</v>
      </c>
      <c r="C5575" s="1" t="s">
        <v>5317</v>
      </c>
      <c r="D5575">
        <v>2</v>
      </c>
      <c r="E5575">
        <f t="shared" si="176"/>
        <v>0.5</v>
      </c>
      <c r="F5575">
        <f t="shared" si="177"/>
        <v>50</v>
      </c>
    </row>
    <row r="5576" spans="1:6" hidden="1" x14ac:dyDescent="0.25">
      <c r="A5576">
        <v>12120</v>
      </c>
      <c r="B5576">
        <v>5</v>
      </c>
      <c r="C5576" s="1" t="s">
        <v>5318</v>
      </c>
      <c r="D5576">
        <v>3</v>
      </c>
      <c r="E5576">
        <f t="shared" si="176"/>
        <v>0.75</v>
      </c>
      <c r="F5576">
        <f t="shared" si="177"/>
        <v>75</v>
      </c>
    </row>
    <row r="5577" spans="1:6" hidden="1" x14ac:dyDescent="0.25">
      <c r="A5577">
        <v>12121</v>
      </c>
      <c r="B5577">
        <v>5</v>
      </c>
      <c r="C5577" s="1" t="s">
        <v>5319</v>
      </c>
      <c r="D5577">
        <v>1</v>
      </c>
      <c r="E5577">
        <f t="shared" si="176"/>
        <v>0.25</v>
      </c>
      <c r="F5577">
        <f t="shared" si="177"/>
        <v>25</v>
      </c>
    </row>
    <row r="5578" spans="1:6" hidden="1" x14ac:dyDescent="0.25">
      <c r="A5578">
        <v>12122</v>
      </c>
      <c r="B5578">
        <v>5</v>
      </c>
      <c r="C5578" s="1" t="s">
        <v>5320</v>
      </c>
      <c r="D5578">
        <v>2</v>
      </c>
      <c r="E5578">
        <f t="shared" si="176"/>
        <v>0.5</v>
      </c>
      <c r="F5578">
        <f t="shared" si="177"/>
        <v>50</v>
      </c>
    </row>
    <row r="5579" spans="1:6" hidden="1" x14ac:dyDescent="0.25">
      <c r="A5579">
        <v>12123</v>
      </c>
      <c r="B5579">
        <v>5</v>
      </c>
      <c r="C5579" s="1" t="s">
        <v>5321</v>
      </c>
      <c r="D5579">
        <v>2</v>
      </c>
      <c r="E5579">
        <f t="shared" si="176"/>
        <v>0.5</v>
      </c>
      <c r="F5579">
        <f t="shared" si="177"/>
        <v>50</v>
      </c>
    </row>
    <row r="5580" spans="1:6" hidden="1" x14ac:dyDescent="0.25">
      <c r="A5580">
        <v>12124</v>
      </c>
      <c r="B5580">
        <v>5</v>
      </c>
      <c r="C5580" s="1" t="s">
        <v>5322</v>
      </c>
      <c r="D5580">
        <v>2</v>
      </c>
      <c r="E5580">
        <f t="shared" si="176"/>
        <v>0.5</v>
      </c>
      <c r="F5580">
        <f t="shared" si="177"/>
        <v>50</v>
      </c>
    </row>
    <row r="5581" spans="1:6" hidden="1" x14ac:dyDescent="0.25">
      <c r="A5581">
        <v>12125</v>
      </c>
      <c r="B5581">
        <v>5</v>
      </c>
      <c r="C5581" s="1" t="s">
        <v>5323</v>
      </c>
      <c r="D5581">
        <v>4</v>
      </c>
      <c r="E5581">
        <f t="shared" si="176"/>
        <v>1</v>
      </c>
      <c r="F5581">
        <f t="shared" si="177"/>
        <v>100</v>
      </c>
    </row>
    <row r="5582" spans="1:6" hidden="1" x14ac:dyDescent="0.25">
      <c r="A5582">
        <v>12126</v>
      </c>
      <c r="B5582">
        <v>5</v>
      </c>
      <c r="C5582" s="1" t="s">
        <v>5324</v>
      </c>
      <c r="D5582">
        <v>4</v>
      </c>
      <c r="E5582">
        <f t="shared" si="176"/>
        <v>1</v>
      </c>
      <c r="F5582">
        <f t="shared" si="177"/>
        <v>100</v>
      </c>
    </row>
    <row r="5583" spans="1:6" hidden="1" x14ac:dyDescent="0.25">
      <c r="A5583">
        <v>12127</v>
      </c>
      <c r="B5583">
        <v>5</v>
      </c>
      <c r="C5583" s="1" t="s">
        <v>5325</v>
      </c>
      <c r="D5583">
        <v>4</v>
      </c>
      <c r="E5583">
        <f t="shared" si="176"/>
        <v>1</v>
      </c>
      <c r="F5583">
        <f t="shared" si="177"/>
        <v>100</v>
      </c>
    </row>
    <row r="5584" spans="1:6" hidden="1" x14ac:dyDescent="0.25">
      <c r="A5584">
        <v>12128</v>
      </c>
      <c r="B5584">
        <v>5</v>
      </c>
      <c r="C5584" s="1" t="s">
        <v>5326</v>
      </c>
      <c r="D5584">
        <v>4</v>
      </c>
      <c r="E5584">
        <f t="shared" si="176"/>
        <v>1</v>
      </c>
      <c r="F5584">
        <f t="shared" si="177"/>
        <v>100</v>
      </c>
    </row>
    <row r="5585" spans="1:6" hidden="1" x14ac:dyDescent="0.25">
      <c r="A5585">
        <v>12129</v>
      </c>
      <c r="B5585">
        <v>5</v>
      </c>
      <c r="C5585" s="1" t="s">
        <v>5327</v>
      </c>
      <c r="D5585">
        <v>2</v>
      </c>
      <c r="E5585">
        <f t="shared" si="176"/>
        <v>0.5</v>
      </c>
      <c r="F5585">
        <f t="shared" si="177"/>
        <v>50</v>
      </c>
    </row>
    <row r="5586" spans="1:6" hidden="1" x14ac:dyDescent="0.25">
      <c r="A5586">
        <v>12130</v>
      </c>
      <c r="B5586">
        <v>5</v>
      </c>
      <c r="C5586" s="1" t="s">
        <v>5328</v>
      </c>
      <c r="D5586">
        <v>2</v>
      </c>
      <c r="E5586">
        <f t="shared" si="176"/>
        <v>0.5</v>
      </c>
      <c r="F5586">
        <f t="shared" si="177"/>
        <v>50</v>
      </c>
    </row>
    <row r="5587" spans="1:6" hidden="1" x14ac:dyDescent="0.25">
      <c r="A5587">
        <v>12131</v>
      </c>
      <c r="B5587">
        <v>5</v>
      </c>
      <c r="C5587" s="1" t="s">
        <v>5329</v>
      </c>
      <c r="D5587">
        <v>3</v>
      </c>
      <c r="E5587">
        <f t="shared" si="176"/>
        <v>0.75</v>
      </c>
      <c r="F5587">
        <f t="shared" si="177"/>
        <v>75</v>
      </c>
    </row>
    <row r="5588" spans="1:6" hidden="1" x14ac:dyDescent="0.25">
      <c r="A5588">
        <v>12132</v>
      </c>
      <c r="B5588">
        <v>5</v>
      </c>
      <c r="C5588" s="1" t="s">
        <v>5330</v>
      </c>
      <c r="D5588">
        <v>3</v>
      </c>
      <c r="E5588">
        <f t="shared" si="176"/>
        <v>0.75</v>
      </c>
      <c r="F5588">
        <f t="shared" si="177"/>
        <v>75</v>
      </c>
    </row>
    <row r="5589" spans="1:6" hidden="1" x14ac:dyDescent="0.25">
      <c r="A5589">
        <v>12133</v>
      </c>
      <c r="B5589">
        <v>5</v>
      </c>
      <c r="C5589" s="1" t="s">
        <v>5331</v>
      </c>
      <c r="D5589">
        <v>3</v>
      </c>
      <c r="E5589">
        <f t="shared" si="176"/>
        <v>0.75</v>
      </c>
      <c r="F5589">
        <f t="shared" si="177"/>
        <v>75</v>
      </c>
    </row>
    <row r="5590" spans="1:6" hidden="1" x14ac:dyDescent="0.25">
      <c r="A5590">
        <v>12134</v>
      </c>
      <c r="B5590">
        <v>5</v>
      </c>
      <c r="C5590" s="1" t="s">
        <v>5332</v>
      </c>
      <c r="D5590">
        <v>2</v>
      </c>
      <c r="E5590">
        <f t="shared" si="176"/>
        <v>0.5</v>
      </c>
      <c r="F5590">
        <f t="shared" si="177"/>
        <v>50</v>
      </c>
    </row>
    <row r="5591" spans="1:6" hidden="1" x14ac:dyDescent="0.25">
      <c r="A5591">
        <v>12135</v>
      </c>
      <c r="B5591">
        <v>5</v>
      </c>
      <c r="C5591" s="1" t="s">
        <v>5333</v>
      </c>
      <c r="D5591">
        <v>1</v>
      </c>
      <c r="E5591">
        <f t="shared" si="176"/>
        <v>0.25</v>
      </c>
      <c r="F5591">
        <f t="shared" si="177"/>
        <v>25</v>
      </c>
    </row>
    <row r="5592" spans="1:6" hidden="1" x14ac:dyDescent="0.25">
      <c r="A5592">
        <v>12136</v>
      </c>
      <c r="B5592">
        <v>5</v>
      </c>
      <c r="C5592" s="1" t="s">
        <v>5334</v>
      </c>
      <c r="D5592">
        <v>1</v>
      </c>
      <c r="E5592">
        <f t="shared" si="176"/>
        <v>0.25</v>
      </c>
      <c r="F5592">
        <f t="shared" si="177"/>
        <v>25</v>
      </c>
    </row>
    <row r="5593" spans="1:6" hidden="1" x14ac:dyDescent="0.25">
      <c r="A5593">
        <v>12137</v>
      </c>
      <c r="B5593">
        <v>5</v>
      </c>
      <c r="C5593" s="1" t="s">
        <v>5335</v>
      </c>
      <c r="D5593">
        <v>2</v>
      </c>
      <c r="E5593">
        <f t="shared" si="176"/>
        <v>0.5</v>
      </c>
      <c r="F5593">
        <f t="shared" si="177"/>
        <v>50</v>
      </c>
    </row>
    <row r="5594" spans="1:6" hidden="1" x14ac:dyDescent="0.25">
      <c r="A5594">
        <v>12138</v>
      </c>
      <c r="B5594">
        <v>5</v>
      </c>
      <c r="C5594" s="1" t="s">
        <v>5336</v>
      </c>
      <c r="D5594">
        <v>2</v>
      </c>
      <c r="E5594">
        <f t="shared" si="176"/>
        <v>0.5</v>
      </c>
      <c r="F5594">
        <f t="shared" si="177"/>
        <v>50</v>
      </c>
    </row>
    <row r="5595" spans="1:6" hidden="1" x14ac:dyDescent="0.25">
      <c r="A5595">
        <v>12139</v>
      </c>
      <c r="B5595">
        <v>5</v>
      </c>
      <c r="C5595" s="1" t="s">
        <v>5337</v>
      </c>
      <c r="D5595">
        <v>4</v>
      </c>
      <c r="E5595">
        <f t="shared" si="176"/>
        <v>1</v>
      </c>
      <c r="F5595">
        <f t="shared" si="177"/>
        <v>100</v>
      </c>
    </row>
    <row r="5596" spans="1:6" hidden="1" x14ac:dyDescent="0.25">
      <c r="A5596">
        <v>12140</v>
      </c>
      <c r="B5596">
        <v>5</v>
      </c>
      <c r="C5596" s="1" t="s">
        <v>5338</v>
      </c>
      <c r="D5596">
        <v>2</v>
      </c>
      <c r="E5596">
        <f t="shared" si="176"/>
        <v>0.5</v>
      </c>
      <c r="F5596">
        <f t="shared" si="177"/>
        <v>50</v>
      </c>
    </row>
    <row r="5597" spans="1:6" hidden="1" x14ac:dyDescent="0.25">
      <c r="A5597">
        <v>12141</v>
      </c>
      <c r="B5597">
        <v>5</v>
      </c>
      <c r="C5597" s="1" t="s">
        <v>5339</v>
      </c>
      <c r="D5597">
        <v>3</v>
      </c>
      <c r="E5597">
        <f t="shared" si="176"/>
        <v>0.75</v>
      </c>
      <c r="F5597">
        <f t="shared" si="177"/>
        <v>75</v>
      </c>
    </row>
    <row r="5598" spans="1:6" hidden="1" x14ac:dyDescent="0.25">
      <c r="A5598">
        <v>12142</v>
      </c>
      <c r="B5598">
        <v>5</v>
      </c>
      <c r="C5598" s="1" t="s">
        <v>5340</v>
      </c>
      <c r="D5598">
        <v>3</v>
      </c>
      <c r="E5598">
        <f t="shared" si="176"/>
        <v>0.75</v>
      </c>
      <c r="F5598">
        <f t="shared" si="177"/>
        <v>75</v>
      </c>
    </row>
    <row r="5599" spans="1:6" hidden="1" x14ac:dyDescent="0.25">
      <c r="A5599">
        <v>12143</v>
      </c>
      <c r="B5599">
        <v>5</v>
      </c>
      <c r="C5599" s="1" t="s">
        <v>5341</v>
      </c>
      <c r="D5599">
        <v>1</v>
      </c>
      <c r="E5599">
        <f t="shared" si="176"/>
        <v>0.25</v>
      </c>
      <c r="F5599">
        <f t="shared" si="177"/>
        <v>25</v>
      </c>
    </row>
    <row r="5600" spans="1:6" hidden="1" x14ac:dyDescent="0.25">
      <c r="A5600">
        <v>12144</v>
      </c>
      <c r="B5600">
        <v>5</v>
      </c>
      <c r="C5600" s="1" t="s">
        <v>5342</v>
      </c>
      <c r="D5600">
        <v>4</v>
      </c>
      <c r="E5600">
        <f t="shared" si="176"/>
        <v>1</v>
      </c>
      <c r="F5600">
        <f t="shared" si="177"/>
        <v>100</v>
      </c>
    </row>
    <row r="5601" spans="1:6" hidden="1" x14ac:dyDescent="0.25">
      <c r="A5601">
        <v>12145</v>
      </c>
      <c r="B5601">
        <v>5</v>
      </c>
      <c r="C5601" s="1" t="s">
        <v>5343</v>
      </c>
      <c r="D5601">
        <v>1</v>
      </c>
      <c r="E5601">
        <f t="shared" si="176"/>
        <v>0.25</v>
      </c>
      <c r="F5601">
        <f t="shared" si="177"/>
        <v>25</v>
      </c>
    </row>
    <row r="5602" spans="1:6" hidden="1" x14ac:dyDescent="0.25">
      <c r="A5602">
        <v>12146</v>
      </c>
      <c r="B5602">
        <v>5</v>
      </c>
      <c r="C5602" s="1" t="s">
        <v>5344</v>
      </c>
      <c r="D5602">
        <v>2</v>
      </c>
      <c r="E5602">
        <f t="shared" si="176"/>
        <v>0.5</v>
      </c>
      <c r="F5602">
        <f t="shared" si="177"/>
        <v>50</v>
      </c>
    </row>
    <row r="5603" spans="1:6" hidden="1" x14ac:dyDescent="0.25">
      <c r="A5603">
        <v>12147</v>
      </c>
      <c r="B5603">
        <v>5</v>
      </c>
      <c r="C5603" s="1" t="s">
        <v>5345</v>
      </c>
      <c r="D5603">
        <v>3</v>
      </c>
      <c r="E5603">
        <f t="shared" si="176"/>
        <v>0.75</v>
      </c>
      <c r="F5603">
        <f t="shared" si="177"/>
        <v>75</v>
      </c>
    </row>
    <row r="5604" spans="1:6" hidden="1" x14ac:dyDescent="0.25">
      <c r="A5604">
        <v>12148</v>
      </c>
      <c r="B5604">
        <v>5</v>
      </c>
      <c r="C5604" s="1" t="s">
        <v>5346</v>
      </c>
      <c r="D5604">
        <v>3</v>
      </c>
      <c r="E5604">
        <f t="shared" ref="E5604:E5667" si="178">(D5604/4)</f>
        <v>0.75</v>
      </c>
      <c r="F5604">
        <f t="shared" si="177"/>
        <v>75</v>
      </c>
    </row>
    <row r="5605" spans="1:6" hidden="1" x14ac:dyDescent="0.25">
      <c r="A5605">
        <v>12149</v>
      </c>
      <c r="B5605">
        <v>5</v>
      </c>
      <c r="C5605" s="1" t="s">
        <v>5347</v>
      </c>
      <c r="D5605">
        <v>1</v>
      </c>
      <c r="E5605">
        <f t="shared" si="178"/>
        <v>0.25</v>
      </c>
      <c r="F5605">
        <f t="shared" si="177"/>
        <v>25</v>
      </c>
    </row>
    <row r="5606" spans="1:6" hidden="1" x14ac:dyDescent="0.25">
      <c r="A5606">
        <v>12150</v>
      </c>
      <c r="B5606">
        <v>5</v>
      </c>
      <c r="C5606" s="1" t="s">
        <v>5348</v>
      </c>
      <c r="D5606">
        <v>3</v>
      </c>
      <c r="E5606">
        <f t="shared" si="178"/>
        <v>0.75</v>
      </c>
      <c r="F5606">
        <f t="shared" si="177"/>
        <v>75</v>
      </c>
    </row>
    <row r="5607" spans="1:6" hidden="1" x14ac:dyDescent="0.25">
      <c r="A5607">
        <v>12151</v>
      </c>
      <c r="B5607">
        <v>5</v>
      </c>
      <c r="C5607" s="1" t="s">
        <v>5349</v>
      </c>
      <c r="D5607">
        <v>3</v>
      </c>
      <c r="E5607">
        <f t="shared" si="178"/>
        <v>0.75</v>
      </c>
      <c r="F5607">
        <f t="shared" si="177"/>
        <v>75</v>
      </c>
    </row>
    <row r="5608" spans="1:6" hidden="1" x14ac:dyDescent="0.25">
      <c r="A5608">
        <v>12152</v>
      </c>
      <c r="B5608">
        <v>5</v>
      </c>
      <c r="C5608" s="1" t="s">
        <v>5350</v>
      </c>
      <c r="D5608">
        <v>3</v>
      </c>
      <c r="E5608">
        <f t="shared" si="178"/>
        <v>0.75</v>
      </c>
      <c r="F5608">
        <f t="shared" si="177"/>
        <v>75</v>
      </c>
    </row>
    <row r="5609" spans="1:6" hidden="1" x14ac:dyDescent="0.25">
      <c r="A5609">
        <v>12153</v>
      </c>
      <c r="B5609">
        <v>5</v>
      </c>
      <c r="C5609" s="1" t="s">
        <v>5351</v>
      </c>
      <c r="D5609">
        <v>1</v>
      </c>
      <c r="E5609">
        <f t="shared" si="178"/>
        <v>0.25</v>
      </c>
      <c r="F5609">
        <f t="shared" si="177"/>
        <v>25</v>
      </c>
    </row>
    <row r="5610" spans="1:6" hidden="1" x14ac:dyDescent="0.25">
      <c r="A5610">
        <v>12154</v>
      </c>
      <c r="B5610">
        <v>5</v>
      </c>
      <c r="C5610" s="1" t="s">
        <v>5352</v>
      </c>
      <c r="D5610">
        <v>4</v>
      </c>
      <c r="E5610">
        <f t="shared" si="178"/>
        <v>1</v>
      </c>
      <c r="F5610">
        <f t="shared" si="177"/>
        <v>100</v>
      </c>
    </row>
    <row r="5611" spans="1:6" hidden="1" x14ac:dyDescent="0.25">
      <c r="A5611">
        <v>12155</v>
      </c>
      <c r="B5611">
        <v>5</v>
      </c>
      <c r="C5611" s="1" t="s">
        <v>5353</v>
      </c>
      <c r="D5611">
        <v>3</v>
      </c>
      <c r="E5611">
        <f t="shared" si="178"/>
        <v>0.75</v>
      </c>
      <c r="F5611">
        <f t="shared" si="177"/>
        <v>75</v>
      </c>
    </row>
    <row r="5612" spans="1:6" hidden="1" x14ac:dyDescent="0.25">
      <c r="A5612">
        <v>12156</v>
      </c>
      <c r="B5612">
        <v>5</v>
      </c>
      <c r="C5612" s="1" t="s">
        <v>5354</v>
      </c>
      <c r="D5612">
        <v>4</v>
      </c>
      <c r="E5612">
        <f t="shared" si="178"/>
        <v>1</v>
      </c>
      <c r="F5612">
        <f t="shared" si="177"/>
        <v>100</v>
      </c>
    </row>
    <row r="5613" spans="1:6" hidden="1" x14ac:dyDescent="0.25">
      <c r="A5613">
        <v>12157</v>
      </c>
      <c r="B5613">
        <v>5</v>
      </c>
      <c r="C5613" s="1" t="s">
        <v>5355</v>
      </c>
      <c r="D5613">
        <v>3</v>
      </c>
      <c r="E5613">
        <f t="shared" si="178"/>
        <v>0.75</v>
      </c>
      <c r="F5613">
        <f t="shared" si="177"/>
        <v>75</v>
      </c>
    </row>
    <row r="5614" spans="1:6" hidden="1" x14ac:dyDescent="0.25">
      <c r="A5614">
        <v>12158</v>
      </c>
      <c r="B5614">
        <v>5</v>
      </c>
      <c r="C5614" s="1" t="s">
        <v>5356</v>
      </c>
      <c r="D5614">
        <v>3</v>
      </c>
      <c r="E5614">
        <f t="shared" si="178"/>
        <v>0.75</v>
      </c>
      <c r="F5614">
        <f t="shared" si="177"/>
        <v>75</v>
      </c>
    </row>
    <row r="5615" spans="1:6" hidden="1" x14ac:dyDescent="0.25">
      <c r="A5615">
        <v>12159</v>
      </c>
      <c r="B5615">
        <v>5</v>
      </c>
      <c r="C5615" s="1" t="s">
        <v>5357</v>
      </c>
      <c r="D5615">
        <v>3</v>
      </c>
      <c r="E5615">
        <f t="shared" si="178"/>
        <v>0.75</v>
      </c>
      <c r="F5615">
        <f t="shared" si="177"/>
        <v>75</v>
      </c>
    </row>
    <row r="5616" spans="1:6" hidden="1" x14ac:dyDescent="0.25">
      <c r="A5616">
        <v>12160</v>
      </c>
      <c r="B5616">
        <v>5</v>
      </c>
      <c r="C5616" s="1" t="s">
        <v>5358</v>
      </c>
      <c r="D5616">
        <v>3</v>
      </c>
      <c r="E5616">
        <f t="shared" si="178"/>
        <v>0.75</v>
      </c>
      <c r="F5616">
        <f t="shared" si="177"/>
        <v>75</v>
      </c>
    </row>
    <row r="5617" spans="1:6" hidden="1" x14ac:dyDescent="0.25">
      <c r="A5617">
        <v>12161</v>
      </c>
      <c r="B5617">
        <v>5</v>
      </c>
      <c r="C5617" s="1" t="s">
        <v>5359</v>
      </c>
      <c r="D5617">
        <v>2</v>
      </c>
      <c r="E5617">
        <f t="shared" si="178"/>
        <v>0.5</v>
      </c>
      <c r="F5617">
        <f t="shared" si="177"/>
        <v>50</v>
      </c>
    </row>
    <row r="5618" spans="1:6" hidden="1" x14ac:dyDescent="0.25">
      <c r="A5618">
        <v>12162</v>
      </c>
      <c r="B5618">
        <v>5</v>
      </c>
      <c r="C5618" s="1" t="s">
        <v>5360</v>
      </c>
      <c r="D5618">
        <v>4</v>
      </c>
      <c r="E5618">
        <f t="shared" si="178"/>
        <v>1</v>
      </c>
      <c r="F5618">
        <f t="shared" si="177"/>
        <v>100</v>
      </c>
    </row>
    <row r="5619" spans="1:6" hidden="1" x14ac:dyDescent="0.25">
      <c r="A5619">
        <v>12163</v>
      </c>
      <c r="B5619">
        <v>5</v>
      </c>
      <c r="C5619" s="1" t="s">
        <v>5361</v>
      </c>
      <c r="D5619">
        <v>2</v>
      </c>
      <c r="E5619">
        <f t="shared" si="178"/>
        <v>0.5</v>
      </c>
      <c r="F5619">
        <f t="shared" si="177"/>
        <v>50</v>
      </c>
    </row>
    <row r="5620" spans="1:6" hidden="1" x14ac:dyDescent="0.25">
      <c r="A5620">
        <v>12164</v>
      </c>
      <c r="B5620">
        <v>5</v>
      </c>
      <c r="C5620" s="1" t="s">
        <v>5362</v>
      </c>
      <c r="D5620">
        <v>3</v>
      </c>
      <c r="E5620">
        <f t="shared" si="178"/>
        <v>0.75</v>
      </c>
      <c r="F5620">
        <f t="shared" si="177"/>
        <v>75</v>
      </c>
    </row>
    <row r="5621" spans="1:6" hidden="1" x14ac:dyDescent="0.25">
      <c r="A5621">
        <v>12165</v>
      </c>
      <c r="B5621">
        <v>5</v>
      </c>
      <c r="C5621" s="1" t="s">
        <v>5363</v>
      </c>
      <c r="D5621">
        <v>2</v>
      </c>
      <c r="E5621">
        <f t="shared" si="178"/>
        <v>0.5</v>
      </c>
      <c r="F5621">
        <f t="shared" si="177"/>
        <v>50</v>
      </c>
    </row>
    <row r="5622" spans="1:6" hidden="1" x14ac:dyDescent="0.25">
      <c r="A5622">
        <v>12166</v>
      </c>
      <c r="B5622">
        <v>5</v>
      </c>
      <c r="C5622" s="1" t="s">
        <v>5364</v>
      </c>
      <c r="D5622">
        <v>2</v>
      </c>
      <c r="E5622">
        <f t="shared" si="178"/>
        <v>0.5</v>
      </c>
      <c r="F5622">
        <f t="shared" si="177"/>
        <v>50</v>
      </c>
    </row>
    <row r="5623" spans="1:6" hidden="1" x14ac:dyDescent="0.25">
      <c r="A5623">
        <v>12167</v>
      </c>
      <c r="B5623">
        <v>5</v>
      </c>
      <c r="C5623" s="1" t="s">
        <v>5365</v>
      </c>
      <c r="D5623">
        <v>1</v>
      </c>
      <c r="E5623">
        <f t="shared" si="178"/>
        <v>0.25</v>
      </c>
      <c r="F5623">
        <f t="shared" si="177"/>
        <v>25</v>
      </c>
    </row>
    <row r="5624" spans="1:6" hidden="1" x14ac:dyDescent="0.25">
      <c r="A5624">
        <v>12168</v>
      </c>
      <c r="B5624">
        <v>5</v>
      </c>
      <c r="C5624" s="1" t="s">
        <v>5366</v>
      </c>
      <c r="D5624">
        <v>2</v>
      </c>
      <c r="E5624">
        <f t="shared" si="178"/>
        <v>0.5</v>
      </c>
      <c r="F5624">
        <f t="shared" si="177"/>
        <v>50</v>
      </c>
    </row>
    <row r="5625" spans="1:6" hidden="1" x14ac:dyDescent="0.25">
      <c r="A5625">
        <v>12169</v>
      </c>
      <c r="B5625">
        <v>5</v>
      </c>
      <c r="C5625" s="1" t="s">
        <v>5367</v>
      </c>
      <c r="D5625">
        <v>1</v>
      </c>
      <c r="E5625">
        <f t="shared" si="178"/>
        <v>0.25</v>
      </c>
      <c r="F5625">
        <f t="shared" si="177"/>
        <v>25</v>
      </c>
    </row>
    <row r="5626" spans="1:6" hidden="1" x14ac:dyDescent="0.25">
      <c r="A5626">
        <v>12170</v>
      </c>
      <c r="B5626">
        <v>5</v>
      </c>
      <c r="C5626" s="1" t="s">
        <v>5368</v>
      </c>
      <c r="D5626">
        <v>4</v>
      </c>
      <c r="E5626">
        <f t="shared" si="178"/>
        <v>1</v>
      </c>
      <c r="F5626">
        <f t="shared" si="177"/>
        <v>100</v>
      </c>
    </row>
    <row r="5627" spans="1:6" hidden="1" x14ac:dyDescent="0.25">
      <c r="A5627">
        <v>12171</v>
      </c>
      <c r="B5627">
        <v>5</v>
      </c>
      <c r="C5627" s="1" t="s">
        <v>5369</v>
      </c>
      <c r="D5627">
        <v>2</v>
      </c>
      <c r="E5627">
        <f t="shared" si="178"/>
        <v>0.5</v>
      </c>
      <c r="F5627">
        <f t="shared" si="177"/>
        <v>50</v>
      </c>
    </row>
    <row r="5628" spans="1:6" hidden="1" x14ac:dyDescent="0.25">
      <c r="A5628">
        <v>12172</v>
      </c>
      <c r="B5628">
        <v>5</v>
      </c>
      <c r="C5628" s="1" t="s">
        <v>5370</v>
      </c>
      <c r="D5628">
        <v>1</v>
      </c>
      <c r="E5628">
        <f t="shared" si="178"/>
        <v>0.25</v>
      </c>
      <c r="F5628">
        <f t="shared" si="177"/>
        <v>25</v>
      </c>
    </row>
    <row r="5629" spans="1:6" hidden="1" x14ac:dyDescent="0.25">
      <c r="A5629">
        <v>12173</v>
      </c>
      <c r="B5629">
        <v>5</v>
      </c>
      <c r="C5629" s="1" t="s">
        <v>5371</v>
      </c>
      <c r="D5629">
        <v>2</v>
      </c>
      <c r="E5629">
        <f t="shared" si="178"/>
        <v>0.5</v>
      </c>
      <c r="F5629">
        <f t="shared" si="177"/>
        <v>50</v>
      </c>
    </row>
    <row r="5630" spans="1:6" hidden="1" x14ac:dyDescent="0.25">
      <c r="A5630">
        <v>12174</v>
      </c>
      <c r="B5630">
        <v>5</v>
      </c>
      <c r="C5630" s="1" t="s">
        <v>5372</v>
      </c>
      <c r="D5630">
        <v>2</v>
      </c>
      <c r="E5630">
        <f t="shared" si="178"/>
        <v>0.5</v>
      </c>
      <c r="F5630">
        <f t="shared" si="177"/>
        <v>50</v>
      </c>
    </row>
    <row r="5631" spans="1:6" hidden="1" x14ac:dyDescent="0.25">
      <c r="A5631">
        <v>12175</v>
      </c>
      <c r="B5631">
        <v>5</v>
      </c>
      <c r="C5631" s="1" t="s">
        <v>5373</v>
      </c>
      <c r="D5631">
        <v>2</v>
      </c>
      <c r="E5631">
        <f t="shared" si="178"/>
        <v>0.5</v>
      </c>
      <c r="F5631">
        <f t="shared" si="177"/>
        <v>50</v>
      </c>
    </row>
    <row r="5632" spans="1:6" hidden="1" x14ac:dyDescent="0.25">
      <c r="A5632">
        <v>12176</v>
      </c>
      <c r="B5632">
        <v>5</v>
      </c>
      <c r="C5632" s="1" t="s">
        <v>5374</v>
      </c>
      <c r="D5632">
        <v>1</v>
      </c>
      <c r="E5632">
        <f t="shared" si="178"/>
        <v>0.25</v>
      </c>
      <c r="F5632">
        <f t="shared" si="177"/>
        <v>25</v>
      </c>
    </row>
    <row r="5633" spans="1:6" hidden="1" x14ac:dyDescent="0.25">
      <c r="A5633">
        <v>12177</v>
      </c>
      <c r="B5633">
        <v>5</v>
      </c>
      <c r="C5633" s="1" t="s">
        <v>5375</v>
      </c>
      <c r="D5633">
        <v>2</v>
      </c>
      <c r="E5633">
        <f t="shared" si="178"/>
        <v>0.5</v>
      </c>
      <c r="F5633">
        <f t="shared" si="177"/>
        <v>50</v>
      </c>
    </row>
    <row r="5634" spans="1:6" hidden="1" x14ac:dyDescent="0.25">
      <c r="A5634">
        <v>12178</v>
      </c>
      <c r="B5634">
        <v>5</v>
      </c>
      <c r="C5634" s="1" t="s">
        <v>5376</v>
      </c>
      <c r="D5634">
        <v>2</v>
      </c>
      <c r="E5634">
        <f t="shared" si="178"/>
        <v>0.5</v>
      </c>
      <c r="F5634">
        <f t="shared" si="177"/>
        <v>50</v>
      </c>
    </row>
    <row r="5635" spans="1:6" hidden="1" x14ac:dyDescent="0.25">
      <c r="A5635">
        <v>12179</v>
      </c>
      <c r="B5635">
        <v>5</v>
      </c>
      <c r="C5635" s="1" t="s">
        <v>5377</v>
      </c>
      <c r="D5635">
        <v>4</v>
      </c>
      <c r="E5635">
        <f t="shared" si="178"/>
        <v>1</v>
      </c>
      <c r="F5635">
        <f t="shared" ref="F5635:F5698" si="179">(E:E)*100</f>
        <v>100</v>
      </c>
    </row>
    <row r="5636" spans="1:6" hidden="1" x14ac:dyDescent="0.25">
      <c r="A5636">
        <v>12180</v>
      </c>
      <c r="B5636">
        <v>5</v>
      </c>
      <c r="C5636" s="1" t="s">
        <v>5378</v>
      </c>
      <c r="D5636">
        <v>2</v>
      </c>
      <c r="E5636">
        <f t="shared" si="178"/>
        <v>0.5</v>
      </c>
      <c r="F5636">
        <f t="shared" si="179"/>
        <v>50</v>
      </c>
    </row>
    <row r="5637" spans="1:6" hidden="1" x14ac:dyDescent="0.25">
      <c r="A5637">
        <v>12181</v>
      </c>
      <c r="B5637">
        <v>5</v>
      </c>
      <c r="C5637" s="1" t="s">
        <v>5379</v>
      </c>
      <c r="D5637">
        <v>3</v>
      </c>
      <c r="E5637">
        <f t="shared" si="178"/>
        <v>0.75</v>
      </c>
      <c r="F5637">
        <f t="shared" si="179"/>
        <v>75</v>
      </c>
    </row>
    <row r="5638" spans="1:6" hidden="1" x14ac:dyDescent="0.25">
      <c r="A5638">
        <v>12182</v>
      </c>
      <c r="B5638">
        <v>5</v>
      </c>
      <c r="C5638" s="1" t="s">
        <v>5380</v>
      </c>
      <c r="D5638">
        <v>2</v>
      </c>
      <c r="E5638">
        <f t="shared" si="178"/>
        <v>0.5</v>
      </c>
      <c r="F5638">
        <f t="shared" si="179"/>
        <v>50</v>
      </c>
    </row>
    <row r="5639" spans="1:6" hidden="1" x14ac:dyDescent="0.25">
      <c r="A5639">
        <v>12183</v>
      </c>
      <c r="B5639">
        <v>5</v>
      </c>
      <c r="C5639" s="1" t="s">
        <v>5381</v>
      </c>
      <c r="D5639">
        <v>1</v>
      </c>
      <c r="E5639">
        <f t="shared" si="178"/>
        <v>0.25</v>
      </c>
      <c r="F5639">
        <f t="shared" si="179"/>
        <v>25</v>
      </c>
    </row>
    <row r="5640" spans="1:6" hidden="1" x14ac:dyDescent="0.25">
      <c r="A5640">
        <v>12184</v>
      </c>
      <c r="B5640">
        <v>5</v>
      </c>
      <c r="C5640" s="1" t="s">
        <v>5382</v>
      </c>
      <c r="D5640">
        <v>3</v>
      </c>
      <c r="E5640">
        <f t="shared" si="178"/>
        <v>0.75</v>
      </c>
      <c r="F5640">
        <f t="shared" si="179"/>
        <v>75</v>
      </c>
    </row>
    <row r="5641" spans="1:6" hidden="1" x14ac:dyDescent="0.25">
      <c r="A5641">
        <v>12185</v>
      </c>
      <c r="B5641">
        <v>5</v>
      </c>
      <c r="C5641" s="1" t="s">
        <v>5383</v>
      </c>
      <c r="D5641">
        <v>3</v>
      </c>
      <c r="E5641">
        <f t="shared" si="178"/>
        <v>0.75</v>
      </c>
      <c r="F5641">
        <f t="shared" si="179"/>
        <v>75</v>
      </c>
    </row>
    <row r="5642" spans="1:6" hidden="1" x14ac:dyDescent="0.25">
      <c r="A5642">
        <v>12186</v>
      </c>
      <c r="B5642">
        <v>5</v>
      </c>
      <c r="C5642" s="1" t="s">
        <v>5384</v>
      </c>
      <c r="D5642">
        <v>2</v>
      </c>
      <c r="E5642">
        <f t="shared" si="178"/>
        <v>0.5</v>
      </c>
      <c r="F5642">
        <f t="shared" si="179"/>
        <v>50</v>
      </c>
    </row>
    <row r="5643" spans="1:6" hidden="1" x14ac:dyDescent="0.25">
      <c r="A5643">
        <v>12187</v>
      </c>
      <c r="B5643">
        <v>5</v>
      </c>
      <c r="C5643" s="1" t="s">
        <v>5385</v>
      </c>
      <c r="D5643">
        <v>2</v>
      </c>
      <c r="E5643">
        <f t="shared" si="178"/>
        <v>0.5</v>
      </c>
      <c r="F5643">
        <f t="shared" si="179"/>
        <v>50</v>
      </c>
    </row>
    <row r="5644" spans="1:6" hidden="1" x14ac:dyDescent="0.25">
      <c r="A5644">
        <v>12188</v>
      </c>
      <c r="B5644">
        <v>5</v>
      </c>
      <c r="C5644" s="1" t="s">
        <v>5386</v>
      </c>
      <c r="D5644">
        <v>4</v>
      </c>
      <c r="E5644">
        <f t="shared" si="178"/>
        <v>1</v>
      </c>
      <c r="F5644">
        <f t="shared" si="179"/>
        <v>100</v>
      </c>
    </row>
    <row r="5645" spans="1:6" hidden="1" x14ac:dyDescent="0.25">
      <c r="A5645">
        <v>12189</v>
      </c>
      <c r="B5645">
        <v>5</v>
      </c>
      <c r="C5645" s="1" t="s">
        <v>5387</v>
      </c>
      <c r="D5645">
        <v>1</v>
      </c>
      <c r="E5645">
        <f t="shared" si="178"/>
        <v>0.25</v>
      </c>
      <c r="F5645">
        <f t="shared" si="179"/>
        <v>25</v>
      </c>
    </row>
    <row r="5646" spans="1:6" hidden="1" x14ac:dyDescent="0.25">
      <c r="A5646">
        <v>12190</v>
      </c>
      <c r="B5646">
        <v>5</v>
      </c>
      <c r="C5646" s="1" t="s">
        <v>5388</v>
      </c>
      <c r="D5646">
        <v>1</v>
      </c>
      <c r="E5646">
        <f t="shared" si="178"/>
        <v>0.25</v>
      </c>
      <c r="F5646">
        <f t="shared" si="179"/>
        <v>25</v>
      </c>
    </row>
    <row r="5647" spans="1:6" hidden="1" x14ac:dyDescent="0.25">
      <c r="A5647">
        <v>12191</v>
      </c>
      <c r="B5647">
        <v>5</v>
      </c>
      <c r="C5647" s="1" t="s">
        <v>5389</v>
      </c>
      <c r="D5647">
        <v>3</v>
      </c>
      <c r="E5647">
        <f t="shared" si="178"/>
        <v>0.75</v>
      </c>
      <c r="F5647">
        <f t="shared" si="179"/>
        <v>75</v>
      </c>
    </row>
    <row r="5648" spans="1:6" hidden="1" x14ac:dyDescent="0.25">
      <c r="A5648">
        <v>12192</v>
      </c>
      <c r="B5648">
        <v>5</v>
      </c>
      <c r="C5648" s="1" t="s">
        <v>5390</v>
      </c>
      <c r="D5648">
        <v>1</v>
      </c>
      <c r="E5648">
        <f t="shared" si="178"/>
        <v>0.25</v>
      </c>
      <c r="F5648">
        <f t="shared" si="179"/>
        <v>25</v>
      </c>
    </row>
    <row r="5649" spans="1:6" hidden="1" x14ac:dyDescent="0.25">
      <c r="A5649">
        <v>12193</v>
      </c>
      <c r="B5649">
        <v>5</v>
      </c>
      <c r="C5649" s="1" t="s">
        <v>5391</v>
      </c>
      <c r="D5649">
        <v>2</v>
      </c>
      <c r="E5649">
        <f t="shared" si="178"/>
        <v>0.5</v>
      </c>
      <c r="F5649">
        <f t="shared" si="179"/>
        <v>50</v>
      </c>
    </row>
    <row r="5650" spans="1:6" hidden="1" x14ac:dyDescent="0.25">
      <c r="A5650">
        <v>12194</v>
      </c>
      <c r="B5650">
        <v>5</v>
      </c>
      <c r="C5650" s="1" t="s">
        <v>5392</v>
      </c>
      <c r="D5650">
        <v>2</v>
      </c>
      <c r="E5650">
        <f t="shared" si="178"/>
        <v>0.5</v>
      </c>
      <c r="F5650">
        <f t="shared" si="179"/>
        <v>50</v>
      </c>
    </row>
    <row r="5651" spans="1:6" hidden="1" x14ac:dyDescent="0.25">
      <c r="A5651">
        <v>12195</v>
      </c>
      <c r="B5651">
        <v>5</v>
      </c>
      <c r="C5651" s="1" t="s">
        <v>5393</v>
      </c>
      <c r="D5651">
        <v>2</v>
      </c>
      <c r="E5651">
        <f t="shared" si="178"/>
        <v>0.5</v>
      </c>
      <c r="F5651">
        <f t="shared" si="179"/>
        <v>50</v>
      </c>
    </row>
    <row r="5652" spans="1:6" hidden="1" x14ac:dyDescent="0.25">
      <c r="A5652">
        <v>12196</v>
      </c>
      <c r="B5652">
        <v>5</v>
      </c>
      <c r="C5652" s="1" t="s">
        <v>5394</v>
      </c>
      <c r="D5652">
        <v>2</v>
      </c>
      <c r="E5652">
        <f t="shared" si="178"/>
        <v>0.5</v>
      </c>
      <c r="F5652">
        <f t="shared" si="179"/>
        <v>50</v>
      </c>
    </row>
    <row r="5653" spans="1:6" hidden="1" x14ac:dyDescent="0.25">
      <c r="A5653">
        <v>12197</v>
      </c>
      <c r="B5653">
        <v>5</v>
      </c>
      <c r="C5653" s="1" t="s">
        <v>5395</v>
      </c>
      <c r="D5653">
        <v>2</v>
      </c>
      <c r="E5653">
        <f t="shared" si="178"/>
        <v>0.5</v>
      </c>
      <c r="F5653">
        <f t="shared" si="179"/>
        <v>50</v>
      </c>
    </row>
    <row r="5654" spans="1:6" hidden="1" x14ac:dyDescent="0.25">
      <c r="A5654">
        <v>12198</v>
      </c>
      <c r="B5654">
        <v>5</v>
      </c>
      <c r="C5654" s="1" t="s">
        <v>5396</v>
      </c>
      <c r="D5654">
        <v>2</v>
      </c>
      <c r="E5654">
        <f t="shared" si="178"/>
        <v>0.5</v>
      </c>
      <c r="F5654">
        <f t="shared" si="179"/>
        <v>50</v>
      </c>
    </row>
    <row r="5655" spans="1:6" hidden="1" x14ac:dyDescent="0.25">
      <c r="A5655">
        <v>12199</v>
      </c>
      <c r="B5655">
        <v>5</v>
      </c>
      <c r="C5655" s="1" t="s">
        <v>5397</v>
      </c>
      <c r="D5655">
        <v>2</v>
      </c>
      <c r="E5655">
        <f t="shared" si="178"/>
        <v>0.5</v>
      </c>
      <c r="F5655">
        <f t="shared" si="179"/>
        <v>50</v>
      </c>
    </row>
    <row r="5656" spans="1:6" hidden="1" x14ac:dyDescent="0.25">
      <c r="A5656">
        <v>12200</v>
      </c>
      <c r="B5656">
        <v>5</v>
      </c>
      <c r="C5656" s="1" t="s">
        <v>5398</v>
      </c>
      <c r="D5656">
        <v>4</v>
      </c>
      <c r="E5656">
        <f t="shared" si="178"/>
        <v>1</v>
      </c>
      <c r="F5656">
        <f t="shared" si="179"/>
        <v>100</v>
      </c>
    </row>
    <row r="5657" spans="1:6" hidden="1" x14ac:dyDescent="0.25">
      <c r="A5657">
        <v>12201</v>
      </c>
      <c r="B5657">
        <v>5</v>
      </c>
      <c r="C5657" s="1" t="s">
        <v>5399</v>
      </c>
      <c r="D5657">
        <v>3</v>
      </c>
      <c r="E5657">
        <f t="shared" si="178"/>
        <v>0.75</v>
      </c>
      <c r="F5657">
        <f t="shared" si="179"/>
        <v>75</v>
      </c>
    </row>
    <row r="5658" spans="1:6" hidden="1" x14ac:dyDescent="0.25">
      <c r="A5658">
        <v>12202</v>
      </c>
      <c r="B5658">
        <v>5</v>
      </c>
      <c r="C5658" s="1" t="s">
        <v>5400</v>
      </c>
      <c r="D5658">
        <v>1</v>
      </c>
      <c r="E5658">
        <f t="shared" si="178"/>
        <v>0.25</v>
      </c>
      <c r="F5658">
        <f t="shared" si="179"/>
        <v>25</v>
      </c>
    </row>
    <row r="5659" spans="1:6" hidden="1" x14ac:dyDescent="0.25">
      <c r="A5659">
        <v>12203</v>
      </c>
      <c r="B5659">
        <v>5</v>
      </c>
      <c r="C5659" s="1" t="s">
        <v>5401</v>
      </c>
      <c r="D5659">
        <v>2</v>
      </c>
      <c r="E5659">
        <f t="shared" si="178"/>
        <v>0.5</v>
      </c>
      <c r="F5659">
        <f t="shared" si="179"/>
        <v>50</v>
      </c>
    </row>
    <row r="5660" spans="1:6" hidden="1" x14ac:dyDescent="0.25">
      <c r="A5660">
        <v>12204</v>
      </c>
      <c r="B5660">
        <v>5</v>
      </c>
      <c r="C5660" s="1" t="s">
        <v>5402</v>
      </c>
      <c r="D5660">
        <v>3</v>
      </c>
      <c r="E5660">
        <f t="shared" si="178"/>
        <v>0.75</v>
      </c>
      <c r="F5660">
        <f t="shared" si="179"/>
        <v>75</v>
      </c>
    </row>
    <row r="5661" spans="1:6" hidden="1" x14ac:dyDescent="0.25">
      <c r="A5661">
        <v>12205</v>
      </c>
      <c r="B5661">
        <v>5</v>
      </c>
      <c r="C5661" s="1" t="s">
        <v>5403</v>
      </c>
      <c r="D5661">
        <v>3</v>
      </c>
      <c r="E5661">
        <f t="shared" si="178"/>
        <v>0.75</v>
      </c>
      <c r="F5661">
        <f t="shared" si="179"/>
        <v>75</v>
      </c>
    </row>
    <row r="5662" spans="1:6" hidden="1" x14ac:dyDescent="0.25">
      <c r="A5662">
        <v>12206</v>
      </c>
      <c r="B5662">
        <v>5</v>
      </c>
      <c r="C5662" s="1" t="s">
        <v>5404</v>
      </c>
      <c r="D5662">
        <v>3</v>
      </c>
      <c r="E5662">
        <f t="shared" si="178"/>
        <v>0.75</v>
      </c>
      <c r="F5662">
        <f t="shared" si="179"/>
        <v>75</v>
      </c>
    </row>
    <row r="5663" spans="1:6" hidden="1" x14ac:dyDescent="0.25">
      <c r="A5663">
        <v>12207</v>
      </c>
      <c r="B5663">
        <v>5</v>
      </c>
      <c r="C5663" s="1" t="s">
        <v>5405</v>
      </c>
      <c r="D5663">
        <v>4</v>
      </c>
      <c r="E5663">
        <f t="shared" si="178"/>
        <v>1</v>
      </c>
      <c r="F5663">
        <f t="shared" si="179"/>
        <v>100</v>
      </c>
    </row>
    <row r="5664" spans="1:6" hidden="1" x14ac:dyDescent="0.25">
      <c r="A5664">
        <v>12208</v>
      </c>
      <c r="B5664">
        <v>5</v>
      </c>
      <c r="C5664" s="1" t="s">
        <v>5406</v>
      </c>
      <c r="D5664">
        <v>2</v>
      </c>
      <c r="E5664">
        <f t="shared" si="178"/>
        <v>0.5</v>
      </c>
      <c r="F5664">
        <f t="shared" si="179"/>
        <v>50</v>
      </c>
    </row>
    <row r="5665" spans="1:6" hidden="1" x14ac:dyDescent="0.25">
      <c r="A5665">
        <v>12209</v>
      </c>
      <c r="B5665">
        <v>5</v>
      </c>
      <c r="C5665" s="1" t="s">
        <v>5407</v>
      </c>
      <c r="D5665">
        <v>2</v>
      </c>
      <c r="E5665">
        <f t="shared" si="178"/>
        <v>0.5</v>
      </c>
      <c r="F5665">
        <f t="shared" si="179"/>
        <v>50</v>
      </c>
    </row>
    <row r="5666" spans="1:6" hidden="1" x14ac:dyDescent="0.25">
      <c r="A5666">
        <v>12210</v>
      </c>
      <c r="B5666">
        <v>5</v>
      </c>
      <c r="C5666" s="1" t="s">
        <v>5408</v>
      </c>
      <c r="D5666">
        <v>3</v>
      </c>
      <c r="E5666">
        <f t="shared" si="178"/>
        <v>0.75</v>
      </c>
      <c r="F5666">
        <f t="shared" si="179"/>
        <v>75</v>
      </c>
    </row>
    <row r="5667" spans="1:6" hidden="1" x14ac:dyDescent="0.25">
      <c r="A5667">
        <v>12211</v>
      </c>
      <c r="B5667">
        <v>5</v>
      </c>
      <c r="C5667" s="1" t="s">
        <v>5409</v>
      </c>
      <c r="D5667">
        <v>3</v>
      </c>
      <c r="E5667">
        <f t="shared" si="178"/>
        <v>0.75</v>
      </c>
      <c r="F5667">
        <f t="shared" si="179"/>
        <v>75</v>
      </c>
    </row>
    <row r="5668" spans="1:6" hidden="1" x14ac:dyDescent="0.25">
      <c r="A5668">
        <v>12212</v>
      </c>
      <c r="B5668">
        <v>5</v>
      </c>
      <c r="C5668" s="1" t="s">
        <v>5410</v>
      </c>
      <c r="D5668">
        <v>4</v>
      </c>
      <c r="E5668">
        <f t="shared" ref="E5668:E5731" si="180">(D5668/4)</f>
        <v>1</v>
      </c>
      <c r="F5668">
        <f t="shared" si="179"/>
        <v>100</v>
      </c>
    </row>
    <row r="5669" spans="1:6" hidden="1" x14ac:dyDescent="0.25">
      <c r="A5669">
        <v>12213</v>
      </c>
      <c r="B5669">
        <v>5</v>
      </c>
      <c r="C5669" s="1" t="s">
        <v>5411</v>
      </c>
      <c r="D5669">
        <v>4</v>
      </c>
      <c r="E5669">
        <f t="shared" si="180"/>
        <v>1</v>
      </c>
      <c r="F5669">
        <f t="shared" si="179"/>
        <v>100</v>
      </c>
    </row>
    <row r="5670" spans="1:6" hidden="1" x14ac:dyDescent="0.25">
      <c r="A5670">
        <v>12214</v>
      </c>
      <c r="B5670">
        <v>5</v>
      </c>
      <c r="C5670" s="1" t="s">
        <v>5412</v>
      </c>
      <c r="D5670">
        <v>1</v>
      </c>
      <c r="E5670">
        <f t="shared" si="180"/>
        <v>0.25</v>
      </c>
      <c r="F5670">
        <f t="shared" si="179"/>
        <v>25</v>
      </c>
    </row>
    <row r="5671" spans="1:6" hidden="1" x14ac:dyDescent="0.25">
      <c r="A5671">
        <v>12215</v>
      </c>
      <c r="B5671">
        <v>5</v>
      </c>
      <c r="C5671" s="1" t="s">
        <v>5413</v>
      </c>
      <c r="D5671">
        <v>1</v>
      </c>
      <c r="E5671">
        <f t="shared" si="180"/>
        <v>0.25</v>
      </c>
      <c r="F5671">
        <f t="shared" si="179"/>
        <v>25</v>
      </c>
    </row>
    <row r="5672" spans="1:6" hidden="1" x14ac:dyDescent="0.25">
      <c r="A5672">
        <v>12216</v>
      </c>
      <c r="B5672">
        <v>5</v>
      </c>
      <c r="C5672" s="1" t="s">
        <v>5414</v>
      </c>
      <c r="D5672">
        <v>4</v>
      </c>
      <c r="E5672">
        <f t="shared" si="180"/>
        <v>1</v>
      </c>
      <c r="F5672">
        <f t="shared" si="179"/>
        <v>100</v>
      </c>
    </row>
    <row r="5673" spans="1:6" hidden="1" x14ac:dyDescent="0.25">
      <c r="A5673">
        <v>12217</v>
      </c>
      <c r="B5673">
        <v>5</v>
      </c>
      <c r="C5673" s="1" t="s">
        <v>5415</v>
      </c>
      <c r="D5673">
        <v>2</v>
      </c>
      <c r="E5673">
        <f t="shared" si="180"/>
        <v>0.5</v>
      </c>
      <c r="F5673">
        <f t="shared" si="179"/>
        <v>50</v>
      </c>
    </row>
    <row r="5674" spans="1:6" hidden="1" x14ac:dyDescent="0.25">
      <c r="A5674">
        <v>12218</v>
      </c>
      <c r="B5674">
        <v>5</v>
      </c>
      <c r="C5674" s="1" t="s">
        <v>5416</v>
      </c>
      <c r="D5674">
        <v>2</v>
      </c>
      <c r="E5674">
        <f t="shared" si="180"/>
        <v>0.5</v>
      </c>
      <c r="F5674">
        <f t="shared" si="179"/>
        <v>50</v>
      </c>
    </row>
    <row r="5675" spans="1:6" hidden="1" x14ac:dyDescent="0.25">
      <c r="A5675">
        <v>12219</v>
      </c>
      <c r="B5675">
        <v>5</v>
      </c>
      <c r="C5675" s="1" t="s">
        <v>5417</v>
      </c>
      <c r="D5675">
        <v>4</v>
      </c>
      <c r="E5675">
        <f t="shared" si="180"/>
        <v>1</v>
      </c>
      <c r="F5675">
        <f t="shared" si="179"/>
        <v>100</v>
      </c>
    </row>
    <row r="5676" spans="1:6" hidden="1" x14ac:dyDescent="0.25">
      <c r="A5676">
        <v>12220</v>
      </c>
      <c r="B5676">
        <v>5</v>
      </c>
      <c r="C5676" s="1" t="s">
        <v>5418</v>
      </c>
      <c r="D5676">
        <v>2</v>
      </c>
      <c r="E5676">
        <f t="shared" si="180"/>
        <v>0.5</v>
      </c>
      <c r="F5676">
        <f t="shared" si="179"/>
        <v>50</v>
      </c>
    </row>
    <row r="5677" spans="1:6" hidden="1" x14ac:dyDescent="0.25">
      <c r="A5677">
        <v>12221</v>
      </c>
      <c r="B5677">
        <v>5</v>
      </c>
      <c r="C5677" s="1" t="s">
        <v>5419</v>
      </c>
      <c r="D5677">
        <v>3</v>
      </c>
      <c r="E5677">
        <f t="shared" si="180"/>
        <v>0.75</v>
      </c>
      <c r="F5677">
        <f t="shared" si="179"/>
        <v>75</v>
      </c>
    </row>
    <row r="5678" spans="1:6" hidden="1" x14ac:dyDescent="0.25">
      <c r="A5678">
        <v>12222</v>
      </c>
      <c r="B5678">
        <v>5</v>
      </c>
      <c r="C5678" s="1" t="s">
        <v>5420</v>
      </c>
      <c r="D5678">
        <v>1</v>
      </c>
      <c r="E5678">
        <f t="shared" si="180"/>
        <v>0.25</v>
      </c>
      <c r="F5678">
        <f t="shared" si="179"/>
        <v>25</v>
      </c>
    </row>
    <row r="5679" spans="1:6" hidden="1" x14ac:dyDescent="0.25">
      <c r="A5679">
        <v>12223</v>
      </c>
      <c r="B5679">
        <v>5</v>
      </c>
      <c r="C5679" s="1" t="s">
        <v>5421</v>
      </c>
      <c r="D5679">
        <v>2</v>
      </c>
      <c r="E5679">
        <f t="shared" si="180"/>
        <v>0.5</v>
      </c>
      <c r="F5679">
        <f t="shared" si="179"/>
        <v>50</v>
      </c>
    </row>
    <row r="5680" spans="1:6" hidden="1" x14ac:dyDescent="0.25">
      <c r="A5680">
        <v>12224</v>
      </c>
      <c r="B5680">
        <v>5</v>
      </c>
      <c r="C5680" s="1" t="s">
        <v>5422</v>
      </c>
      <c r="D5680">
        <v>3</v>
      </c>
      <c r="E5680">
        <f t="shared" si="180"/>
        <v>0.75</v>
      </c>
      <c r="F5680">
        <f t="shared" si="179"/>
        <v>75</v>
      </c>
    </row>
    <row r="5681" spans="1:6" hidden="1" x14ac:dyDescent="0.25">
      <c r="A5681">
        <v>12225</v>
      </c>
      <c r="B5681">
        <v>5</v>
      </c>
      <c r="C5681" s="1" t="s">
        <v>5423</v>
      </c>
      <c r="D5681">
        <v>3</v>
      </c>
      <c r="E5681">
        <f t="shared" si="180"/>
        <v>0.75</v>
      </c>
      <c r="F5681">
        <f t="shared" si="179"/>
        <v>75</v>
      </c>
    </row>
    <row r="5682" spans="1:6" hidden="1" x14ac:dyDescent="0.25">
      <c r="A5682">
        <v>12226</v>
      </c>
      <c r="B5682">
        <v>5</v>
      </c>
      <c r="C5682" s="1" t="s">
        <v>5424</v>
      </c>
      <c r="D5682">
        <v>4</v>
      </c>
      <c r="E5682">
        <f t="shared" si="180"/>
        <v>1</v>
      </c>
      <c r="F5682">
        <f t="shared" si="179"/>
        <v>100</v>
      </c>
    </row>
    <row r="5683" spans="1:6" hidden="1" x14ac:dyDescent="0.25">
      <c r="A5683">
        <v>12227</v>
      </c>
      <c r="B5683">
        <v>5</v>
      </c>
      <c r="C5683" s="1" t="s">
        <v>5425</v>
      </c>
      <c r="D5683">
        <v>1</v>
      </c>
      <c r="E5683">
        <f t="shared" si="180"/>
        <v>0.25</v>
      </c>
      <c r="F5683">
        <f t="shared" si="179"/>
        <v>25</v>
      </c>
    </row>
    <row r="5684" spans="1:6" hidden="1" x14ac:dyDescent="0.25">
      <c r="A5684">
        <v>12228</v>
      </c>
      <c r="B5684">
        <v>5</v>
      </c>
      <c r="C5684" s="1" t="s">
        <v>5426</v>
      </c>
      <c r="D5684">
        <v>3</v>
      </c>
      <c r="E5684">
        <f t="shared" si="180"/>
        <v>0.75</v>
      </c>
      <c r="F5684">
        <f t="shared" si="179"/>
        <v>75</v>
      </c>
    </row>
    <row r="5685" spans="1:6" hidden="1" x14ac:dyDescent="0.25">
      <c r="A5685">
        <v>12229</v>
      </c>
      <c r="B5685">
        <v>5</v>
      </c>
      <c r="C5685" s="1" t="s">
        <v>5427</v>
      </c>
      <c r="D5685">
        <v>3</v>
      </c>
      <c r="E5685">
        <f t="shared" si="180"/>
        <v>0.75</v>
      </c>
      <c r="F5685">
        <f t="shared" si="179"/>
        <v>75</v>
      </c>
    </row>
    <row r="5686" spans="1:6" hidden="1" x14ac:dyDescent="0.25">
      <c r="A5686">
        <v>12230</v>
      </c>
      <c r="B5686">
        <v>5</v>
      </c>
      <c r="C5686" s="1" t="s">
        <v>5428</v>
      </c>
      <c r="D5686">
        <v>3</v>
      </c>
      <c r="E5686">
        <f t="shared" si="180"/>
        <v>0.75</v>
      </c>
      <c r="F5686">
        <f t="shared" si="179"/>
        <v>75</v>
      </c>
    </row>
    <row r="5687" spans="1:6" hidden="1" x14ac:dyDescent="0.25">
      <c r="A5687">
        <v>12231</v>
      </c>
      <c r="B5687">
        <v>5</v>
      </c>
      <c r="C5687" s="1" t="s">
        <v>5429</v>
      </c>
      <c r="D5687">
        <v>4</v>
      </c>
      <c r="E5687">
        <f t="shared" si="180"/>
        <v>1</v>
      </c>
      <c r="F5687">
        <f t="shared" si="179"/>
        <v>100</v>
      </c>
    </row>
    <row r="5688" spans="1:6" hidden="1" x14ac:dyDescent="0.25">
      <c r="A5688">
        <v>12232</v>
      </c>
      <c r="B5688">
        <v>5</v>
      </c>
      <c r="C5688" s="1" t="s">
        <v>5430</v>
      </c>
      <c r="D5688">
        <v>3</v>
      </c>
      <c r="E5688">
        <f t="shared" si="180"/>
        <v>0.75</v>
      </c>
      <c r="F5688">
        <f t="shared" si="179"/>
        <v>75</v>
      </c>
    </row>
    <row r="5689" spans="1:6" hidden="1" x14ac:dyDescent="0.25">
      <c r="A5689">
        <v>12233</v>
      </c>
      <c r="B5689">
        <v>5</v>
      </c>
      <c r="C5689" s="1" t="s">
        <v>5431</v>
      </c>
      <c r="D5689">
        <v>3</v>
      </c>
      <c r="E5689">
        <f t="shared" si="180"/>
        <v>0.75</v>
      </c>
      <c r="F5689">
        <f t="shared" si="179"/>
        <v>75</v>
      </c>
    </row>
    <row r="5690" spans="1:6" hidden="1" x14ac:dyDescent="0.25">
      <c r="A5690">
        <v>12234</v>
      </c>
      <c r="B5690">
        <v>5</v>
      </c>
      <c r="C5690" s="1" t="s">
        <v>5432</v>
      </c>
      <c r="D5690">
        <v>1</v>
      </c>
      <c r="E5690">
        <f t="shared" si="180"/>
        <v>0.25</v>
      </c>
      <c r="F5690">
        <f t="shared" si="179"/>
        <v>25</v>
      </c>
    </row>
    <row r="5691" spans="1:6" hidden="1" x14ac:dyDescent="0.25">
      <c r="A5691">
        <v>12235</v>
      </c>
      <c r="B5691">
        <v>5</v>
      </c>
      <c r="C5691" s="1" t="s">
        <v>5433</v>
      </c>
      <c r="D5691">
        <v>3</v>
      </c>
      <c r="E5691">
        <f t="shared" si="180"/>
        <v>0.75</v>
      </c>
      <c r="F5691">
        <f t="shared" si="179"/>
        <v>75</v>
      </c>
    </row>
    <row r="5692" spans="1:6" hidden="1" x14ac:dyDescent="0.25">
      <c r="A5692">
        <v>12236</v>
      </c>
      <c r="B5692">
        <v>5</v>
      </c>
      <c r="C5692" s="1" t="s">
        <v>5434</v>
      </c>
      <c r="D5692">
        <v>3</v>
      </c>
      <c r="E5692">
        <f t="shared" si="180"/>
        <v>0.75</v>
      </c>
      <c r="F5692">
        <f t="shared" si="179"/>
        <v>75</v>
      </c>
    </row>
    <row r="5693" spans="1:6" hidden="1" x14ac:dyDescent="0.25">
      <c r="A5693">
        <v>12237</v>
      </c>
      <c r="B5693">
        <v>5</v>
      </c>
      <c r="C5693" s="1" t="s">
        <v>5435</v>
      </c>
      <c r="D5693">
        <v>2</v>
      </c>
      <c r="E5693">
        <f t="shared" si="180"/>
        <v>0.5</v>
      </c>
      <c r="F5693">
        <f t="shared" si="179"/>
        <v>50</v>
      </c>
    </row>
    <row r="5694" spans="1:6" hidden="1" x14ac:dyDescent="0.25">
      <c r="A5694">
        <v>12238</v>
      </c>
      <c r="B5694">
        <v>5</v>
      </c>
      <c r="C5694" s="1" t="s">
        <v>5436</v>
      </c>
      <c r="D5694">
        <v>1</v>
      </c>
      <c r="E5694">
        <f t="shared" si="180"/>
        <v>0.25</v>
      </c>
      <c r="F5694">
        <f t="shared" si="179"/>
        <v>25</v>
      </c>
    </row>
    <row r="5695" spans="1:6" hidden="1" x14ac:dyDescent="0.25">
      <c r="A5695">
        <v>12239</v>
      </c>
      <c r="B5695">
        <v>5</v>
      </c>
      <c r="C5695" s="1" t="s">
        <v>5437</v>
      </c>
      <c r="D5695">
        <v>2</v>
      </c>
      <c r="E5695">
        <f t="shared" si="180"/>
        <v>0.5</v>
      </c>
      <c r="F5695">
        <f t="shared" si="179"/>
        <v>50</v>
      </c>
    </row>
    <row r="5696" spans="1:6" hidden="1" x14ac:dyDescent="0.25">
      <c r="A5696">
        <v>12240</v>
      </c>
      <c r="B5696">
        <v>5</v>
      </c>
      <c r="C5696" s="1" t="s">
        <v>5438</v>
      </c>
      <c r="D5696">
        <v>4</v>
      </c>
      <c r="E5696">
        <f t="shared" si="180"/>
        <v>1</v>
      </c>
      <c r="F5696">
        <f t="shared" si="179"/>
        <v>100</v>
      </c>
    </row>
    <row r="5697" spans="1:6" hidden="1" x14ac:dyDescent="0.25">
      <c r="A5697">
        <v>12241</v>
      </c>
      <c r="B5697">
        <v>5</v>
      </c>
      <c r="C5697" s="1" t="s">
        <v>5439</v>
      </c>
      <c r="D5697">
        <v>4</v>
      </c>
      <c r="E5697">
        <f t="shared" si="180"/>
        <v>1</v>
      </c>
      <c r="F5697">
        <f t="shared" si="179"/>
        <v>100</v>
      </c>
    </row>
    <row r="5698" spans="1:6" hidden="1" x14ac:dyDescent="0.25">
      <c r="A5698">
        <v>12242</v>
      </c>
      <c r="B5698">
        <v>5</v>
      </c>
      <c r="C5698" s="1" t="s">
        <v>5440</v>
      </c>
      <c r="D5698">
        <v>4</v>
      </c>
      <c r="E5698">
        <f t="shared" si="180"/>
        <v>1</v>
      </c>
      <c r="F5698">
        <f t="shared" si="179"/>
        <v>100</v>
      </c>
    </row>
    <row r="5699" spans="1:6" hidden="1" x14ac:dyDescent="0.25">
      <c r="A5699">
        <v>12243</v>
      </c>
      <c r="B5699">
        <v>5</v>
      </c>
      <c r="C5699" s="1" t="s">
        <v>5441</v>
      </c>
      <c r="D5699">
        <v>3</v>
      </c>
      <c r="E5699">
        <f t="shared" si="180"/>
        <v>0.75</v>
      </c>
      <c r="F5699">
        <f t="shared" ref="F5699:F5762" si="181">(E:E)*100</f>
        <v>75</v>
      </c>
    </row>
    <row r="5700" spans="1:6" hidden="1" x14ac:dyDescent="0.25">
      <c r="A5700">
        <v>12244</v>
      </c>
      <c r="B5700">
        <v>5</v>
      </c>
      <c r="C5700" s="1" t="s">
        <v>5442</v>
      </c>
      <c r="D5700">
        <v>4</v>
      </c>
      <c r="E5700">
        <f t="shared" si="180"/>
        <v>1</v>
      </c>
      <c r="F5700">
        <f t="shared" si="181"/>
        <v>100</v>
      </c>
    </row>
    <row r="5701" spans="1:6" hidden="1" x14ac:dyDescent="0.25">
      <c r="A5701">
        <v>12245</v>
      </c>
      <c r="B5701">
        <v>5</v>
      </c>
      <c r="C5701" s="1" t="s">
        <v>5443</v>
      </c>
      <c r="D5701">
        <v>1</v>
      </c>
      <c r="E5701">
        <f t="shared" si="180"/>
        <v>0.25</v>
      </c>
      <c r="F5701">
        <f t="shared" si="181"/>
        <v>25</v>
      </c>
    </row>
    <row r="5702" spans="1:6" hidden="1" x14ac:dyDescent="0.25">
      <c r="A5702">
        <v>12246</v>
      </c>
      <c r="B5702">
        <v>5</v>
      </c>
      <c r="C5702" s="1" t="s">
        <v>5444</v>
      </c>
      <c r="D5702">
        <v>2</v>
      </c>
      <c r="E5702">
        <f t="shared" si="180"/>
        <v>0.5</v>
      </c>
      <c r="F5702">
        <f t="shared" si="181"/>
        <v>50</v>
      </c>
    </row>
    <row r="5703" spans="1:6" hidden="1" x14ac:dyDescent="0.25">
      <c r="A5703">
        <v>12247</v>
      </c>
      <c r="B5703">
        <v>5</v>
      </c>
      <c r="C5703" s="1" t="s">
        <v>5445</v>
      </c>
      <c r="D5703">
        <v>3</v>
      </c>
      <c r="E5703">
        <f t="shared" si="180"/>
        <v>0.75</v>
      </c>
      <c r="F5703">
        <f t="shared" si="181"/>
        <v>75</v>
      </c>
    </row>
    <row r="5704" spans="1:6" hidden="1" x14ac:dyDescent="0.25">
      <c r="A5704">
        <v>12248</v>
      </c>
      <c r="B5704">
        <v>5</v>
      </c>
      <c r="C5704" s="1" t="s">
        <v>5446</v>
      </c>
      <c r="D5704">
        <v>3</v>
      </c>
      <c r="E5704">
        <f t="shared" si="180"/>
        <v>0.75</v>
      </c>
      <c r="F5704">
        <f t="shared" si="181"/>
        <v>75</v>
      </c>
    </row>
    <row r="5705" spans="1:6" hidden="1" x14ac:dyDescent="0.25">
      <c r="A5705">
        <v>12249</v>
      </c>
      <c r="B5705">
        <v>5</v>
      </c>
      <c r="C5705" s="1" t="s">
        <v>5447</v>
      </c>
      <c r="D5705">
        <v>1</v>
      </c>
      <c r="E5705">
        <f t="shared" si="180"/>
        <v>0.25</v>
      </c>
      <c r="F5705">
        <f t="shared" si="181"/>
        <v>25</v>
      </c>
    </row>
    <row r="5706" spans="1:6" hidden="1" x14ac:dyDescent="0.25">
      <c r="A5706">
        <v>12250</v>
      </c>
      <c r="B5706">
        <v>5</v>
      </c>
      <c r="C5706" s="1" t="s">
        <v>5448</v>
      </c>
      <c r="D5706">
        <v>2</v>
      </c>
      <c r="E5706">
        <f t="shared" si="180"/>
        <v>0.5</v>
      </c>
      <c r="F5706">
        <f t="shared" si="181"/>
        <v>50</v>
      </c>
    </row>
    <row r="5707" spans="1:6" hidden="1" x14ac:dyDescent="0.25">
      <c r="A5707">
        <v>12251</v>
      </c>
      <c r="B5707">
        <v>5</v>
      </c>
      <c r="C5707" s="1" t="s">
        <v>5449</v>
      </c>
      <c r="D5707">
        <v>3</v>
      </c>
      <c r="E5707">
        <f t="shared" si="180"/>
        <v>0.75</v>
      </c>
      <c r="F5707">
        <f t="shared" si="181"/>
        <v>75</v>
      </c>
    </row>
    <row r="5708" spans="1:6" hidden="1" x14ac:dyDescent="0.25">
      <c r="A5708">
        <v>12252</v>
      </c>
      <c r="B5708">
        <v>5</v>
      </c>
      <c r="C5708" s="1" t="s">
        <v>5450</v>
      </c>
      <c r="D5708">
        <v>3</v>
      </c>
      <c r="E5708">
        <f t="shared" si="180"/>
        <v>0.75</v>
      </c>
      <c r="F5708">
        <f t="shared" si="181"/>
        <v>75</v>
      </c>
    </row>
    <row r="5709" spans="1:6" hidden="1" x14ac:dyDescent="0.25">
      <c r="A5709">
        <v>12253</v>
      </c>
      <c r="B5709">
        <v>5</v>
      </c>
      <c r="C5709" s="1" t="s">
        <v>5451</v>
      </c>
      <c r="D5709">
        <v>3</v>
      </c>
      <c r="E5709">
        <f t="shared" si="180"/>
        <v>0.75</v>
      </c>
      <c r="F5709">
        <f t="shared" si="181"/>
        <v>75</v>
      </c>
    </row>
    <row r="5710" spans="1:6" hidden="1" x14ac:dyDescent="0.25">
      <c r="A5710">
        <v>12254</v>
      </c>
      <c r="B5710">
        <v>5</v>
      </c>
      <c r="C5710" s="1" t="s">
        <v>5452</v>
      </c>
      <c r="D5710">
        <v>1</v>
      </c>
      <c r="E5710">
        <f t="shared" si="180"/>
        <v>0.25</v>
      </c>
      <c r="F5710">
        <f t="shared" si="181"/>
        <v>25</v>
      </c>
    </row>
    <row r="5711" spans="1:6" hidden="1" x14ac:dyDescent="0.25">
      <c r="A5711">
        <v>12255</v>
      </c>
      <c r="B5711">
        <v>5</v>
      </c>
      <c r="C5711" s="1" t="s">
        <v>5453</v>
      </c>
      <c r="D5711">
        <v>2</v>
      </c>
      <c r="E5711">
        <f t="shared" si="180"/>
        <v>0.5</v>
      </c>
      <c r="F5711">
        <f t="shared" si="181"/>
        <v>50</v>
      </c>
    </row>
    <row r="5712" spans="1:6" hidden="1" x14ac:dyDescent="0.25">
      <c r="A5712">
        <v>12256</v>
      </c>
      <c r="B5712">
        <v>5</v>
      </c>
      <c r="C5712" s="1" t="s">
        <v>5454</v>
      </c>
      <c r="D5712">
        <v>4</v>
      </c>
      <c r="E5712">
        <f t="shared" si="180"/>
        <v>1</v>
      </c>
      <c r="F5712">
        <f t="shared" si="181"/>
        <v>100</v>
      </c>
    </row>
    <row r="5713" spans="1:6" hidden="1" x14ac:dyDescent="0.25">
      <c r="A5713">
        <v>12257</v>
      </c>
      <c r="B5713">
        <v>5</v>
      </c>
      <c r="C5713" s="1" t="s">
        <v>5455</v>
      </c>
      <c r="D5713">
        <v>3</v>
      </c>
      <c r="E5713">
        <f t="shared" si="180"/>
        <v>0.75</v>
      </c>
      <c r="F5713">
        <f t="shared" si="181"/>
        <v>75</v>
      </c>
    </row>
    <row r="5714" spans="1:6" hidden="1" x14ac:dyDescent="0.25">
      <c r="A5714">
        <v>12258</v>
      </c>
      <c r="B5714">
        <v>5</v>
      </c>
      <c r="C5714" s="1" t="s">
        <v>5456</v>
      </c>
      <c r="D5714">
        <v>1</v>
      </c>
      <c r="E5714">
        <f t="shared" si="180"/>
        <v>0.25</v>
      </c>
      <c r="F5714">
        <f t="shared" si="181"/>
        <v>25</v>
      </c>
    </row>
    <row r="5715" spans="1:6" hidden="1" x14ac:dyDescent="0.25">
      <c r="A5715">
        <v>12259</v>
      </c>
      <c r="B5715">
        <v>5</v>
      </c>
      <c r="C5715" s="1" t="s">
        <v>5457</v>
      </c>
      <c r="D5715">
        <v>2</v>
      </c>
      <c r="E5715">
        <f t="shared" si="180"/>
        <v>0.5</v>
      </c>
      <c r="F5715">
        <f t="shared" si="181"/>
        <v>50</v>
      </c>
    </row>
    <row r="5716" spans="1:6" hidden="1" x14ac:dyDescent="0.25">
      <c r="A5716">
        <v>12260</v>
      </c>
      <c r="B5716">
        <v>5</v>
      </c>
      <c r="C5716" s="1" t="s">
        <v>5458</v>
      </c>
      <c r="D5716">
        <v>2</v>
      </c>
      <c r="E5716">
        <f t="shared" si="180"/>
        <v>0.5</v>
      </c>
      <c r="F5716">
        <f t="shared" si="181"/>
        <v>50</v>
      </c>
    </row>
    <row r="5717" spans="1:6" hidden="1" x14ac:dyDescent="0.25">
      <c r="A5717">
        <v>12261</v>
      </c>
      <c r="B5717">
        <v>5</v>
      </c>
      <c r="C5717" s="1" t="s">
        <v>5459</v>
      </c>
      <c r="D5717">
        <v>3</v>
      </c>
      <c r="E5717">
        <f t="shared" si="180"/>
        <v>0.75</v>
      </c>
      <c r="F5717">
        <f t="shared" si="181"/>
        <v>75</v>
      </c>
    </row>
    <row r="5718" spans="1:6" hidden="1" x14ac:dyDescent="0.25">
      <c r="A5718">
        <v>12262</v>
      </c>
      <c r="B5718">
        <v>5</v>
      </c>
      <c r="C5718" s="1" t="s">
        <v>5460</v>
      </c>
      <c r="D5718">
        <v>2</v>
      </c>
      <c r="E5718">
        <f t="shared" si="180"/>
        <v>0.5</v>
      </c>
      <c r="F5718">
        <f t="shared" si="181"/>
        <v>50</v>
      </c>
    </row>
    <row r="5719" spans="1:6" hidden="1" x14ac:dyDescent="0.25">
      <c r="A5719">
        <v>12263</v>
      </c>
      <c r="B5719">
        <v>5</v>
      </c>
      <c r="C5719" s="1" t="s">
        <v>5461</v>
      </c>
      <c r="D5719">
        <v>4</v>
      </c>
      <c r="E5719">
        <f t="shared" si="180"/>
        <v>1</v>
      </c>
      <c r="F5719">
        <f t="shared" si="181"/>
        <v>100</v>
      </c>
    </row>
    <row r="5720" spans="1:6" hidden="1" x14ac:dyDescent="0.25">
      <c r="A5720">
        <v>12264</v>
      </c>
      <c r="B5720">
        <v>5</v>
      </c>
      <c r="C5720" s="1" t="s">
        <v>5462</v>
      </c>
      <c r="D5720">
        <v>2</v>
      </c>
      <c r="E5720">
        <f t="shared" si="180"/>
        <v>0.5</v>
      </c>
      <c r="F5720">
        <f t="shared" si="181"/>
        <v>50</v>
      </c>
    </row>
    <row r="5721" spans="1:6" hidden="1" x14ac:dyDescent="0.25">
      <c r="A5721">
        <v>12265</v>
      </c>
      <c r="B5721">
        <v>5</v>
      </c>
      <c r="C5721" s="1" t="s">
        <v>5463</v>
      </c>
      <c r="D5721">
        <v>2</v>
      </c>
      <c r="E5721">
        <f t="shared" si="180"/>
        <v>0.5</v>
      </c>
      <c r="F5721">
        <f t="shared" si="181"/>
        <v>50</v>
      </c>
    </row>
    <row r="5722" spans="1:6" hidden="1" x14ac:dyDescent="0.25">
      <c r="A5722">
        <v>12266</v>
      </c>
      <c r="B5722">
        <v>5</v>
      </c>
      <c r="C5722" s="1" t="s">
        <v>5464</v>
      </c>
      <c r="D5722">
        <v>2</v>
      </c>
      <c r="E5722">
        <f t="shared" si="180"/>
        <v>0.5</v>
      </c>
      <c r="F5722">
        <f t="shared" si="181"/>
        <v>50</v>
      </c>
    </row>
    <row r="5723" spans="1:6" hidden="1" x14ac:dyDescent="0.25">
      <c r="A5723">
        <v>12267</v>
      </c>
      <c r="B5723">
        <v>5</v>
      </c>
      <c r="C5723" s="1" t="s">
        <v>5465</v>
      </c>
      <c r="D5723">
        <v>2</v>
      </c>
      <c r="E5723">
        <f t="shared" si="180"/>
        <v>0.5</v>
      </c>
      <c r="F5723">
        <f t="shared" si="181"/>
        <v>50</v>
      </c>
    </row>
    <row r="5724" spans="1:6" hidden="1" x14ac:dyDescent="0.25">
      <c r="A5724">
        <v>12268</v>
      </c>
      <c r="B5724">
        <v>5</v>
      </c>
      <c r="C5724" s="1" t="s">
        <v>5466</v>
      </c>
      <c r="D5724">
        <v>2</v>
      </c>
      <c r="E5724">
        <f t="shared" si="180"/>
        <v>0.5</v>
      </c>
      <c r="F5724">
        <f t="shared" si="181"/>
        <v>50</v>
      </c>
    </row>
    <row r="5725" spans="1:6" hidden="1" x14ac:dyDescent="0.25">
      <c r="A5725">
        <v>12269</v>
      </c>
      <c r="B5725">
        <v>5</v>
      </c>
      <c r="C5725" s="1" t="s">
        <v>5467</v>
      </c>
      <c r="D5725">
        <v>4</v>
      </c>
      <c r="E5725">
        <f t="shared" si="180"/>
        <v>1</v>
      </c>
      <c r="F5725">
        <f t="shared" si="181"/>
        <v>100</v>
      </c>
    </row>
    <row r="5726" spans="1:6" hidden="1" x14ac:dyDescent="0.25">
      <c r="A5726">
        <v>12270</v>
      </c>
      <c r="B5726">
        <v>5</v>
      </c>
      <c r="C5726" s="1" t="s">
        <v>5468</v>
      </c>
      <c r="D5726">
        <v>4</v>
      </c>
      <c r="E5726">
        <f t="shared" si="180"/>
        <v>1</v>
      </c>
      <c r="F5726">
        <f t="shared" si="181"/>
        <v>100</v>
      </c>
    </row>
    <row r="5727" spans="1:6" hidden="1" x14ac:dyDescent="0.25">
      <c r="A5727">
        <v>12271</v>
      </c>
      <c r="B5727">
        <v>5</v>
      </c>
      <c r="C5727" s="1" t="s">
        <v>5469</v>
      </c>
      <c r="D5727">
        <v>1</v>
      </c>
      <c r="E5727">
        <f t="shared" si="180"/>
        <v>0.25</v>
      </c>
      <c r="F5727">
        <f t="shared" si="181"/>
        <v>25</v>
      </c>
    </row>
    <row r="5728" spans="1:6" hidden="1" x14ac:dyDescent="0.25">
      <c r="A5728">
        <v>12272</v>
      </c>
      <c r="B5728">
        <v>5</v>
      </c>
      <c r="C5728" s="1" t="s">
        <v>5470</v>
      </c>
      <c r="D5728">
        <v>3</v>
      </c>
      <c r="E5728">
        <f t="shared" si="180"/>
        <v>0.75</v>
      </c>
      <c r="F5728">
        <f t="shared" si="181"/>
        <v>75</v>
      </c>
    </row>
    <row r="5729" spans="1:6" hidden="1" x14ac:dyDescent="0.25">
      <c r="A5729">
        <v>12273</v>
      </c>
      <c r="B5729">
        <v>5</v>
      </c>
      <c r="C5729" s="1" t="s">
        <v>5471</v>
      </c>
      <c r="D5729">
        <v>4</v>
      </c>
      <c r="E5729">
        <f t="shared" si="180"/>
        <v>1</v>
      </c>
      <c r="F5729">
        <f t="shared" si="181"/>
        <v>100</v>
      </c>
    </row>
    <row r="5730" spans="1:6" hidden="1" x14ac:dyDescent="0.25">
      <c r="A5730">
        <v>12274</v>
      </c>
      <c r="B5730">
        <v>5</v>
      </c>
      <c r="C5730" s="1" t="s">
        <v>5472</v>
      </c>
      <c r="D5730">
        <v>1</v>
      </c>
      <c r="E5730">
        <f t="shared" si="180"/>
        <v>0.25</v>
      </c>
      <c r="F5730">
        <f t="shared" si="181"/>
        <v>25</v>
      </c>
    </row>
    <row r="5731" spans="1:6" hidden="1" x14ac:dyDescent="0.25">
      <c r="A5731">
        <v>12275</v>
      </c>
      <c r="B5731">
        <v>5</v>
      </c>
      <c r="C5731" s="1" t="s">
        <v>5473</v>
      </c>
      <c r="D5731">
        <v>1</v>
      </c>
      <c r="E5731">
        <f t="shared" si="180"/>
        <v>0.25</v>
      </c>
      <c r="F5731">
        <f t="shared" si="181"/>
        <v>25</v>
      </c>
    </row>
    <row r="5732" spans="1:6" hidden="1" x14ac:dyDescent="0.25">
      <c r="A5732">
        <v>12276</v>
      </c>
      <c r="B5732">
        <v>5</v>
      </c>
      <c r="C5732" s="1" t="s">
        <v>5474</v>
      </c>
      <c r="D5732">
        <v>4</v>
      </c>
      <c r="E5732">
        <f t="shared" ref="E5732:E5795" si="182">(D5732/4)</f>
        <v>1</v>
      </c>
      <c r="F5732">
        <f t="shared" si="181"/>
        <v>100</v>
      </c>
    </row>
    <row r="5733" spans="1:6" hidden="1" x14ac:dyDescent="0.25">
      <c r="A5733">
        <v>12277</v>
      </c>
      <c r="B5733">
        <v>5</v>
      </c>
      <c r="C5733" s="1" t="s">
        <v>5475</v>
      </c>
      <c r="D5733">
        <v>2</v>
      </c>
      <c r="E5733">
        <f t="shared" si="182"/>
        <v>0.5</v>
      </c>
      <c r="F5733">
        <f t="shared" si="181"/>
        <v>50</v>
      </c>
    </row>
    <row r="5734" spans="1:6" hidden="1" x14ac:dyDescent="0.25">
      <c r="A5734">
        <v>12278</v>
      </c>
      <c r="B5734">
        <v>5</v>
      </c>
      <c r="C5734" s="1" t="s">
        <v>5476</v>
      </c>
      <c r="D5734">
        <v>3</v>
      </c>
      <c r="E5734">
        <f t="shared" si="182"/>
        <v>0.75</v>
      </c>
      <c r="F5734">
        <f t="shared" si="181"/>
        <v>75</v>
      </c>
    </row>
    <row r="5735" spans="1:6" hidden="1" x14ac:dyDescent="0.25">
      <c r="A5735">
        <v>12279</v>
      </c>
      <c r="B5735">
        <v>5</v>
      </c>
      <c r="C5735" s="1" t="s">
        <v>5477</v>
      </c>
      <c r="D5735">
        <v>2</v>
      </c>
      <c r="E5735">
        <f t="shared" si="182"/>
        <v>0.5</v>
      </c>
      <c r="F5735">
        <f t="shared" si="181"/>
        <v>50</v>
      </c>
    </row>
    <row r="5736" spans="1:6" hidden="1" x14ac:dyDescent="0.25">
      <c r="A5736">
        <v>12280</v>
      </c>
      <c r="B5736">
        <v>5</v>
      </c>
      <c r="C5736" s="1" t="s">
        <v>5478</v>
      </c>
      <c r="D5736">
        <v>2</v>
      </c>
      <c r="E5736">
        <f t="shared" si="182"/>
        <v>0.5</v>
      </c>
      <c r="F5736">
        <f t="shared" si="181"/>
        <v>50</v>
      </c>
    </row>
    <row r="5737" spans="1:6" hidden="1" x14ac:dyDescent="0.25">
      <c r="A5737">
        <v>12281</v>
      </c>
      <c r="B5737">
        <v>5</v>
      </c>
      <c r="C5737" s="1" t="s">
        <v>5479</v>
      </c>
      <c r="D5737">
        <v>3</v>
      </c>
      <c r="E5737">
        <f t="shared" si="182"/>
        <v>0.75</v>
      </c>
      <c r="F5737">
        <f t="shared" si="181"/>
        <v>75</v>
      </c>
    </row>
    <row r="5738" spans="1:6" hidden="1" x14ac:dyDescent="0.25">
      <c r="A5738">
        <v>12282</v>
      </c>
      <c r="B5738">
        <v>5</v>
      </c>
      <c r="C5738" s="1" t="s">
        <v>5480</v>
      </c>
      <c r="D5738">
        <v>3</v>
      </c>
      <c r="E5738">
        <f t="shared" si="182"/>
        <v>0.75</v>
      </c>
      <c r="F5738">
        <f t="shared" si="181"/>
        <v>75</v>
      </c>
    </row>
    <row r="5739" spans="1:6" hidden="1" x14ac:dyDescent="0.25">
      <c r="A5739">
        <v>12283</v>
      </c>
      <c r="B5739">
        <v>5</v>
      </c>
      <c r="C5739" s="1" t="s">
        <v>5481</v>
      </c>
      <c r="D5739">
        <v>2</v>
      </c>
      <c r="E5739">
        <f t="shared" si="182"/>
        <v>0.5</v>
      </c>
      <c r="F5739">
        <f t="shared" si="181"/>
        <v>50</v>
      </c>
    </row>
    <row r="5740" spans="1:6" hidden="1" x14ac:dyDescent="0.25">
      <c r="A5740">
        <v>12284</v>
      </c>
      <c r="B5740">
        <v>5</v>
      </c>
      <c r="C5740" s="1" t="s">
        <v>5482</v>
      </c>
      <c r="D5740">
        <v>2</v>
      </c>
      <c r="E5740">
        <f t="shared" si="182"/>
        <v>0.5</v>
      </c>
      <c r="F5740">
        <f t="shared" si="181"/>
        <v>50</v>
      </c>
    </row>
    <row r="5741" spans="1:6" hidden="1" x14ac:dyDescent="0.25">
      <c r="A5741">
        <v>12285</v>
      </c>
      <c r="B5741">
        <v>5</v>
      </c>
      <c r="C5741" s="1" t="s">
        <v>5483</v>
      </c>
      <c r="D5741">
        <v>2</v>
      </c>
      <c r="E5741">
        <f t="shared" si="182"/>
        <v>0.5</v>
      </c>
      <c r="F5741">
        <f t="shared" si="181"/>
        <v>50</v>
      </c>
    </row>
    <row r="5742" spans="1:6" hidden="1" x14ac:dyDescent="0.25">
      <c r="A5742">
        <v>12286</v>
      </c>
      <c r="B5742">
        <v>5</v>
      </c>
      <c r="C5742" s="1" t="s">
        <v>5484</v>
      </c>
      <c r="D5742">
        <v>1</v>
      </c>
      <c r="E5742">
        <f t="shared" si="182"/>
        <v>0.25</v>
      </c>
      <c r="F5742">
        <f t="shared" si="181"/>
        <v>25</v>
      </c>
    </row>
    <row r="5743" spans="1:6" hidden="1" x14ac:dyDescent="0.25">
      <c r="A5743">
        <v>12287</v>
      </c>
      <c r="B5743">
        <v>5</v>
      </c>
      <c r="C5743" s="1" t="s">
        <v>5485</v>
      </c>
      <c r="D5743">
        <v>3</v>
      </c>
      <c r="E5743">
        <f t="shared" si="182"/>
        <v>0.75</v>
      </c>
      <c r="F5743">
        <f t="shared" si="181"/>
        <v>75</v>
      </c>
    </row>
    <row r="5744" spans="1:6" hidden="1" x14ac:dyDescent="0.25">
      <c r="A5744">
        <v>12288</v>
      </c>
      <c r="B5744">
        <v>5</v>
      </c>
      <c r="C5744" s="1" t="s">
        <v>5486</v>
      </c>
      <c r="D5744">
        <v>2</v>
      </c>
      <c r="E5744">
        <f t="shared" si="182"/>
        <v>0.5</v>
      </c>
      <c r="F5744">
        <f t="shared" si="181"/>
        <v>50</v>
      </c>
    </row>
    <row r="5745" spans="1:6" hidden="1" x14ac:dyDescent="0.25">
      <c r="A5745">
        <v>12289</v>
      </c>
      <c r="B5745">
        <v>5</v>
      </c>
      <c r="C5745" s="1" t="s">
        <v>5487</v>
      </c>
      <c r="D5745">
        <v>1</v>
      </c>
      <c r="E5745">
        <f t="shared" si="182"/>
        <v>0.25</v>
      </c>
      <c r="F5745">
        <f t="shared" si="181"/>
        <v>25</v>
      </c>
    </row>
    <row r="5746" spans="1:6" hidden="1" x14ac:dyDescent="0.25">
      <c r="A5746">
        <v>12290</v>
      </c>
      <c r="B5746">
        <v>5</v>
      </c>
      <c r="C5746" s="1" t="s">
        <v>5488</v>
      </c>
      <c r="D5746">
        <v>3</v>
      </c>
      <c r="E5746">
        <f t="shared" si="182"/>
        <v>0.75</v>
      </c>
      <c r="F5746">
        <f t="shared" si="181"/>
        <v>75</v>
      </c>
    </row>
    <row r="5747" spans="1:6" hidden="1" x14ac:dyDescent="0.25">
      <c r="A5747">
        <v>12291</v>
      </c>
      <c r="B5747">
        <v>5</v>
      </c>
      <c r="C5747" s="1" t="s">
        <v>5489</v>
      </c>
      <c r="D5747">
        <v>3</v>
      </c>
      <c r="E5747">
        <f t="shared" si="182"/>
        <v>0.75</v>
      </c>
      <c r="F5747">
        <f t="shared" si="181"/>
        <v>75</v>
      </c>
    </row>
    <row r="5748" spans="1:6" hidden="1" x14ac:dyDescent="0.25">
      <c r="A5748">
        <v>12292</v>
      </c>
      <c r="B5748">
        <v>5</v>
      </c>
      <c r="C5748" s="1" t="s">
        <v>5490</v>
      </c>
      <c r="D5748">
        <v>2</v>
      </c>
      <c r="E5748">
        <f t="shared" si="182"/>
        <v>0.5</v>
      </c>
      <c r="F5748">
        <f t="shared" si="181"/>
        <v>50</v>
      </c>
    </row>
    <row r="5749" spans="1:6" hidden="1" x14ac:dyDescent="0.25">
      <c r="A5749">
        <v>12293</v>
      </c>
      <c r="B5749">
        <v>5</v>
      </c>
      <c r="C5749" s="1" t="s">
        <v>5491</v>
      </c>
      <c r="D5749">
        <v>3</v>
      </c>
      <c r="E5749">
        <f t="shared" si="182"/>
        <v>0.75</v>
      </c>
      <c r="F5749">
        <f t="shared" si="181"/>
        <v>75</v>
      </c>
    </row>
    <row r="5750" spans="1:6" hidden="1" x14ac:dyDescent="0.25">
      <c r="A5750">
        <v>12294</v>
      </c>
      <c r="B5750">
        <v>5</v>
      </c>
      <c r="C5750" s="1" t="s">
        <v>5492</v>
      </c>
      <c r="D5750">
        <v>0</v>
      </c>
      <c r="E5750">
        <f t="shared" si="182"/>
        <v>0</v>
      </c>
      <c r="F5750">
        <f t="shared" si="181"/>
        <v>0</v>
      </c>
    </row>
    <row r="5751" spans="1:6" hidden="1" x14ac:dyDescent="0.25">
      <c r="A5751">
        <v>12295</v>
      </c>
      <c r="B5751">
        <v>5</v>
      </c>
      <c r="C5751" s="1" t="s">
        <v>5493</v>
      </c>
      <c r="D5751">
        <v>3</v>
      </c>
      <c r="E5751">
        <f t="shared" si="182"/>
        <v>0.75</v>
      </c>
      <c r="F5751">
        <f t="shared" si="181"/>
        <v>75</v>
      </c>
    </row>
    <row r="5752" spans="1:6" hidden="1" x14ac:dyDescent="0.25">
      <c r="A5752">
        <v>12296</v>
      </c>
      <c r="B5752">
        <v>5</v>
      </c>
      <c r="C5752" s="1" t="s">
        <v>5494</v>
      </c>
      <c r="D5752">
        <v>4</v>
      </c>
      <c r="E5752">
        <f t="shared" si="182"/>
        <v>1</v>
      </c>
      <c r="F5752">
        <f t="shared" si="181"/>
        <v>100</v>
      </c>
    </row>
    <row r="5753" spans="1:6" hidden="1" x14ac:dyDescent="0.25">
      <c r="A5753">
        <v>12297</v>
      </c>
      <c r="B5753">
        <v>5</v>
      </c>
      <c r="C5753" s="1" t="s">
        <v>5495</v>
      </c>
      <c r="D5753">
        <v>3</v>
      </c>
      <c r="E5753">
        <f t="shared" si="182"/>
        <v>0.75</v>
      </c>
      <c r="F5753">
        <f t="shared" si="181"/>
        <v>75</v>
      </c>
    </row>
    <row r="5754" spans="1:6" hidden="1" x14ac:dyDescent="0.25">
      <c r="A5754">
        <v>12298</v>
      </c>
      <c r="B5754">
        <v>5</v>
      </c>
      <c r="C5754" s="1" t="s">
        <v>5496</v>
      </c>
      <c r="D5754">
        <v>2</v>
      </c>
      <c r="E5754">
        <f t="shared" si="182"/>
        <v>0.5</v>
      </c>
      <c r="F5754">
        <f t="shared" si="181"/>
        <v>50</v>
      </c>
    </row>
    <row r="5755" spans="1:6" hidden="1" x14ac:dyDescent="0.25">
      <c r="A5755">
        <v>12299</v>
      </c>
      <c r="B5755">
        <v>5</v>
      </c>
      <c r="C5755" s="1" t="s">
        <v>5497</v>
      </c>
      <c r="D5755">
        <v>4</v>
      </c>
      <c r="E5755">
        <f t="shared" si="182"/>
        <v>1</v>
      </c>
      <c r="F5755">
        <f t="shared" si="181"/>
        <v>100</v>
      </c>
    </row>
    <row r="5756" spans="1:6" hidden="1" x14ac:dyDescent="0.25">
      <c r="A5756">
        <v>12300</v>
      </c>
      <c r="B5756">
        <v>5</v>
      </c>
      <c r="C5756" s="1" t="s">
        <v>5498</v>
      </c>
      <c r="D5756">
        <v>2</v>
      </c>
      <c r="E5756">
        <f t="shared" si="182"/>
        <v>0.5</v>
      </c>
      <c r="F5756">
        <f t="shared" si="181"/>
        <v>50</v>
      </c>
    </row>
    <row r="5757" spans="1:6" hidden="1" x14ac:dyDescent="0.25">
      <c r="A5757">
        <v>12301</v>
      </c>
      <c r="B5757">
        <v>5</v>
      </c>
      <c r="C5757" s="1" t="s">
        <v>5499</v>
      </c>
      <c r="D5757">
        <v>1</v>
      </c>
      <c r="E5757">
        <f t="shared" si="182"/>
        <v>0.25</v>
      </c>
      <c r="F5757">
        <f t="shared" si="181"/>
        <v>25</v>
      </c>
    </row>
    <row r="5758" spans="1:6" hidden="1" x14ac:dyDescent="0.25">
      <c r="A5758">
        <v>12302</v>
      </c>
      <c r="B5758">
        <v>5</v>
      </c>
      <c r="C5758" s="1" t="s">
        <v>5500</v>
      </c>
      <c r="D5758">
        <v>2</v>
      </c>
      <c r="E5758">
        <f t="shared" si="182"/>
        <v>0.5</v>
      </c>
      <c r="F5758">
        <f t="shared" si="181"/>
        <v>50</v>
      </c>
    </row>
    <row r="5759" spans="1:6" hidden="1" x14ac:dyDescent="0.25">
      <c r="A5759">
        <v>12303</v>
      </c>
      <c r="B5759">
        <v>5</v>
      </c>
      <c r="C5759" s="1" t="s">
        <v>5501</v>
      </c>
      <c r="D5759">
        <v>3</v>
      </c>
      <c r="E5759">
        <f t="shared" si="182"/>
        <v>0.75</v>
      </c>
      <c r="F5759">
        <f t="shared" si="181"/>
        <v>75</v>
      </c>
    </row>
    <row r="5760" spans="1:6" hidden="1" x14ac:dyDescent="0.25">
      <c r="A5760">
        <v>12304</v>
      </c>
      <c r="B5760">
        <v>5</v>
      </c>
      <c r="C5760" s="1" t="s">
        <v>5502</v>
      </c>
      <c r="D5760">
        <v>1</v>
      </c>
      <c r="E5760">
        <f t="shared" si="182"/>
        <v>0.25</v>
      </c>
      <c r="F5760">
        <f t="shared" si="181"/>
        <v>25</v>
      </c>
    </row>
    <row r="5761" spans="1:6" hidden="1" x14ac:dyDescent="0.25">
      <c r="A5761">
        <v>12305</v>
      </c>
      <c r="B5761">
        <v>5</v>
      </c>
      <c r="C5761" s="1" t="s">
        <v>5503</v>
      </c>
      <c r="D5761">
        <v>3</v>
      </c>
      <c r="E5761">
        <f t="shared" si="182"/>
        <v>0.75</v>
      </c>
      <c r="F5761">
        <f t="shared" si="181"/>
        <v>75</v>
      </c>
    </row>
    <row r="5762" spans="1:6" hidden="1" x14ac:dyDescent="0.25">
      <c r="A5762">
        <v>12306</v>
      </c>
      <c r="B5762">
        <v>5</v>
      </c>
      <c r="C5762" s="1" t="s">
        <v>5504</v>
      </c>
      <c r="D5762">
        <v>2</v>
      </c>
      <c r="E5762">
        <f t="shared" si="182"/>
        <v>0.5</v>
      </c>
      <c r="F5762">
        <f t="shared" si="181"/>
        <v>50</v>
      </c>
    </row>
    <row r="5763" spans="1:6" hidden="1" x14ac:dyDescent="0.25">
      <c r="A5763">
        <v>12307</v>
      </c>
      <c r="B5763">
        <v>5</v>
      </c>
      <c r="C5763" s="1" t="s">
        <v>5505</v>
      </c>
      <c r="D5763">
        <v>1</v>
      </c>
      <c r="E5763">
        <f t="shared" si="182"/>
        <v>0.25</v>
      </c>
      <c r="F5763">
        <f t="shared" ref="F5763:F5826" si="183">(E:E)*100</f>
        <v>25</v>
      </c>
    </row>
    <row r="5764" spans="1:6" hidden="1" x14ac:dyDescent="0.25">
      <c r="A5764">
        <v>12308</v>
      </c>
      <c r="B5764">
        <v>5</v>
      </c>
      <c r="C5764" s="1" t="s">
        <v>5506</v>
      </c>
      <c r="D5764">
        <v>2</v>
      </c>
      <c r="E5764">
        <f t="shared" si="182"/>
        <v>0.5</v>
      </c>
      <c r="F5764">
        <f t="shared" si="183"/>
        <v>50</v>
      </c>
    </row>
    <row r="5765" spans="1:6" hidden="1" x14ac:dyDescent="0.25">
      <c r="A5765">
        <v>12309</v>
      </c>
      <c r="B5765">
        <v>5</v>
      </c>
      <c r="C5765" s="1" t="s">
        <v>5507</v>
      </c>
      <c r="D5765">
        <v>3</v>
      </c>
      <c r="E5765">
        <f t="shared" si="182"/>
        <v>0.75</v>
      </c>
      <c r="F5765">
        <f t="shared" si="183"/>
        <v>75</v>
      </c>
    </row>
    <row r="5766" spans="1:6" hidden="1" x14ac:dyDescent="0.25">
      <c r="A5766">
        <v>12310</v>
      </c>
      <c r="B5766">
        <v>5</v>
      </c>
      <c r="C5766" s="1" t="s">
        <v>5508</v>
      </c>
      <c r="D5766">
        <v>3</v>
      </c>
      <c r="E5766">
        <f t="shared" si="182"/>
        <v>0.75</v>
      </c>
      <c r="F5766">
        <f t="shared" si="183"/>
        <v>75</v>
      </c>
    </row>
    <row r="5767" spans="1:6" hidden="1" x14ac:dyDescent="0.25">
      <c r="A5767">
        <v>12311</v>
      </c>
      <c r="B5767">
        <v>5</v>
      </c>
      <c r="C5767" s="1" t="s">
        <v>5509</v>
      </c>
      <c r="D5767">
        <v>2</v>
      </c>
      <c r="E5767">
        <f t="shared" si="182"/>
        <v>0.5</v>
      </c>
      <c r="F5767">
        <f t="shared" si="183"/>
        <v>50</v>
      </c>
    </row>
    <row r="5768" spans="1:6" hidden="1" x14ac:dyDescent="0.25">
      <c r="A5768">
        <v>12312</v>
      </c>
      <c r="B5768">
        <v>5</v>
      </c>
      <c r="C5768" s="1" t="s">
        <v>5510</v>
      </c>
      <c r="D5768">
        <v>3</v>
      </c>
      <c r="E5768">
        <f t="shared" si="182"/>
        <v>0.75</v>
      </c>
      <c r="F5768">
        <f t="shared" si="183"/>
        <v>75</v>
      </c>
    </row>
    <row r="5769" spans="1:6" hidden="1" x14ac:dyDescent="0.25">
      <c r="A5769">
        <v>12313</v>
      </c>
      <c r="B5769">
        <v>5</v>
      </c>
      <c r="C5769" s="1" t="s">
        <v>5511</v>
      </c>
      <c r="D5769">
        <v>3</v>
      </c>
      <c r="E5769">
        <f t="shared" si="182"/>
        <v>0.75</v>
      </c>
      <c r="F5769">
        <f t="shared" si="183"/>
        <v>75</v>
      </c>
    </row>
    <row r="5770" spans="1:6" hidden="1" x14ac:dyDescent="0.25">
      <c r="A5770">
        <v>12314</v>
      </c>
      <c r="B5770">
        <v>5</v>
      </c>
      <c r="C5770" s="1" t="s">
        <v>5512</v>
      </c>
      <c r="D5770">
        <v>2</v>
      </c>
      <c r="E5770">
        <f t="shared" si="182"/>
        <v>0.5</v>
      </c>
      <c r="F5770">
        <f t="shared" si="183"/>
        <v>50</v>
      </c>
    </row>
    <row r="5771" spans="1:6" hidden="1" x14ac:dyDescent="0.25">
      <c r="A5771">
        <v>12315</v>
      </c>
      <c r="B5771">
        <v>5</v>
      </c>
      <c r="C5771" s="1" t="s">
        <v>5513</v>
      </c>
      <c r="D5771">
        <v>3</v>
      </c>
      <c r="E5771">
        <f t="shared" si="182"/>
        <v>0.75</v>
      </c>
      <c r="F5771">
        <f t="shared" si="183"/>
        <v>75</v>
      </c>
    </row>
    <row r="5772" spans="1:6" hidden="1" x14ac:dyDescent="0.25">
      <c r="A5772">
        <v>12316</v>
      </c>
      <c r="B5772">
        <v>5</v>
      </c>
      <c r="C5772" s="1" t="s">
        <v>5514</v>
      </c>
      <c r="D5772">
        <v>2</v>
      </c>
      <c r="E5772">
        <f t="shared" si="182"/>
        <v>0.5</v>
      </c>
      <c r="F5772">
        <f t="shared" si="183"/>
        <v>50</v>
      </c>
    </row>
    <row r="5773" spans="1:6" hidden="1" x14ac:dyDescent="0.25">
      <c r="A5773">
        <v>12317</v>
      </c>
      <c r="B5773">
        <v>5</v>
      </c>
      <c r="C5773" s="1" t="s">
        <v>5515</v>
      </c>
      <c r="D5773">
        <v>1</v>
      </c>
      <c r="E5773">
        <f t="shared" si="182"/>
        <v>0.25</v>
      </c>
      <c r="F5773">
        <f t="shared" si="183"/>
        <v>25</v>
      </c>
    </row>
    <row r="5774" spans="1:6" hidden="1" x14ac:dyDescent="0.25">
      <c r="A5774">
        <v>12318</v>
      </c>
      <c r="B5774">
        <v>5</v>
      </c>
      <c r="C5774" s="1" t="s">
        <v>5516</v>
      </c>
      <c r="D5774">
        <v>4</v>
      </c>
      <c r="E5774">
        <f t="shared" si="182"/>
        <v>1</v>
      </c>
      <c r="F5774">
        <f t="shared" si="183"/>
        <v>100</v>
      </c>
    </row>
    <row r="5775" spans="1:6" hidden="1" x14ac:dyDescent="0.25">
      <c r="A5775">
        <v>12319</v>
      </c>
      <c r="B5775">
        <v>5</v>
      </c>
      <c r="C5775" s="1" t="s">
        <v>5517</v>
      </c>
      <c r="D5775">
        <v>2</v>
      </c>
      <c r="E5775">
        <f t="shared" si="182"/>
        <v>0.5</v>
      </c>
      <c r="F5775">
        <f t="shared" si="183"/>
        <v>50</v>
      </c>
    </row>
    <row r="5776" spans="1:6" hidden="1" x14ac:dyDescent="0.25">
      <c r="A5776">
        <v>12320</v>
      </c>
      <c r="B5776">
        <v>5</v>
      </c>
      <c r="C5776" s="1" t="s">
        <v>5518</v>
      </c>
      <c r="D5776">
        <v>2</v>
      </c>
      <c r="E5776">
        <f t="shared" si="182"/>
        <v>0.5</v>
      </c>
      <c r="F5776">
        <f t="shared" si="183"/>
        <v>50</v>
      </c>
    </row>
    <row r="5777" spans="1:6" hidden="1" x14ac:dyDescent="0.25">
      <c r="A5777">
        <v>12321</v>
      </c>
      <c r="B5777">
        <v>5</v>
      </c>
      <c r="C5777" s="1" t="s">
        <v>5519</v>
      </c>
      <c r="D5777">
        <v>3</v>
      </c>
      <c r="E5777">
        <f t="shared" si="182"/>
        <v>0.75</v>
      </c>
      <c r="F5777">
        <f t="shared" si="183"/>
        <v>75</v>
      </c>
    </row>
    <row r="5778" spans="1:6" hidden="1" x14ac:dyDescent="0.25">
      <c r="A5778">
        <v>12322</v>
      </c>
      <c r="B5778">
        <v>5</v>
      </c>
      <c r="C5778" s="1" t="s">
        <v>5520</v>
      </c>
      <c r="D5778">
        <v>1</v>
      </c>
      <c r="E5778">
        <f t="shared" si="182"/>
        <v>0.25</v>
      </c>
      <c r="F5778">
        <f t="shared" si="183"/>
        <v>25</v>
      </c>
    </row>
    <row r="5779" spans="1:6" hidden="1" x14ac:dyDescent="0.25">
      <c r="A5779">
        <v>12323</v>
      </c>
      <c r="B5779">
        <v>5</v>
      </c>
      <c r="C5779" s="1" t="s">
        <v>5521</v>
      </c>
      <c r="D5779">
        <v>3</v>
      </c>
      <c r="E5779">
        <f t="shared" si="182"/>
        <v>0.75</v>
      </c>
      <c r="F5779">
        <f t="shared" si="183"/>
        <v>75</v>
      </c>
    </row>
    <row r="5780" spans="1:6" hidden="1" x14ac:dyDescent="0.25">
      <c r="A5780">
        <v>12324</v>
      </c>
      <c r="B5780">
        <v>5</v>
      </c>
      <c r="C5780" s="1" t="s">
        <v>5522</v>
      </c>
      <c r="D5780">
        <v>3</v>
      </c>
      <c r="E5780">
        <f t="shared" si="182"/>
        <v>0.75</v>
      </c>
      <c r="F5780">
        <f t="shared" si="183"/>
        <v>75</v>
      </c>
    </row>
    <row r="5781" spans="1:6" hidden="1" x14ac:dyDescent="0.25">
      <c r="A5781">
        <v>12325</v>
      </c>
      <c r="B5781">
        <v>5</v>
      </c>
      <c r="C5781" s="1" t="s">
        <v>5523</v>
      </c>
      <c r="D5781">
        <v>1</v>
      </c>
      <c r="E5781">
        <f t="shared" si="182"/>
        <v>0.25</v>
      </c>
      <c r="F5781">
        <f t="shared" si="183"/>
        <v>25</v>
      </c>
    </row>
    <row r="5782" spans="1:6" hidden="1" x14ac:dyDescent="0.25">
      <c r="A5782">
        <v>12326</v>
      </c>
      <c r="B5782">
        <v>5</v>
      </c>
      <c r="C5782" s="1" t="s">
        <v>5524</v>
      </c>
      <c r="D5782">
        <v>3</v>
      </c>
      <c r="E5782">
        <f t="shared" si="182"/>
        <v>0.75</v>
      </c>
      <c r="F5782">
        <f t="shared" si="183"/>
        <v>75</v>
      </c>
    </row>
    <row r="5783" spans="1:6" hidden="1" x14ac:dyDescent="0.25">
      <c r="A5783">
        <v>12327</v>
      </c>
      <c r="B5783">
        <v>5</v>
      </c>
      <c r="C5783" s="1" t="s">
        <v>5525</v>
      </c>
      <c r="D5783">
        <v>3</v>
      </c>
      <c r="E5783">
        <f t="shared" si="182"/>
        <v>0.75</v>
      </c>
      <c r="F5783">
        <f t="shared" si="183"/>
        <v>75</v>
      </c>
    </row>
    <row r="5784" spans="1:6" hidden="1" x14ac:dyDescent="0.25">
      <c r="A5784">
        <v>12328</v>
      </c>
      <c r="B5784">
        <v>5</v>
      </c>
      <c r="C5784" s="1" t="s">
        <v>5526</v>
      </c>
      <c r="D5784">
        <v>2</v>
      </c>
      <c r="E5784">
        <f t="shared" si="182"/>
        <v>0.5</v>
      </c>
      <c r="F5784">
        <f t="shared" si="183"/>
        <v>50</v>
      </c>
    </row>
    <row r="5785" spans="1:6" hidden="1" x14ac:dyDescent="0.25">
      <c r="A5785">
        <v>12329</v>
      </c>
      <c r="B5785">
        <v>5</v>
      </c>
      <c r="C5785" s="1" t="s">
        <v>5527</v>
      </c>
      <c r="D5785">
        <v>2</v>
      </c>
      <c r="E5785">
        <f t="shared" si="182"/>
        <v>0.5</v>
      </c>
      <c r="F5785">
        <f t="shared" si="183"/>
        <v>50</v>
      </c>
    </row>
    <row r="5786" spans="1:6" hidden="1" x14ac:dyDescent="0.25">
      <c r="A5786">
        <v>12330</v>
      </c>
      <c r="B5786">
        <v>5</v>
      </c>
      <c r="C5786" s="1" t="s">
        <v>5528</v>
      </c>
      <c r="D5786">
        <v>2</v>
      </c>
      <c r="E5786">
        <f t="shared" si="182"/>
        <v>0.5</v>
      </c>
      <c r="F5786">
        <f t="shared" si="183"/>
        <v>50</v>
      </c>
    </row>
    <row r="5787" spans="1:6" hidden="1" x14ac:dyDescent="0.25">
      <c r="A5787">
        <v>12331</v>
      </c>
      <c r="B5787">
        <v>5</v>
      </c>
      <c r="C5787" s="1" t="s">
        <v>5529</v>
      </c>
      <c r="D5787">
        <v>1</v>
      </c>
      <c r="E5787">
        <f t="shared" si="182"/>
        <v>0.25</v>
      </c>
      <c r="F5787">
        <f t="shared" si="183"/>
        <v>25</v>
      </c>
    </row>
    <row r="5788" spans="1:6" hidden="1" x14ac:dyDescent="0.25">
      <c r="A5788">
        <v>12332</v>
      </c>
      <c r="B5788">
        <v>5</v>
      </c>
      <c r="C5788" s="1" t="s">
        <v>5530</v>
      </c>
      <c r="D5788">
        <v>1</v>
      </c>
      <c r="E5788">
        <f t="shared" si="182"/>
        <v>0.25</v>
      </c>
      <c r="F5788">
        <f t="shared" si="183"/>
        <v>25</v>
      </c>
    </row>
    <row r="5789" spans="1:6" hidden="1" x14ac:dyDescent="0.25">
      <c r="A5789">
        <v>12333</v>
      </c>
      <c r="B5789">
        <v>5</v>
      </c>
      <c r="C5789" s="1" t="s">
        <v>5531</v>
      </c>
      <c r="D5789">
        <v>2</v>
      </c>
      <c r="E5789">
        <f t="shared" si="182"/>
        <v>0.5</v>
      </c>
      <c r="F5789">
        <f t="shared" si="183"/>
        <v>50</v>
      </c>
    </row>
    <row r="5790" spans="1:6" hidden="1" x14ac:dyDescent="0.25">
      <c r="A5790">
        <v>12334</v>
      </c>
      <c r="B5790">
        <v>5</v>
      </c>
      <c r="C5790" s="1" t="s">
        <v>5532</v>
      </c>
      <c r="D5790">
        <v>3</v>
      </c>
      <c r="E5790">
        <f t="shared" si="182"/>
        <v>0.75</v>
      </c>
      <c r="F5790">
        <f t="shared" si="183"/>
        <v>75</v>
      </c>
    </row>
    <row r="5791" spans="1:6" hidden="1" x14ac:dyDescent="0.25">
      <c r="A5791">
        <v>12335</v>
      </c>
      <c r="B5791">
        <v>5</v>
      </c>
      <c r="C5791" s="1" t="s">
        <v>5533</v>
      </c>
      <c r="D5791">
        <v>2</v>
      </c>
      <c r="E5791">
        <f t="shared" si="182"/>
        <v>0.5</v>
      </c>
      <c r="F5791">
        <f t="shared" si="183"/>
        <v>50</v>
      </c>
    </row>
    <row r="5792" spans="1:6" hidden="1" x14ac:dyDescent="0.25">
      <c r="A5792">
        <v>12336</v>
      </c>
      <c r="B5792">
        <v>5</v>
      </c>
      <c r="C5792" s="1" t="s">
        <v>5534</v>
      </c>
      <c r="D5792">
        <v>1</v>
      </c>
      <c r="E5792">
        <f t="shared" si="182"/>
        <v>0.25</v>
      </c>
      <c r="F5792">
        <f t="shared" si="183"/>
        <v>25</v>
      </c>
    </row>
    <row r="5793" spans="1:6" hidden="1" x14ac:dyDescent="0.25">
      <c r="A5793">
        <v>12337</v>
      </c>
      <c r="B5793">
        <v>5</v>
      </c>
      <c r="C5793" s="1" t="s">
        <v>5535</v>
      </c>
      <c r="D5793">
        <v>2</v>
      </c>
      <c r="E5793">
        <f t="shared" si="182"/>
        <v>0.5</v>
      </c>
      <c r="F5793">
        <f t="shared" si="183"/>
        <v>50</v>
      </c>
    </row>
    <row r="5794" spans="1:6" hidden="1" x14ac:dyDescent="0.25">
      <c r="A5794">
        <v>12338</v>
      </c>
      <c r="B5794">
        <v>5</v>
      </c>
      <c r="C5794" s="1" t="s">
        <v>5536</v>
      </c>
      <c r="D5794">
        <v>2</v>
      </c>
      <c r="E5794">
        <f t="shared" si="182"/>
        <v>0.5</v>
      </c>
      <c r="F5794">
        <f t="shared" si="183"/>
        <v>50</v>
      </c>
    </row>
    <row r="5795" spans="1:6" hidden="1" x14ac:dyDescent="0.25">
      <c r="A5795">
        <v>12339</v>
      </c>
      <c r="B5795">
        <v>5</v>
      </c>
      <c r="C5795" s="1" t="s">
        <v>5537</v>
      </c>
      <c r="D5795">
        <v>3</v>
      </c>
      <c r="E5795">
        <f t="shared" si="182"/>
        <v>0.75</v>
      </c>
      <c r="F5795">
        <f t="shared" si="183"/>
        <v>75</v>
      </c>
    </row>
    <row r="5796" spans="1:6" hidden="1" x14ac:dyDescent="0.25">
      <c r="A5796">
        <v>12340</v>
      </c>
      <c r="B5796">
        <v>5</v>
      </c>
      <c r="C5796" s="1" t="s">
        <v>5538</v>
      </c>
      <c r="D5796">
        <v>4</v>
      </c>
      <c r="E5796">
        <f t="shared" ref="E5796:E5859" si="184">(D5796/4)</f>
        <v>1</v>
      </c>
      <c r="F5796">
        <f t="shared" si="183"/>
        <v>100</v>
      </c>
    </row>
    <row r="5797" spans="1:6" hidden="1" x14ac:dyDescent="0.25">
      <c r="A5797">
        <v>12341</v>
      </c>
      <c r="B5797">
        <v>5</v>
      </c>
      <c r="C5797" s="1" t="s">
        <v>5539</v>
      </c>
      <c r="D5797">
        <v>2</v>
      </c>
      <c r="E5797">
        <f t="shared" si="184"/>
        <v>0.5</v>
      </c>
      <c r="F5797">
        <f t="shared" si="183"/>
        <v>50</v>
      </c>
    </row>
    <row r="5798" spans="1:6" hidden="1" x14ac:dyDescent="0.25">
      <c r="A5798">
        <v>12342</v>
      </c>
      <c r="B5798">
        <v>5</v>
      </c>
      <c r="C5798" s="1" t="s">
        <v>5540</v>
      </c>
      <c r="D5798">
        <v>1</v>
      </c>
      <c r="E5798">
        <f t="shared" si="184"/>
        <v>0.25</v>
      </c>
      <c r="F5798">
        <f t="shared" si="183"/>
        <v>25</v>
      </c>
    </row>
    <row r="5799" spans="1:6" hidden="1" x14ac:dyDescent="0.25">
      <c r="A5799">
        <v>12343</v>
      </c>
      <c r="B5799">
        <v>5</v>
      </c>
      <c r="C5799" s="1" t="s">
        <v>5541</v>
      </c>
      <c r="D5799">
        <v>4</v>
      </c>
      <c r="E5799">
        <f t="shared" si="184"/>
        <v>1</v>
      </c>
      <c r="F5799">
        <f t="shared" si="183"/>
        <v>100</v>
      </c>
    </row>
    <row r="5800" spans="1:6" hidden="1" x14ac:dyDescent="0.25">
      <c r="A5800">
        <v>12344</v>
      </c>
      <c r="B5800">
        <v>5</v>
      </c>
      <c r="C5800" s="1" t="s">
        <v>5542</v>
      </c>
      <c r="D5800">
        <v>1</v>
      </c>
      <c r="E5800">
        <f t="shared" si="184"/>
        <v>0.25</v>
      </c>
      <c r="F5800">
        <f t="shared" si="183"/>
        <v>25</v>
      </c>
    </row>
    <row r="5801" spans="1:6" hidden="1" x14ac:dyDescent="0.25">
      <c r="A5801">
        <v>12345</v>
      </c>
      <c r="B5801">
        <v>5</v>
      </c>
      <c r="C5801" s="1" t="s">
        <v>5543</v>
      </c>
      <c r="D5801">
        <v>0</v>
      </c>
      <c r="E5801">
        <f t="shared" si="184"/>
        <v>0</v>
      </c>
      <c r="F5801">
        <f t="shared" si="183"/>
        <v>0</v>
      </c>
    </row>
    <row r="5802" spans="1:6" hidden="1" x14ac:dyDescent="0.25">
      <c r="A5802">
        <v>12346</v>
      </c>
      <c r="B5802">
        <v>5</v>
      </c>
      <c r="C5802" s="1" t="s">
        <v>5544</v>
      </c>
      <c r="D5802">
        <v>2</v>
      </c>
      <c r="E5802">
        <f t="shared" si="184"/>
        <v>0.5</v>
      </c>
      <c r="F5802">
        <f t="shared" si="183"/>
        <v>50</v>
      </c>
    </row>
    <row r="5803" spans="1:6" hidden="1" x14ac:dyDescent="0.25">
      <c r="A5803">
        <v>12347</v>
      </c>
      <c r="B5803">
        <v>5</v>
      </c>
      <c r="C5803" s="1" t="s">
        <v>5545</v>
      </c>
      <c r="D5803">
        <v>4</v>
      </c>
      <c r="E5803">
        <f t="shared" si="184"/>
        <v>1</v>
      </c>
      <c r="F5803">
        <f t="shared" si="183"/>
        <v>100</v>
      </c>
    </row>
    <row r="5804" spans="1:6" hidden="1" x14ac:dyDescent="0.25">
      <c r="A5804">
        <v>12348</v>
      </c>
      <c r="B5804">
        <v>5</v>
      </c>
      <c r="C5804" s="1" t="s">
        <v>5546</v>
      </c>
      <c r="D5804">
        <v>3</v>
      </c>
      <c r="E5804">
        <f t="shared" si="184"/>
        <v>0.75</v>
      </c>
      <c r="F5804">
        <f t="shared" si="183"/>
        <v>75</v>
      </c>
    </row>
    <row r="5805" spans="1:6" hidden="1" x14ac:dyDescent="0.25">
      <c r="A5805">
        <v>12349</v>
      </c>
      <c r="B5805">
        <v>5</v>
      </c>
      <c r="C5805" s="1" t="s">
        <v>5547</v>
      </c>
      <c r="D5805">
        <v>2</v>
      </c>
      <c r="E5805">
        <f t="shared" si="184"/>
        <v>0.5</v>
      </c>
      <c r="F5805">
        <f t="shared" si="183"/>
        <v>50</v>
      </c>
    </row>
    <row r="5806" spans="1:6" hidden="1" x14ac:dyDescent="0.25">
      <c r="A5806">
        <v>12350</v>
      </c>
      <c r="B5806">
        <v>5</v>
      </c>
      <c r="C5806" s="1" t="s">
        <v>5548</v>
      </c>
      <c r="D5806">
        <v>3</v>
      </c>
      <c r="E5806">
        <f t="shared" si="184"/>
        <v>0.75</v>
      </c>
      <c r="F5806">
        <f t="shared" si="183"/>
        <v>75</v>
      </c>
    </row>
    <row r="5807" spans="1:6" hidden="1" x14ac:dyDescent="0.25">
      <c r="A5807">
        <v>12351</v>
      </c>
      <c r="B5807">
        <v>5</v>
      </c>
      <c r="C5807" s="1" t="s">
        <v>5549</v>
      </c>
      <c r="D5807">
        <v>3</v>
      </c>
      <c r="E5807">
        <f t="shared" si="184"/>
        <v>0.75</v>
      </c>
      <c r="F5807">
        <f t="shared" si="183"/>
        <v>75</v>
      </c>
    </row>
    <row r="5808" spans="1:6" hidden="1" x14ac:dyDescent="0.25">
      <c r="A5808">
        <v>12352</v>
      </c>
      <c r="B5808">
        <v>5</v>
      </c>
      <c r="C5808" s="1" t="s">
        <v>5550</v>
      </c>
      <c r="D5808">
        <v>3</v>
      </c>
      <c r="E5808">
        <f t="shared" si="184"/>
        <v>0.75</v>
      </c>
      <c r="F5808">
        <f t="shared" si="183"/>
        <v>75</v>
      </c>
    </row>
    <row r="5809" spans="1:6" hidden="1" x14ac:dyDescent="0.25">
      <c r="A5809">
        <v>12353</v>
      </c>
      <c r="B5809">
        <v>5</v>
      </c>
      <c r="C5809" s="1" t="s">
        <v>5551</v>
      </c>
      <c r="D5809">
        <v>3</v>
      </c>
      <c r="E5809">
        <f t="shared" si="184"/>
        <v>0.75</v>
      </c>
      <c r="F5809">
        <f t="shared" si="183"/>
        <v>75</v>
      </c>
    </row>
    <row r="5810" spans="1:6" hidden="1" x14ac:dyDescent="0.25">
      <c r="A5810">
        <v>12354</v>
      </c>
      <c r="B5810">
        <v>5</v>
      </c>
      <c r="C5810" s="1" t="s">
        <v>5552</v>
      </c>
      <c r="D5810">
        <v>2</v>
      </c>
      <c r="E5810">
        <f t="shared" si="184"/>
        <v>0.5</v>
      </c>
      <c r="F5810">
        <f t="shared" si="183"/>
        <v>50</v>
      </c>
    </row>
    <row r="5811" spans="1:6" hidden="1" x14ac:dyDescent="0.25">
      <c r="A5811">
        <v>12355</v>
      </c>
      <c r="B5811">
        <v>5</v>
      </c>
      <c r="C5811" s="1" t="s">
        <v>5553</v>
      </c>
      <c r="D5811">
        <v>4</v>
      </c>
      <c r="E5811">
        <f t="shared" si="184"/>
        <v>1</v>
      </c>
      <c r="F5811">
        <f t="shared" si="183"/>
        <v>100</v>
      </c>
    </row>
    <row r="5812" spans="1:6" hidden="1" x14ac:dyDescent="0.25">
      <c r="A5812">
        <v>12356</v>
      </c>
      <c r="B5812">
        <v>5</v>
      </c>
      <c r="C5812" s="1" t="s">
        <v>5554</v>
      </c>
      <c r="D5812">
        <v>1</v>
      </c>
      <c r="E5812">
        <f t="shared" si="184"/>
        <v>0.25</v>
      </c>
      <c r="F5812">
        <f t="shared" si="183"/>
        <v>25</v>
      </c>
    </row>
    <row r="5813" spans="1:6" hidden="1" x14ac:dyDescent="0.25">
      <c r="A5813">
        <v>12357</v>
      </c>
      <c r="B5813">
        <v>5</v>
      </c>
      <c r="C5813" s="1" t="s">
        <v>5555</v>
      </c>
      <c r="D5813">
        <v>3</v>
      </c>
      <c r="E5813">
        <f t="shared" si="184"/>
        <v>0.75</v>
      </c>
      <c r="F5813">
        <f t="shared" si="183"/>
        <v>75</v>
      </c>
    </row>
    <row r="5814" spans="1:6" hidden="1" x14ac:dyDescent="0.25">
      <c r="A5814">
        <v>12358</v>
      </c>
      <c r="B5814">
        <v>5</v>
      </c>
      <c r="C5814" s="1" t="s">
        <v>5556</v>
      </c>
      <c r="D5814">
        <v>1</v>
      </c>
      <c r="E5814">
        <f t="shared" si="184"/>
        <v>0.25</v>
      </c>
      <c r="F5814">
        <f t="shared" si="183"/>
        <v>25</v>
      </c>
    </row>
    <row r="5815" spans="1:6" hidden="1" x14ac:dyDescent="0.25">
      <c r="A5815">
        <v>12359</v>
      </c>
      <c r="B5815">
        <v>5</v>
      </c>
      <c r="C5815" s="1" t="s">
        <v>5557</v>
      </c>
      <c r="D5815">
        <v>3</v>
      </c>
      <c r="E5815">
        <f t="shared" si="184"/>
        <v>0.75</v>
      </c>
      <c r="F5815">
        <f t="shared" si="183"/>
        <v>75</v>
      </c>
    </row>
    <row r="5816" spans="1:6" hidden="1" x14ac:dyDescent="0.25">
      <c r="A5816">
        <v>12360</v>
      </c>
      <c r="B5816">
        <v>5</v>
      </c>
      <c r="C5816" s="1" t="s">
        <v>5558</v>
      </c>
      <c r="D5816">
        <v>4</v>
      </c>
      <c r="E5816">
        <f t="shared" si="184"/>
        <v>1</v>
      </c>
      <c r="F5816">
        <f t="shared" si="183"/>
        <v>100</v>
      </c>
    </row>
    <row r="5817" spans="1:6" hidden="1" x14ac:dyDescent="0.25">
      <c r="A5817">
        <v>12361</v>
      </c>
      <c r="B5817">
        <v>5</v>
      </c>
      <c r="C5817" s="1" t="s">
        <v>5559</v>
      </c>
      <c r="D5817">
        <v>2</v>
      </c>
      <c r="E5817">
        <f t="shared" si="184"/>
        <v>0.5</v>
      </c>
      <c r="F5817">
        <f t="shared" si="183"/>
        <v>50</v>
      </c>
    </row>
    <row r="5818" spans="1:6" hidden="1" x14ac:dyDescent="0.25">
      <c r="A5818">
        <v>12362</v>
      </c>
      <c r="B5818">
        <v>5</v>
      </c>
      <c r="C5818" s="1" t="s">
        <v>5560</v>
      </c>
      <c r="D5818">
        <v>0</v>
      </c>
      <c r="E5818">
        <f t="shared" si="184"/>
        <v>0</v>
      </c>
      <c r="F5818">
        <f t="shared" si="183"/>
        <v>0</v>
      </c>
    </row>
    <row r="5819" spans="1:6" hidden="1" x14ac:dyDescent="0.25">
      <c r="A5819">
        <v>12363</v>
      </c>
      <c r="B5819">
        <v>5</v>
      </c>
      <c r="C5819" s="1" t="s">
        <v>5561</v>
      </c>
      <c r="D5819">
        <v>3</v>
      </c>
      <c r="E5819">
        <f t="shared" si="184"/>
        <v>0.75</v>
      </c>
      <c r="F5819">
        <f t="shared" si="183"/>
        <v>75</v>
      </c>
    </row>
    <row r="5820" spans="1:6" hidden="1" x14ac:dyDescent="0.25">
      <c r="A5820">
        <v>12364</v>
      </c>
      <c r="B5820">
        <v>5</v>
      </c>
      <c r="C5820" s="1" t="s">
        <v>5562</v>
      </c>
      <c r="D5820">
        <v>4</v>
      </c>
      <c r="E5820">
        <f t="shared" si="184"/>
        <v>1</v>
      </c>
      <c r="F5820">
        <f t="shared" si="183"/>
        <v>100</v>
      </c>
    </row>
    <row r="5821" spans="1:6" hidden="1" x14ac:dyDescent="0.25">
      <c r="A5821">
        <v>12365</v>
      </c>
      <c r="B5821">
        <v>5</v>
      </c>
      <c r="C5821" s="1" t="s">
        <v>5563</v>
      </c>
      <c r="D5821">
        <v>4</v>
      </c>
      <c r="E5821">
        <f t="shared" si="184"/>
        <v>1</v>
      </c>
      <c r="F5821">
        <f t="shared" si="183"/>
        <v>100</v>
      </c>
    </row>
    <row r="5822" spans="1:6" hidden="1" x14ac:dyDescent="0.25">
      <c r="A5822">
        <v>12366</v>
      </c>
      <c r="B5822">
        <v>5</v>
      </c>
      <c r="C5822" s="1" t="s">
        <v>5564</v>
      </c>
      <c r="D5822">
        <v>3</v>
      </c>
      <c r="E5822">
        <f t="shared" si="184"/>
        <v>0.75</v>
      </c>
      <c r="F5822">
        <f t="shared" si="183"/>
        <v>75</v>
      </c>
    </row>
    <row r="5823" spans="1:6" hidden="1" x14ac:dyDescent="0.25">
      <c r="A5823">
        <v>12367</v>
      </c>
      <c r="B5823">
        <v>5</v>
      </c>
      <c r="C5823" s="1" t="s">
        <v>5565</v>
      </c>
      <c r="D5823">
        <v>4</v>
      </c>
      <c r="E5823">
        <f t="shared" si="184"/>
        <v>1</v>
      </c>
      <c r="F5823">
        <f t="shared" si="183"/>
        <v>100</v>
      </c>
    </row>
    <row r="5824" spans="1:6" hidden="1" x14ac:dyDescent="0.25">
      <c r="A5824">
        <v>12368</v>
      </c>
      <c r="B5824">
        <v>5</v>
      </c>
      <c r="C5824" s="1" t="s">
        <v>5566</v>
      </c>
      <c r="D5824">
        <v>3</v>
      </c>
      <c r="E5824">
        <f t="shared" si="184"/>
        <v>0.75</v>
      </c>
      <c r="F5824">
        <f t="shared" si="183"/>
        <v>75</v>
      </c>
    </row>
    <row r="5825" spans="1:6" hidden="1" x14ac:dyDescent="0.25">
      <c r="A5825">
        <v>12369</v>
      </c>
      <c r="B5825">
        <v>5</v>
      </c>
      <c r="C5825" s="1" t="s">
        <v>5567</v>
      </c>
      <c r="D5825">
        <v>2</v>
      </c>
      <c r="E5825">
        <f t="shared" si="184"/>
        <v>0.5</v>
      </c>
      <c r="F5825">
        <f t="shared" si="183"/>
        <v>50</v>
      </c>
    </row>
    <row r="5826" spans="1:6" hidden="1" x14ac:dyDescent="0.25">
      <c r="A5826">
        <v>12370</v>
      </c>
      <c r="B5826">
        <v>5</v>
      </c>
      <c r="C5826" s="1" t="s">
        <v>5568</v>
      </c>
      <c r="D5826">
        <v>3</v>
      </c>
      <c r="E5826">
        <f t="shared" si="184"/>
        <v>0.75</v>
      </c>
      <c r="F5826">
        <f t="shared" si="183"/>
        <v>75</v>
      </c>
    </row>
    <row r="5827" spans="1:6" hidden="1" x14ac:dyDescent="0.25">
      <c r="A5827">
        <v>12371</v>
      </c>
      <c r="B5827">
        <v>5</v>
      </c>
      <c r="C5827" s="1" t="s">
        <v>5569</v>
      </c>
      <c r="D5827">
        <v>3</v>
      </c>
      <c r="E5827">
        <f t="shared" si="184"/>
        <v>0.75</v>
      </c>
      <c r="F5827">
        <f t="shared" ref="F5827:F5890" si="185">(E:E)*100</f>
        <v>75</v>
      </c>
    </row>
    <row r="5828" spans="1:6" hidden="1" x14ac:dyDescent="0.25">
      <c r="A5828">
        <v>12372</v>
      </c>
      <c r="B5828">
        <v>5</v>
      </c>
      <c r="C5828" s="1" t="s">
        <v>5570</v>
      </c>
      <c r="D5828">
        <v>3</v>
      </c>
      <c r="E5828">
        <f t="shared" si="184"/>
        <v>0.75</v>
      </c>
      <c r="F5828">
        <f t="shared" si="185"/>
        <v>75</v>
      </c>
    </row>
    <row r="5829" spans="1:6" hidden="1" x14ac:dyDescent="0.25">
      <c r="A5829">
        <v>12373</v>
      </c>
      <c r="B5829">
        <v>5</v>
      </c>
      <c r="C5829" s="1" t="s">
        <v>5571</v>
      </c>
      <c r="D5829">
        <v>4</v>
      </c>
      <c r="E5829">
        <f t="shared" si="184"/>
        <v>1</v>
      </c>
      <c r="F5829">
        <f t="shared" si="185"/>
        <v>100</v>
      </c>
    </row>
    <row r="5830" spans="1:6" hidden="1" x14ac:dyDescent="0.25">
      <c r="A5830">
        <v>12374</v>
      </c>
      <c r="B5830">
        <v>5</v>
      </c>
      <c r="C5830" s="1" t="s">
        <v>5572</v>
      </c>
      <c r="D5830">
        <v>3</v>
      </c>
      <c r="E5830">
        <f t="shared" si="184"/>
        <v>0.75</v>
      </c>
      <c r="F5830">
        <f t="shared" si="185"/>
        <v>75</v>
      </c>
    </row>
    <row r="5831" spans="1:6" hidden="1" x14ac:dyDescent="0.25">
      <c r="A5831">
        <v>12375</v>
      </c>
      <c r="B5831">
        <v>5</v>
      </c>
      <c r="C5831" s="1" t="s">
        <v>5573</v>
      </c>
      <c r="D5831">
        <v>2</v>
      </c>
      <c r="E5831">
        <f t="shared" si="184"/>
        <v>0.5</v>
      </c>
      <c r="F5831">
        <f t="shared" si="185"/>
        <v>50</v>
      </c>
    </row>
    <row r="5832" spans="1:6" hidden="1" x14ac:dyDescent="0.25">
      <c r="A5832">
        <v>12376</v>
      </c>
      <c r="B5832">
        <v>5</v>
      </c>
      <c r="C5832" s="1" t="s">
        <v>5574</v>
      </c>
      <c r="D5832">
        <v>3</v>
      </c>
      <c r="E5832">
        <f t="shared" si="184"/>
        <v>0.75</v>
      </c>
      <c r="F5832">
        <f t="shared" si="185"/>
        <v>75</v>
      </c>
    </row>
    <row r="5833" spans="1:6" hidden="1" x14ac:dyDescent="0.25">
      <c r="A5833">
        <v>12377</v>
      </c>
      <c r="B5833">
        <v>5</v>
      </c>
      <c r="C5833" s="1" t="s">
        <v>5575</v>
      </c>
      <c r="D5833">
        <v>2</v>
      </c>
      <c r="E5833">
        <f t="shared" si="184"/>
        <v>0.5</v>
      </c>
      <c r="F5833">
        <f t="shared" si="185"/>
        <v>50</v>
      </c>
    </row>
    <row r="5834" spans="1:6" hidden="1" x14ac:dyDescent="0.25">
      <c r="A5834">
        <v>12378</v>
      </c>
      <c r="B5834">
        <v>5</v>
      </c>
      <c r="C5834" s="1" t="s">
        <v>5576</v>
      </c>
      <c r="D5834">
        <v>1</v>
      </c>
      <c r="E5834">
        <f t="shared" si="184"/>
        <v>0.25</v>
      </c>
      <c r="F5834">
        <f t="shared" si="185"/>
        <v>25</v>
      </c>
    </row>
    <row r="5835" spans="1:6" hidden="1" x14ac:dyDescent="0.25">
      <c r="A5835">
        <v>12379</v>
      </c>
      <c r="B5835">
        <v>5</v>
      </c>
      <c r="C5835" s="1" t="s">
        <v>5577</v>
      </c>
      <c r="D5835">
        <v>2</v>
      </c>
      <c r="E5835">
        <f t="shared" si="184"/>
        <v>0.5</v>
      </c>
      <c r="F5835">
        <f t="shared" si="185"/>
        <v>50</v>
      </c>
    </row>
    <row r="5836" spans="1:6" hidden="1" x14ac:dyDescent="0.25">
      <c r="A5836">
        <v>12380</v>
      </c>
      <c r="B5836">
        <v>5</v>
      </c>
      <c r="C5836" s="1" t="s">
        <v>5578</v>
      </c>
      <c r="D5836">
        <v>1</v>
      </c>
      <c r="E5836">
        <f t="shared" si="184"/>
        <v>0.25</v>
      </c>
      <c r="F5836">
        <f t="shared" si="185"/>
        <v>25</v>
      </c>
    </row>
    <row r="5837" spans="1:6" hidden="1" x14ac:dyDescent="0.25">
      <c r="A5837">
        <v>12381</v>
      </c>
      <c r="B5837">
        <v>5</v>
      </c>
      <c r="C5837" s="1" t="s">
        <v>5579</v>
      </c>
      <c r="D5837">
        <v>2</v>
      </c>
      <c r="E5837">
        <f t="shared" si="184"/>
        <v>0.5</v>
      </c>
      <c r="F5837">
        <f t="shared" si="185"/>
        <v>50</v>
      </c>
    </row>
    <row r="5838" spans="1:6" hidden="1" x14ac:dyDescent="0.25">
      <c r="A5838">
        <v>12382</v>
      </c>
      <c r="B5838">
        <v>5</v>
      </c>
      <c r="C5838" s="1" t="s">
        <v>5580</v>
      </c>
      <c r="D5838">
        <v>2</v>
      </c>
      <c r="E5838">
        <f t="shared" si="184"/>
        <v>0.5</v>
      </c>
      <c r="F5838">
        <f t="shared" si="185"/>
        <v>50</v>
      </c>
    </row>
    <row r="5839" spans="1:6" hidden="1" x14ac:dyDescent="0.25">
      <c r="A5839">
        <v>12383</v>
      </c>
      <c r="B5839">
        <v>5</v>
      </c>
      <c r="C5839" s="1" t="s">
        <v>5581</v>
      </c>
      <c r="D5839">
        <v>3</v>
      </c>
      <c r="E5839">
        <f t="shared" si="184"/>
        <v>0.75</v>
      </c>
      <c r="F5839">
        <f t="shared" si="185"/>
        <v>75</v>
      </c>
    </row>
    <row r="5840" spans="1:6" hidden="1" x14ac:dyDescent="0.25">
      <c r="A5840">
        <v>12384</v>
      </c>
      <c r="B5840">
        <v>5</v>
      </c>
      <c r="C5840" s="1" t="s">
        <v>5582</v>
      </c>
      <c r="D5840">
        <v>3</v>
      </c>
      <c r="E5840">
        <f t="shared" si="184"/>
        <v>0.75</v>
      </c>
      <c r="F5840">
        <f t="shared" si="185"/>
        <v>75</v>
      </c>
    </row>
    <row r="5841" spans="1:6" hidden="1" x14ac:dyDescent="0.25">
      <c r="A5841">
        <v>12385</v>
      </c>
      <c r="B5841">
        <v>5</v>
      </c>
      <c r="C5841" s="1" t="s">
        <v>5583</v>
      </c>
      <c r="D5841">
        <v>2</v>
      </c>
      <c r="E5841">
        <f t="shared" si="184"/>
        <v>0.5</v>
      </c>
      <c r="F5841">
        <f t="shared" si="185"/>
        <v>50</v>
      </c>
    </row>
    <row r="5842" spans="1:6" hidden="1" x14ac:dyDescent="0.25">
      <c r="A5842">
        <v>12386</v>
      </c>
      <c r="B5842">
        <v>5</v>
      </c>
      <c r="C5842" s="1" t="s">
        <v>5584</v>
      </c>
      <c r="D5842">
        <v>2</v>
      </c>
      <c r="E5842">
        <f t="shared" si="184"/>
        <v>0.5</v>
      </c>
      <c r="F5842">
        <f t="shared" si="185"/>
        <v>50</v>
      </c>
    </row>
    <row r="5843" spans="1:6" hidden="1" x14ac:dyDescent="0.25">
      <c r="A5843">
        <v>12387</v>
      </c>
      <c r="B5843">
        <v>5</v>
      </c>
      <c r="C5843" s="1" t="s">
        <v>5585</v>
      </c>
      <c r="D5843">
        <v>4</v>
      </c>
      <c r="E5843">
        <f t="shared" si="184"/>
        <v>1</v>
      </c>
      <c r="F5843">
        <f t="shared" si="185"/>
        <v>100</v>
      </c>
    </row>
    <row r="5844" spans="1:6" hidden="1" x14ac:dyDescent="0.25">
      <c r="A5844">
        <v>12388</v>
      </c>
      <c r="B5844">
        <v>5</v>
      </c>
      <c r="C5844" s="1" t="s">
        <v>5586</v>
      </c>
      <c r="D5844">
        <v>4</v>
      </c>
      <c r="E5844">
        <f t="shared" si="184"/>
        <v>1</v>
      </c>
      <c r="F5844">
        <f t="shared" si="185"/>
        <v>100</v>
      </c>
    </row>
    <row r="5845" spans="1:6" hidden="1" x14ac:dyDescent="0.25">
      <c r="A5845">
        <v>12389</v>
      </c>
      <c r="B5845">
        <v>5</v>
      </c>
      <c r="C5845" s="1" t="s">
        <v>5587</v>
      </c>
      <c r="D5845">
        <v>2</v>
      </c>
      <c r="E5845">
        <f t="shared" si="184"/>
        <v>0.5</v>
      </c>
      <c r="F5845">
        <f t="shared" si="185"/>
        <v>50</v>
      </c>
    </row>
    <row r="5846" spans="1:6" hidden="1" x14ac:dyDescent="0.25">
      <c r="A5846">
        <v>12390</v>
      </c>
      <c r="B5846">
        <v>5</v>
      </c>
      <c r="C5846" s="1" t="s">
        <v>5588</v>
      </c>
      <c r="D5846">
        <v>2</v>
      </c>
      <c r="E5846">
        <f t="shared" si="184"/>
        <v>0.5</v>
      </c>
      <c r="F5846">
        <f t="shared" si="185"/>
        <v>50</v>
      </c>
    </row>
    <row r="5847" spans="1:6" hidden="1" x14ac:dyDescent="0.25">
      <c r="A5847">
        <v>12391</v>
      </c>
      <c r="B5847">
        <v>5</v>
      </c>
      <c r="C5847" s="1" t="s">
        <v>5589</v>
      </c>
      <c r="D5847">
        <v>2</v>
      </c>
      <c r="E5847">
        <f t="shared" si="184"/>
        <v>0.5</v>
      </c>
      <c r="F5847">
        <f t="shared" si="185"/>
        <v>50</v>
      </c>
    </row>
    <row r="5848" spans="1:6" hidden="1" x14ac:dyDescent="0.25">
      <c r="A5848">
        <v>12392</v>
      </c>
      <c r="B5848">
        <v>5</v>
      </c>
      <c r="C5848" s="1" t="s">
        <v>5590</v>
      </c>
      <c r="D5848">
        <v>2</v>
      </c>
      <c r="E5848">
        <f t="shared" si="184"/>
        <v>0.5</v>
      </c>
      <c r="F5848">
        <f t="shared" si="185"/>
        <v>50</v>
      </c>
    </row>
    <row r="5849" spans="1:6" hidden="1" x14ac:dyDescent="0.25">
      <c r="A5849">
        <v>12393</v>
      </c>
      <c r="B5849">
        <v>5</v>
      </c>
      <c r="C5849" s="1" t="s">
        <v>5591</v>
      </c>
      <c r="D5849">
        <v>4</v>
      </c>
      <c r="E5849">
        <f t="shared" si="184"/>
        <v>1</v>
      </c>
      <c r="F5849">
        <f t="shared" si="185"/>
        <v>100</v>
      </c>
    </row>
    <row r="5850" spans="1:6" hidden="1" x14ac:dyDescent="0.25">
      <c r="A5850">
        <v>12394</v>
      </c>
      <c r="B5850">
        <v>5</v>
      </c>
      <c r="C5850" s="1" t="s">
        <v>5592</v>
      </c>
      <c r="D5850">
        <v>2</v>
      </c>
      <c r="E5850">
        <f t="shared" si="184"/>
        <v>0.5</v>
      </c>
      <c r="F5850">
        <f t="shared" si="185"/>
        <v>50</v>
      </c>
    </row>
    <row r="5851" spans="1:6" hidden="1" x14ac:dyDescent="0.25">
      <c r="A5851">
        <v>12395</v>
      </c>
      <c r="B5851">
        <v>5</v>
      </c>
      <c r="C5851" s="1" t="s">
        <v>5593</v>
      </c>
      <c r="D5851">
        <v>3</v>
      </c>
      <c r="E5851">
        <f t="shared" si="184"/>
        <v>0.75</v>
      </c>
      <c r="F5851">
        <f t="shared" si="185"/>
        <v>75</v>
      </c>
    </row>
    <row r="5852" spans="1:6" hidden="1" x14ac:dyDescent="0.25">
      <c r="A5852">
        <v>12396</v>
      </c>
      <c r="B5852">
        <v>5</v>
      </c>
      <c r="C5852" s="1" t="s">
        <v>5594</v>
      </c>
      <c r="D5852">
        <v>2</v>
      </c>
      <c r="E5852">
        <f t="shared" si="184"/>
        <v>0.5</v>
      </c>
      <c r="F5852">
        <f t="shared" si="185"/>
        <v>50</v>
      </c>
    </row>
    <row r="5853" spans="1:6" hidden="1" x14ac:dyDescent="0.25">
      <c r="A5853">
        <v>12397</v>
      </c>
      <c r="B5853">
        <v>5</v>
      </c>
      <c r="C5853" s="1" t="s">
        <v>5595</v>
      </c>
      <c r="D5853">
        <v>2</v>
      </c>
      <c r="E5853">
        <f t="shared" si="184"/>
        <v>0.5</v>
      </c>
      <c r="F5853">
        <f t="shared" si="185"/>
        <v>50</v>
      </c>
    </row>
    <row r="5854" spans="1:6" hidden="1" x14ac:dyDescent="0.25">
      <c r="A5854">
        <v>12398</v>
      </c>
      <c r="B5854">
        <v>5</v>
      </c>
      <c r="C5854" s="1" t="s">
        <v>5596</v>
      </c>
      <c r="D5854">
        <v>2</v>
      </c>
      <c r="E5854">
        <f t="shared" si="184"/>
        <v>0.5</v>
      </c>
      <c r="F5854">
        <f t="shared" si="185"/>
        <v>50</v>
      </c>
    </row>
    <row r="5855" spans="1:6" hidden="1" x14ac:dyDescent="0.25">
      <c r="A5855">
        <v>12399</v>
      </c>
      <c r="B5855">
        <v>5</v>
      </c>
      <c r="C5855" s="1" t="s">
        <v>5597</v>
      </c>
      <c r="D5855">
        <v>2</v>
      </c>
      <c r="E5855">
        <f t="shared" si="184"/>
        <v>0.5</v>
      </c>
      <c r="F5855">
        <f t="shared" si="185"/>
        <v>50</v>
      </c>
    </row>
    <row r="5856" spans="1:6" hidden="1" x14ac:dyDescent="0.25">
      <c r="A5856">
        <v>12400</v>
      </c>
      <c r="B5856">
        <v>5</v>
      </c>
      <c r="C5856" s="1" t="s">
        <v>5598</v>
      </c>
      <c r="D5856">
        <v>2</v>
      </c>
      <c r="E5856">
        <f t="shared" si="184"/>
        <v>0.5</v>
      </c>
      <c r="F5856">
        <f t="shared" si="185"/>
        <v>50</v>
      </c>
    </row>
    <row r="5857" spans="1:6" hidden="1" x14ac:dyDescent="0.25">
      <c r="A5857">
        <v>12401</v>
      </c>
      <c r="B5857">
        <v>5</v>
      </c>
      <c r="C5857" s="1" t="s">
        <v>5599</v>
      </c>
      <c r="D5857">
        <v>1</v>
      </c>
      <c r="E5857">
        <f t="shared" si="184"/>
        <v>0.25</v>
      </c>
      <c r="F5857">
        <f t="shared" si="185"/>
        <v>25</v>
      </c>
    </row>
    <row r="5858" spans="1:6" hidden="1" x14ac:dyDescent="0.25">
      <c r="A5858">
        <v>12402</v>
      </c>
      <c r="B5858">
        <v>5</v>
      </c>
      <c r="C5858" s="1" t="s">
        <v>5600</v>
      </c>
      <c r="D5858">
        <v>2</v>
      </c>
      <c r="E5858">
        <f t="shared" si="184"/>
        <v>0.5</v>
      </c>
      <c r="F5858">
        <f t="shared" si="185"/>
        <v>50</v>
      </c>
    </row>
    <row r="5859" spans="1:6" hidden="1" x14ac:dyDescent="0.25">
      <c r="A5859">
        <v>12403</v>
      </c>
      <c r="B5859">
        <v>5</v>
      </c>
      <c r="C5859" s="1" t="s">
        <v>5601</v>
      </c>
      <c r="D5859">
        <v>4</v>
      </c>
      <c r="E5859">
        <f t="shared" si="184"/>
        <v>1</v>
      </c>
      <c r="F5859">
        <f t="shared" si="185"/>
        <v>100</v>
      </c>
    </row>
    <row r="5860" spans="1:6" hidden="1" x14ac:dyDescent="0.25">
      <c r="A5860">
        <v>12404</v>
      </c>
      <c r="B5860">
        <v>5</v>
      </c>
      <c r="C5860" s="1" t="s">
        <v>5602</v>
      </c>
      <c r="D5860">
        <v>4</v>
      </c>
      <c r="E5860">
        <f t="shared" ref="E5860:E5923" si="186">(D5860/4)</f>
        <v>1</v>
      </c>
      <c r="F5860">
        <f t="shared" si="185"/>
        <v>100</v>
      </c>
    </row>
    <row r="5861" spans="1:6" hidden="1" x14ac:dyDescent="0.25">
      <c r="A5861">
        <v>12405</v>
      </c>
      <c r="B5861">
        <v>5</v>
      </c>
      <c r="C5861" s="1" t="s">
        <v>5603</v>
      </c>
      <c r="D5861">
        <v>4</v>
      </c>
      <c r="E5861">
        <f t="shared" si="186"/>
        <v>1</v>
      </c>
      <c r="F5861">
        <f t="shared" si="185"/>
        <v>100</v>
      </c>
    </row>
    <row r="5862" spans="1:6" hidden="1" x14ac:dyDescent="0.25">
      <c r="A5862">
        <v>12406</v>
      </c>
      <c r="B5862">
        <v>5</v>
      </c>
      <c r="C5862" s="1" t="s">
        <v>5604</v>
      </c>
      <c r="D5862">
        <v>3</v>
      </c>
      <c r="E5862">
        <f t="shared" si="186"/>
        <v>0.75</v>
      </c>
      <c r="F5862">
        <f t="shared" si="185"/>
        <v>75</v>
      </c>
    </row>
    <row r="5863" spans="1:6" hidden="1" x14ac:dyDescent="0.25">
      <c r="A5863">
        <v>12407</v>
      </c>
      <c r="B5863">
        <v>5</v>
      </c>
      <c r="C5863" s="1" t="s">
        <v>5605</v>
      </c>
      <c r="D5863">
        <v>2</v>
      </c>
      <c r="E5863">
        <f t="shared" si="186"/>
        <v>0.5</v>
      </c>
      <c r="F5863">
        <f t="shared" si="185"/>
        <v>50</v>
      </c>
    </row>
    <row r="5864" spans="1:6" hidden="1" x14ac:dyDescent="0.25">
      <c r="A5864">
        <v>12408</v>
      </c>
      <c r="B5864">
        <v>5</v>
      </c>
      <c r="C5864" s="1" t="s">
        <v>5606</v>
      </c>
      <c r="D5864">
        <v>3</v>
      </c>
      <c r="E5864">
        <f t="shared" si="186"/>
        <v>0.75</v>
      </c>
      <c r="F5864">
        <f t="shared" si="185"/>
        <v>75</v>
      </c>
    </row>
    <row r="5865" spans="1:6" hidden="1" x14ac:dyDescent="0.25">
      <c r="A5865">
        <v>12409</v>
      </c>
      <c r="B5865">
        <v>5</v>
      </c>
      <c r="C5865" s="1" t="s">
        <v>5607</v>
      </c>
      <c r="D5865">
        <v>2</v>
      </c>
      <c r="E5865">
        <f t="shared" si="186"/>
        <v>0.5</v>
      </c>
      <c r="F5865">
        <f t="shared" si="185"/>
        <v>50</v>
      </c>
    </row>
    <row r="5866" spans="1:6" hidden="1" x14ac:dyDescent="0.25">
      <c r="A5866">
        <v>12410</v>
      </c>
      <c r="B5866">
        <v>5</v>
      </c>
      <c r="C5866" s="1" t="s">
        <v>5608</v>
      </c>
      <c r="D5866">
        <v>1</v>
      </c>
      <c r="E5866">
        <f t="shared" si="186"/>
        <v>0.25</v>
      </c>
      <c r="F5866">
        <f t="shared" si="185"/>
        <v>25</v>
      </c>
    </row>
    <row r="5867" spans="1:6" hidden="1" x14ac:dyDescent="0.25">
      <c r="A5867">
        <v>12411</v>
      </c>
      <c r="B5867">
        <v>5</v>
      </c>
      <c r="C5867" s="1" t="s">
        <v>5609</v>
      </c>
      <c r="D5867">
        <v>3</v>
      </c>
      <c r="E5867">
        <f t="shared" si="186"/>
        <v>0.75</v>
      </c>
      <c r="F5867">
        <f t="shared" si="185"/>
        <v>75</v>
      </c>
    </row>
    <row r="5868" spans="1:6" hidden="1" x14ac:dyDescent="0.25">
      <c r="A5868">
        <v>12412</v>
      </c>
      <c r="B5868">
        <v>5</v>
      </c>
      <c r="C5868" s="1" t="s">
        <v>5610</v>
      </c>
      <c r="D5868">
        <v>2</v>
      </c>
      <c r="E5868">
        <f t="shared" si="186"/>
        <v>0.5</v>
      </c>
      <c r="F5868">
        <f t="shared" si="185"/>
        <v>50</v>
      </c>
    </row>
    <row r="5869" spans="1:6" hidden="1" x14ac:dyDescent="0.25">
      <c r="A5869">
        <v>12413</v>
      </c>
      <c r="B5869">
        <v>5</v>
      </c>
      <c r="C5869" s="1" t="s">
        <v>5611</v>
      </c>
      <c r="D5869">
        <v>2</v>
      </c>
      <c r="E5869">
        <f t="shared" si="186"/>
        <v>0.5</v>
      </c>
      <c r="F5869">
        <f t="shared" si="185"/>
        <v>50</v>
      </c>
    </row>
    <row r="5870" spans="1:6" hidden="1" x14ac:dyDescent="0.25">
      <c r="A5870">
        <v>12414</v>
      </c>
      <c r="B5870">
        <v>5</v>
      </c>
      <c r="C5870" s="1" t="s">
        <v>5612</v>
      </c>
      <c r="D5870">
        <v>0</v>
      </c>
      <c r="E5870">
        <f t="shared" si="186"/>
        <v>0</v>
      </c>
      <c r="F5870">
        <f t="shared" si="185"/>
        <v>0</v>
      </c>
    </row>
    <row r="5871" spans="1:6" hidden="1" x14ac:dyDescent="0.25">
      <c r="A5871">
        <v>12415</v>
      </c>
      <c r="B5871">
        <v>5</v>
      </c>
      <c r="C5871" s="1" t="s">
        <v>5613</v>
      </c>
      <c r="D5871">
        <v>3</v>
      </c>
      <c r="E5871">
        <f t="shared" si="186"/>
        <v>0.75</v>
      </c>
      <c r="F5871">
        <f t="shared" si="185"/>
        <v>75</v>
      </c>
    </row>
    <row r="5872" spans="1:6" hidden="1" x14ac:dyDescent="0.25">
      <c r="A5872">
        <v>12416</v>
      </c>
      <c r="B5872">
        <v>5</v>
      </c>
      <c r="C5872" s="1" t="s">
        <v>5614</v>
      </c>
      <c r="D5872">
        <v>2</v>
      </c>
      <c r="E5872">
        <f t="shared" si="186"/>
        <v>0.5</v>
      </c>
      <c r="F5872">
        <f t="shared" si="185"/>
        <v>50</v>
      </c>
    </row>
    <row r="5873" spans="1:6" hidden="1" x14ac:dyDescent="0.25">
      <c r="A5873">
        <v>12417</v>
      </c>
      <c r="B5873">
        <v>5</v>
      </c>
      <c r="C5873" s="1" t="s">
        <v>5615</v>
      </c>
      <c r="D5873">
        <v>3</v>
      </c>
      <c r="E5873">
        <f t="shared" si="186"/>
        <v>0.75</v>
      </c>
      <c r="F5873">
        <f t="shared" si="185"/>
        <v>75</v>
      </c>
    </row>
    <row r="5874" spans="1:6" hidden="1" x14ac:dyDescent="0.25">
      <c r="A5874">
        <v>12418</v>
      </c>
      <c r="B5874">
        <v>5</v>
      </c>
      <c r="C5874" s="1" t="s">
        <v>5616</v>
      </c>
      <c r="D5874">
        <v>2</v>
      </c>
      <c r="E5874">
        <f t="shared" si="186"/>
        <v>0.5</v>
      </c>
      <c r="F5874">
        <f t="shared" si="185"/>
        <v>50</v>
      </c>
    </row>
    <row r="5875" spans="1:6" hidden="1" x14ac:dyDescent="0.25">
      <c r="A5875">
        <v>12419</v>
      </c>
      <c r="B5875">
        <v>5</v>
      </c>
      <c r="C5875" s="1" t="s">
        <v>5617</v>
      </c>
      <c r="D5875">
        <v>2</v>
      </c>
      <c r="E5875">
        <f t="shared" si="186"/>
        <v>0.5</v>
      </c>
      <c r="F5875">
        <f t="shared" si="185"/>
        <v>50</v>
      </c>
    </row>
    <row r="5876" spans="1:6" hidden="1" x14ac:dyDescent="0.25">
      <c r="A5876">
        <v>12420</v>
      </c>
      <c r="B5876">
        <v>5</v>
      </c>
      <c r="C5876" s="1" t="s">
        <v>5618</v>
      </c>
      <c r="D5876">
        <v>4</v>
      </c>
      <c r="E5876">
        <f t="shared" si="186"/>
        <v>1</v>
      </c>
      <c r="F5876">
        <f t="shared" si="185"/>
        <v>100</v>
      </c>
    </row>
    <row r="5877" spans="1:6" hidden="1" x14ac:dyDescent="0.25">
      <c r="A5877">
        <v>12421</v>
      </c>
      <c r="B5877">
        <v>5</v>
      </c>
      <c r="C5877" s="1" t="s">
        <v>5619</v>
      </c>
      <c r="D5877">
        <v>2</v>
      </c>
      <c r="E5877">
        <f t="shared" si="186"/>
        <v>0.5</v>
      </c>
      <c r="F5877">
        <f t="shared" si="185"/>
        <v>50</v>
      </c>
    </row>
    <row r="5878" spans="1:6" hidden="1" x14ac:dyDescent="0.25">
      <c r="A5878">
        <v>12422</v>
      </c>
      <c r="B5878">
        <v>5</v>
      </c>
      <c r="C5878" s="1" t="s">
        <v>5620</v>
      </c>
      <c r="D5878">
        <v>4</v>
      </c>
      <c r="E5878">
        <f t="shared" si="186"/>
        <v>1</v>
      </c>
      <c r="F5878">
        <f t="shared" si="185"/>
        <v>100</v>
      </c>
    </row>
    <row r="5879" spans="1:6" hidden="1" x14ac:dyDescent="0.25">
      <c r="A5879">
        <v>12423</v>
      </c>
      <c r="B5879">
        <v>5</v>
      </c>
      <c r="C5879" s="1" t="s">
        <v>5621</v>
      </c>
      <c r="D5879">
        <v>3</v>
      </c>
      <c r="E5879">
        <f t="shared" si="186"/>
        <v>0.75</v>
      </c>
      <c r="F5879">
        <f t="shared" si="185"/>
        <v>75</v>
      </c>
    </row>
    <row r="5880" spans="1:6" hidden="1" x14ac:dyDescent="0.25">
      <c r="A5880">
        <v>12424</v>
      </c>
      <c r="B5880">
        <v>5</v>
      </c>
      <c r="C5880" s="1" t="s">
        <v>5622</v>
      </c>
      <c r="D5880">
        <v>4</v>
      </c>
      <c r="E5880">
        <f t="shared" si="186"/>
        <v>1</v>
      </c>
      <c r="F5880">
        <f t="shared" si="185"/>
        <v>100</v>
      </c>
    </row>
    <row r="5881" spans="1:6" hidden="1" x14ac:dyDescent="0.25">
      <c r="A5881">
        <v>12425</v>
      </c>
      <c r="B5881">
        <v>5</v>
      </c>
      <c r="C5881" s="1" t="s">
        <v>5623</v>
      </c>
      <c r="D5881">
        <v>3</v>
      </c>
      <c r="E5881">
        <f t="shared" si="186"/>
        <v>0.75</v>
      </c>
      <c r="F5881">
        <f t="shared" si="185"/>
        <v>75</v>
      </c>
    </row>
    <row r="5882" spans="1:6" hidden="1" x14ac:dyDescent="0.25">
      <c r="A5882">
        <v>12426</v>
      </c>
      <c r="B5882">
        <v>5</v>
      </c>
      <c r="C5882" s="1" t="s">
        <v>5624</v>
      </c>
      <c r="D5882">
        <v>2</v>
      </c>
      <c r="E5882">
        <f t="shared" si="186"/>
        <v>0.5</v>
      </c>
      <c r="F5882">
        <f t="shared" si="185"/>
        <v>50</v>
      </c>
    </row>
    <row r="5883" spans="1:6" hidden="1" x14ac:dyDescent="0.25">
      <c r="A5883">
        <v>12427</v>
      </c>
      <c r="B5883">
        <v>5</v>
      </c>
      <c r="C5883" s="1" t="s">
        <v>5625</v>
      </c>
      <c r="D5883">
        <v>2</v>
      </c>
      <c r="E5883">
        <f t="shared" si="186"/>
        <v>0.5</v>
      </c>
      <c r="F5883">
        <f t="shared" si="185"/>
        <v>50</v>
      </c>
    </row>
    <row r="5884" spans="1:6" hidden="1" x14ac:dyDescent="0.25">
      <c r="A5884">
        <v>12428</v>
      </c>
      <c r="B5884">
        <v>5</v>
      </c>
      <c r="C5884" s="1" t="s">
        <v>5626</v>
      </c>
      <c r="D5884">
        <v>2</v>
      </c>
      <c r="E5884">
        <f t="shared" si="186"/>
        <v>0.5</v>
      </c>
      <c r="F5884">
        <f t="shared" si="185"/>
        <v>50</v>
      </c>
    </row>
    <row r="5885" spans="1:6" hidden="1" x14ac:dyDescent="0.25">
      <c r="A5885">
        <v>12429</v>
      </c>
      <c r="B5885">
        <v>5</v>
      </c>
      <c r="C5885" s="1" t="s">
        <v>5627</v>
      </c>
      <c r="D5885">
        <v>3</v>
      </c>
      <c r="E5885">
        <f t="shared" si="186"/>
        <v>0.75</v>
      </c>
      <c r="F5885">
        <f t="shared" si="185"/>
        <v>75</v>
      </c>
    </row>
    <row r="5886" spans="1:6" hidden="1" x14ac:dyDescent="0.25">
      <c r="A5886">
        <v>12430</v>
      </c>
      <c r="B5886">
        <v>5</v>
      </c>
      <c r="C5886" s="1" t="s">
        <v>5628</v>
      </c>
      <c r="D5886">
        <v>3</v>
      </c>
      <c r="E5886">
        <f t="shared" si="186"/>
        <v>0.75</v>
      </c>
      <c r="F5886">
        <f t="shared" si="185"/>
        <v>75</v>
      </c>
    </row>
    <row r="5887" spans="1:6" hidden="1" x14ac:dyDescent="0.25">
      <c r="A5887">
        <v>12431</v>
      </c>
      <c r="B5887">
        <v>5</v>
      </c>
      <c r="C5887" s="1" t="s">
        <v>5629</v>
      </c>
      <c r="D5887">
        <v>2</v>
      </c>
      <c r="E5887">
        <f t="shared" si="186"/>
        <v>0.5</v>
      </c>
      <c r="F5887">
        <f t="shared" si="185"/>
        <v>50</v>
      </c>
    </row>
    <row r="5888" spans="1:6" hidden="1" x14ac:dyDescent="0.25">
      <c r="A5888">
        <v>12432</v>
      </c>
      <c r="B5888">
        <v>5</v>
      </c>
      <c r="C5888" s="1" t="s">
        <v>5630</v>
      </c>
      <c r="D5888">
        <v>3</v>
      </c>
      <c r="E5888">
        <f t="shared" si="186"/>
        <v>0.75</v>
      </c>
      <c r="F5888">
        <f t="shared" si="185"/>
        <v>75</v>
      </c>
    </row>
    <row r="5889" spans="1:6" hidden="1" x14ac:dyDescent="0.25">
      <c r="A5889">
        <v>12433</v>
      </c>
      <c r="B5889">
        <v>5</v>
      </c>
      <c r="C5889" s="1" t="s">
        <v>5631</v>
      </c>
      <c r="D5889">
        <v>2</v>
      </c>
      <c r="E5889">
        <f t="shared" si="186"/>
        <v>0.5</v>
      </c>
      <c r="F5889">
        <f t="shared" si="185"/>
        <v>50</v>
      </c>
    </row>
    <row r="5890" spans="1:6" hidden="1" x14ac:dyDescent="0.25">
      <c r="A5890">
        <v>12434</v>
      </c>
      <c r="B5890">
        <v>5</v>
      </c>
      <c r="C5890" s="1" t="s">
        <v>5632</v>
      </c>
      <c r="D5890">
        <v>2</v>
      </c>
      <c r="E5890">
        <f t="shared" si="186"/>
        <v>0.5</v>
      </c>
      <c r="F5890">
        <f t="shared" si="185"/>
        <v>50</v>
      </c>
    </row>
    <row r="5891" spans="1:6" hidden="1" x14ac:dyDescent="0.25">
      <c r="A5891">
        <v>12435</v>
      </c>
      <c r="B5891">
        <v>5</v>
      </c>
      <c r="C5891" s="1" t="s">
        <v>5633</v>
      </c>
      <c r="D5891">
        <v>0</v>
      </c>
      <c r="E5891">
        <f t="shared" si="186"/>
        <v>0</v>
      </c>
      <c r="F5891">
        <f t="shared" ref="F5891:F5954" si="187">(E:E)*100</f>
        <v>0</v>
      </c>
    </row>
    <row r="5892" spans="1:6" hidden="1" x14ac:dyDescent="0.25">
      <c r="A5892">
        <v>12436</v>
      </c>
      <c r="B5892">
        <v>5</v>
      </c>
      <c r="C5892" s="1" t="s">
        <v>5634</v>
      </c>
      <c r="D5892">
        <v>2</v>
      </c>
      <c r="E5892">
        <f t="shared" si="186"/>
        <v>0.5</v>
      </c>
      <c r="F5892">
        <f t="shared" si="187"/>
        <v>50</v>
      </c>
    </row>
    <row r="5893" spans="1:6" hidden="1" x14ac:dyDescent="0.25">
      <c r="A5893">
        <v>12437</v>
      </c>
      <c r="B5893">
        <v>5</v>
      </c>
      <c r="C5893" s="1" t="s">
        <v>5635</v>
      </c>
      <c r="D5893">
        <v>2</v>
      </c>
      <c r="E5893">
        <f t="shared" si="186"/>
        <v>0.5</v>
      </c>
      <c r="F5893">
        <f t="shared" si="187"/>
        <v>50</v>
      </c>
    </row>
    <row r="5894" spans="1:6" hidden="1" x14ac:dyDescent="0.25">
      <c r="A5894">
        <v>12438</v>
      </c>
      <c r="B5894">
        <v>5</v>
      </c>
      <c r="C5894" s="1" t="s">
        <v>5636</v>
      </c>
      <c r="D5894">
        <v>2</v>
      </c>
      <c r="E5894">
        <f t="shared" si="186"/>
        <v>0.5</v>
      </c>
      <c r="F5894">
        <f t="shared" si="187"/>
        <v>50</v>
      </c>
    </row>
    <row r="5895" spans="1:6" hidden="1" x14ac:dyDescent="0.25">
      <c r="A5895">
        <v>12439</v>
      </c>
      <c r="B5895">
        <v>5</v>
      </c>
      <c r="C5895" s="1" t="s">
        <v>5637</v>
      </c>
      <c r="D5895">
        <v>3</v>
      </c>
      <c r="E5895">
        <f t="shared" si="186"/>
        <v>0.75</v>
      </c>
      <c r="F5895">
        <f t="shared" si="187"/>
        <v>75</v>
      </c>
    </row>
    <row r="5896" spans="1:6" hidden="1" x14ac:dyDescent="0.25">
      <c r="A5896">
        <v>12440</v>
      </c>
      <c r="B5896">
        <v>5</v>
      </c>
      <c r="C5896" s="1" t="s">
        <v>5638</v>
      </c>
      <c r="D5896">
        <v>4</v>
      </c>
      <c r="E5896">
        <f t="shared" si="186"/>
        <v>1</v>
      </c>
      <c r="F5896">
        <f t="shared" si="187"/>
        <v>100</v>
      </c>
    </row>
    <row r="5897" spans="1:6" hidden="1" x14ac:dyDescent="0.25">
      <c r="A5897">
        <v>12441</v>
      </c>
      <c r="B5897">
        <v>5</v>
      </c>
      <c r="C5897" s="1" t="s">
        <v>5639</v>
      </c>
      <c r="D5897">
        <v>2</v>
      </c>
      <c r="E5897">
        <f t="shared" si="186"/>
        <v>0.5</v>
      </c>
      <c r="F5897">
        <f t="shared" si="187"/>
        <v>50</v>
      </c>
    </row>
    <row r="5898" spans="1:6" hidden="1" x14ac:dyDescent="0.25">
      <c r="A5898">
        <v>12442</v>
      </c>
      <c r="B5898">
        <v>5</v>
      </c>
      <c r="C5898" s="1" t="s">
        <v>5640</v>
      </c>
      <c r="D5898">
        <v>2</v>
      </c>
      <c r="E5898">
        <f t="shared" si="186"/>
        <v>0.5</v>
      </c>
      <c r="F5898">
        <f t="shared" si="187"/>
        <v>50</v>
      </c>
    </row>
    <row r="5899" spans="1:6" hidden="1" x14ac:dyDescent="0.25">
      <c r="A5899">
        <v>12443</v>
      </c>
      <c r="B5899">
        <v>5</v>
      </c>
      <c r="C5899" s="1" t="s">
        <v>5641</v>
      </c>
      <c r="D5899">
        <v>1</v>
      </c>
      <c r="E5899">
        <f t="shared" si="186"/>
        <v>0.25</v>
      </c>
      <c r="F5899">
        <f t="shared" si="187"/>
        <v>25</v>
      </c>
    </row>
    <row r="5900" spans="1:6" hidden="1" x14ac:dyDescent="0.25">
      <c r="A5900">
        <v>12444</v>
      </c>
      <c r="B5900">
        <v>5</v>
      </c>
      <c r="C5900" s="1" t="s">
        <v>5642</v>
      </c>
      <c r="D5900">
        <v>3</v>
      </c>
      <c r="E5900">
        <f t="shared" si="186"/>
        <v>0.75</v>
      </c>
      <c r="F5900">
        <f t="shared" si="187"/>
        <v>75</v>
      </c>
    </row>
    <row r="5901" spans="1:6" hidden="1" x14ac:dyDescent="0.25">
      <c r="A5901">
        <v>12445</v>
      </c>
      <c r="B5901">
        <v>5</v>
      </c>
      <c r="C5901" s="1" t="s">
        <v>5643</v>
      </c>
      <c r="D5901">
        <v>1</v>
      </c>
      <c r="E5901">
        <f t="shared" si="186"/>
        <v>0.25</v>
      </c>
      <c r="F5901">
        <f t="shared" si="187"/>
        <v>25</v>
      </c>
    </row>
    <row r="5902" spans="1:6" hidden="1" x14ac:dyDescent="0.25">
      <c r="A5902">
        <v>12446</v>
      </c>
      <c r="B5902">
        <v>5</v>
      </c>
      <c r="C5902" s="1" t="s">
        <v>5644</v>
      </c>
      <c r="D5902">
        <v>4</v>
      </c>
      <c r="E5902">
        <f t="shared" si="186"/>
        <v>1</v>
      </c>
      <c r="F5902">
        <f t="shared" si="187"/>
        <v>100</v>
      </c>
    </row>
    <row r="5903" spans="1:6" hidden="1" x14ac:dyDescent="0.25">
      <c r="A5903">
        <v>12447</v>
      </c>
      <c r="B5903">
        <v>5</v>
      </c>
      <c r="C5903" s="1" t="s">
        <v>5645</v>
      </c>
      <c r="D5903">
        <v>4</v>
      </c>
      <c r="E5903">
        <f t="shared" si="186"/>
        <v>1</v>
      </c>
      <c r="F5903">
        <f t="shared" si="187"/>
        <v>100</v>
      </c>
    </row>
    <row r="5904" spans="1:6" hidden="1" x14ac:dyDescent="0.25">
      <c r="A5904">
        <v>12448</v>
      </c>
      <c r="B5904">
        <v>5</v>
      </c>
      <c r="C5904" s="1" t="s">
        <v>5646</v>
      </c>
      <c r="D5904">
        <v>4</v>
      </c>
      <c r="E5904">
        <f t="shared" si="186"/>
        <v>1</v>
      </c>
      <c r="F5904">
        <f t="shared" si="187"/>
        <v>100</v>
      </c>
    </row>
    <row r="5905" spans="1:6" hidden="1" x14ac:dyDescent="0.25">
      <c r="A5905">
        <v>12449</v>
      </c>
      <c r="B5905">
        <v>5</v>
      </c>
      <c r="C5905" s="1" t="s">
        <v>5647</v>
      </c>
      <c r="D5905">
        <v>3</v>
      </c>
      <c r="E5905">
        <f t="shared" si="186"/>
        <v>0.75</v>
      </c>
      <c r="F5905">
        <f t="shared" si="187"/>
        <v>75</v>
      </c>
    </row>
    <row r="5906" spans="1:6" hidden="1" x14ac:dyDescent="0.25">
      <c r="A5906">
        <v>12450</v>
      </c>
      <c r="B5906">
        <v>5</v>
      </c>
      <c r="C5906" s="1" t="s">
        <v>5648</v>
      </c>
      <c r="D5906">
        <v>3</v>
      </c>
      <c r="E5906">
        <f t="shared" si="186"/>
        <v>0.75</v>
      </c>
      <c r="F5906">
        <f t="shared" si="187"/>
        <v>75</v>
      </c>
    </row>
    <row r="5907" spans="1:6" hidden="1" x14ac:dyDescent="0.25">
      <c r="A5907">
        <v>12451</v>
      </c>
      <c r="B5907">
        <v>5</v>
      </c>
      <c r="C5907" s="1" t="s">
        <v>5649</v>
      </c>
      <c r="D5907">
        <v>1</v>
      </c>
      <c r="E5907">
        <f t="shared" si="186"/>
        <v>0.25</v>
      </c>
      <c r="F5907">
        <f t="shared" si="187"/>
        <v>25</v>
      </c>
    </row>
    <row r="5908" spans="1:6" hidden="1" x14ac:dyDescent="0.25">
      <c r="A5908">
        <v>12452</v>
      </c>
      <c r="B5908">
        <v>5</v>
      </c>
      <c r="C5908" s="1" t="s">
        <v>5650</v>
      </c>
      <c r="D5908">
        <v>2</v>
      </c>
      <c r="E5908">
        <f t="shared" si="186"/>
        <v>0.5</v>
      </c>
      <c r="F5908">
        <f t="shared" si="187"/>
        <v>50</v>
      </c>
    </row>
    <row r="5909" spans="1:6" hidden="1" x14ac:dyDescent="0.25">
      <c r="A5909">
        <v>12453</v>
      </c>
      <c r="B5909">
        <v>5</v>
      </c>
      <c r="C5909" s="1" t="s">
        <v>5651</v>
      </c>
      <c r="D5909">
        <v>1</v>
      </c>
      <c r="E5909">
        <f t="shared" si="186"/>
        <v>0.25</v>
      </c>
      <c r="F5909">
        <f t="shared" si="187"/>
        <v>25</v>
      </c>
    </row>
    <row r="5910" spans="1:6" hidden="1" x14ac:dyDescent="0.25">
      <c r="A5910">
        <v>12454</v>
      </c>
      <c r="B5910">
        <v>5</v>
      </c>
      <c r="C5910" s="1" t="s">
        <v>5652</v>
      </c>
      <c r="D5910">
        <v>4</v>
      </c>
      <c r="E5910">
        <f t="shared" si="186"/>
        <v>1</v>
      </c>
      <c r="F5910">
        <f t="shared" si="187"/>
        <v>100</v>
      </c>
    </row>
    <row r="5911" spans="1:6" hidden="1" x14ac:dyDescent="0.25">
      <c r="A5911">
        <v>12455</v>
      </c>
      <c r="B5911">
        <v>5</v>
      </c>
      <c r="C5911" s="1" t="s">
        <v>5653</v>
      </c>
      <c r="D5911">
        <v>2</v>
      </c>
      <c r="E5911">
        <f t="shared" si="186"/>
        <v>0.5</v>
      </c>
      <c r="F5911">
        <f t="shared" si="187"/>
        <v>50</v>
      </c>
    </row>
    <row r="5912" spans="1:6" hidden="1" x14ac:dyDescent="0.25">
      <c r="A5912">
        <v>12456</v>
      </c>
      <c r="B5912">
        <v>5</v>
      </c>
      <c r="C5912" s="1" t="s">
        <v>5654</v>
      </c>
      <c r="D5912">
        <v>2</v>
      </c>
      <c r="E5912">
        <f t="shared" si="186"/>
        <v>0.5</v>
      </c>
      <c r="F5912">
        <f t="shared" si="187"/>
        <v>50</v>
      </c>
    </row>
    <row r="5913" spans="1:6" hidden="1" x14ac:dyDescent="0.25">
      <c r="A5913">
        <v>12457</v>
      </c>
      <c r="B5913">
        <v>5</v>
      </c>
      <c r="C5913" s="1" t="s">
        <v>5655</v>
      </c>
      <c r="D5913">
        <v>3</v>
      </c>
      <c r="E5913">
        <f t="shared" si="186"/>
        <v>0.75</v>
      </c>
      <c r="F5913">
        <f t="shared" si="187"/>
        <v>75</v>
      </c>
    </row>
    <row r="5914" spans="1:6" hidden="1" x14ac:dyDescent="0.25">
      <c r="A5914">
        <v>12458</v>
      </c>
      <c r="B5914">
        <v>5</v>
      </c>
      <c r="C5914" s="1" t="s">
        <v>5656</v>
      </c>
      <c r="D5914">
        <v>3</v>
      </c>
      <c r="E5914">
        <f t="shared" si="186"/>
        <v>0.75</v>
      </c>
      <c r="F5914">
        <f t="shared" si="187"/>
        <v>75</v>
      </c>
    </row>
    <row r="5915" spans="1:6" hidden="1" x14ac:dyDescent="0.25">
      <c r="A5915">
        <v>12459</v>
      </c>
      <c r="B5915">
        <v>5</v>
      </c>
      <c r="C5915" s="1" t="s">
        <v>5657</v>
      </c>
      <c r="D5915">
        <v>3</v>
      </c>
      <c r="E5915">
        <f t="shared" si="186"/>
        <v>0.75</v>
      </c>
      <c r="F5915">
        <f t="shared" si="187"/>
        <v>75</v>
      </c>
    </row>
    <row r="5916" spans="1:6" hidden="1" x14ac:dyDescent="0.25">
      <c r="A5916">
        <v>12460</v>
      </c>
      <c r="B5916">
        <v>5</v>
      </c>
      <c r="C5916" s="1" t="s">
        <v>5658</v>
      </c>
      <c r="D5916">
        <v>2</v>
      </c>
      <c r="E5916">
        <f t="shared" si="186"/>
        <v>0.5</v>
      </c>
      <c r="F5916">
        <f t="shared" si="187"/>
        <v>50</v>
      </c>
    </row>
    <row r="5917" spans="1:6" hidden="1" x14ac:dyDescent="0.25">
      <c r="A5917">
        <v>12461</v>
      </c>
      <c r="B5917">
        <v>5</v>
      </c>
      <c r="C5917" s="1" t="s">
        <v>5659</v>
      </c>
      <c r="D5917">
        <v>1</v>
      </c>
      <c r="E5917">
        <f t="shared" si="186"/>
        <v>0.25</v>
      </c>
      <c r="F5917">
        <f t="shared" si="187"/>
        <v>25</v>
      </c>
    </row>
    <row r="5918" spans="1:6" hidden="1" x14ac:dyDescent="0.25">
      <c r="A5918">
        <v>12462</v>
      </c>
      <c r="B5918">
        <v>5</v>
      </c>
      <c r="C5918" s="1" t="s">
        <v>5660</v>
      </c>
      <c r="D5918">
        <v>4</v>
      </c>
      <c r="E5918">
        <f t="shared" si="186"/>
        <v>1</v>
      </c>
      <c r="F5918">
        <f t="shared" si="187"/>
        <v>100</v>
      </c>
    </row>
    <row r="5919" spans="1:6" hidden="1" x14ac:dyDescent="0.25">
      <c r="A5919">
        <v>12463</v>
      </c>
      <c r="B5919">
        <v>5</v>
      </c>
      <c r="C5919" s="1" t="s">
        <v>5661</v>
      </c>
      <c r="D5919">
        <v>2</v>
      </c>
      <c r="E5919">
        <f t="shared" si="186"/>
        <v>0.5</v>
      </c>
      <c r="F5919">
        <f t="shared" si="187"/>
        <v>50</v>
      </c>
    </row>
    <row r="5920" spans="1:6" hidden="1" x14ac:dyDescent="0.25">
      <c r="A5920">
        <v>12464</v>
      </c>
      <c r="B5920">
        <v>5</v>
      </c>
      <c r="C5920" s="1" t="s">
        <v>5662</v>
      </c>
      <c r="D5920">
        <v>2</v>
      </c>
      <c r="E5920">
        <f t="shared" si="186"/>
        <v>0.5</v>
      </c>
      <c r="F5920">
        <f t="shared" si="187"/>
        <v>50</v>
      </c>
    </row>
    <row r="5921" spans="1:6" hidden="1" x14ac:dyDescent="0.25">
      <c r="A5921">
        <v>12465</v>
      </c>
      <c r="B5921">
        <v>5</v>
      </c>
      <c r="C5921" s="1" t="s">
        <v>5663</v>
      </c>
      <c r="D5921">
        <v>1</v>
      </c>
      <c r="E5921">
        <f t="shared" si="186"/>
        <v>0.25</v>
      </c>
      <c r="F5921">
        <f t="shared" si="187"/>
        <v>25</v>
      </c>
    </row>
    <row r="5922" spans="1:6" hidden="1" x14ac:dyDescent="0.25">
      <c r="A5922">
        <v>12466</v>
      </c>
      <c r="B5922">
        <v>5</v>
      </c>
      <c r="C5922" s="1" t="s">
        <v>5664</v>
      </c>
      <c r="D5922">
        <v>3</v>
      </c>
      <c r="E5922">
        <f t="shared" si="186"/>
        <v>0.75</v>
      </c>
      <c r="F5922">
        <f t="shared" si="187"/>
        <v>75</v>
      </c>
    </row>
    <row r="5923" spans="1:6" hidden="1" x14ac:dyDescent="0.25">
      <c r="A5923">
        <v>12467</v>
      </c>
      <c r="B5923">
        <v>5</v>
      </c>
      <c r="C5923" s="1" t="s">
        <v>5665</v>
      </c>
      <c r="D5923">
        <v>3</v>
      </c>
      <c r="E5923">
        <f t="shared" si="186"/>
        <v>0.75</v>
      </c>
      <c r="F5923">
        <f t="shared" si="187"/>
        <v>75</v>
      </c>
    </row>
    <row r="5924" spans="1:6" hidden="1" x14ac:dyDescent="0.25">
      <c r="A5924">
        <v>12468</v>
      </c>
      <c r="B5924">
        <v>5</v>
      </c>
      <c r="C5924" s="1" t="s">
        <v>5666</v>
      </c>
      <c r="D5924">
        <v>3</v>
      </c>
      <c r="E5924">
        <f t="shared" ref="E5924:E5987" si="188">(D5924/4)</f>
        <v>0.75</v>
      </c>
      <c r="F5924">
        <f t="shared" si="187"/>
        <v>75</v>
      </c>
    </row>
    <row r="5925" spans="1:6" hidden="1" x14ac:dyDescent="0.25">
      <c r="A5925">
        <v>12469</v>
      </c>
      <c r="B5925">
        <v>5</v>
      </c>
      <c r="C5925" s="1" t="s">
        <v>5667</v>
      </c>
      <c r="D5925">
        <v>1</v>
      </c>
      <c r="E5925">
        <f t="shared" si="188"/>
        <v>0.25</v>
      </c>
      <c r="F5925">
        <f t="shared" si="187"/>
        <v>25</v>
      </c>
    </row>
    <row r="5926" spans="1:6" hidden="1" x14ac:dyDescent="0.25">
      <c r="A5926">
        <v>12470</v>
      </c>
      <c r="B5926">
        <v>5</v>
      </c>
      <c r="C5926" s="1" t="s">
        <v>5668</v>
      </c>
      <c r="D5926">
        <v>4</v>
      </c>
      <c r="E5926">
        <f t="shared" si="188"/>
        <v>1</v>
      </c>
      <c r="F5926">
        <f t="shared" si="187"/>
        <v>100</v>
      </c>
    </row>
    <row r="5927" spans="1:6" hidden="1" x14ac:dyDescent="0.25">
      <c r="A5927">
        <v>12471</v>
      </c>
      <c r="B5927">
        <v>5</v>
      </c>
      <c r="C5927" s="1" t="s">
        <v>5669</v>
      </c>
      <c r="D5927">
        <v>2</v>
      </c>
      <c r="E5927">
        <f t="shared" si="188"/>
        <v>0.5</v>
      </c>
      <c r="F5927">
        <f t="shared" si="187"/>
        <v>50</v>
      </c>
    </row>
    <row r="5928" spans="1:6" hidden="1" x14ac:dyDescent="0.25">
      <c r="A5928">
        <v>12472</v>
      </c>
      <c r="B5928">
        <v>5</v>
      </c>
      <c r="C5928" s="1" t="s">
        <v>5670</v>
      </c>
      <c r="D5928">
        <v>1</v>
      </c>
      <c r="E5928">
        <f t="shared" si="188"/>
        <v>0.25</v>
      </c>
      <c r="F5928">
        <f t="shared" si="187"/>
        <v>25</v>
      </c>
    </row>
    <row r="5929" spans="1:6" hidden="1" x14ac:dyDescent="0.25">
      <c r="A5929">
        <v>12473</v>
      </c>
      <c r="B5929">
        <v>5</v>
      </c>
      <c r="C5929" s="1" t="s">
        <v>5671</v>
      </c>
      <c r="D5929">
        <v>2</v>
      </c>
      <c r="E5929">
        <f t="shared" si="188"/>
        <v>0.5</v>
      </c>
      <c r="F5929">
        <f t="shared" si="187"/>
        <v>50</v>
      </c>
    </row>
    <row r="5930" spans="1:6" hidden="1" x14ac:dyDescent="0.25">
      <c r="A5930">
        <v>12474</v>
      </c>
      <c r="B5930">
        <v>5</v>
      </c>
      <c r="C5930" s="1" t="s">
        <v>5672</v>
      </c>
      <c r="D5930">
        <v>2</v>
      </c>
      <c r="E5930">
        <f t="shared" si="188"/>
        <v>0.5</v>
      </c>
      <c r="F5930">
        <f t="shared" si="187"/>
        <v>50</v>
      </c>
    </row>
    <row r="5931" spans="1:6" hidden="1" x14ac:dyDescent="0.25">
      <c r="A5931">
        <v>12475</v>
      </c>
      <c r="B5931">
        <v>5</v>
      </c>
      <c r="C5931" s="1" t="s">
        <v>5673</v>
      </c>
      <c r="D5931">
        <v>1</v>
      </c>
      <c r="E5931">
        <f t="shared" si="188"/>
        <v>0.25</v>
      </c>
      <c r="F5931">
        <f t="shared" si="187"/>
        <v>25</v>
      </c>
    </row>
    <row r="5932" spans="1:6" hidden="1" x14ac:dyDescent="0.25">
      <c r="A5932">
        <v>12476</v>
      </c>
      <c r="B5932">
        <v>5</v>
      </c>
      <c r="C5932" s="1" t="s">
        <v>5674</v>
      </c>
      <c r="D5932">
        <v>2</v>
      </c>
      <c r="E5932">
        <f t="shared" si="188"/>
        <v>0.5</v>
      </c>
      <c r="F5932">
        <f t="shared" si="187"/>
        <v>50</v>
      </c>
    </row>
    <row r="5933" spans="1:6" hidden="1" x14ac:dyDescent="0.25">
      <c r="A5933">
        <v>12477</v>
      </c>
      <c r="B5933">
        <v>5</v>
      </c>
      <c r="C5933" s="1" t="s">
        <v>5675</v>
      </c>
      <c r="D5933">
        <v>2</v>
      </c>
      <c r="E5933">
        <f t="shared" si="188"/>
        <v>0.5</v>
      </c>
      <c r="F5933">
        <f t="shared" si="187"/>
        <v>50</v>
      </c>
    </row>
    <row r="5934" spans="1:6" hidden="1" x14ac:dyDescent="0.25">
      <c r="A5934">
        <v>12478</v>
      </c>
      <c r="B5934">
        <v>5</v>
      </c>
      <c r="C5934" s="1" t="s">
        <v>5676</v>
      </c>
      <c r="D5934">
        <v>4</v>
      </c>
      <c r="E5934">
        <f t="shared" si="188"/>
        <v>1</v>
      </c>
      <c r="F5934">
        <f t="shared" si="187"/>
        <v>100</v>
      </c>
    </row>
    <row r="5935" spans="1:6" hidden="1" x14ac:dyDescent="0.25">
      <c r="A5935">
        <v>12479</v>
      </c>
      <c r="B5935">
        <v>5</v>
      </c>
      <c r="C5935" s="1" t="s">
        <v>5677</v>
      </c>
      <c r="D5935">
        <v>4</v>
      </c>
      <c r="E5935">
        <f t="shared" si="188"/>
        <v>1</v>
      </c>
      <c r="F5935">
        <f t="shared" si="187"/>
        <v>100</v>
      </c>
    </row>
    <row r="5936" spans="1:6" hidden="1" x14ac:dyDescent="0.25">
      <c r="A5936">
        <v>12480</v>
      </c>
      <c r="B5936">
        <v>5</v>
      </c>
      <c r="C5936" s="1" t="s">
        <v>5678</v>
      </c>
      <c r="D5936">
        <v>1</v>
      </c>
      <c r="E5936">
        <f t="shared" si="188"/>
        <v>0.25</v>
      </c>
      <c r="F5936">
        <f t="shared" si="187"/>
        <v>25</v>
      </c>
    </row>
    <row r="5937" spans="1:6" hidden="1" x14ac:dyDescent="0.25">
      <c r="A5937">
        <v>12481</v>
      </c>
      <c r="B5937">
        <v>5</v>
      </c>
      <c r="C5937" s="1" t="s">
        <v>5679</v>
      </c>
      <c r="D5937">
        <v>3</v>
      </c>
      <c r="E5937">
        <f t="shared" si="188"/>
        <v>0.75</v>
      </c>
      <c r="F5937">
        <f t="shared" si="187"/>
        <v>75</v>
      </c>
    </row>
    <row r="5938" spans="1:6" hidden="1" x14ac:dyDescent="0.25">
      <c r="A5938">
        <v>12482</v>
      </c>
      <c r="B5938">
        <v>5</v>
      </c>
      <c r="C5938" s="1" t="s">
        <v>5680</v>
      </c>
      <c r="D5938">
        <v>4</v>
      </c>
      <c r="E5938">
        <f t="shared" si="188"/>
        <v>1</v>
      </c>
      <c r="F5938">
        <f t="shared" si="187"/>
        <v>100</v>
      </c>
    </row>
    <row r="5939" spans="1:6" hidden="1" x14ac:dyDescent="0.25">
      <c r="A5939">
        <v>12483</v>
      </c>
      <c r="B5939">
        <v>5</v>
      </c>
      <c r="C5939" s="1" t="s">
        <v>5681</v>
      </c>
      <c r="D5939">
        <v>3</v>
      </c>
      <c r="E5939">
        <f t="shared" si="188"/>
        <v>0.75</v>
      </c>
      <c r="F5939">
        <f t="shared" si="187"/>
        <v>75</v>
      </c>
    </row>
    <row r="5940" spans="1:6" hidden="1" x14ac:dyDescent="0.25">
      <c r="A5940">
        <v>12484</v>
      </c>
      <c r="B5940">
        <v>5</v>
      </c>
      <c r="C5940" s="1" t="s">
        <v>5682</v>
      </c>
      <c r="D5940">
        <v>2</v>
      </c>
      <c r="E5940">
        <f t="shared" si="188"/>
        <v>0.5</v>
      </c>
      <c r="F5940">
        <f t="shared" si="187"/>
        <v>50</v>
      </c>
    </row>
    <row r="5941" spans="1:6" hidden="1" x14ac:dyDescent="0.25">
      <c r="A5941">
        <v>12485</v>
      </c>
      <c r="B5941">
        <v>5</v>
      </c>
      <c r="C5941" s="1" t="s">
        <v>5683</v>
      </c>
      <c r="D5941">
        <v>2</v>
      </c>
      <c r="E5941">
        <f t="shared" si="188"/>
        <v>0.5</v>
      </c>
      <c r="F5941">
        <f t="shared" si="187"/>
        <v>50</v>
      </c>
    </row>
    <row r="5942" spans="1:6" hidden="1" x14ac:dyDescent="0.25">
      <c r="A5942">
        <v>12486</v>
      </c>
      <c r="B5942">
        <v>5</v>
      </c>
      <c r="C5942" s="1" t="s">
        <v>5684</v>
      </c>
      <c r="D5942">
        <v>1</v>
      </c>
      <c r="E5942">
        <f t="shared" si="188"/>
        <v>0.25</v>
      </c>
      <c r="F5942">
        <f t="shared" si="187"/>
        <v>25</v>
      </c>
    </row>
    <row r="5943" spans="1:6" hidden="1" x14ac:dyDescent="0.25">
      <c r="A5943">
        <v>12487</v>
      </c>
      <c r="B5943">
        <v>5</v>
      </c>
      <c r="C5943" s="1" t="s">
        <v>5685</v>
      </c>
      <c r="D5943">
        <v>2</v>
      </c>
      <c r="E5943">
        <f t="shared" si="188"/>
        <v>0.5</v>
      </c>
      <c r="F5943">
        <f t="shared" si="187"/>
        <v>50</v>
      </c>
    </row>
    <row r="5944" spans="1:6" hidden="1" x14ac:dyDescent="0.25">
      <c r="A5944">
        <v>12488</v>
      </c>
      <c r="B5944">
        <v>5</v>
      </c>
      <c r="C5944" s="1" t="s">
        <v>5686</v>
      </c>
      <c r="D5944">
        <v>2</v>
      </c>
      <c r="E5944">
        <f t="shared" si="188"/>
        <v>0.5</v>
      </c>
      <c r="F5944">
        <f t="shared" si="187"/>
        <v>50</v>
      </c>
    </row>
    <row r="5945" spans="1:6" hidden="1" x14ac:dyDescent="0.25">
      <c r="A5945">
        <v>12489</v>
      </c>
      <c r="B5945">
        <v>5</v>
      </c>
      <c r="C5945" s="1" t="s">
        <v>5687</v>
      </c>
      <c r="D5945">
        <v>4</v>
      </c>
      <c r="E5945">
        <f t="shared" si="188"/>
        <v>1</v>
      </c>
      <c r="F5945">
        <f t="shared" si="187"/>
        <v>100</v>
      </c>
    </row>
    <row r="5946" spans="1:6" hidden="1" x14ac:dyDescent="0.25">
      <c r="A5946">
        <v>12490</v>
      </c>
      <c r="B5946">
        <v>5</v>
      </c>
      <c r="C5946" s="1" t="s">
        <v>5688</v>
      </c>
      <c r="D5946">
        <v>2</v>
      </c>
      <c r="E5946">
        <f t="shared" si="188"/>
        <v>0.5</v>
      </c>
      <c r="F5946">
        <f t="shared" si="187"/>
        <v>50</v>
      </c>
    </row>
    <row r="5947" spans="1:6" hidden="1" x14ac:dyDescent="0.25">
      <c r="A5947">
        <v>12491</v>
      </c>
      <c r="B5947">
        <v>5</v>
      </c>
      <c r="C5947" s="1" t="s">
        <v>5689</v>
      </c>
      <c r="D5947">
        <v>2</v>
      </c>
      <c r="E5947">
        <f t="shared" si="188"/>
        <v>0.5</v>
      </c>
      <c r="F5947">
        <f t="shared" si="187"/>
        <v>50</v>
      </c>
    </row>
    <row r="5948" spans="1:6" hidden="1" x14ac:dyDescent="0.25">
      <c r="A5948">
        <v>12492</v>
      </c>
      <c r="B5948">
        <v>5</v>
      </c>
      <c r="C5948" s="1" t="s">
        <v>5690</v>
      </c>
      <c r="D5948">
        <v>2</v>
      </c>
      <c r="E5948">
        <f t="shared" si="188"/>
        <v>0.5</v>
      </c>
      <c r="F5948">
        <f t="shared" si="187"/>
        <v>50</v>
      </c>
    </row>
    <row r="5949" spans="1:6" hidden="1" x14ac:dyDescent="0.25">
      <c r="A5949">
        <v>12493</v>
      </c>
      <c r="B5949">
        <v>5</v>
      </c>
      <c r="C5949" s="1" t="s">
        <v>5691</v>
      </c>
      <c r="D5949">
        <v>2</v>
      </c>
      <c r="E5949">
        <f t="shared" si="188"/>
        <v>0.5</v>
      </c>
      <c r="F5949">
        <f t="shared" si="187"/>
        <v>50</v>
      </c>
    </row>
    <row r="5950" spans="1:6" hidden="1" x14ac:dyDescent="0.25">
      <c r="A5950">
        <v>12494</v>
      </c>
      <c r="B5950">
        <v>5</v>
      </c>
      <c r="C5950" s="1" t="s">
        <v>5692</v>
      </c>
      <c r="D5950">
        <v>3</v>
      </c>
      <c r="E5950">
        <f t="shared" si="188"/>
        <v>0.75</v>
      </c>
      <c r="F5950">
        <f t="shared" si="187"/>
        <v>75</v>
      </c>
    </row>
    <row r="5951" spans="1:6" hidden="1" x14ac:dyDescent="0.25">
      <c r="A5951">
        <v>12495</v>
      </c>
      <c r="B5951">
        <v>5</v>
      </c>
      <c r="C5951" s="1" t="s">
        <v>5693</v>
      </c>
      <c r="D5951">
        <v>2</v>
      </c>
      <c r="E5951">
        <f t="shared" si="188"/>
        <v>0.5</v>
      </c>
      <c r="F5951">
        <f t="shared" si="187"/>
        <v>50</v>
      </c>
    </row>
    <row r="5952" spans="1:6" hidden="1" x14ac:dyDescent="0.25">
      <c r="A5952">
        <v>12496</v>
      </c>
      <c r="B5952">
        <v>5</v>
      </c>
      <c r="C5952" s="1" t="s">
        <v>5694</v>
      </c>
      <c r="D5952">
        <v>1</v>
      </c>
      <c r="E5952">
        <f t="shared" si="188"/>
        <v>0.25</v>
      </c>
      <c r="F5952">
        <f t="shared" si="187"/>
        <v>25</v>
      </c>
    </row>
    <row r="5953" spans="1:6" hidden="1" x14ac:dyDescent="0.25">
      <c r="A5953">
        <v>12497</v>
      </c>
      <c r="B5953">
        <v>5</v>
      </c>
      <c r="C5953" s="1" t="s">
        <v>5695</v>
      </c>
      <c r="D5953">
        <v>4</v>
      </c>
      <c r="E5953">
        <f t="shared" si="188"/>
        <v>1</v>
      </c>
      <c r="F5953">
        <f t="shared" si="187"/>
        <v>100</v>
      </c>
    </row>
    <row r="5954" spans="1:6" hidden="1" x14ac:dyDescent="0.25">
      <c r="A5954">
        <v>12498</v>
      </c>
      <c r="B5954">
        <v>5</v>
      </c>
      <c r="C5954" s="1" t="s">
        <v>5696</v>
      </c>
      <c r="D5954">
        <v>4</v>
      </c>
      <c r="E5954">
        <f t="shared" si="188"/>
        <v>1</v>
      </c>
      <c r="F5954">
        <f t="shared" si="187"/>
        <v>100</v>
      </c>
    </row>
    <row r="5955" spans="1:6" hidden="1" x14ac:dyDescent="0.25">
      <c r="A5955">
        <v>12499</v>
      </c>
      <c r="B5955">
        <v>5</v>
      </c>
      <c r="C5955" s="1" t="s">
        <v>5697</v>
      </c>
      <c r="D5955">
        <v>2</v>
      </c>
      <c r="E5955">
        <f t="shared" si="188"/>
        <v>0.5</v>
      </c>
      <c r="F5955">
        <f t="shared" ref="F5955:F6018" si="189">(E:E)*100</f>
        <v>50</v>
      </c>
    </row>
    <row r="5956" spans="1:6" hidden="1" x14ac:dyDescent="0.25">
      <c r="A5956">
        <v>12500</v>
      </c>
      <c r="B5956">
        <v>5</v>
      </c>
      <c r="C5956" s="1" t="s">
        <v>5698</v>
      </c>
      <c r="D5956">
        <v>3</v>
      </c>
      <c r="E5956">
        <f t="shared" si="188"/>
        <v>0.75</v>
      </c>
      <c r="F5956">
        <f t="shared" si="189"/>
        <v>75</v>
      </c>
    </row>
    <row r="5957" spans="1:6" hidden="1" x14ac:dyDescent="0.25">
      <c r="A5957">
        <v>12501</v>
      </c>
      <c r="B5957">
        <v>5</v>
      </c>
      <c r="C5957" s="1" t="s">
        <v>5699</v>
      </c>
      <c r="D5957">
        <v>4</v>
      </c>
      <c r="E5957">
        <f t="shared" si="188"/>
        <v>1</v>
      </c>
      <c r="F5957">
        <f t="shared" si="189"/>
        <v>100</v>
      </c>
    </row>
    <row r="5958" spans="1:6" hidden="1" x14ac:dyDescent="0.25">
      <c r="A5958">
        <v>12502</v>
      </c>
      <c r="B5958">
        <v>5</v>
      </c>
      <c r="C5958" s="1" t="s">
        <v>5700</v>
      </c>
      <c r="D5958">
        <v>2</v>
      </c>
      <c r="E5958">
        <f t="shared" si="188"/>
        <v>0.5</v>
      </c>
      <c r="F5958">
        <f t="shared" si="189"/>
        <v>50</v>
      </c>
    </row>
    <row r="5959" spans="1:6" hidden="1" x14ac:dyDescent="0.25">
      <c r="A5959">
        <v>12503</v>
      </c>
      <c r="B5959">
        <v>5</v>
      </c>
      <c r="C5959" s="1" t="s">
        <v>5701</v>
      </c>
      <c r="D5959">
        <v>2</v>
      </c>
      <c r="E5959">
        <f t="shared" si="188"/>
        <v>0.5</v>
      </c>
      <c r="F5959">
        <f t="shared" si="189"/>
        <v>50</v>
      </c>
    </row>
    <row r="5960" spans="1:6" hidden="1" x14ac:dyDescent="0.25">
      <c r="A5960">
        <v>12504</v>
      </c>
      <c r="B5960">
        <v>5</v>
      </c>
      <c r="C5960" s="1" t="s">
        <v>5702</v>
      </c>
      <c r="D5960">
        <v>2</v>
      </c>
      <c r="E5960">
        <f t="shared" si="188"/>
        <v>0.5</v>
      </c>
      <c r="F5960">
        <f t="shared" si="189"/>
        <v>50</v>
      </c>
    </row>
    <row r="5961" spans="1:6" hidden="1" x14ac:dyDescent="0.25">
      <c r="A5961">
        <v>12505</v>
      </c>
      <c r="B5961">
        <v>5</v>
      </c>
      <c r="C5961" s="1" t="s">
        <v>5703</v>
      </c>
      <c r="D5961">
        <v>4</v>
      </c>
      <c r="E5961">
        <f t="shared" si="188"/>
        <v>1</v>
      </c>
      <c r="F5961">
        <f t="shared" si="189"/>
        <v>100</v>
      </c>
    </row>
    <row r="5962" spans="1:6" hidden="1" x14ac:dyDescent="0.25">
      <c r="A5962">
        <v>12506</v>
      </c>
      <c r="B5962">
        <v>5</v>
      </c>
      <c r="C5962" s="1" t="s">
        <v>5704</v>
      </c>
      <c r="D5962">
        <v>1</v>
      </c>
      <c r="E5962">
        <f t="shared" si="188"/>
        <v>0.25</v>
      </c>
      <c r="F5962">
        <f t="shared" si="189"/>
        <v>25</v>
      </c>
    </row>
    <row r="5963" spans="1:6" hidden="1" x14ac:dyDescent="0.25">
      <c r="A5963">
        <v>12507</v>
      </c>
      <c r="B5963">
        <v>5</v>
      </c>
      <c r="C5963" s="1" t="s">
        <v>5705</v>
      </c>
      <c r="D5963">
        <v>2</v>
      </c>
      <c r="E5963">
        <f t="shared" si="188"/>
        <v>0.5</v>
      </c>
      <c r="F5963">
        <f t="shared" si="189"/>
        <v>50</v>
      </c>
    </row>
    <row r="5964" spans="1:6" hidden="1" x14ac:dyDescent="0.25">
      <c r="A5964">
        <v>12508</v>
      </c>
      <c r="B5964">
        <v>5</v>
      </c>
      <c r="C5964" s="1" t="s">
        <v>5706</v>
      </c>
      <c r="D5964">
        <v>2</v>
      </c>
      <c r="E5964">
        <f t="shared" si="188"/>
        <v>0.5</v>
      </c>
      <c r="F5964">
        <f t="shared" si="189"/>
        <v>50</v>
      </c>
    </row>
    <row r="5965" spans="1:6" hidden="1" x14ac:dyDescent="0.25">
      <c r="A5965">
        <v>12509</v>
      </c>
      <c r="B5965">
        <v>5</v>
      </c>
      <c r="C5965" s="1" t="s">
        <v>5707</v>
      </c>
      <c r="D5965">
        <v>3</v>
      </c>
      <c r="E5965">
        <f t="shared" si="188"/>
        <v>0.75</v>
      </c>
      <c r="F5965">
        <f t="shared" si="189"/>
        <v>75</v>
      </c>
    </row>
    <row r="5966" spans="1:6" hidden="1" x14ac:dyDescent="0.25">
      <c r="A5966">
        <v>12510</v>
      </c>
      <c r="B5966">
        <v>5</v>
      </c>
      <c r="C5966" s="1" t="s">
        <v>5708</v>
      </c>
      <c r="D5966">
        <v>2</v>
      </c>
      <c r="E5966">
        <f t="shared" si="188"/>
        <v>0.5</v>
      </c>
      <c r="F5966">
        <f t="shared" si="189"/>
        <v>50</v>
      </c>
    </row>
    <row r="5967" spans="1:6" hidden="1" x14ac:dyDescent="0.25">
      <c r="A5967">
        <v>12511</v>
      </c>
      <c r="B5967">
        <v>5</v>
      </c>
      <c r="C5967" s="1" t="s">
        <v>5709</v>
      </c>
      <c r="D5967">
        <v>2</v>
      </c>
      <c r="E5967">
        <f t="shared" si="188"/>
        <v>0.5</v>
      </c>
      <c r="F5967">
        <f t="shared" si="189"/>
        <v>50</v>
      </c>
    </row>
    <row r="5968" spans="1:6" hidden="1" x14ac:dyDescent="0.25">
      <c r="A5968">
        <v>12512</v>
      </c>
      <c r="B5968">
        <v>5</v>
      </c>
      <c r="C5968" s="1" t="s">
        <v>5710</v>
      </c>
      <c r="D5968">
        <v>3</v>
      </c>
      <c r="E5968">
        <f t="shared" si="188"/>
        <v>0.75</v>
      </c>
      <c r="F5968">
        <f t="shared" si="189"/>
        <v>75</v>
      </c>
    </row>
    <row r="5969" spans="1:6" hidden="1" x14ac:dyDescent="0.25">
      <c r="A5969">
        <v>12513</v>
      </c>
      <c r="B5969">
        <v>5</v>
      </c>
      <c r="C5969" s="1" t="s">
        <v>5711</v>
      </c>
      <c r="D5969">
        <v>4</v>
      </c>
      <c r="E5969">
        <f t="shared" si="188"/>
        <v>1</v>
      </c>
      <c r="F5969">
        <f t="shared" si="189"/>
        <v>100</v>
      </c>
    </row>
    <row r="5970" spans="1:6" hidden="1" x14ac:dyDescent="0.25">
      <c r="A5970">
        <v>12514</v>
      </c>
      <c r="B5970">
        <v>5</v>
      </c>
      <c r="C5970" s="1" t="s">
        <v>5712</v>
      </c>
      <c r="D5970">
        <v>4</v>
      </c>
      <c r="E5970">
        <f t="shared" si="188"/>
        <v>1</v>
      </c>
      <c r="F5970">
        <f t="shared" si="189"/>
        <v>100</v>
      </c>
    </row>
    <row r="5971" spans="1:6" hidden="1" x14ac:dyDescent="0.25">
      <c r="A5971">
        <v>12515</v>
      </c>
      <c r="B5971">
        <v>5</v>
      </c>
      <c r="C5971" s="1" t="s">
        <v>5713</v>
      </c>
      <c r="D5971">
        <v>2</v>
      </c>
      <c r="E5971">
        <f t="shared" si="188"/>
        <v>0.5</v>
      </c>
      <c r="F5971">
        <f t="shared" si="189"/>
        <v>50</v>
      </c>
    </row>
    <row r="5972" spans="1:6" hidden="1" x14ac:dyDescent="0.25">
      <c r="A5972">
        <v>12516</v>
      </c>
      <c r="B5972">
        <v>5</v>
      </c>
      <c r="C5972" s="1" t="s">
        <v>5714</v>
      </c>
      <c r="D5972">
        <v>4</v>
      </c>
      <c r="E5972">
        <f t="shared" si="188"/>
        <v>1</v>
      </c>
      <c r="F5972">
        <f t="shared" si="189"/>
        <v>100</v>
      </c>
    </row>
    <row r="5973" spans="1:6" hidden="1" x14ac:dyDescent="0.25">
      <c r="A5973">
        <v>12517</v>
      </c>
      <c r="B5973">
        <v>5</v>
      </c>
      <c r="C5973" s="1" t="s">
        <v>5715</v>
      </c>
      <c r="D5973">
        <v>4</v>
      </c>
      <c r="E5973">
        <f t="shared" si="188"/>
        <v>1</v>
      </c>
      <c r="F5973">
        <f t="shared" si="189"/>
        <v>100</v>
      </c>
    </row>
    <row r="5974" spans="1:6" hidden="1" x14ac:dyDescent="0.25">
      <c r="A5974">
        <v>12518</v>
      </c>
      <c r="B5974">
        <v>5</v>
      </c>
      <c r="C5974" s="1" t="s">
        <v>5716</v>
      </c>
      <c r="D5974">
        <v>3</v>
      </c>
      <c r="E5974">
        <f t="shared" si="188"/>
        <v>0.75</v>
      </c>
      <c r="F5974">
        <f t="shared" si="189"/>
        <v>75</v>
      </c>
    </row>
    <row r="5975" spans="1:6" hidden="1" x14ac:dyDescent="0.25">
      <c r="A5975">
        <v>12519</v>
      </c>
      <c r="B5975">
        <v>5</v>
      </c>
      <c r="C5975" s="1" t="s">
        <v>5717</v>
      </c>
      <c r="D5975">
        <v>2</v>
      </c>
      <c r="E5975">
        <f t="shared" si="188"/>
        <v>0.5</v>
      </c>
      <c r="F5975">
        <f t="shared" si="189"/>
        <v>50</v>
      </c>
    </row>
    <row r="5976" spans="1:6" hidden="1" x14ac:dyDescent="0.25">
      <c r="A5976">
        <v>12520</v>
      </c>
      <c r="B5976">
        <v>5</v>
      </c>
      <c r="C5976" s="1" t="s">
        <v>5718</v>
      </c>
      <c r="D5976">
        <v>3</v>
      </c>
      <c r="E5976">
        <f t="shared" si="188"/>
        <v>0.75</v>
      </c>
      <c r="F5976">
        <f t="shared" si="189"/>
        <v>75</v>
      </c>
    </row>
    <row r="5977" spans="1:6" hidden="1" x14ac:dyDescent="0.25">
      <c r="A5977">
        <v>12521</v>
      </c>
      <c r="B5977">
        <v>5</v>
      </c>
      <c r="C5977" s="1" t="s">
        <v>5719</v>
      </c>
      <c r="D5977">
        <v>1</v>
      </c>
      <c r="E5977">
        <f t="shared" si="188"/>
        <v>0.25</v>
      </c>
      <c r="F5977">
        <f t="shared" si="189"/>
        <v>25</v>
      </c>
    </row>
    <row r="5978" spans="1:6" hidden="1" x14ac:dyDescent="0.25">
      <c r="A5978">
        <v>12522</v>
      </c>
      <c r="B5978">
        <v>5</v>
      </c>
      <c r="C5978" s="1" t="s">
        <v>5720</v>
      </c>
      <c r="D5978">
        <v>3</v>
      </c>
      <c r="E5978">
        <f t="shared" si="188"/>
        <v>0.75</v>
      </c>
      <c r="F5978">
        <f t="shared" si="189"/>
        <v>75</v>
      </c>
    </row>
    <row r="5979" spans="1:6" hidden="1" x14ac:dyDescent="0.25">
      <c r="A5979">
        <v>12523</v>
      </c>
      <c r="B5979">
        <v>5</v>
      </c>
      <c r="C5979" s="1" t="s">
        <v>5721</v>
      </c>
      <c r="D5979">
        <v>3</v>
      </c>
      <c r="E5979">
        <f t="shared" si="188"/>
        <v>0.75</v>
      </c>
      <c r="F5979">
        <f t="shared" si="189"/>
        <v>75</v>
      </c>
    </row>
    <row r="5980" spans="1:6" hidden="1" x14ac:dyDescent="0.25">
      <c r="A5980">
        <v>12524</v>
      </c>
      <c r="B5980">
        <v>5</v>
      </c>
      <c r="C5980" s="1" t="s">
        <v>5722</v>
      </c>
      <c r="D5980">
        <v>2</v>
      </c>
      <c r="E5980">
        <f t="shared" si="188"/>
        <v>0.5</v>
      </c>
      <c r="F5980">
        <f t="shared" si="189"/>
        <v>50</v>
      </c>
    </row>
    <row r="5981" spans="1:6" hidden="1" x14ac:dyDescent="0.25">
      <c r="A5981">
        <v>12525</v>
      </c>
      <c r="B5981">
        <v>5</v>
      </c>
      <c r="C5981" s="1" t="s">
        <v>5723</v>
      </c>
      <c r="D5981">
        <v>3</v>
      </c>
      <c r="E5981">
        <f t="shared" si="188"/>
        <v>0.75</v>
      </c>
      <c r="F5981">
        <f t="shared" si="189"/>
        <v>75</v>
      </c>
    </row>
    <row r="5982" spans="1:6" hidden="1" x14ac:dyDescent="0.25">
      <c r="A5982">
        <v>12526</v>
      </c>
      <c r="B5982">
        <v>5</v>
      </c>
      <c r="C5982" s="1" t="s">
        <v>5724</v>
      </c>
      <c r="D5982">
        <v>0</v>
      </c>
      <c r="E5982">
        <f t="shared" si="188"/>
        <v>0</v>
      </c>
      <c r="F5982">
        <f t="shared" si="189"/>
        <v>0</v>
      </c>
    </row>
    <row r="5983" spans="1:6" hidden="1" x14ac:dyDescent="0.25">
      <c r="A5983">
        <v>12527</v>
      </c>
      <c r="B5983">
        <v>5</v>
      </c>
      <c r="C5983" s="1" t="s">
        <v>5725</v>
      </c>
      <c r="D5983">
        <v>1</v>
      </c>
      <c r="E5983">
        <f t="shared" si="188"/>
        <v>0.25</v>
      </c>
      <c r="F5983">
        <f t="shared" si="189"/>
        <v>25</v>
      </c>
    </row>
    <row r="5984" spans="1:6" hidden="1" x14ac:dyDescent="0.25">
      <c r="A5984">
        <v>12528</v>
      </c>
      <c r="B5984">
        <v>5</v>
      </c>
      <c r="C5984" s="1" t="s">
        <v>5726</v>
      </c>
      <c r="D5984">
        <v>2</v>
      </c>
      <c r="E5984">
        <f t="shared" si="188"/>
        <v>0.5</v>
      </c>
      <c r="F5984">
        <f t="shared" si="189"/>
        <v>50</v>
      </c>
    </row>
    <row r="5985" spans="1:6" hidden="1" x14ac:dyDescent="0.25">
      <c r="A5985">
        <v>12529</v>
      </c>
      <c r="B5985">
        <v>5</v>
      </c>
      <c r="C5985" s="1" t="s">
        <v>5727</v>
      </c>
      <c r="D5985">
        <v>4</v>
      </c>
      <c r="E5985">
        <f t="shared" si="188"/>
        <v>1</v>
      </c>
      <c r="F5985">
        <f t="shared" si="189"/>
        <v>100</v>
      </c>
    </row>
    <row r="5986" spans="1:6" hidden="1" x14ac:dyDescent="0.25">
      <c r="A5986">
        <v>12530</v>
      </c>
      <c r="B5986">
        <v>5</v>
      </c>
      <c r="C5986" s="1" t="s">
        <v>5728</v>
      </c>
      <c r="D5986">
        <v>4</v>
      </c>
      <c r="E5986">
        <f t="shared" si="188"/>
        <v>1</v>
      </c>
      <c r="F5986">
        <f t="shared" si="189"/>
        <v>100</v>
      </c>
    </row>
    <row r="5987" spans="1:6" hidden="1" x14ac:dyDescent="0.25">
      <c r="A5987">
        <v>12531</v>
      </c>
      <c r="B5987">
        <v>5</v>
      </c>
      <c r="C5987" s="1" t="s">
        <v>5729</v>
      </c>
      <c r="D5987">
        <v>4</v>
      </c>
      <c r="E5987">
        <f t="shared" si="188"/>
        <v>1</v>
      </c>
      <c r="F5987">
        <f t="shared" si="189"/>
        <v>100</v>
      </c>
    </row>
    <row r="5988" spans="1:6" hidden="1" x14ac:dyDescent="0.25">
      <c r="A5988">
        <v>12532</v>
      </c>
      <c r="B5988">
        <v>5</v>
      </c>
      <c r="C5988" s="1" t="s">
        <v>5730</v>
      </c>
      <c r="D5988">
        <v>3</v>
      </c>
      <c r="E5988">
        <f t="shared" ref="E5988:E6051" si="190">(D5988/4)</f>
        <v>0.75</v>
      </c>
      <c r="F5988">
        <f t="shared" si="189"/>
        <v>75</v>
      </c>
    </row>
    <row r="5989" spans="1:6" hidden="1" x14ac:dyDescent="0.25">
      <c r="A5989">
        <v>12533</v>
      </c>
      <c r="B5989">
        <v>5</v>
      </c>
      <c r="C5989" s="1" t="s">
        <v>5731</v>
      </c>
      <c r="D5989">
        <v>2</v>
      </c>
      <c r="E5989">
        <f t="shared" si="190"/>
        <v>0.5</v>
      </c>
      <c r="F5989">
        <f t="shared" si="189"/>
        <v>50</v>
      </c>
    </row>
    <row r="5990" spans="1:6" hidden="1" x14ac:dyDescent="0.25">
      <c r="A5990">
        <v>12534</v>
      </c>
      <c r="B5990">
        <v>5</v>
      </c>
      <c r="C5990" s="1" t="s">
        <v>5732</v>
      </c>
      <c r="D5990">
        <v>2</v>
      </c>
      <c r="E5990">
        <f t="shared" si="190"/>
        <v>0.5</v>
      </c>
      <c r="F5990">
        <f t="shared" si="189"/>
        <v>50</v>
      </c>
    </row>
    <row r="5991" spans="1:6" hidden="1" x14ac:dyDescent="0.25">
      <c r="A5991">
        <v>12535</v>
      </c>
      <c r="B5991">
        <v>5</v>
      </c>
      <c r="C5991" s="1" t="s">
        <v>5733</v>
      </c>
      <c r="D5991">
        <v>4</v>
      </c>
      <c r="E5991">
        <f t="shared" si="190"/>
        <v>1</v>
      </c>
      <c r="F5991">
        <f t="shared" si="189"/>
        <v>100</v>
      </c>
    </row>
    <row r="5992" spans="1:6" hidden="1" x14ac:dyDescent="0.25">
      <c r="A5992">
        <v>12536</v>
      </c>
      <c r="B5992">
        <v>5</v>
      </c>
      <c r="C5992" s="1" t="s">
        <v>5734</v>
      </c>
      <c r="D5992">
        <v>3</v>
      </c>
      <c r="E5992">
        <f t="shared" si="190"/>
        <v>0.75</v>
      </c>
      <c r="F5992">
        <f t="shared" si="189"/>
        <v>75</v>
      </c>
    </row>
    <row r="5993" spans="1:6" hidden="1" x14ac:dyDescent="0.25">
      <c r="A5993">
        <v>12537</v>
      </c>
      <c r="B5993">
        <v>5</v>
      </c>
      <c r="C5993" s="1" t="s">
        <v>5735</v>
      </c>
      <c r="D5993">
        <v>3</v>
      </c>
      <c r="E5993">
        <f t="shared" si="190"/>
        <v>0.75</v>
      </c>
      <c r="F5993">
        <f t="shared" si="189"/>
        <v>75</v>
      </c>
    </row>
    <row r="5994" spans="1:6" hidden="1" x14ac:dyDescent="0.25">
      <c r="A5994">
        <v>12538</v>
      </c>
      <c r="B5994">
        <v>5</v>
      </c>
      <c r="C5994" s="1" t="s">
        <v>5736</v>
      </c>
      <c r="D5994">
        <v>4</v>
      </c>
      <c r="E5994">
        <f t="shared" si="190"/>
        <v>1</v>
      </c>
      <c r="F5994">
        <f t="shared" si="189"/>
        <v>100</v>
      </c>
    </row>
    <row r="5995" spans="1:6" hidden="1" x14ac:dyDescent="0.25">
      <c r="A5995">
        <v>12539</v>
      </c>
      <c r="B5995">
        <v>5</v>
      </c>
      <c r="C5995" s="1" t="s">
        <v>5737</v>
      </c>
      <c r="D5995">
        <v>2</v>
      </c>
      <c r="E5995">
        <f t="shared" si="190"/>
        <v>0.5</v>
      </c>
      <c r="F5995">
        <f t="shared" si="189"/>
        <v>50</v>
      </c>
    </row>
    <row r="5996" spans="1:6" hidden="1" x14ac:dyDescent="0.25">
      <c r="A5996">
        <v>12540</v>
      </c>
      <c r="B5996">
        <v>5</v>
      </c>
      <c r="C5996" s="1" t="s">
        <v>5738</v>
      </c>
      <c r="D5996">
        <v>2</v>
      </c>
      <c r="E5996">
        <f t="shared" si="190"/>
        <v>0.5</v>
      </c>
      <c r="F5996">
        <f t="shared" si="189"/>
        <v>50</v>
      </c>
    </row>
    <row r="5997" spans="1:6" hidden="1" x14ac:dyDescent="0.25">
      <c r="A5997">
        <v>12541</v>
      </c>
      <c r="B5997">
        <v>5</v>
      </c>
      <c r="C5997" s="1" t="s">
        <v>5739</v>
      </c>
      <c r="D5997">
        <v>2</v>
      </c>
      <c r="E5997">
        <f t="shared" si="190"/>
        <v>0.5</v>
      </c>
      <c r="F5997">
        <f t="shared" si="189"/>
        <v>50</v>
      </c>
    </row>
    <row r="5998" spans="1:6" hidden="1" x14ac:dyDescent="0.25">
      <c r="A5998">
        <v>12542</v>
      </c>
      <c r="B5998">
        <v>5</v>
      </c>
      <c r="C5998" s="1" t="s">
        <v>5740</v>
      </c>
      <c r="D5998">
        <v>1</v>
      </c>
      <c r="E5998">
        <f t="shared" si="190"/>
        <v>0.25</v>
      </c>
      <c r="F5998">
        <f t="shared" si="189"/>
        <v>25</v>
      </c>
    </row>
    <row r="5999" spans="1:6" hidden="1" x14ac:dyDescent="0.25">
      <c r="A5999">
        <v>12543</v>
      </c>
      <c r="B5999">
        <v>5</v>
      </c>
      <c r="C5999" s="1" t="s">
        <v>5741</v>
      </c>
      <c r="D5999">
        <v>2</v>
      </c>
      <c r="E5999">
        <f t="shared" si="190"/>
        <v>0.5</v>
      </c>
      <c r="F5999">
        <f t="shared" si="189"/>
        <v>50</v>
      </c>
    </row>
    <row r="6000" spans="1:6" hidden="1" x14ac:dyDescent="0.25">
      <c r="A6000">
        <v>12544</v>
      </c>
      <c r="B6000">
        <v>5</v>
      </c>
      <c r="C6000" s="1" t="s">
        <v>5742</v>
      </c>
      <c r="D6000">
        <v>3</v>
      </c>
      <c r="E6000">
        <f t="shared" si="190"/>
        <v>0.75</v>
      </c>
      <c r="F6000">
        <f t="shared" si="189"/>
        <v>75</v>
      </c>
    </row>
    <row r="6001" spans="1:6" hidden="1" x14ac:dyDescent="0.25">
      <c r="A6001">
        <v>12545</v>
      </c>
      <c r="B6001">
        <v>5</v>
      </c>
      <c r="C6001" s="1" t="s">
        <v>5743</v>
      </c>
      <c r="D6001">
        <v>3</v>
      </c>
      <c r="E6001">
        <f t="shared" si="190"/>
        <v>0.75</v>
      </c>
      <c r="F6001">
        <f t="shared" si="189"/>
        <v>75</v>
      </c>
    </row>
    <row r="6002" spans="1:6" hidden="1" x14ac:dyDescent="0.25">
      <c r="A6002">
        <v>12546</v>
      </c>
      <c r="B6002">
        <v>5</v>
      </c>
      <c r="C6002" s="1" t="s">
        <v>5744</v>
      </c>
      <c r="D6002">
        <v>1</v>
      </c>
      <c r="E6002">
        <f t="shared" si="190"/>
        <v>0.25</v>
      </c>
      <c r="F6002">
        <f t="shared" si="189"/>
        <v>25</v>
      </c>
    </row>
    <row r="6003" spans="1:6" hidden="1" x14ac:dyDescent="0.25">
      <c r="A6003">
        <v>12547</v>
      </c>
      <c r="B6003">
        <v>5</v>
      </c>
      <c r="C6003" s="1" t="s">
        <v>5745</v>
      </c>
      <c r="D6003">
        <v>1</v>
      </c>
      <c r="E6003">
        <f t="shared" si="190"/>
        <v>0.25</v>
      </c>
      <c r="F6003">
        <f t="shared" si="189"/>
        <v>25</v>
      </c>
    </row>
    <row r="6004" spans="1:6" hidden="1" x14ac:dyDescent="0.25">
      <c r="A6004">
        <v>12548</v>
      </c>
      <c r="B6004">
        <v>5</v>
      </c>
      <c r="C6004" s="1" t="s">
        <v>5746</v>
      </c>
      <c r="D6004">
        <v>2</v>
      </c>
      <c r="E6004">
        <f t="shared" si="190"/>
        <v>0.5</v>
      </c>
      <c r="F6004">
        <f t="shared" si="189"/>
        <v>50</v>
      </c>
    </row>
    <row r="6005" spans="1:6" hidden="1" x14ac:dyDescent="0.25">
      <c r="A6005">
        <v>12549</v>
      </c>
      <c r="B6005">
        <v>5</v>
      </c>
      <c r="C6005" s="1" t="s">
        <v>5747</v>
      </c>
      <c r="D6005">
        <v>2</v>
      </c>
      <c r="E6005">
        <f t="shared" si="190"/>
        <v>0.5</v>
      </c>
      <c r="F6005">
        <f t="shared" si="189"/>
        <v>50</v>
      </c>
    </row>
    <row r="6006" spans="1:6" hidden="1" x14ac:dyDescent="0.25">
      <c r="A6006">
        <v>12550</v>
      </c>
      <c r="B6006">
        <v>5</v>
      </c>
      <c r="C6006" s="1" t="s">
        <v>5748</v>
      </c>
      <c r="D6006">
        <v>2</v>
      </c>
      <c r="E6006">
        <f t="shared" si="190"/>
        <v>0.5</v>
      </c>
      <c r="F6006">
        <f t="shared" si="189"/>
        <v>50</v>
      </c>
    </row>
    <row r="6007" spans="1:6" hidden="1" x14ac:dyDescent="0.25">
      <c r="A6007">
        <v>12551</v>
      </c>
      <c r="B6007">
        <v>5</v>
      </c>
      <c r="C6007" s="1" t="s">
        <v>5749</v>
      </c>
      <c r="D6007">
        <v>2</v>
      </c>
      <c r="E6007">
        <f t="shared" si="190"/>
        <v>0.5</v>
      </c>
      <c r="F6007">
        <f t="shared" si="189"/>
        <v>50</v>
      </c>
    </row>
    <row r="6008" spans="1:6" hidden="1" x14ac:dyDescent="0.25">
      <c r="A6008">
        <v>12552</v>
      </c>
      <c r="B6008">
        <v>5</v>
      </c>
      <c r="C6008" s="1" t="s">
        <v>5750</v>
      </c>
      <c r="D6008">
        <v>1</v>
      </c>
      <c r="E6008">
        <f t="shared" si="190"/>
        <v>0.25</v>
      </c>
      <c r="F6008">
        <f t="shared" si="189"/>
        <v>25</v>
      </c>
    </row>
    <row r="6009" spans="1:6" hidden="1" x14ac:dyDescent="0.25">
      <c r="A6009">
        <v>12553</v>
      </c>
      <c r="B6009">
        <v>5</v>
      </c>
      <c r="C6009" s="1" t="s">
        <v>5751</v>
      </c>
      <c r="D6009">
        <v>4</v>
      </c>
      <c r="E6009">
        <f t="shared" si="190"/>
        <v>1</v>
      </c>
      <c r="F6009">
        <f t="shared" si="189"/>
        <v>100</v>
      </c>
    </row>
    <row r="6010" spans="1:6" hidden="1" x14ac:dyDescent="0.25">
      <c r="A6010">
        <v>12554</v>
      </c>
      <c r="B6010">
        <v>5</v>
      </c>
      <c r="C6010" s="1" t="s">
        <v>5752</v>
      </c>
      <c r="D6010">
        <v>1</v>
      </c>
      <c r="E6010">
        <f t="shared" si="190"/>
        <v>0.25</v>
      </c>
      <c r="F6010">
        <f t="shared" si="189"/>
        <v>25</v>
      </c>
    </row>
    <row r="6011" spans="1:6" hidden="1" x14ac:dyDescent="0.25">
      <c r="A6011">
        <v>12555</v>
      </c>
      <c r="B6011">
        <v>5</v>
      </c>
      <c r="C6011" s="1" t="s">
        <v>5753</v>
      </c>
      <c r="D6011">
        <v>3</v>
      </c>
      <c r="E6011">
        <f t="shared" si="190"/>
        <v>0.75</v>
      </c>
      <c r="F6011">
        <f t="shared" si="189"/>
        <v>75</v>
      </c>
    </row>
    <row r="6012" spans="1:6" hidden="1" x14ac:dyDescent="0.25">
      <c r="A6012">
        <v>12556</v>
      </c>
      <c r="B6012">
        <v>5</v>
      </c>
      <c r="C6012" s="1" t="s">
        <v>5754</v>
      </c>
      <c r="D6012">
        <v>3</v>
      </c>
      <c r="E6012">
        <f t="shared" si="190"/>
        <v>0.75</v>
      </c>
      <c r="F6012">
        <f t="shared" si="189"/>
        <v>75</v>
      </c>
    </row>
    <row r="6013" spans="1:6" hidden="1" x14ac:dyDescent="0.25">
      <c r="A6013">
        <v>12557</v>
      </c>
      <c r="B6013">
        <v>5</v>
      </c>
      <c r="C6013" s="1" t="s">
        <v>5755</v>
      </c>
      <c r="D6013">
        <v>3</v>
      </c>
      <c r="E6013">
        <f t="shared" si="190"/>
        <v>0.75</v>
      </c>
      <c r="F6013">
        <f t="shared" si="189"/>
        <v>75</v>
      </c>
    </row>
    <row r="6014" spans="1:6" hidden="1" x14ac:dyDescent="0.25">
      <c r="A6014">
        <v>12558</v>
      </c>
      <c r="B6014">
        <v>5</v>
      </c>
      <c r="C6014" s="1" t="s">
        <v>5756</v>
      </c>
      <c r="D6014">
        <v>1</v>
      </c>
      <c r="E6014">
        <f t="shared" si="190"/>
        <v>0.25</v>
      </c>
      <c r="F6014">
        <f t="shared" si="189"/>
        <v>25</v>
      </c>
    </row>
    <row r="6015" spans="1:6" hidden="1" x14ac:dyDescent="0.25">
      <c r="A6015">
        <v>12559</v>
      </c>
      <c r="B6015">
        <v>5</v>
      </c>
      <c r="C6015" s="1" t="s">
        <v>5757</v>
      </c>
      <c r="D6015">
        <v>1</v>
      </c>
      <c r="E6015">
        <f t="shared" si="190"/>
        <v>0.25</v>
      </c>
      <c r="F6015">
        <f t="shared" si="189"/>
        <v>25</v>
      </c>
    </row>
    <row r="6016" spans="1:6" hidden="1" x14ac:dyDescent="0.25">
      <c r="A6016">
        <v>12560</v>
      </c>
      <c r="B6016">
        <v>5</v>
      </c>
      <c r="C6016" s="1" t="s">
        <v>5758</v>
      </c>
      <c r="D6016">
        <v>2</v>
      </c>
      <c r="E6016">
        <f t="shared" si="190"/>
        <v>0.5</v>
      </c>
      <c r="F6016">
        <f t="shared" si="189"/>
        <v>50</v>
      </c>
    </row>
    <row r="6017" spans="1:6" hidden="1" x14ac:dyDescent="0.25">
      <c r="A6017">
        <v>12561</v>
      </c>
      <c r="B6017">
        <v>5</v>
      </c>
      <c r="C6017" s="1" t="s">
        <v>5759</v>
      </c>
      <c r="D6017">
        <v>1</v>
      </c>
      <c r="E6017">
        <f t="shared" si="190"/>
        <v>0.25</v>
      </c>
      <c r="F6017">
        <f t="shared" si="189"/>
        <v>25</v>
      </c>
    </row>
    <row r="6018" spans="1:6" hidden="1" x14ac:dyDescent="0.25">
      <c r="A6018">
        <v>12562</v>
      </c>
      <c r="B6018">
        <v>5</v>
      </c>
      <c r="C6018" s="1" t="s">
        <v>5760</v>
      </c>
      <c r="D6018">
        <v>1</v>
      </c>
      <c r="E6018">
        <f t="shared" si="190"/>
        <v>0.25</v>
      </c>
      <c r="F6018">
        <f t="shared" si="189"/>
        <v>25</v>
      </c>
    </row>
    <row r="6019" spans="1:6" hidden="1" x14ac:dyDescent="0.25">
      <c r="A6019">
        <v>12563</v>
      </c>
      <c r="B6019">
        <v>5</v>
      </c>
      <c r="C6019" s="1" t="s">
        <v>5761</v>
      </c>
      <c r="D6019">
        <v>2</v>
      </c>
      <c r="E6019">
        <f t="shared" si="190"/>
        <v>0.5</v>
      </c>
      <c r="F6019">
        <f t="shared" ref="F6019:F6082" si="191">(E:E)*100</f>
        <v>50</v>
      </c>
    </row>
    <row r="6020" spans="1:6" hidden="1" x14ac:dyDescent="0.25">
      <c r="A6020">
        <v>12564</v>
      </c>
      <c r="B6020">
        <v>5</v>
      </c>
      <c r="C6020" s="1" t="s">
        <v>5762</v>
      </c>
      <c r="D6020">
        <v>3</v>
      </c>
      <c r="E6020">
        <f t="shared" si="190"/>
        <v>0.75</v>
      </c>
      <c r="F6020">
        <f t="shared" si="191"/>
        <v>75</v>
      </c>
    </row>
    <row r="6021" spans="1:6" hidden="1" x14ac:dyDescent="0.25">
      <c r="A6021">
        <v>12565</v>
      </c>
      <c r="B6021">
        <v>5</v>
      </c>
      <c r="C6021" s="1" t="s">
        <v>5763</v>
      </c>
      <c r="D6021">
        <v>2</v>
      </c>
      <c r="E6021">
        <f t="shared" si="190"/>
        <v>0.5</v>
      </c>
      <c r="F6021">
        <f t="shared" si="191"/>
        <v>50</v>
      </c>
    </row>
    <row r="6022" spans="1:6" hidden="1" x14ac:dyDescent="0.25">
      <c r="A6022">
        <v>12566</v>
      </c>
      <c r="B6022">
        <v>5</v>
      </c>
      <c r="C6022" s="1" t="s">
        <v>5764</v>
      </c>
      <c r="D6022">
        <v>1</v>
      </c>
      <c r="E6022">
        <f t="shared" si="190"/>
        <v>0.25</v>
      </c>
      <c r="F6022">
        <f t="shared" si="191"/>
        <v>25</v>
      </c>
    </row>
    <row r="6023" spans="1:6" hidden="1" x14ac:dyDescent="0.25">
      <c r="A6023">
        <v>12567</v>
      </c>
      <c r="B6023">
        <v>5</v>
      </c>
      <c r="C6023" s="1" t="s">
        <v>5765</v>
      </c>
      <c r="D6023">
        <v>2</v>
      </c>
      <c r="E6023">
        <f t="shared" si="190"/>
        <v>0.5</v>
      </c>
      <c r="F6023">
        <f t="shared" si="191"/>
        <v>50</v>
      </c>
    </row>
    <row r="6024" spans="1:6" hidden="1" x14ac:dyDescent="0.25">
      <c r="A6024">
        <v>12568</v>
      </c>
      <c r="B6024">
        <v>5</v>
      </c>
      <c r="C6024" s="1" t="s">
        <v>5766</v>
      </c>
      <c r="D6024">
        <v>2</v>
      </c>
      <c r="E6024">
        <f t="shared" si="190"/>
        <v>0.5</v>
      </c>
      <c r="F6024">
        <f t="shared" si="191"/>
        <v>50</v>
      </c>
    </row>
    <row r="6025" spans="1:6" hidden="1" x14ac:dyDescent="0.25">
      <c r="A6025">
        <v>12569</v>
      </c>
      <c r="B6025">
        <v>5</v>
      </c>
      <c r="C6025" s="1" t="s">
        <v>5767</v>
      </c>
      <c r="D6025">
        <v>2</v>
      </c>
      <c r="E6025">
        <f t="shared" si="190"/>
        <v>0.5</v>
      </c>
      <c r="F6025">
        <f t="shared" si="191"/>
        <v>50</v>
      </c>
    </row>
    <row r="6026" spans="1:6" hidden="1" x14ac:dyDescent="0.25">
      <c r="A6026">
        <v>12570</v>
      </c>
      <c r="B6026">
        <v>5</v>
      </c>
      <c r="C6026" s="1" t="s">
        <v>5768</v>
      </c>
      <c r="D6026">
        <v>2</v>
      </c>
      <c r="E6026">
        <f t="shared" si="190"/>
        <v>0.5</v>
      </c>
      <c r="F6026">
        <f t="shared" si="191"/>
        <v>50</v>
      </c>
    </row>
    <row r="6027" spans="1:6" hidden="1" x14ac:dyDescent="0.25">
      <c r="A6027">
        <v>12571</v>
      </c>
      <c r="B6027">
        <v>5</v>
      </c>
      <c r="C6027" s="1" t="s">
        <v>5769</v>
      </c>
      <c r="D6027">
        <v>2</v>
      </c>
      <c r="E6027">
        <f t="shared" si="190"/>
        <v>0.5</v>
      </c>
      <c r="F6027">
        <f t="shared" si="191"/>
        <v>50</v>
      </c>
    </row>
    <row r="6028" spans="1:6" hidden="1" x14ac:dyDescent="0.25">
      <c r="A6028">
        <v>12572</v>
      </c>
      <c r="B6028">
        <v>5</v>
      </c>
      <c r="C6028" s="1" t="s">
        <v>5770</v>
      </c>
      <c r="D6028">
        <v>1</v>
      </c>
      <c r="E6028">
        <f t="shared" si="190"/>
        <v>0.25</v>
      </c>
      <c r="F6028">
        <f t="shared" si="191"/>
        <v>25</v>
      </c>
    </row>
    <row r="6029" spans="1:6" hidden="1" x14ac:dyDescent="0.25">
      <c r="A6029">
        <v>12573</v>
      </c>
      <c r="B6029">
        <v>5</v>
      </c>
      <c r="C6029" s="1" t="s">
        <v>5771</v>
      </c>
      <c r="D6029">
        <v>3</v>
      </c>
      <c r="E6029">
        <f t="shared" si="190"/>
        <v>0.75</v>
      </c>
      <c r="F6029">
        <f t="shared" si="191"/>
        <v>75</v>
      </c>
    </row>
    <row r="6030" spans="1:6" hidden="1" x14ac:dyDescent="0.25">
      <c r="A6030">
        <v>12574</v>
      </c>
      <c r="B6030">
        <v>5</v>
      </c>
      <c r="C6030" s="1" t="s">
        <v>5772</v>
      </c>
      <c r="D6030">
        <v>4</v>
      </c>
      <c r="E6030">
        <f t="shared" si="190"/>
        <v>1</v>
      </c>
      <c r="F6030">
        <f t="shared" si="191"/>
        <v>100</v>
      </c>
    </row>
    <row r="6031" spans="1:6" hidden="1" x14ac:dyDescent="0.25">
      <c r="A6031">
        <v>12575</v>
      </c>
      <c r="B6031">
        <v>5</v>
      </c>
      <c r="C6031" s="1" t="s">
        <v>5773</v>
      </c>
      <c r="D6031">
        <v>2</v>
      </c>
      <c r="E6031">
        <f t="shared" si="190"/>
        <v>0.5</v>
      </c>
      <c r="F6031">
        <f t="shared" si="191"/>
        <v>50</v>
      </c>
    </row>
    <row r="6032" spans="1:6" hidden="1" x14ac:dyDescent="0.25">
      <c r="A6032">
        <v>12576</v>
      </c>
      <c r="B6032">
        <v>5</v>
      </c>
      <c r="C6032" s="1" t="s">
        <v>5774</v>
      </c>
      <c r="D6032">
        <v>3</v>
      </c>
      <c r="E6032">
        <f t="shared" si="190"/>
        <v>0.75</v>
      </c>
      <c r="F6032">
        <f t="shared" si="191"/>
        <v>75</v>
      </c>
    </row>
    <row r="6033" spans="1:6" hidden="1" x14ac:dyDescent="0.25">
      <c r="A6033">
        <v>12577</v>
      </c>
      <c r="B6033">
        <v>5</v>
      </c>
      <c r="C6033" s="1" t="s">
        <v>5775</v>
      </c>
      <c r="D6033">
        <v>1</v>
      </c>
      <c r="E6033">
        <f t="shared" si="190"/>
        <v>0.25</v>
      </c>
      <c r="F6033">
        <f t="shared" si="191"/>
        <v>25</v>
      </c>
    </row>
    <row r="6034" spans="1:6" hidden="1" x14ac:dyDescent="0.25">
      <c r="A6034">
        <v>12578</v>
      </c>
      <c r="B6034">
        <v>5</v>
      </c>
      <c r="C6034" s="1" t="s">
        <v>5776</v>
      </c>
      <c r="D6034">
        <v>1</v>
      </c>
      <c r="E6034">
        <f t="shared" si="190"/>
        <v>0.25</v>
      </c>
      <c r="F6034">
        <f t="shared" si="191"/>
        <v>25</v>
      </c>
    </row>
    <row r="6035" spans="1:6" hidden="1" x14ac:dyDescent="0.25">
      <c r="A6035">
        <v>12579</v>
      </c>
      <c r="B6035">
        <v>5</v>
      </c>
      <c r="C6035" s="1" t="s">
        <v>5777</v>
      </c>
      <c r="D6035">
        <v>3</v>
      </c>
      <c r="E6035">
        <f t="shared" si="190"/>
        <v>0.75</v>
      </c>
      <c r="F6035">
        <f t="shared" si="191"/>
        <v>75</v>
      </c>
    </row>
    <row r="6036" spans="1:6" hidden="1" x14ac:dyDescent="0.25">
      <c r="A6036">
        <v>12580</v>
      </c>
      <c r="B6036">
        <v>5</v>
      </c>
      <c r="C6036" s="1" t="s">
        <v>5778</v>
      </c>
      <c r="D6036">
        <v>1</v>
      </c>
      <c r="E6036">
        <f t="shared" si="190"/>
        <v>0.25</v>
      </c>
      <c r="F6036">
        <f t="shared" si="191"/>
        <v>25</v>
      </c>
    </row>
    <row r="6037" spans="1:6" hidden="1" x14ac:dyDescent="0.25">
      <c r="A6037">
        <v>12581</v>
      </c>
      <c r="B6037">
        <v>5</v>
      </c>
      <c r="C6037" s="1" t="s">
        <v>5779</v>
      </c>
      <c r="D6037">
        <v>4</v>
      </c>
      <c r="E6037">
        <f t="shared" si="190"/>
        <v>1</v>
      </c>
      <c r="F6037">
        <f t="shared" si="191"/>
        <v>100</v>
      </c>
    </row>
    <row r="6038" spans="1:6" hidden="1" x14ac:dyDescent="0.25">
      <c r="A6038">
        <v>12582</v>
      </c>
      <c r="B6038">
        <v>5</v>
      </c>
      <c r="C6038" s="1" t="s">
        <v>5780</v>
      </c>
      <c r="D6038">
        <v>2</v>
      </c>
      <c r="E6038">
        <f t="shared" si="190"/>
        <v>0.5</v>
      </c>
      <c r="F6038">
        <f t="shared" si="191"/>
        <v>50</v>
      </c>
    </row>
    <row r="6039" spans="1:6" hidden="1" x14ac:dyDescent="0.25">
      <c r="A6039">
        <v>12583</v>
      </c>
      <c r="B6039">
        <v>5</v>
      </c>
      <c r="C6039" s="1" t="s">
        <v>5781</v>
      </c>
      <c r="D6039">
        <v>3</v>
      </c>
      <c r="E6039">
        <f t="shared" si="190"/>
        <v>0.75</v>
      </c>
      <c r="F6039">
        <f t="shared" si="191"/>
        <v>75</v>
      </c>
    </row>
    <row r="6040" spans="1:6" hidden="1" x14ac:dyDescent="0.25">
      <c r="A6040">
        <v>12584</v>
      </c>
      <c r="B6040">
        <v>5</v>
      </c>
      <c r="C6040" s="1" t="s">
        <v>5782</v>
      </c>
      <c r="D6040">
        <v>3</v>
      </c>
      <c r="E6040">
        <f t="shared" si="190"/>
        <v>0.75</v>
      </c>
      <c r="F6040">
        <f t="shared" si="191"/>
        <v>75</v>
      </c>
    </row>
    <row r="6041" spans="1:6" hidden="1" x14ac:dyDescent="0.25">
      <c r="A6041">
        <v>12585</v>
      </c>
      <c r="B6041">
        <v>5</v>
      </c>
      <c r="C6041" s="1" t="s">
        <v>5783</v>
      </c>
      <c r="D6041">
        <v>2</v>
      </c>
      <c r="E6041">
        <f t="shared" si="190"/>
        <v>0.5</v>
      </c>
      <c r="F6041">
        <f t="shared" si="191"/>
        <v>50</v>
      </c>
    </row>
    <row r="6042" spans="1:6" hidden="1" x14ac:dyDescent="0.25">
      <c r="A6042">
        <v>12586</v>
      </c>
      <c r="B6042">
        <v>5</v>
      </c>
      <c r="C6042" s="1" t="s">
        <v>5784</v>
      </c>
      <c r="D6042">
        <v>2</v>
      </c>
      <c r="E6042">
        <f t="shared" si="190"/>
        <v>0.5</v>
      </c>
      <c r="F6042">
        <f t="shared" si="191"/>
        <v>50</v>
      </c>
    </row>
    <row r="6043" spans="1:6" hidden="1" x14ac:dyDescent="0.25">
      <c r="A6043">
        <v>12587</v>
      </c>
      <c r="B6043">
        <v>5</v>
      </c>
      <c r="C6043" s="1" t="s">
        <v>5785</v>
      </c>
      <c r="D6043">
        <v>3</v>
      </c>
      <c r="E6043">
        <f t="shared" si="190"/>
        <v>0.75</v>
      </c>
      <c r="F6043">
        <f t="shared" si="191"/>
        <v>75</v>
      </c>
    </row>
    <row r="6044" spans="1:6" hidden="1" x14ac:dyDescent="0.25">
      <c r="A6044">
        <v>12588</v>
      </c>
      <c r="B6044">
        <v>5</v>
      </c>
      <c r="C6044" s="1" t="s">
        <v>5786</v>
      </c>
      <c r="D6044">
        <v>1</v>
      </c>
      <c r="E6044">
        <f t="shared" si="190"/>
        <v>0.25</v>
      </c>
      <c r="F6044">
        <f t="shared" si="191"/>
        <v>25</v>
      </c>
    </row>
    <row r="6045" spans="1:6" hidden="1" x14ac:dyDescent="0.25">
      <c r="A6045">
        <v>12589</v>
      </c>
      <c r="B6045">
        <v>5</v>
      </c>
      <c r="C6045" s="1" t="s">
        <v>5787</v>
      </c>
      <c r="D6045">
        <v>3</v>
      </c>
      <c r="E6045">
        <f t="shared" si="190"/>
        <v>0.75</v>
      </c>
      <c r="F6045">
        <f t="shared" si="191"/>
        <v>75</v>
      </c>
    </row>
    <row r="6046" spans="1:6" hidden="1" x14ac:dyDescent="0.25">
      <c r="A6046">
        <v>12590</v>
      </c>
      <c r="B6046">
        <v>5</v>
      </c>
      <c r="C6046" s="1" t="s">
        <v>5788</v>
      </c>
      <c r="D6046">
        <v>3</v>
      </c>
      <c r="E6046">
        <f t="shared" si="190"/>
        <v>0.75</v>
      </c>
      <c r="F6046">
        <f t="shared" si="191"/>
        <v>75</v>
      </c>
    </row>
    <row r="6047" spans="1:6" hidden="1" x14ac:dyDescent="0.25">
      <c r="A6047">
        <v>12591</v>
      </c>
      <c r="B6047">
        <v>5</v>
      </c>
      <c r="C6047" s="1" t="s">
        <v>5789</v>
      </c>
      <c r="D6047">
        <v>2</v>
      </c>
      <c r="E6047">
        <f t="shared" si="190"/>
        <v>0.5</v>
      </c>
      <c r="F6047">
        <f t="shared" si="191"/>
        <v>50</v>
      </c>
    </row>
    <row r="6048" spans="1:6" hidden="1" x14ac:dyDescent="0.25">
      <c r="A6048">
        <v>12592</v>
      </c>
      <c r="B6048">
        <v>5</v>
      </c>
      <c r="C6048" s="1" t="s">
        <v>5790</v>
      </c>
      <c r="D6048">
        <v>1</v>
      </c>
      <c r="E6048">
        <f t="shared" si="190"/>
        <v>0.25</v>
      </c>
      <c r="F6048">
        <f t="shared" si="191"/>
        <v>25</v>
      </c>
    </row>
    <row r="6049" spans="1:6" hidden="1" x14ac:dyDescent="0.25">
      <c r="A6049">
        <v>12593</v>
      </c>
      <c r="B6049">
        <v>5</v>
      </c>
      <c r="C6049" s="1" t="s">
        <v>5791</v>
      </c>
      <c r="D6049">
        <v>1</v>
      </c>
      <c r="E6049">
        <f t="shared" si="190"/>
        <v>0.25</v>
      </c>
      <c r="F6049">
        <f t="shared" si="191"/>
        <v>25</v>
      </c>
    </row>
    <row r="6050" spans="1:6" hidden="1" x14ac:dyDescent="0.25">
      <c r="A6050">
        <v>12594</v>
      </c>
      <c r="B6050">
        <v>5</v>
      </c>
      <c r="C6050" s="1" t="s">
        <v>5792</v>
      </c>
      <c r="D6050">
        <v>3</v>
      </c>
      <c r="E6050">
        <f t="shared" si="190"/>
        <v>0.75</v>
      </c>
      <c r="F6050">
        <f t="shared" si="191"/>
        <v>75</v>
      </c>
    </row>
    <row r="6051" spans="1:6" hidden="1" x14ac:dyDescent="0.25">
      <c r="A6051">
        <v>12595</v>
      </c>
      <c r="B6051">
        <v>5</v>
      </c>
      <c r="C6051" s="1" t="s">
        <v>5793</v>
      </c>
      <c r="D6051">
        <v>1</v>
      </c>
      <c r="E6051">
        <f t="shared" si="190"/>
        <v>0.25</v>
      </c>
      <c r="F6051">
        <f t="shared" si="191"/>
        <v>25</v>
      </c>
    </row>
    <row r="6052" spans="1:6" hidden="1" x14ac:dyDescent="0.25">
      <c r="A6052">
        <v>12596</v>
      </c>
      <c r="B6052">
        <v>5</v>
      </c>
      <c r="C6052" s="1" t="s">
        <v>5794</v>
      </c>
      <c r="D6052">
        <v>2</v>
      </c>
      <c r="E6052">
        <f t="shared" ref="E6052:E6115" si="192">(D6052/4)</f>
        <v>0.5</v>
      </c>
      <c r="F6052">
        <f t="shared" si="191"/>
        <v>50</v>
      </c>
    </row>
    <row r="6053" spans="1:6" hidden="1" x14ac:dyDescent="0.25">
      <c r="A6053">
        <v>12597</v>
      </c>
      <c r="B6053">
        <v>5</v>
      </c>
      <c r="C6053" s="1" t="s">
        <v>5795</v>
      </c>
      <c r="D6053">
        <v>3</v>
      </c>
      <c r="E6053">
        <f t="shared" si="192"/>
        <v>0.75</v>
      </c>
      <c r="F6053">
        <f t="shared" si="191"/>
        <v>75</v>
      </c>
    </row>
    <row r="6054" spans="1:6" hidden="1" x14ac:dyDescent="0.25">
      <c r="A6054">
        <v>12598</v>
      </c>
      <c r="B6054">
        <v>5</v>
      </c>
      <c r="C6054" s="1" t="s">
        <v>5796</v>
      </c>
      <c r="D6054">
        <v>1</v>
      </c>
      <c r="E6054">
        <f t="shared" si="192"/>
        <v>0.25</v>
      </c>
      <c r="F6054">
        <f t="shared" si="191"/>
        <v>25</v>
      </c>
    </row>
    <row r="6055" spans="1:6" hidden="1" x14ac:dyDescent="0.25">
      <c r="A6055">
        <v>12599</v>
      </c>
      <c r="B6055">
        <v>5</v>
      </c>
      <c r="C6055" s="1" t="s">
        <v>5797</v>
      </c>
      <c r="D6055">
        <v>2</v>
      </c>
      <c r="E6055">
        <f t="shared" si="192"/>
        <v>0.5</v>
      </c>
      <c r="F6055">
        <f t="shared" si="191"/>
        <v>50</v>
      </c>
    </row>
    <row r="6056" spans="1:6" hidden="1" x14ac:dyDescent="0.25">
      <c r="A6056">
        <v>12600</v>
      </c>
      <c r="B6056">
        <v>5</v>
      </c>
      <c r="C6056" s="1" t="s">
        <v>5798</v>
      </c>
      <c r="D6056">
        <v>2</v>
      </c>
      <c r="E6056">
        <f t="shared" si="192"/>
        <v>0.5</v>
      </c>
      <c r="F6056">
        <f t="shared" si="191"/>
        <v>50</v>
      </c>
    </row>
    <row r="6057" spans="1:6" hidden="1" x14ac:dyDescent="0.25">
      <c r="A6057">
        <v>12601</v>
      </c>
      <c r="B6057">
        <v>5</v>
      </c>
      <c r="C6057" s="1" t="s">
        <v>5799</v>
      </c>
      <c r="D6057">
        <v>1</v>
      </c>
      <c r="E6057">
        <f t="shared" si="192"/>
        <v>0.25</v>
      </c>
      <c r="F6057">
        <f t="shared" si="191"/>
        <v>25</v>
      </c>
    </row>
    <row r="6058" spans="1:6" hidden="1" x14ac:dyDescent="0.25">
      <c r="A6058">
        <v>12602</v>
      </c>
      <c r="B6058">
        <v>5</v>
      </c>
      <c r="C6058" s="1" t="s">
        <v>5800</v>
      </c>
      <c r="D6058">
        <v>1</v>
      </c>
      <c r="E6058">
        <f t="shared" si="192"/>
        <v>0.25</v>
      </c>
      <c r="F6058">
        <f t="shared" si="191"/>
        <v>25</v>
      </c>
    </row>
    <row r="6059" spans="1:6" hidden="1" x14ac:dyDescent="0.25">
      <c r="A6059">
        <v>12603</v>
      </c>
      <c r="B6059">
        <v>5</v>
      </c>
      <c r="C6059" s="1" t="s">
        <v>5801</v>
      </c>
      <c r="D6059">
        <v>1</v>
      </c>
      <c r="E6059">
        <f t="shared" si="192"/>
        <v>0.25</v>
      </c>
      <c r="F6059">
        <f t="shared" si="191"/>
        <v>25</v>
      </c>
    </row>
    <row r="6060" spans="1:6" hidden="1" x14ac:dyDescent="0.25">
      <c r="A6060">
        <v>12604</v>
      </c>
      <c r="B6060">
        <v>5</v>
      </c>
      <c r="C6060" s="1" t="s">
        <v>5802</v>
      </c>
      <c r="D6060">
        <v>1</v>
      </c>
      <c r="E6060">
        <f t="shared" si="192"/>
        <v>0.25</v>
      </c>
      <c r="F6060">
        <f t="shared" si="191"/>
        <v>25</v>
      </c>
    </row>
    <row r="6061" spans="1:6" hidden="1" x14ac:dyDescent="0.25">
      <c r="A6061">
        <v>12605</v>
      </c>
      <c r="B6061">
        <v>5</v>
      </c>
      <c r="C6061" s="1" t="s">
        <v>5803</v>
      </c>
      <c r="D6061">
        <v>3</v>
      </c>
      <c r="E6061">
        <f t="shared" si="192"/>
        <v>0.75</v>
      </c>
      <c r="F6061">
        <f t="shared" si="191"/>
        <v>75</v>
      </c>
    </row>
    <row r="6062" spans="1:6" hidden="1" x14ac:dyDescent="0.25">
      <c r="A6062">
        <v>12606</v>
      </c>
      <c r="B6062">
        <v>5</v>
      </c>
      <c r="C6062" s="1" t="s">
        <v>5804</v>
      </c>
      <c r="D6062">
        <v>1</v>
      </c>
      <c r="E6062">
        <f t="shared" si="192"/>
        <v>0.25</v>
      </c>
      <c r="F6062">
        <f t="shared" si="191"/>
        <v>25</v>
      </c>
    </row>
    <row r="6063" spans="1:6" hidden="1" x14ac:dyDescent="0.25">
      <c r="A6063">
        <v>12607</v>
      </c>
      <c r="B6063">
        <v>5</v>
      </c>
      <c r="C6063" s="1" t="s">
        <v>5805</v>
      </c>
      <c r="D6063">
        <v>3</v>
      </c>
      <c r="E6063">
        <f t="shared" si="192"/>
        <v>0.75</v>
      </c>
      <c r="F6063">
        <f t="shared" si="191"/>
        <v>75</v>
      </c>
    </row>
    <row r="6064" spans="1:6" hidden="1" x14ac:dyDescent="0.25">
      <c r="A6064">
        <v>12608</v>
      </c>
      <c r="B6064">
        <v>5</v>
      </c>
      <c r="C6064" s="1" t="s">
        <v>5806</v>
      </c>
      <c r="D6064">
        <v>4</v>
      </c>
      <c r="E6064">
        <f t="shared" si="192"/>
        <v>1</v>
      </c>
      <c r="F6064">
        <f t="shared" si="191"/>
        <v>100</v>
      </c>
    </row>
    <row r="6065" spans="1:6" hidden="1" x14ac:dyDescent="0.25">
      <c r="A6065">
        <v>12609</v>
      </c>
      <c r="B6065">
        <v>5</v>
      </c>
      <c r="C6065" s="1" t="s">
        <v>5807</v>
      </c>
      <c r="D6065">
        <v>4</v>
      </c>
      <c r="E6065">
        <f t="shared" si="192"/>
        <v>1</v>
      </c>
      <c r="F6065">
        <f t="shared" si="191"/>
        <v>100</v>
      </c>
    </row>
    <row r="6066" spans="1:6" hidden="1" x14ac:dyDescent="0.25">
      <c r="A6066">
        <v>12610</v>
      </c>
      <c r="B6066">
        <v>5</v>
      </c>
      <c r="C6066" s="1" t="s">
        <v>5808</v>
      </c>
      <c r="D6066">
        <v>2</v>
      </c>
      <c r="E6066">
        <f t="shared" si="192"/>
        <v>0.5</v>
      </c>
      <c r="F6066">
        <f t="shared" si="191"/>
        <v>50</v>
      </c>
    </row>
    <row r="6067" spans="1:6" hidden="1" x14ac:dyDescent="0.25">
      <c r="A6067">
        <v>12611</v>
      </c>
      <c r="B6067">
        <v>5</v>
      </c>
      <c r="C6067" s="1" t="s">
        <v>5809</v>
      </c>
      <c r="D6067">
        <v>2</v>
      </c>
      <c r="E6067">
        <f t="shared" si="192"/>
        <v>0.5</v>
      </c>
      <c r="F6067">
        <f t="shared" si="191"/>
        <v>50</v>
      </c>
    </row>
    <row r="6068" spans="1:6" hidden="1" x14ac:dyDescent="0.25">
      <c r="A6068">
        <v>12612</v>
      </c>
      <c r="B6068">
        <v>5</v>
      </c>
      <c r="C6068" s="1" t="s">
        <v>5810</v>
      </c>
      <c r="D6068">
        <v>3</v>
      </c>
      <c r="E6068">
        <f t="shared" si="192"/>
        <v>0.75</v>
      </c>
      <c r="F6068">
        <f t="shared" si="191"/>
        <v>75</v>
      </c>
    </row>
    <row r="6069" spans="1:6" hidden="1" x14ac:dyDescent="0.25">
      <c r="A6069">
        <v>12613</v>
      </c>
      <c r="B6069">
        <v>5</v>
      </c>
      <c r="C6069" s="1" t="s">
        <v>5811</v>
      </c>
      <c r="D6069">
        <v>3</v>
      </c>
      <c r="E6069">
        <f t="shared" si="192"/>
        <v>0.75</v>
      </c>
      <c r="F6069">
        <f t="shared" si="191"/>
        <v>75</v>
      </c>
    </row>
    <row r="6070" spans="1:6" hidden="1" x14ac:dyDescent="0.25">
      <c r="A6070">
        <v>12614</v>
      </c>
      <c r="B6070">
        <v>5</v>
      </c>
      <c r="C6070" s="1" t="s">
        <v>5812</v>
      </c>
      <c r="D6070">
        <v>2</v>
      </c>
      <c r="E6070">
        <f t="shared" si="192"/>
        <v>0.5</v>
      </c>
      <c r="F6070">
        <f t="shared" si="191"/>
        <v>50</v>
      </c>
    </row>
    <row r="6071" spans="1:6" hidden="1" x14ac:dyDescent="0.25">
      <c r="A6071">
        <v>12615</v>
      </c>
      <c r="B6071">
        <v>5</v>
      </c>
      <c r="C6071" s="1" t="s">
        <v>5813</v>
      </c>
      <c r="D6071">
        <v>2</v>
      </c>
      <c r="E6071">
        <f t="shared" si="192"/>
        <v>0.5</v>
      </c>
      <c r="F6071">
        <f t="shared" si="191"/>
        <v>50</v>
      </c>
    </row>
    <row r="6072" spans="1:6" hidden="1" x14ac:dyDescent="0.25">
      <c r="A6072">
        <v>12616</v>
      </c>
      <c r="B6072">
        <v>5</v>
      </c>
      <c r="C6072" s="1" t="s">
        <v>5814</v>
      </c>
      <c r="D6072">
        <v>2</v>
      </c>
      <c r="E6072">
        <f t="shared" si="192"/>
        <v>0.5</v>
      </c>
      <c r="F6072">
        <f t="shared" si="191"/>
        <v>50</v>
      </c>
    </row>
    <row r="6073" spans="1:6" hidden="1" x14ac:dyDescent="0.25">
      <c r="A6073">
        <v>12617</v>
      </c>
      <c r="B6073">
        <v>5</v>
      </c>
      <c r="C6073" s="1" t="s">
        <v>5815</v>
      </c>
      <c r="D6073">
        <v>2</v>
      </c>
      <c r="E6073">
        <f t="shared" si="192"/>
        <v>0.5</v>
      </c>
      <c r="F6073">
        <f t="shared" si="191"/>
        <v>50</v>
      </c>
    </row>
    <row r="6074" spans="1:6" hidden="1" x14ac:dyDescent="0.25">
      <c r="A6074">
        <v>12618</v>
      </c>
      <c r="B6074">
        <v>5</v>
      </c>
      <c r="C6074" s="1" t="s">
        <v>5816</v>
      </c>
      <c r="D6074">
        <v>3</v>
      </c>
      <c r="E6074">
        <f t="shared" si="192"/>
        <v>0.75</v>
      </c>
      <c r="F6074">
        <f t="shared" si="191"/>
        <v>75</v>
      </c>
    </row>
    <row r="6075" spans="1:6" hidden="1" x14ac:dyDescent="0.25">
      <c r="A6075">
        <v>12619</v>
      </c>
      <c r="B6075">
        <v>5</v>
      </c>
      <c r="C6075" s="1" t="s">
        <v>5817</v>
      </c>
      <c r="D6075">
        <v>4</v>
      </c>
      <c r="E6075">
        <f t="shared" si="192"/>
        <v>1</v>
      </c>
      <c r="F6075">
        <f t="shared" si="191"/>
        <v>100</v>
      </c>
    </row>
    <row r="6076" spans="1:6" hidden="1" x14ac:dyDescent="0.25">
      <c r="A6076">
        <v>12620</v>
      </c>
      <c r="B6076">
        <v>5</v>
      </c>
      <c r="C6076" s="1" t="s">
        <v>5818</v>
      </c>
      <c r="D6076">
        <v>4</v>
      </c>
      <c r="E6076">
        <f t="shared" si="192"/>
        <v>1</v>
      </c>
      <c r="F6076">
        <f t="shared" si="191"/>
        <v>100</v>
      </c>
    </row>
    <row r="6077" spans="1:6" hidden="1" x14ac:dyDescent="0.25">
      <c r="A6077">
        <v>12621</v>
      </c>
      <c r="B6077">
        <v>5</v>
      </c>
      <c r="C6077" s="1" t="s">
        <v>5819</v>
      </c>
      <c r="D6077">
        <v>1</v>
      </c>
      <c r="E6077">
        <f t="shared" si="192"/>
        <v>0.25</v>
      </c>
      <c r="F6077">
        <f t="shared" si="191"/>
        <v>25</v>
      </c>
    </row>
    <row r="6078" spans="1:6" hidden="1" x14ac:dyDescent="0.25">
      <c r="A6078">
        <v>12622</v>
      </c>
      <c r="B6078">
        <v>5</v>
      </c>
      <c r="C6078" s="1" t="s">
        <v>5820</v>
      </c>
      <c r="D6078">
        <v>3</v>
      </c>
      <c r="E6078">
        <f t="shared" si="192"/>
        <v>0.75</v>
      </c>
      <c r="F6078">
        <f t="shared" si="191"/>
        <v>75</v>
      </c>
    </row>
    <row r="6079" spans="1:6" hidden="1" x14ac:dyDescent="0.25">
      <c r="A6079">
        <v>12623</v>
      </c>
      <c r="B6079">
        <v>5</v>
      </c>
      <c r="C6079" s="1" t="s">
        <v>5821</v>
      </c>
      <c r="D6079">
        <v>2</v>
      </c>
      <c r="E6079">
        <f t="shared" si="192"/>
        <v>0.5</v>
      </c>
      <c r="F6079">
        <f t="shared" si="191"/>
        <v>50</v>
      </c>
    </row>
    <row r="6080" spans="1:6" hidden="1" x14ac:dyDescent="0.25">
      <c r="A6080">
        <v>12624</v>
      </c>
      <c r="B6080">
        <v>5</v>
      </c>
      <c r="C6080" s="1" t="s">
        <v>5822</v>
      </c>
      <c r="D6080">
        <v>2</v>
      </c>
      <c r="E6080">
        <f t="shared" si="192"/>
        <v>0.5</v>
      </c>
      <c r="F6080">
        <f t="shared" si="191"/>
        <v>50</v>
      </c>
    </row>
    <row r="6081" spans="1:6" hidden="1" x14ac:dyDescent="0.25">
      <c r="A6081">
        <v>12625</v>
      </c>
      <c r="B6081">
        <v>5</v>
      </c>
      <c r="C6081" s="1" t="s">
        <v>5823</v>
      </c>
      <c r="D6081">
        <v>1</v>
      </c>
      <c r="E6081">
        <f t="shared" si="192"/>
        <v>0.25</v>
      </c>
      <c r="F6081">
        <f t="shared" si="191"/>
        <v>25</v>
      </c>
    </row>
    <row r="6082" spans="1:6" hidden="1" x14ac:dyDescent="0.25">
      <c r="A6082">
        <v>12626</v>
      </c>
      <c r="B6082">
        <v>5</v>
      </c>
      <c r="C6082" s="1" t="s">
        <v>5824</v>
      </c>
      <c r="D6082">
        <v>3</v>
      </c>
      <c r="E6082">
        <f t="shared" si="192"/>
        <v>0.75</v>
      </c>
      <c r="F6082">
        <f t="shared" si="191"/>
        <v>75</v>
      </c>
    </row>
    <row r="6083" spans="1:6" hidden="1" x14ac:dyDescent="0.25">
      <c r="A6083">
        <v>12627</v>
      </c>
      <c r="B6083">
        <v>5</v>
      </c>
      <c r="C6083" s="1" t="s">
        <v>5825</v>
      </c>
      <c r="D6083">
        <v>2</v>
      </c>
      <c r="E6083">
        <f t="shared" si="192"/>
        <v>0.5</v>
      </c>
      <c r="F6083">
        <f t="shared" ref="F6083:F6146" si="193">(E:E)*100</f>
        <v>50</v>
      </c>
    </row>
    <row r="6084" spans="1:6" hidden="1" x14ac:dyDescent="0.25">
      <c r="A6084">
        <v>12628</v>
      </c>
      <c r="B6084">
        <v>5</v>
      </c>
      <c r="C6084" s="1" t="s">
        <v>5826</v>
      </c>
      <c r="D6084">
        <v>2</v>
      </c>
      <c r="E6084">
        <f t="shared" si="192"/>
        <v>0.5</v>
      </c>
      <c r="F6084">
        <f t="shared" si="193"/>
        <v>50</v>
      </c>
    </row>
    <row r="6085" spans="1:6" hidden="1" x14ac:dyDescent="0.25">
      <c r="A6085">
        <v>12629</v>
      </c>
      <c r="B6085">
        <v>5</v>
      </c>
      <c r="C6085" s="1" t="s">
        <v>5827</v>
      </c>
      <c r="D6085">
        <v>1</v>
      </c>
      <c r="E6085">
        <f t="shared" si="192"/>
        <v>0.25</v>
      </c>
      <c r="F6085">
        <f t="shared" si="193"/>
        <v>25</v>
      </c>
    </row>
    <row r="6086" spans="1:6" hidden="1" x14ac:dyDescent="0.25">
      <c r="A6086">
        <v>12630</v>
      </c>
      <c r="B6086">
        <v>5</v>
      </c>
      <c r="C6086" s="1" t="s">
        <v>5828</v>
      </c>
      <c r="D6086">
        <v>1</v>
      </c>
      <c r="E6086">
        <f t="shared" si="192"/>
        <v>0.25</v>
      </c>
      <c r="F6086">
        <f t="shared" si="193"/>
        <v>25</v>
      </c>
    </row>
    <row r="6087" spans="1:6" hidden="1" x14ac:dyDescent="0.25">
      <c r="A6087">
        <v>12631</v>
      </c>
      <c r="B6087">
        <v>5</v>
      </c>
      <c r="C6087" s="1" t="s">
        <v>5829</v>
      </c>
      <c r="D6087">
        <v>3</v>
      </c>
      <c r="E6087">
        <f t="shared" si="192"/>
        <v>0.75</v>
      </c>
      <c r="F6087">
        <f t="shared" si="193"/>
        <v>75</v>
      </c>
    </row>
    <row r="6088" spans="1:6" hidden="1" x14ac:dyDescent="0.25">
      <c r="A6088">
        <v>12632</v>
      </c>
      <c r="B6088">
        <v>5</v>
      </c>
      <c r="C6088" s="1" t="s">
        <v>5830</v>
      </c>
      <c r="D6088">
        <v>3</v>
      </c>
      <c r="E6088">
        <f t="shared" si="192"/>
        <v>0.75</v>
      </c>
      <c r="F6088">
        <f t="shared" si="193"/>
        <v>75</v>
      </c>
    </row>
    <row r="6089" spans="1:6" hidden="1" x14ac:dyDescent="0.25">
      <c r="A6089">
        <v>12633</v>
      </c>
      <c r="B6089">
        <v>5</v>
      </c>
      <c r="C6089" s="1" t="s">
        <v>5831</v>
      </c>
      <c r="D6089">
        <v>3</v>
      </c>
      <c r="E6089">
        <f t="shared" si="192"/>
        <v>0.75</v>
      </c>
      <c r="F6089">
        <f t="shared" si="193"/>
        <v>75</v>
      </c>
    </row>
    <row r="6090" spans="1:6" hidden="1" x14ac:dyDescent="0.25">
      <c r="A6090">
        <v>12634</v>
      </c>
      <c r="B6090">
        <v>5</v>
      </c>
      <c r="C6090" s="1" t="s">
        <v>5832</v>
      </c>
      <c r="D6090">
        <v>2</v>
      </c>
      <c r="E6090">
        <f t="shared" si="192"/>
        <v>0.5</v>
      </c>
      <c r="F6090">
        <f t="shared" si="193"/>
        <v>50</v>
      </c>
    </row>
    <row r="6091" spans="1:6" hidden="1" x14ac:dyDescent="0.25">
      <c r="A6091">
        <v>12635</v>
      </c>
      <c r="B6091">
        <v>5</v>
      </c>
      <c r="C6091" s="1" t="s">
        <v>5833</v>
      </c>
      <c r="D6091">
        <v>1</v>
      </c>
      <c r="E6091">
        <f t="shared" si="192"/>
        <v>0.25</v>
      </c>
      <c r="F6091">
        <f t="shared" si="193"/>
        <v>25</v>
      </c>
    </row>
    <row r="6092" spans="1:6" hidden="1" x14ac:dyDescent="0.25">
      <c r="A6092">
        <v>12636</v>
      </c>
      <c r="B6092">
        <v>5</v>
      </c>
      <c r="C6092" s="1" t="s">
        <v>5834</v>
      </c>
      <c r="D6092">
        <v>1</v>
      </c>
      <c r="E6092">
        <f t="shared" si="192"/>
        <v>0.25</v>
      </c>
      <c r="F6092">
        <f t="shared" si="193"/>
        <v>25</v>
      </c>
    </row>
    <row r="6093" spans="1:6" hidden="1" x14ac:dyDescent="0.25">
      <c r="A6093">
        <v>12637</v>
      </c>
      <c r="B6093">
        <v>5</v>
      </c>
      <c r="C6093" s="1" t="s">
        <v>5835</v>
      </c>
      <c r="D6093">
        <v>4</v>
      </c>
      <c r="E6093">
        <f t="shared" si="192"/>
        <v>1</v>
      </c>
      <c r="F6093">
        <f t="shared" si="193"/>
        <v>100</v>
      </c>
    </row>
    <row r="6094" spans="1:6" hidden="1" x14ac:dyDescent="0.25">
      <c r="A6094">
        <v>12638</v>
      </c>
      <c r="B6094">
        <v>5</v>
      </c>
      <c r="C6094" s="1" t="s">
        <v>5836</v>
      </c>
      <c r="D6094">
        <v>3</v>
      </c>
      <c r="E6094">
        <f t="shared" si="192"/>
        <v>0.75</v>
      </c>
      <c r="F6094">
        <f t="shared" si="193"/>
        <v>75</v>
      </c>
    </row>
    <row r="6095" spans="1:6" hidden="1" x14ac:dyDescent="0.25">
      <c r="A6095">
        <v>12639</v>
      </c>
      <c r="B6095">
        <v>5</v>
      </c>
      <c r="C6095" s="1" t="s">
        <v>5837</v>
      </c>
      <c r="D6095">
        <v>3</v>
      </c>
      <c r="E6095">
        <f t="shared" si="192"/>
        <v>0.75</v>
      </c>
      <c r="F6095">
        <f t="shared" si="193"/>
        <v>75</v>
      </c>
    </row>
    <row r="6096" spans="1:6" hidden="1" x14ac:dyDescent="0.25">
      <c r="A6096">
        <v>12640</v>
      </c>
      <c r="B6096">
        <v>5</v>
      </c>
      <c r="C6096" s="1" t="s">
        <v>5838</v>
      </c>
      <c r="D6096">
        <v>1</v>
      </c>
      <c r="E6096">
        <f t="shared" si="192"/>
        <v>0.25</v>
      </c>
      <c r="F6096">
        <f t="shared" si="193"/>
        <v>25</v>
      </c>
    </row>
    <row r="6097" spans="1:6" hidden="1" x14ac:dyDescent="0.25">
      <c r="A6097">
        <v>12641</v>
      </c>
      <c r="B6097">
        <v>5</v>
      </c>
      <c r="C6097" s="1" t="s">
        <v>5839</v>
      </c>
      <c r="D6097">
        <v>2</v>
      </c>
      <c r="E6097">
        <f t="shared" si="192"/>
        <v>0.5</v>
      </c>
      <c r="F6097">
        <f t="shared" si="193"/>
        <v>50</v>
      </c>
    </row>
    <row r="6098" spans="1:6" hidden="1" x14ac:dyDescent="0.25">
      <c r="A6098">
        <v>12642</v>
      </c>
      <c r="B6098">
        <v>5</v>
      </c>
      <c r="C6098" s="1" t="s">
        <v>5840</v>
      </c>
      <c r="D6098">
        <v>1</v>
      </c>
      <c r="E6098">
        <f t="shared" si="192"/>
        <v>0.25</v>
      </c>
      <c r="F6098">
        <f t="shared" si="193"/>
        <v>25</v>
      </c>
    </row>
    <row r="6099" spans="1:6" hidden="1" x14ac:dyDescent="0.25">
      <c r="A6099">
        <v>12643</v>
      </c>
      <c r="B6099">
        <v>5</v>
      </c>
      <c r="C6099" s="1" t="s">
        <v>5841</v>
      </c>
      <c r="D6099">
        <v>2</v>
      </c>
      <c r="E6099">
        <f t="shared" si="192"/>
        <v>0.5</v>
      </c>
      <c r="F6099">
        <f t="shared" si="193"/>
        <v>50</v>
      </c>
    </row>
    <row r="6100" spans="1:6" hidden="1" x14ac:dyDescent="0.25">
      <c r="A6100">
        <v>12644</v>
      </c>
      <c r="B6100">
        <v>5</v>
      </c>
      <c r="C6100" s="1" t="s">
        <v>5842</v>
      </c>
      <c r="D6100">
        <v>3</v>
      </c>
      <c r="E6100">
        <f t="shared" si="192"/>
        <v>0.75</v>
      </c>
      <c r="F6100">
        <f t="shared" si="193"/>
        <v>75</v>
      </c>
    </row>
    <row r="6101" spans="1:6" hidden="1" x14ac:dyDescent="0.25">
      <c r="A6101">
        <v>12645</v>
      </c>
      <c r="B6101">
        <v>5</v>
      </c>
      <c r="C6101" s="1" t="s">
        <v>5843</v>
      </c>
      <c r="D6101">
        <v>3</v>
      </c>
      <c r="E6101">
        <f t="shared" si="192"/>
        <v>0.75</v>
      </c>
      <c r="F6101">
        <f t="shared" si="193"/>
        <v>75</v>
      </c>
    </row>
    <row r="6102" spans="1:6" hidden="1" x14ac:dyDescent="0.25">
      <c r="A6102">
        <v>12646</v>
      </c>
      <c r="B6102">
        <v>5</v>
      </c>
      <c r="C6102" s="1" t="s">
        <v>5844</v>
      </c>
      <c r="D6102">
        <v>2</v>
      </c>
      <c r="E6102">
        <f t="shared" si="192"/>
        <v>0.5</v>
      </c>
      <c r="F6102">
        <f t="shared" si="193"/>
        <v>50</v>
      </c>
    </row>
    <row r="6103" spans="1:6" hidden="1" x14ac:dyDescent="0.25">
      <c r="A6103">
        <v>12647</v>
      </c>
      <c r="B6103">
        <v>5</v>
      </c>
      <c r="C6103" s="1" t="s">
        <v>5845</v>
      </c>
      <c r="D6103">
        <v>2</v>
      </c>
      <c r="E6103">
        <f t="shared" si="192"/>
        <v>0.5</v>
      </c>
      <c r="F6103">
        <f t="shared" si="193"/>
        <v>50</v>
      </c>
    </row>
    <row r="6104" spans="1:6" hidden="1" x14ac:dyDescent="0.25">
      <c r="A6104">
        <v>12648</v>
      </c>
      <c r="B6104">
        <v>5</v>
      </c>
      <c r="C6104" s="1" t="s">
        <v>5846</v>
      </c>
      <c r="D6104">
        <v>2</v>
      </c>
      <c r="E6104">
        <f t="shared" si="192"/>
        <v>0.5</v>
      </c>
      <c r="F6104">
        <f t="shared" si="193"/>
        <v>50</v>
      </c>
    </row>
    <row r="6105" spans="1:6" hidden="1" x14ac:dyDescent="0.25">
      <c r="A6105">
        <v>12649</v>
      </c>
      <c r="B6105">
        <v>5</v>
      </c>
      <c r="C6105" s="1" t="s">
        <v>5847</v>
      </c>
      <c r="D6105">
        <v>3</v>
      </c>
      <c r="E6105">
        <f t="shared" si="192"/>
        <v>0.75</v>
      </c>
      <c r="F6105">
        <f t="shared" si="193"/>
        <v>75</v>
      </c>
    </row>
    <row r="6106" spans="1:6" hidden="1" x14ac:dyDescent="0.25">
      <c r="A6106">
        <v>12650</v>
      </c>
      <c r="B6106">
        <v>5</v>
      </c>
      <c r="C6106" s="1" t="s">
        <v>5848</v>
      </c>
      <c r="D6106">
        <v>3</v>
      </c>
      <c r="E6106">
        <f t="shared" si="192"/>
        <v>0.75</v>
      </c>
      <c r="F6106">
        <f t="shared" si="193"/>
        <v>75</v>
      </c>
    </row>
    <row r="6107" spans="1:6" hidden="1" x14ac:dyDescent="0.25">
      <c r="A6107">
        <v>12651</v>
      </c>
      <c r="B6107">
        <v>5</v>
      </c>
      <c r="C6107" s="1" t="s">
        <v>5849</v>
      </c>
      <c r="D6107">
        <v>2</v>
      </c>
      <c r="E6107">
        <f t="shared" si="192"/>
        <v>0.5</v>
      </c>
      <c r="F6107">
        <f t="shared" si="193"/>
        <v>50</v>
      </c>
    </row>
    <row r="6108" spans="1:6" hidden="1" x14ac:dyDescent="0.25">
      <c r="A6108">
        <v>12652</v>
      </c>
      <c r="B6108">
        <v>5</v>
      </c>
      <c r="C6108" s="1" t="s">
        <v>5850</v>
      </c>
      <c r="D6108">
        <v>1</v>
      </c>
      <c r="E6108">
        <f t="shared" si="192"/>
        <v>0.25</v>
      </c>
      <c r="F6108">
        <f t="shared" si="193"/>
        <v>25</v>
      </c>
    </row>
    <row r="6109" spans="1:6" hidden="1" x14ac:dyDescent="0.25">
      <c r="A6109">
        <v>12653</v>
      </c>
      <c r="B6109">
        <v>5</v>
      </c>
      <c r="C6109" s="1" t="s">
        <v>5851</v>
      </c>
      <c r="D6109">
        <v>2</v>
      </c>
      <c r="E6109">
        <f t="shared" si="192"/>
        <v>0.5</v>
      </c>
      <c r="F6109">
        <f t="shared" si="193"/>
        <v>50</v>
      </c>
    </row>
    <row r="6110" spans="1:6" hidden="1" x14ac:dyDescent="0.25">
      <c r="A6110">
        <v>12654</v>
      </c>
      <c r="B6110">
        <v>5</v>
      </c>
      <c r="C6110" s="1" t="s">
        <v>5852</v>
      </c>
      <c r="D6110">
        <v>2</v>
      </c>
      <c r="E6110">
        <f t="shared" si="192"/>
        <v>0.5</v>
      </c>
      <c r="F6110">
        <f t="shared" si="193"/>
        <v>50</v>
      </c>
    </row>
    <row r="6111" spans="1:6" hidden="1" x14ac:dyDescent="0.25">
      <c r="A6111">
        <v>12655</v>
      </c>
      <c r="B6111">
        <v>5</v>
      </c>
      <c r="C6111" s="1" t="s">
        <v>5853</v>
      </c>
      <c r="D6111">
        <v>2</v>
      </c>
      <c r="E6111">
        <f t="shared" si="192"/>
        <v>0.5</v>
      </c>
      <c r="F6111">
        <f t="shared" si="193"/>
        <v>50</v>
      </c>
    </row>
    <row r="6112" spans="1:6" hidden="1" x14ac:dyDescent="0.25">
      <c r="A6112">
        <v>12656</v>
      </c>
      <c r="B6112">
        <v>5</v>
      </c>
      <c r="C6112" s="1" t="s">
        <v>5854</v>
      </c>
      <c r="D6112">
        <v>3</v>
      </c>
      <c r="E6112">
        <f t="shared" si="192"/>
        <v>0.75</v>
      </c>
      <c r="F6112">
        <f t="shared" si="193"/>
        <v>75</v>
      </c>
    </row>
    <row r="6113" spans="1:6" hidden="1" x14ac:dyDescent="0.25">
      <c r="A6113">
        <v>12657</v>
      </c>
      <c r="B6113">
        <v>5</v>
      </c>
      <c r="C6113" s="1" t="s">
        <v>5855</v>
      </c>
      <c r="D6113">
        <v>2</v>
      </c>
      <c r="E6113">
        <f t="shared" si="192"/>
        <v>0.5</v>
      </c>
      <c r="F6113">
        <f t="shared" si="193"/>
        <v>50</v>
      </c>
    </row>
    <row r="6114" spans="1:6" hidden="1" x14ac:dyDescent="0.25">
      <c r="A6114">
        <v>12658</v>
      </c>
      <c r="B6114">
        <v>5</v>
      </c>
      <c r="C6114" s="1" t="s">
        <v>5856</v>
      </c>
      <c r="D6114">
        <v>2</v>
      </c>
      <c r="E6114">
        <f t="shared" si="192"/>
        <v>0.5</v>
      </c>
      <c r="F6114">
        <f t="shared" si="193"/>
        <v>50</v>
      </c>
    </row>
    <row r="6115" spans="1:6" hidden="1" x14ac:dyDescent="0.25">
      <c r="A6115">
        <v>12659</v>
      </c>
      <c r="B6115">
        <v>5</v>
      </c>
      <c r="C6115" s="1" t="s">
        <v>5857</v>
      </c>
      <c r="D6115">
        <v>2</v>
      </c>
      <c r="E6115">
        <f t="shared" si="192"/>
        <v>0.5</v>
      </c>
      <c r="F6115">
        <f t="shared" si="193"/>
        <v>50</v>
      </c>
    </row>
    <row r="6116" spans="1:6" hidden="1" x14ac:dyDescent="0.25">
      <c r="A6116">
        <v>12660</v>
      </c>
      <c r="B6116">
        <v>5</v>
      </c>
      <c r="C6116" s="1" t="s">
        <v>5858</v>
      </c>
      <c r="D6116">
        <v>3</v>
      </c>
      <c r="E6116">
        <f t="shared" ref="E6116:E6179" si="194">(D6116/4)</f>
        <v>0.75</v>
      </c>
      <c r="F6116">
        <f t="shared" si="193"/>
        <v>75</v>
      </c>
    </row>
    <row r="6117" spans="1:6" hidden="1" x14ac:dyDescent="0.25">
      <c r="A6117">
        <v>12661</v>
      </c>
      <c r="B6117">
        <v>5</v>
      </c>
      <c r="C6117" s="1" t="s">
        <v>5859</v>
      </c>
      <c r="D6117">
        <v>2</v>
      </c>
      <c r="E6117">
        <f t="shared" si="194"/>
        <v>0.5</v>
      </c>
      <c r="F6117">
        <f t="shared" si="193"/>
        <v>50</v>
      </c>
    </row>
    <row r="6118" spans="1:6" hidden="1" x14ac:dyDescent="0.25">
      <c r="A6118">
        <v>12662</v>
      </c>
      <c r="B6118">
        <v>5</v>
      </c>
      <c r="C6118" s="1" t="s">
        <v>5860</v>
      </c>
      <c r="D6118">
        <v>2</v>
      </c>
      <c r="E6118">
        <f t="shared" si="194"/>
        <v>0.5</v>
      </c>
      <c r="F6118">
        <f t="shared" si="193"/>
        <v>50</v>
      </c>
    </row>
    <row r="6119" spans="1:6" hidden="1" x14ac:dyDescent="0.25">
      <c r="A6119">
        <v>12663</v>
      </c>
      <c r="B6119">
        <v>5</v>
      </c>
      <c r="C6119" s="1" t="s">
        <v>5861</v>
      </c>
      <c r="D6119">
        <v>1</v>
      </c>
      <c r="E6119">
        <f t="shared" si="194"/>
        <v>0.25</v>
      </c>
      <c r="F6119">
        <f t="shared" si="193"/>
        <v>25</v>
      </c>
    </row>
    <row r="6120" spans="1:6" hidden="1" x14ac:dyDescent="0.25">
      <c r="A6120">
        <v>12664</v>
      </c>
      <c r="B6120">
        <v>5</v>
      </c>
      <c r="C6120" s="1" t="s">
        <v>5862</v>
      </c>
      <c r="D6120">
        <v>1</v>
      </c>
      <c r="E6120">
        <f t="shared" si="194"/>
        <v>0.25</v>
      </c>
      <c r="F6120">
        <f t="shared" si="193"/>
        <v>25</v>
      </c>
    </row>
    <row r="6121" spans="1:6" hidden="1" x14ac:dyDescent="0.25">
      <c r="A6121">
        <v>12665</v>
      </c>
      <c r="B6121">
        <v>5</v>
      </c>
      <c r="C6121" s="1" t="s">
        <v>5863</v>
      </c>
      <c r="D6121">
        <v>3</v>
      </c>
      <c r="E6121">
        <f t="shared" si="194"/>
        <v>0.75</v>
      </c>
      <c r="F6121">
        <f t="shared" si="193"/>
        <v>75</v>
      </c>
    </row>
    <row r="6122" spans="1:6" hidden="1" x14ac:dyDescent="0.25">
      <c r="A6122">
        <v>12666</v>
      </c>
      <c r="B6122">
        <v>5</v>
      </c>
      <c r="C6122" s="1" t="s">
        <v>5864</v>
      </c>
      <c r="D6122">
        <v>2</v>
      </c>
      <c r="E6122">
        <f t="shared" si="194"/>
        <v>0.5</v>
      </c>
      <c r="F6122">
        <f t="shared" si="193"/>
        <v>50</v>
      </c>
    </row>
    <row r="6123" spans="1:6" hidden="1" x14ac:dyDescent="0.25">
      <c r="A6123">
        <v>12667</v>
      </c>
      <c r="B6123">
        <v>5</v>
      </c>
      <c r="C6123" s="1" t="s">
        <v>5865</v>
      </c>
      <c r="D6123">
        <v>3</v>
      </c>
      <c r="E6123">
        <f t="shared" si="194"/>
        <v>0.75</v>
      </c>
      <c r="F6123">
        <f t="shared" si="193"/>
        <v>75</v>
      </c>
    </row>
    <row r="6124" spans="1:6" hidden="1" x14ac:dyDescent="0.25">
      <c r="A6124">
        <v>12668</v>
      </c>
      <c r="B6124">
        <v>5</v>
      </c>
      <c r="C6124" s="1" t="s">
        <v>5866</v>
      </c>
      <c r="D6124">
        <v>2</v>
      </c>
      <c r="E6124">
        <f t="shared" si="194"/>
        <v>0.5</v>
      </c>
      <c r="F6124">
        <f t="shared" si="193"/>
        <v>50</v>
      </c>
    </row>
    <row r="6125" spans="1:6" hidden="1" x14ac:dyDescent="0.25">
      <c r="A6125">
        <v>12669</v>
      </c>
      <c r="B6125">
        <v>5</v>
      </c>
      <c r="C6125" s="1" t="s">
        <v>5867</v>
      </c>
      <c r="D6125">
        <v>4</v>
      </c>
      <c r="E6125">
        <f t="shared" si="194"/>
        <v>1</v>
      </c>
      <c r="F6125">
        <f t="shared" si="193"/>
        <v>100</v>
      </c>
    </row>
    <row r="6126" spans="1:6" hidden="1" x14ac:dyDescent="0.25">
      <c r="A6126">
        <v>12670</v>
      </c>
      <c r="B6126">
        <v>5</v>
      </c>
      <c r="C6126" s="1" t="s">
        <v>5868</v>
      </c>
      <c r="D6126">
        <v>2</v>
      </c>
      <c r="E6126">
        <f t="shared" si="194"/>
        <v>0.5</v>
      </c>
      <c r="F6126">
        <f t="shared" si="193"/>
        <v>50</v>
      </c>
    </row>
    <row r="6127" spans="1:6" hidden="1" x14ac:dyDescent="0.25">
      <c r="A6127">
        <v>12671</v>
      </c>
      <c r="B6127">
        <v>5</v>
      </c>
      <c r="C6127" s="1" t="s">
        <v>5869</v>
      </c>
      <c r="D6127">
        <v>4</v>
      </c>
      <c r="E6127">
        <f t="shared" si="194"/>
        <v>1</v>
      </c>
      <c r="F6127">
        <f t="shared" si="193"/>
        <v>100</v>
      </c>
    </row>
    <row r="6128" spans="1:6" hidden="1" x14ac:dyDescent="0.25">
      <c r="A6128">
        <v>12672</v>
      </c>
      <c r="B6128">
        <v>5</v>
      </c>
      <c r="C6128" s="1" t="s">
        <v>5870</v>
      </c>
      <c r="D6128">
        <v>3</v>
      </c>
      <c r="E6128">
        <f t="shared" si="194"/>
        <v>0.75</v>
      </c>
      <c r="F6128">
        <f t="shared" si="193"/>
        <v>75</v>
      </c>
    </row>
    <row r="6129" spans="1:6" hidden="1" x14ac:dyDescent="0.25">
      <c r="A6129">
        <v>12673</v>
      </c>
      <c r="B6129">
        <v>5</v>
      </c>
      <c r="C6129" s="1" t="s">
        <v>5871</v>
      </c>
      <c r="D6129">
        <v>4</v>
      </c>
      <c r="E6129">
        <f t="shared" si="194"/>
        <v>1</v>
      </c>
      <c r="F6129">
        <f t="shared" si="193"/>
        <v>100</v>
      </c>
    </row>
    <row r="6130" spans="1:6" hidden="1" x14ac:dyDescent="0.25">
      <c r="A6130">
        <v>12674</v>
      </c>
      <c r="B6130">
        <v>5</v>
      </c>
      <c r="C6130" s="1" t="s">
        <v>5872</v>
      </c>
      <c r="D6130">
        <v>4</v>
      </c>
      <c r="E6130">
        <f t="shared" si="194"/>
        <v>1</v>
      </c>
      <c r="F6130">
        <f t="shared" si="193"/>
        <v>100</v>
      </c>
    </row>
    <row r="6131" spans="1:6" hidden="1" x14ac:dyDescent="0.25">
      <c r="A6131">
        <v>12675</v>
      </c>
      <c r="B6131">
        <v>5</v>
      </c>
      <c r="C6131" s="1" t="s">
        <v>5873</v>
      </c>
      <c r="D6131">
        <v>3</v>
      </c>
      <c r="E6131">
        <f t="shared" si="194"/>
        <v>0.75</v>
      </c>
      <c r="F6131">
        <f t="shared" si="193"/>
        <v>75</v>
      </c>
    </row>
    <row r="6132" spans="1:6" hidden="1" x14ac:dyDescent="0.25">
      <c r="A6132">
        <v>12676</v>
      </c>
      <c r="B6132">
        <v>5</v>
      </c>
      <c r="C6132" s="1" t="s">
        <v>5874</v>
      </c>
      <c r="D6132">
        <v>2</v>
      </c>
      <c r="E6132">
        <f t="shared" si="194"/>
        <v>0.5</v>
      </c>
      <c r="F6132">
        <f t="shared" si="193"/>
        <v>50</v>
      </c>
    </row>
    <row r="6133" spans="1:6" hidden="1" x14ac:dyDescent="0.25">
      <c r="A6133">
        <v>12677</v>
      </c>
      <c r="B6133">
        <v>5</v>
      </c>
      <c r="C6133" s="1" t="s">
        <v>5875</v>
      </c>
      <c r="D6133">
        <v>1</v>
      </c>
      <c r="E6133">
        <f t="shared" si="194"/>
        <v>0.25</v>
      </c>
      <c r="F6133">
        <f t="shared" si="193"/>
        <v>25</v>
      </c>
    </row>
    <row r="6134" spans="1:6" hidden="1" x14ac:dyDescent="0.25">
      <c r="A6134">
        <v>12678</v>
      </c>
      <c r="B6134">
        <v>5</v>
      </c>
      <c r="C6134" s="1" t="s">
        <v>5876</v>
      </c>
      <c r="D6134">
        <v>2</v>
      </c>
      <c r="E6134">
        <f t="shared" si="194"/>
        <v>0.5</v>
      </c>
      <c r="F6134">
        <f t="shared" si="193"/>
        <v>50</v>
      </c>
    </row>
    <row r="6135" spans="1:6" hidden="1" x14ac:dyDescent="0.25">
      <c r="A6135">
        <v>12679</v>
      </c>
      <c r="B6135">
        <v>5</v>
      </c>
      <c r="C6135" s="1" t="s">
        <v>5877</v>
      </c>
      <c r="D6135">
        <v>2</v>
      </c>
      <c r="E6135">
        <f t="shared" si="194"/>
        <v>0.5</v>
      </c>
      <c r="F6135">
        <f t="shared" si="193"/>
        <v>50</v>
      </c>
    </row>
    <row r="6136" spans="1:6" hidden="1" x14ac:dyDescent="0.25">
      <c r="A6136">
        <v>12680</v>
      </c>
      <c r="B6136">
        <v>5</v>
      </c>
      <c r="C6136" s="1" t="s">
        <v>5878</v>
      </c>
      <c r="D6136">
        <v>3</v>
      </c>
      <c r="E6136">
        <f t="shared" si="194"/>
        <v>0.75</v>
      </c>
      <c r="F6136">
        <f t="shared" si="193"/>
        <v>75</v>
      </c>
    </row>
    <row r="6137" spans="1:6" hidden="1" x14ac:dyDescent="0.25">
      <c r="A6137">
        <v>12681</v>
      </c>
      <c r="B6137">
        <v>5</v>
      </c>
      <c r="C6137" s="1" t="s">
        <v>5879</v>
      </c>
      <c r="D6137">
        <v>1</v>
      </c>
      <c r="E6137">
        <f t="shared" si="194"/>
        <v>0.25</v>
      </c>
      <c r="F6137">
        <f t="shared" si="193"/>
        <v>25</v>
      </c>
    </row>
    <row r="6138" spans="1:6" hidden="1" x14ac:dyDescent="0.25">
      <c r="A6138">
        <v>12682</v>
      </c>
      <c r="B6138">
        <v>5</v>
      </c>
      <c r="C6138" s="1" t="s">
        <v>5880</v>
      </c>
      <c r="D6138">
        <v>2</v>
      </c>
      <c r="E6138">
        <f t="shared" si="194"/>
        <v>0.5</v>
      </c>
      <c r="F6138">
        <f t="shared" si="193"/>
        <v>50</v>
      </c>
    </row>
    <row r="6139" spans="1:6" hidden="1" x14ac:dyDescent="0.25">
      <c r="A6139">
        <v>12683</v>
      </c>
      <c r="B6139">
        <v>5</v>
      </c>
      <c r="C6139" s="1" t="s">
        <v>5881</v>
      </c>
      <c r="D6139">
        <v>4</v>
      </c>
      <c r="E6139">
        <f t="shared" si="194"/>
        <v>1</v>
      </c>
      <c r="F6139">
        <f t="shared" si="193"/>
        <v>100</v>
      </c>
    </row>
    <row r="6140" spans="1:6" hidden="1" x14ac:dyDescent="0.25">
      <c r="A6140">
        <v>12684</v>
      </c>
      <c r="B6140">
        <v>5</v>
      </c>
      <c r="C6140" s="1" t="s">
        <v>5882</v>
      </c>
      <c r="D6140">
        <v>2</v>
      </c>
      <c r="E6140">
        <f t="shared" si="194"/>
        <v>0.5</v>
      </c>
      <c r="F6140">
        <f t="shared" si="193"/>
        <v>50</v>
      </c>
    </row>
    <row r="6141" spans="1:6" hidden="1" x14ac:dyDescent="0.25">
      <c r="A6141">
        <v>12685</v>
      </c>
      <c r="B6141">
        <v>5</v>
      </c>
      <c r="C6141" s="1" t="s">
        <v>5883</v>
      </c>
      <c r="D6141">
        <v>2</v>
      </c>
      <c r="E6141">
        <f t="shared" si="194"/>
        <v>0.5</v>
      </c>
      <c r="F6141">
        <f t="shared" si="193"/>
        <v>50</v>
      </c>
    </row>
    <row r="6142" spans="1:6" hidden="1" x14ac:dyDescent="0.25">
      <c r="A6142">
        <v>12686</v>
      </c>
      <c r="B6142">
        <v>5</v>
      </c>
      <c r="C6142" s="1" t="s">
        <v>5884</v>
      </c>
      <c r="D6142">
        <v>4</v>
      </c>
      <c r="E6142">
        <f t="shared" si="194"/>
        <v>1</v>
      </c>
      <c r="F6142">
        <f t="shared" si="193"/>
        <v>100</v>
      </c>
    </row>
    <row r="6143" spans="1:6" hidden="1" x14ac:dyDescent="0.25">
      <c r="A6143">
        <v>12687</v>
      </c>
      <c r="B6143">
        <v>5</v>
      </c>
      <c r="C6143" s="1" t="s">
        <v>5885</v>
      </c>
      <c r="D6143">
        <v>1</v>
      </c>
      <c r="E6143">
        <f t="shared" si="194"/>
        <v>0.25</v>
      </c>
      <c r="F6143">
        <f t="shared" si="193"/>
        <v>25</v>
      </c>
    </row>
    <row r="6144" spans="1:6" hidden="1" x14ac:dyDescent="0.25">
      <c r="A6144">
        <v>12688</v>
      </c>
      <c r="B6144">
        <v>5</v>
      </c>
      <c r="C6144" s="1" t="s">
        <v>5886</v>
      </c>
      <c r="D6144">
        <v>2</v>
      </c>
      <c r="E6144">
        <f t="shared" si="194"/>
        <v>0.5</v>
      </c>
      <c r="F6144">
        <f t="shared" si="193"/>
        <v>50</v>
      </c>
    </row>
    <row r="6145" spans="1:6" hidden="1" x14ac:dyDescent="0.25">
      <c r="A6145">
        <v>12689</v>
      </c>
      <c r="B6145">
        <v>5</v>
      </c>
      <c r="C6145" s="1" t="s">
        <v>5887</v>
      </c>
      <c r="D6145">
        <v>1</v>
      </c>
      <c r="E6145">
        <f t="shared" si="194"/>
        <v>0.25</v>
      </c>
      <c r="F6145">
        <f t="shared" si="193"/>
        <v>25</v>
      </c>
    </row>
    <row r="6146" spans="1:6" hidden="1" x14ac:dyDescent="0.25">
      <c r="A6146">
        <v>12690</v>
      </c>
      <c r="B6146">
        <v>5</v>
      </c>
      <c r="C6146" s="1" t="s">
        <v>5888</v>
      </c>
      <c r="D6146">
        <v>3</v>
      </c>
      <c r="E6146">
        <f t="shared" si="194"/>
        <v>0.75</v>
      </c>
      <c r="F6146">
        <f t="shared" si="193"/>
        <v>75</v>
      </c>
    </row>
    <row r="6147" spans="1:6" hidden="1" x14ac:dyDescent="0.25">
      <c r="A6147">
        <v>12691</v>
      </c>
      <c r="B6147">
        <v>5</v>
      </c>
      <c r="C6147" s="1" t="s">
        <v>5889</v>
      </c>
      <c r="D6147">
        <v>1</v>
      </c>
      <c r="E6147">
        <f t="shared" si="194"/>
        <v>0.25</v>
      </c>
      <c r="F6147">
        <f t="shared" ref="F6147:F6210" si="195">(E:E)*100</f>
        <v>25</v>
      </c>
    </row>
    <row r="6148" spans="1:6" hidden="1" x14ac:dyDescent="0.25">
      <c r="A6148">
        <v>12692</v>
      </c>
      <c r="B6148">
        <v>5</v>
      </c>
      <c r="C6148" s="1" t="s">
        <v>5890</v>
      </c>
      <c r="D6148">
        <v>3</v>
      </c>
      <c r="E6148">
        <f t="shared" si="194"/>
        <v>0.75</v>
      </c>
      <c r="F6148">
        <f t="shared" si="195"/>
        <v>75</v>
      </c>
    </row>
    <row r="6149" spans="1:6" hidden="1" x14ac:dyDescent="0.25">
      <c r="A6149">
        <v>12693</v>
      </c>
      <c r="B6149">
        <v>5</v>
      </c>
      <c r="C6149" s="1" t="s">
        <v>5891</v>
      </c>
      <c r="D6149">
        <v>4</v>
      </c>
      <c r="E6149">
        <f t="shared" si="194"/>
        <v>1</v>
      </c>
      <c r="F6149">
        <f t="shared" si="195"/>
        <v>100</v>
      </c>
    </row>
    <row r="6150" spans="1:6" hidden="1" x14ac:dyDescent="0.25">
      <c r="A6150">
        <v>12694</v>
      </c>
      <c r="B6150">
        <v>5</v>
      </c>
      <c r="C6150" s="1" t="s">
        <v>5892</v>
      </c>
      <c r="D6150">
        <v>3</v>
      </c>
      <c r="E6150">
        <f t="shared" si="194"/>
        <v>0.75</v>
      </c>
      <c r="F6150">
        <f t="shared" si="195"/>
        <v>75</v>
      </c>
    </row>
    <row r="6151" spans="1:6" hidden="1" x14ac:dyDescent="0.25">
      <c r="A6151">
        <v>12695</v>
      </c>
      <c r="B6151">
        <v>5</v>
      </c>
      <c r="C6151" s="1" t="s">
        <v>5893</v>
      </c>
      <c r="D6151">
        <v>3</v>
      </c>
      <c r="E6151">
        <f t="shared" si="194"/>
        <v>0.75</v>
      </c>
      <c r="F6151">
        <f t="shared" si="195"/>
        <v>75</v>
      </c>
    </row>
    <row r="6152" spans="1:6" hidden="1" x14ac:dyDescent="0.25">
      <c r="A6152">
        <v>12696</v>
      </c>
      <c r="B6152">
        <v>5</v>
      </c>
      <c r="C6152" s="1" t="s">
        <v>5894</v>
      </c>
      <c r="D6152">
        <v>3</v>
      </c>
      <c r="E6152">
        <f t="shared" si="194"/>
        <v>0.75</v>
      </c>
      <c r="F6152">
        <f t="shared" si="195"/>
        <v>75</v>
      </c>
    </row>
    <row r="6153" spans="1:6" hidden="1" x14ac:dyDescent="0.25">
      <c r="A6153">
        <v>12697</v>
      </c>
      <c r="B6153">
        <v>5</v>
      </c>
      <c r="C6153" s="1" t="s">
        <v>5895</v>
      </c>
      <c r="D6153">
        <v>3</v>
      </c>
      <c r="E6153">
        <f t="shared" si="194"/>
        <v>0.75</v>
      </c>
      <c r="F6153">
        <f t="shared" si="195"/>
        <v>75</v>
      </c>
    </row>
    <row r="6154" spans="1:6" hidden="1" x14ac:dyDescent="0.25">
      <c r="A6154">
        <v>12698</v>
      </c>
      <c r="B6154">
        <v>5</v>
      </c>
      <c r="C6154" s="1" t="s">
        <v>5896</v>
      </c>
      <c r="D6154">
        <v>3</v>
      </c>
      <c r="E6154">
        <f t="shared" si="194"/>
        <v>0.75</v>
      </c>
      <c r="F6154">
        <f t="shared" si="195"/>
        <v>75</v>
      </c>
    </row>
    <row r="6155" spans="1:6" hidden="1" x14ac:dyDescent="0.25">
      <c r="A6155">
        <v>12699</v>
      </c>
      <c r="B6155">
        <v>5</v>
      </c>
      <c r="C6155" s="1" t="s">
        <v>5897</v>
      </c>
      <c r="D6155">
        <v>4</v>
      </c>
      <c r="E6155">
        <f t="shared" si="194"/>
        <v>1</v>
      </c>
      <c r="F6155">
        <f t="shared" si="195"/>
        <v>100</v>
      </c>
    </row>
    <row r="6156" spans="1:6" hidden="1" x14ac:dyDescent="0.25">
      <c r="A6156">
        <v>12700</v>
      </c>
      <c r="B6156">
        <v>5</v>
      </c>
      <c r="C6156" s="1" t="s">
        <v>5898</v>
      </c>
      <c r="D6156">
        <v>4</v>
      </c>
      <c r="E6156">
        <f t="shared" si="194"/>
        <v>1</v>
      </c>
      <c r="F6156">
        <f t="shared" si="195"/>
        <v>100</v>
      </c>
    </row>
    <row r="6157" spans="1:6" hidden="1" x14ac:dyDescent="0.25">
      <c r="A6157">
        <v>12701</v>
      </c>
      <c r="B6157">
        <v>5</v>
      </c>
      <c r="C6157" s="1" t="s">
        <v>5899</v>
      </c>
      <c r="D6157">
        <v>2</v>
      </c>
      <c r="E6157">
        <f t="shared" si="194"/>
        <v>0.5</v>
      </c>
      <c r="F6157">
        <f t="shared" si="195"/>
        <v>50</v>
      </c>
    </row>
    <row r="6158" spans="1:6" hidden="1" x14ac:dyDescent="0.25">
      <c r="A6158">
        <v>12702</v>
      </c>
      <c r="B6158">
        <v>5</v>
      </c>
      <c r="C6158" s="1" t="s">
        <v>5900</v>
      </c>
      <c r="D6158">
        <v>2</v>
      </c>
      <c r="E6158">
        <f t="shared" si="194"/>
        <v>0.5</v>
      </c>
      <c r="F6158">
        <f t="shared" si="195"/>
        <v>50</v>
      </c>
    </row>
    <row r="6159" spans="1:6" hidden="1" x14ac:dyDescent="0.25">
      <c r="A6159">
        <v>12703</v>
      </c>
      <c r="B6159">
        <v>5</v>
      </c>
      <c r="C6159" s="1" t="s">
        <v>5901</v>
      </c>
      <c r="D6159">
        <v>2</v>
      </c>
      <c r="E6159">
        <f t="shared" si="194"/>
        <v>0.5</v>
      </c>
      <c r="F6159">
        <f t="shared" si="195"/>
        <v>50</v>
      </c>
    </row>
    <row r="6160" spans="1:6" hidden="1" x14ac:dyDescent="0.25">
      <c r="A6160">
        <v>12704</v>
      </c>
      <c r="B6160">
        <v>5</v>
      </c>
      <c r="C6160" s="1" t="s">
        <v>5902</v>
      </c>
      <c r="D6160">
        <v>3</v>
      </c>
      <c r="E6160">
        <f t="shared" si="194"/>
        <v>0.75</v>
      </c>
      <c r="F6160">
        <f t="shared" si="195"/>
        <v>75</v>
      </c>
    </row>
    <row r="6161" spans="1:6" hidden="1" x14ac:dyDescent="0.25">
      <c r="A6161">
        <v>12705</v>
      </c>
      <c r="B6161">
        <v>5</v>
      </c>
      <c r="C6161" s="1" t="s">
        <v>5903</v>
      </c>
      <c r="D6161">
        <v>2</v>
      </c>
      <c r="E6161">
        <f t="shared" si="194"/>
        <v>0.5</v>
      </c>
      <c r="F6161">
        <f t="shared" si="195"/>
        <v>50</v>
      </c>
    </row>
    <row r="6162" spans="1:6" hidden="1" x14ac:dyDescent="0.25">
      <c r="A6162">
        <v>12706</v>
      </c>
      <c r="B6162">
        <v>5</v>
      </c>
      <c r="C6162" s="1" t="s">
        <v>5904</v>
      </c>
      <c r="D6162">
        <v>4</v>
      </c>
      <c r="E6162">
        <f t="shared" si="194"/>
        <v>1</v>
      </c>
      <c r="F6162">
        <f t="shared" si="195"/>
        <v>100</v>
      </c>
    </row>
    <row r="6163" spans="1:6" hidden="1" x14ac:dyDescent="0.25">
      <c r="A6163">
        <v>12707</v>
      </c>
      <c r="B6163">
        <v>5</v>
      </c>
      <c r="C6163" s="1" t="s">
        <v>5905</v>
      </c>
      <c r="D6163">
        <v>2</v>
      </c>
      <c r="E6163">
        <f t="shared" si="194"/>
        <v>0.5</v>
      </c>
      <c r="F6163">
        <f t="shared" si="195"/>
        <v>50</v>
      </c>
    </row>
    <row r="6164" spans="1:6" hidden="1" x14ac:dyDescent="0.25">
      <c r="A6164">
        <v>12708</v>
      </c>
      <c r="B6164">
        <v>5</v>
      </c>
      <c r="C6164" s="1" t="s">
        <v>5906</v>
      </c>
      <c r="D6164">
        <v>1</v>
      </c>
      <c r="E6164">
        <f t="shared" si="194"/>
        <v>0.25</v>
      </c>
      <c r="F6164">
        <f t="shared" si="195"/>
        <v>25</v>
      </c>
    </row>
    <row r="6165" spans="1:6" hidden="1" x14ac:dyDescent="0.25">
      <c r="A6165">
        <v>12709</v>
      </c>
      <c r="B6165">
        <v>5</v>
      </c>
      <c r="C6165" s="1" t="s">
        <v>5907</v>
      </c>
      <c r="D6165">
        <v>3</v>
      </c>
      <c r="E6165">
        <f t="shared" si="194"/>
        <v>0.75</v>
      </c>
      <c r="F6165">
        <f t="shared" si="195"/>
        <v>75</v>
      </c>
    </row>
    <row r="6166" spans="1:6" hidden="1" x14ac:dyDescent="0.25">
      <c r="A6166">
        <v>12710</v>
      </c>
      <c r="B6166">
        <v>5</v>
      </c>
      <c r="C6166" s="1" t="s">
        <v>5908</v>
      </c>
      <c r="D6166">
        <v>4</v>
      </c>
      <c r="E6166">
        <f t="shared" si="194"/>
        <v>1</v>
      </c>
      <c r="F6166">
        <f t="shared" si="195"/>
        <v>100</v>
      </c>
    </row>
    <row r="6167" spans="1:6" hidden="1" x14ac:dyDescent="0.25">
      <c r="A6167">
        <v>12711</v>
      </c>
      <c r="B6167">
        <v>5</v>
      </c>
      <c r="C6167" s="1" t="s">
        <v>5909</v>
      </c>
      <c r="D6167">
        <v>2</v>
      </c>
      <c r="E6167">
        <f t="shared" si="194"/>
        <v>0.5</v>
      </c>
      <c r="F6167">
        <f t="shared" si="195"/>
        <v>50</v>
      </c>
    </row>
    <row r="6168" spans="1:6" hidden="1" x14ac:dyDescent="0.25">
      <c r="A6168">
        <v>12712</v>
      </c>
      <c r="B6168">
        <v>5</v>
      </c>
      <c r="C6168" s="1" t="s">
        <v>5910</v>
      </c>
      <c r="D6168">
        <v>2</v>
      </c>
      <c r="E6168">
        <f t="shared" si="194"/>
        <v>0.5</v>
      </c>
      <c r="F6168">
        <f t="shared" si="195"/>
        <v>50</v>
      </c>
    </row>
    <row r="6169" spans="1:6" hidden="1" x14ac:dyDescent="0.25">
      <c r="A6169">
        <v>12713</v>
      </c>
      <c r="B6169">
        <v>5</v>
      </c>
      <c r="C6169" s="1" t="s">
        <v>5911</v>
      </c>
      <c r="D6169">
        <v>2</v>
      </c>
      <c r="E6169">
        <f t="shared" si="194"/>
        <v>0.5</v>
      </c>
      <c r="F6169">
        <f t="shared" si="195"/>
        <v>50</v>
      </c>
    </row>
    <row r="6170" spans="1:6" hidden="1" x14ac:dyDescent="0.25">
      <c r="A6170">
        <v>12714</v>
      </c>
      <c r="B6170">
        <v>5</v>
      </c>
      <c r="C6170" s="1" t="s">
        <v>5912</v>
      </c>
      <c r="D6170">
        <v>1</v>
      </c>
      <c r="E6170">
        <f t="shared" si="194"/>
        <v>0.25</v>
      </c>
      <c r="F6170">
        <f t="shared" si="195"/>
        <v>25</v>
      </c>
    </row>
    <row r="6171" spans="1:6" hidden="1" x14ac:dyDescent="0.25">
      <c r="A6171">
        <v>12715</v>
      </c>
      <c r="B6171">
        <v>5</v>
      </c>
      <c r="C6171" s="1" t="s">
        <v>5913</v>
      </c>
      <c r="D6171">
        <v>3</v>
      </c>
      <c r="E6171">
        <f t="shared" si="194"/>
        <v>0.75</v>
      </c>
      <c r="F6171">
        <f t="shared" si="195"/>
        <v>75</v>
      </c>
    </row>
    <row r="6172" spans="1:6" hidden="1" x14ac:dyDescent="0.25">
      <c r="A6172">
        <v>12716</v>
      </c>
      <c r="B6172">
        <v>5</v>
      </c>
      <c r="C6172" s="1" t="s">
        <v>5914</v>
      </c>
      <c r="D6172">
        <v>2</v>
      </c>
      <c r="E6172">
        <f t="shared" si="194"/>
        <v>0.5</v>
      </c>
      <c r="F6172">
        <f t="shared" si="195"/>
        <v>50</v>
      </c>
    </row>
    <row r="6173" spans="1:6" hidden="1" x14ac:dyDescent="0.25">
      <c r="A6173">
        <v>12717</v>
      </c>
      <c r="B6173">
        <v>5</v>
      </c>
      <c r="C6173" s="1" t="s">
        <v>5915</v>
      </c>
      <c r="D6173">
        <v>1</v>
      </c>
      <c r="E6173">
        <f t="shared" si="194"/>
        <v>0.25</v>
      </c>
      <c r="F6173">
        <f t="shared" si="195"/>
        <v>25</v>
      </c>
    </row>
    <row r="6174" spans="1:6" hidden="1" x14ac:dyDescent="0.25">
      <c r="A6174">
        <v>12718</v>
      </c>
      <c r="B6174">
        <v>5</v>
      </c>
      <c r="C6174" s="1" t="s">
        <v>5916</v>
      </c>
      <c r="D6174">
        <v>1</v>
      </c>
      <c r="E6174">
        <f t="shared" si="194"/>
        <v>0.25</v>
      </c>
      <c r="F6174">
        <f t="shared" si="195"/>
        <v>25</v>
      </c>
    </row>
    <row r="6175" spans="1:6" hidden="1" x14ac:dyDescent="0.25">
      <c r="A6175">
        <v>12719</v>
      </c>
      <c r="B6175">
        <v>5</v>
      </c>
      <c r="C6175" s="1" t="s">
        <v>5917</v>
      </c>
      <c r="D6175">
        <v>2</v>
      </c>
      <c r="E6175">
        <f t="shared" si="194"/>
        <v>0.5</v>
      </c>
      <c r="F6175">
        <f t="shared" si="195"/>
        <v>50</v>
      </c>
    </row>
    <row r="6176" spans="1:6" hidden="1" x14ac:dyDescent="0.25">
      <c r="A6176">
        <v>12720</v>
      </c>
      <c r="B6176">
        <v>5</v>
      </c>
      <c r="C6176" s="1" t="s">
        <v>5918</v>
      </c>
      <c r="D6176">
        <v>2</v>
      </c>
      <c r="E6176">
        <f t="shared" si="194"/>
        <v>0.5</v>
      </c>
      <c r="F6176">
        <f t="shared" si="195"/>
        <v>50</v>
      </c>
    </row>
    <row r="6177" spans="1:6" hidden="1" x14ac:dyDescent="0.25">
      <c r="A6177">
        <v>12721</v>
      </c>
      <c r="B6177">
        <v>5</v>
      </c>
      <c r="C6177" s="1" t="s">
        <v>5919</v>
      </c>
      <c r="D6177">
        <v>2</v>
      </c>
      <c r="E6177">
        <f t="shared" si="194"/>
        <v>0.5</v>
      </c>
      <c r="F6177">
        <f t="shared" si="195"/>
        <v>50</v>
      </c>
    </row>
    <row r="6178" spans="1:6" hidden="1" x14ac:dyDescent="0.25">
      <c r="A6178">
        <v>12722</v>
      </c>
      <c r="B6178">
        <v>5</v>
      </c>
      <c r="C6178" s="1" t="s">
        <v>5920</v>
      </c>
      <c r="D6178">
        <v>2</v>
      </c>
      <c r="E6178">
        <f t="shared" si="194"/>
        <v>0.5</v>
      </c>
      <c r="F6178">
        <f t="shared" si="195"/>
        <v>50</v>
      </c>
    </row>
    <row r="6179" spans="1:6" hidden="1" x14ac:dyDescent="0.25">
      <c r="A6179">
        <v>12723</v>
      </c>
      <c r="B6179">
        <v>5</v>
      </c>
      <c r="C6179" s="1" t="s">
        <v>5921</v>
      </c>
      <c r="D6179">
        <v>2</v>
      </c>
      <c r="E6179">
        <f t="shared" si="194"/>
        <v>0.5</v>
      </c>
      <c r="F6179">
        <f t="shared" si="195"/>
        <v>50</v>
      </c>
    </row>
    <row r="6180" spans="1:6" hidden="1" x14ac:dyDescent="0.25">
      <c r="A6180">
        <v>12724</v>
      </c>
      <c r="B6180">
        <v>5</v>
      </c>
      <c r="C6180" s="1" t="s">
        <v>5922</v>
      </c>
      <c r="D6180">
        <v>3</v>
      </c>
      <c r="E6180">
        <f t="shared" ref="E6180:E6243" si="196">(D6180/4)</f>
        <v>0.75</v>
      </c>
      <c r="F6180">
        <f t="shared" si="195"/>
        <v>75</v>
      </c>
    </row>
    <row r="6181" spans="1:6" hidden="1" x14ac:dyDescent="0.25">
      <c r="A6181">
        <v>12725</v>
      </c>
      <c r="B6181">
        <v>5</v>
      </c>
      <c r="C6181" s="1" t="s">
        <v>5923</v>
      </c>
      <c r="D6181">
        <v>4</v>
      </c>
      <c r="E6181">
        <f t="shared" si="196"/>
        <v>1</v>
      </c>
      <c r="F6181">
        <f t="shared" si="195"/>
        <v>100</v>
      </c>
    </row>
    <row r="6182" spans="1:6" hidden="1" x14ac:dyDescent="0.25">
      <c r="A6182">
        <v>12726</v>
      </c>
      <c r="B6182">
        <v>5</v>
      </c>
      <c r="C6182" s="1" t="s">
        <v>5924</v>
      </c>
      <c r="D6182">
        <v>1</v>
      </c>
      <c r="E6182">
        <f t="shared" si="196"/>
        <v>0.25</v>
      </c>
      <c r="F6182">
        <f t="shared" si="195"/>
        <v>25</v>
      </c>
    </row>
    <row r="6183" spans="1:6" hidden="1" x14ac:dyDescent="0.25">
      <c r="A6183">
        <v>12727</v>
      </c>
      <c r="B6183">
        <v>5</v>
      </c>
      <c r="C6183" s="1" t="s">
        <v>5925</v>
      </c>
      <c r="D6183">
        <v>3</v>
      </c>
      <c r="E6183">
        <f t="shared" si="196"/>
        <v>0.75</v>
      </c>
      <c r="F6183">
        <f t="shared" si="195"/>
        <v>75</v>
      </c>
    </row>
    <row r="6184" spans="1:6" hidden="1" x14ac:dyDescent="0.25">
      <c r="A6184">
        <v>12728</v>
      </c>
      <c r="B6184">
        <v>5</v>
      </c>
      <c r="C6184" s="1" t="s">
        <v>5926</v>
      </c>
      <c r="D6184">
        <v>3</v>
      </c>
      <c r="E6184">
        <f t="shared" si="196"/>
        <v>0.75</v>
      </c>
      <c r="F6184">
        <f t="shared" si="195"/>
        <v>75</v>
      </c>
    </row>
    <row r="6185" spans="1:6" hidden="1" x14ac:dyDescent="0.25">
      <c r="A6185">
        <v>12729</v>
      </c>
      <c r="B6185">
        <v>5</v>
      </c>
      <c r="C6185" s="1" t="s">
        <v>5927</v>
      </c>
      <c r="D6185">
        <v>4</v>
      </c>
      <c r="E6185">
        <f t="shared" si="196"/>
        <v>1</v>
      </c>
      <c r="F6185">
        <f t="shared" si="195"/>
        <v>100</v>
      </c>
    </row>
    <row r="6186" spans="1:6" hidden="1" x14ac:dyDescent="0.25">
      <c r="A6186">
        <v>12730</v>
      </c>
      <c r="B6186">
        <v>5</v>
      </c>
      <c r="C6186" s="1" t="s">
        <v>5928</v>
      </c>
      <c r="D6186">
        <v>2</v>
      </c>
      <c r="E6186">
        <f t="shared" si="196"/>
        <v>0.5</v>
      </c>
      <c r="F6186">
        <f t="shared" si="195"/>
        <v>50</v>
      </c>
    </row>
    <row r="6187" spans="1:6" hidden="1" x14ac:dyDescent="0.25">
      <c r="A6187">
        <v>12731</v>
      </c>
      <c r="B6187">
        <v>5</v>
      </c>
      <c r="C6187" s="1" t="s">
        <v>5929</v>
      </c>
      <c r="D6187">
        <v>1</v>
      </c>
      <c r="E6187">
        <f t="shared" si="196"/>
        <v>0.25</v>
      </c>
      <c r="F6187">
        <f t="shared" si="195"/>
        <v>25</v>
      </c>
    </row>
    <row r="6188" spans="1:6" hidden="1" x14ac:dyDescent="0.25">
      <c r="A6188">
        <v>12732</v>
      </c>
      <c r="B6188">
        <v>5</v>
      </c>
      <c r="C6188" s="1" t="s">
        <v>5930</v>
      </c>
      <c r="D6188">
        <v>2</v>
      </c>
      <c r="E6188">
        <f t="shared" si="196"/>
        <v>0.5</v>
      </c>
      <c r="F6188">
        <f t="shared" si="195"/>
        <v>50</v>
      </c>
    </row>
    <row r="6189" spans="1:6" hidden="1" x14ac:dyDescent="0.25">
      <c r="A6189">
        <v>12733</v>
      </c>
      <c r="B6189">
        <v>5</v>
      </c>
      <c r="C6189" s="1" t="s">
        <v>5931</v>
      </c>
      <c r="D6189">
        <v>2</v>
      </c>
      <c r="E6189">
        <f t="shared" si="196"/>
        <v>0.5</v>
      </c>
      <c r="F6189">
        <f t="shared" si="195"/>
        <v>50</v>
      </c>
    </row>
    <row r="6190" spans="1:6" hidden="1" x14ac:dyDescent="0.25">
      <c r="A6190">
        <v>12734</v>
      </c>
      <c r="B6190">
        <v>5</v>
      </c>
      <c r="C6190" s="1" t="s">
        <v>5932</v>
      </c>
      <c r="D6190">
        <v>1</v>
      </c>
      <c r="E6190">
        <f t="shared" si="196"/>
        <v>0.25</v>
      </c>
      <c r="F6190">
        <f t="shared" si="195"/>
        <v>25</v>
      </c>
    </row>
    <row r="6191" spans="1:6" hidden="1" x14ac:dyDescent="0.25">
      <c r="A6191">
        <v>12735</v>
      </c>
      <c r="B6191">
        <v>5</v>
      </c>
      <c r="C6191" s="1" t="s">
        <v>5933</v>
      </c>
      <c r="D6191">
        <v>3</v>
      </c>
      <c r="E6191">
        <f t="shared" si="196"/>
        <v>0.75</v>
      </c>
      <c r="F6191">
        <f t="shared" si="195"/>
        <v>75</v>
      </c>
    </row>
    <row r="6192" spans="1:6" hidden="1" x14ac:dyDescent="0.25">
      <c r="A6192">
        <v>12736</v>
      </c>
      <c r="B6192">
        <v>5</v>
      </c>
      <c r="C6192" s="1" t="s">
        <v>5934</v>
      </c>
      <c r="D6192">
        <v>4</v>
      </c>
      <c r="E6192">
        <f t="shared" si="196"/>
        <v>1</v>
      </c>
      <c r="F6192">
        <f t="shared" si="195"/>
        <v>100</v>
      </c>
    </row>
    <row r="6193" spans="1:6" hidden="1" x14ac:dyDescent="0.25">
      <c r="A6193">
        <v>12737</v>
      </c>
      <c r="B6193">
        <v>5</v>
      </c>
      <c r="C6193" s="1" t="s">
        <v>5935</v>
      </c>
      <c r="D6193">
        <v>1</v>
      </c>
      <c r="E6193">
        <f t="shared" si="196"/>
        <v>0.25</v>
      </c>
      <c r="F6193">
        <f t="shared" si="195"/>
        <v>25</v>
      </c>
    </row>
    <row r="6194" spans="1:6" hidden="1" x14ac:dyDescent="0.25">
      <c r="A6194">
        <v>12738</v>
      </c>
      <c r="B6194">
        <v>5</v>
      </c>
      <c r="C6194" s="1" t="s">
        <v>5936</v>
      </c>
      <c r="D6194">
        <v>3</v>
      </c>
      <c r="E6194">
        <f t="shared" si="196"/>
        <v>0.75</v>
      </c>
      <c r="F6194">
        <f t="shared" si="195"/>
        <v>75</v>
      </c>
    </row>
    <row r="6195" spans="1:6" hidden="1" x14ac:dyDescent="0.25">
      <c r="A6195">
        <v>12739</v>
      </c>
      <c r="B6195">
        <v>5</v>
      </c>
      <c r="C6195" s="1" t="s">
        <v>5937</v>
      </c>
      <c r="D6195">
        <v>2</v>
      </c>
      <c r="E6195">
        <f t="shared" si="196"/>
        <v>0.5</v>
      </c>
      <c r="F6195">
        <f t="shared" si="195"/>
        <v>50</v>
      </c>
    </row>
    <row r="6196" spans="1:6" hidden="1" x14ac:dyDescent="0.25">
      <c r="A6196">
        <v>12740</v>
      </c>
      <c r="B6196">
        <v>5</v>
      </c>
      <c r="C6196" s="1" t="s">
        <v>5938</v>
      </c>
      <c r="D6196">
        <v>2</v>
      </c>
      <c r="E6196">
        <f t="shared" si="196"/>
        <v>0.5</v>
      </c>
      <c r="F6196">
        <f t="shared" si="195"/>
        <v>50</v>
      </c>
    </row>
    <row r="6197" spans="1:6" hidden="1" x14ac:dyDescent="0.25">
      <c r="A6197">
        <v>12741</v>
      </c>
      <c r="B6197">
        <v>5</v>
      </c>
      <c r="C6197" s="1" t="s">
        <v>5939</v>
      </c>
      <c r="D6197">
        <v>4</v>
      </c>
      <c r="E6197">
        <f t="shared" si="196"/>
        <v>1</v>
      </c>
      <c r="F6197">
        <f t="shared" si="195"/>
        <v>100</v>
      </c>
    </row>
    <row r="6198" spans="1:6" hidden="1" x14ac:dyDescent="0.25">
      <c r="A6198">
        <v>12742</v>
      </c>
      <c r="B6198">
        <v>5</v>
      </c>
      <c r="C6198" s="1" t="s">
        <v>5940</v>
      </c>
      <c r="D6198">
        <v>3</v>
      </c>
      <c r="E6198">
        <f t="shared" si="196"/>
        <v>0.75</v>
      </c>
      <c r="F6198">
        <f t="shared" si="195"/>
        <v>75</v>
      </c>
    </row>
    <row r="6199" spans="1:6" hidden="1" x14ac:dyDescent="0.25">
      <c r="A6199">
        <v>12743</v>
      </c>
      <c r="B6199">
        <v>5</v>
      </c>
      <c r="C6199" s="1" t="s">
        <v>5941</v>
      </c>
      <c r="D6199">
        <v>3</v>
      </c>
      <c r="E6199">
        <f t="shared" si="196"/>
        <v>0.75</v>
      </c>
      <c r="F6199">
        <f t="shared" si="195"/>
        <v>75</v>
      </c>
    </row>
    <row r="6200" spans="1:6" hidden="1" x14ac:dyDescent="0.25">
      <c r="A6200">
        <v>12744</v>
      </c>
      <c r="B6200">
        <v>5</v>
      </c>
      <c r="C6200" s="1" t="s">
        <v>5942</v>
      </c>
      <c r="D6200">
        <v>2</v>
      </c>
      <c r="E6200">
        <f t="shared" si="196"/>
        <v>0.5</v>
      </c>
      <c r="F6200">
        <f t="shared" si="195"/>
        <v>50</v>
      </c>
    </row>
    <row r="6201" spans="1:6" hidden="1" x14ac:dyDescent="0.25">
      <c r="A6201">
        <v>12745</v>
      </c>
      <c r="B6201">
        <v>5</v>
      </c>
      <c r="C6201" s="1" t="s">
        <v>5943</v>
      </c>
      <c r="D6201">
        <v>3</v>
      </c>
      <c r="E6201">
        <f t="shared" si="196"/>
        <v>0.75</v>
      </c>
      <c r="F6201">
        <f t="shared" si="195"/>
        <v>75</v>
      </c>
    </row>
    <row r="6202" spans="1:6" hidden="1" x14ac:dyDescent="0.25">
      <c r="A6202">
        <v>12746</v>
      </c>
      <c r="B6202">
        <v>5</v>
      </c>
      <c r="C6202" s="1" t="s">
        <v>5944</v>
      </c>
      <c r="D6202">
        <v>1</v>
      </c>
      <c r="E6202">
        <f t="shared" si="196"/>
        <v>0.25</v>
      </c>
      <c r="F6202">
        <f t="shared" si="195"/>
        <v>25</v>
      </c>
    </row>
    <row r="6203" spans="1:6" hidden="1" x14ac:dyDescent="0.25">
      <c r="A6203">
        <v>12747</v>
      </c>
      <c r="B6203">
        <v>5</v>
      </c>
      <c r="C6203" s="1" t="s">
        <v>5945</v>
      </c>
      <c r="D6203">
        <v>3</v>
      </c>
      <c r="E6203">
        <f t="shared" si="196"/>
        <v>0.75</v>
      </c>
      <c r="F6203">
        <f t="shared" si="195"/>
        <v>75</v>
      </c>
    </row>
    <row r="6204" spans="1:6" hidden="1" x14ac:dyDescent="0.25">
      <c r="A6204">
        <v>12748</v>
      </c>
      <c r="B6204">
        <v>5</v>
      </c>
      <c r="C6204" s="1" t="s">
        <v>5946</v>
      </c>
      <c r="D6204">
        <v>3</v>
      </c>
      <c r="E6204">
        <f t="shared" si="196"/>
        <v>0.75</v>
      </c>
      <c r="F6204">
        <f t="shared" si="195"/>
        <v>75</v>
      </c>
    </row>
    <row r="6205" spans="1:6" hidden="1" x14ac:dyDescent="0.25">
      <c r="A6205">
        <v>12749</v>
      </c>
      <c r="B6205">
        <v>5</v>
      </c>
      <c r="C6205" s="1" t="s">
        <v>5947</v>
      </c>
      <c r="D6205">
        <v>4</v>
      </c>
      <c r="E6205">
        <f t="shared" si="196"/>
        <v>1</v>
      </c>
      <c r="F6205">
        <f t="shared" si="195"/>
        <v>100</v>
      </c>
    </row>
    <row r="6206" spans="1:6" hidden="1" x14ac:dyDescent="0.25">
      <c r="A6206">
        <v>12750</v>
      </c>
      <c r="B6206">
        <v>5</v>
      </c>
      <c r="C6206" s="1" t="s">
        <v>5948</v>
      </c>
      <c r="D6206">
        <v>2</v>
      </c>
      <c r="E6206">
        <f t="shared" si="196"/>
        <v>0.5</v>
      </c>
      <c r="F6206">
        <f t="shared" si="195"/>
        <v>50</v>
      </c>
    </row>
    <row r="6207" spans="1:6" hidden="1" x14ac:dyDescent="0.25">
      <c r="A6207">
        <v>12751</v>
      </c>
      <c r="B6207">
        <v>5</v>
      </c>
      <c r="C6207" s="1" t="s">
        <v>5949</v>
      </c>
      <c r="D6207">
        <v>2</v>
      </c>
      <c r="E6207">
        <f t="shared" si="196"/>
        <v>0.5</v>
      </c>
      <c r="F6207">
        <f t="shared" si="195"/>
        <v>50</v>
      </c>
    </row>
    <row r="6208" spans="1:6" hidden="1" x14ac:dyDescent="0.25">
      <c r="A6208">
        <v>12752</v>
      </c>
      <c r="B6208">
        <v>5</v>
      </c>
      <c r="C6208" s="1" t="s">
        <v>5950</v>
      </c>
      <c r="D6208">
        <v>1</v>
      </c>
      <c r="E6208">
        <f t="shared" si="196"/>
        <v>0.25</v>
      </c>
      <c r="F6208">
        <f t="shared" si="195"/>
        <v>25</v>
      </c>
    </row>
    <row r="6209" spans="1:6" hidden="1" x14ac:dyDescent="0.25">
      <c r="A6209">
        <v>12753</v>
      </c>
      <c r="B6209">
        <v>5</v>
      </c>
      <c r="C6209" s="1" t="s">
        <v>5951</v>
      </c>
      <c r="D6209">
        <v>3</v>
      </c>
      <c r="E6209">
        <f t="shared" si="196"/>
        <v>0.75</v>
      </c>
      <c r="F6209">
        <f t="shared" si="195"/>
        <v>75</v>
      </c>
    </row>
    <row r="6210" spans="1:6" hidden="1" x14ac:dyDescent="0.25">
      <c r="A6210">
        <v>12754</v>
      </c>
      <c r="B6210">
        <v>5</v>
      </c>
      <c r="C6210" s="1" t="s">
        <v>5952</v>
      </c>
      <c r="D6210">
        <v>1</v>
      </c>
      <c r="E6210">
        <f t="shared" si="196"/>
        <v>0.25</v>
      </c>
      <c r="F6210">
        <f t="shared" si="195"/>
        <v>25</v>
      </c>
    </row>
    <row r="6211" spans="1:6" hidden="1" x14ac:dyDescent="0.25">
      <c r="A6211">
        <v>12755</v>
      </c>
      <c r="B6211">
        <v>5</v>
      </c>
      <c r="C6211" s="1" t="s">
        <v>5953</v>
      </c>
      <c r="D6211">
        <v>3</v>
      </c>
      <c r="E6211">
        <f t="shared" si="196"/>
        <v>0.75</v>
      </c>
      <c r="F6211">
        <f t="shared" ref="F6211:F6274" si="197">(E:E)*100</f>
        <v>75</v>
      </c>
    </row>
    <row r="6212" spans="1:6" hidden="1" x14ac:dyDescent="0.25">
      <c r="A6212">
        <v>12756</v>
      </c>
      <c r="B6212">
        <v>5</v>
      </c>
      <c r="C6212" s="1" t="s">
        <v>5954</v>
      </c>
      <c r="D6212">
        <v>2</v>
      </c>
      <c r="E6212">
        <f t="shared" si="196"/>
        <v>0.5</v>
      </c>
      <c r="F6212">
        <f t="shared" si="197"/>
        <v>50</v>
      </c>
    </row>
    <row r="6213" spans="1:6" hidden="1" x14ac:dyDescent="0.25">
      <c r="A6213">
        <v>12757</v>
      </c>
      <c r="B6213">
        <v>5</v>
      </c>
      <c r="C6213" s="1" t="s">
        <v>5955</v>
      </c>
      <c r="D6213">
        <v>2</v>
      </c>
      <c r="E6213">
        <f t="shared" si="196"/>
        <v>0.5</v>
      </c>
      <c r="F6213">
        <f t="shared" si="197"/>
        <v>50</v>
      </c>
    </row>
    <row r="6214" spans="1:6" hidden="1" x14ac:dyDescent="0.25">
      <c r="A6214">
        <v>12758</v>
      </c>
      <c r="B6214">
        <v>5</v>
      </c>
      <c r="C6214" s="1" t="s">
        <v>5956</v>
      </c>
      <c r="D6214">
        <v>1</v>
      </c>
      <c r="E6214">
        <f t="shared" si="196"/>
        <v>0.25</v>
      </c>
      <c r="F6214">
        <f t="shared" si="197"/>
        <v>25</v>
      </c>
    </row>
    <row r="6215" spans="1:6" hidden="1" x14ac:dyDescent="0.25">
      <c r="A6215">
        <v>12759</v>
      </c>
      <c r="B6215">
        <v>5</v>
      </c>
      <c r="C6215" s="1" t="s">
        <v>5957</v>
      </c>
      <c r="D6215">
        <v>2</v>
      </c>
      <c r="E6215">
        <f t="shared" si="196"/>
        <v>0.5</v>
      </c>
      <c r="F6215">
        <f t="shared" si="197"/>
        <v>50</v>
      </c>
    </row>
    <row r="6216" spans="1:6" hidden="1" x14ac:dyDescent="0.25">
      <c r="A6216">
        <v>12760</v>
      </c>
      <c r="B6216">
        <v>5</v>
      </c>
      <c r="C6216" s="1" t="s">
        <v>5958</v>
      </c>
      <c r="D6216">
        <v>3</v>
      </c>
      <c r="E6216">
        <f t="shared" si="196"/>
        <v>0.75</v>
      </c>
      <c r="F6216">
        <f t="shared" si="197"/>
        <v>75</v>
      </c>
    </row>
    <row r="6217" spans="1:6" hidden="1" x14ac:dyDescent="0.25">
      <c r="A6217">
        <v>12761</v>
      </c>
      <c r="B6217">
        <v>5</v>
      </c>
      <c r="C6217" s="1" t="s">
        <v>5959</v>
      </c>
      <c r="D6217">
        <v>3</v>
      </c>
      <c r="E6217">
        <f t="shared" si="196"/>
        <v>0.75</v>
      </c>
      <c r="F6217">
        <f t="shared" si="197"/>
        <v>75</v>
      </c>
    </row>
    <row r="6218" spans="1:6" hidden="1" x14ac:dyDescent="0.25">
      <c r="A6218">
        <v>12762</v>
      </c>
      <c r="B6218">
        <v>5</v>
      </c>
      <c r="C6218" s="1" t="s">
        <v>5960</v>
      </c>
      <c r="D6218">
        <v>2</v>
      </c>
      <c r="E6218">
        <f t="shared" si="196"/>
        <v>0.5</v>
      </c>
      <c r="F6218">
        <f t="shared" si="197"/>
        <v>50</v>
      </c>
    </row>
    <row r="6219" spans="1:6" hidden="1" x14ac:dyDescent="0.25">
      <c r="A6219">
        <v>12763</v>
      </c>
      <c r="B6219">
        <v>5</v>
      </c>
      <c r="C6219" s="1" t="s">
        <v>5961</v>
      </c>
      <c r="D6219">
        <v>2</v>
      </c>
      <c r="E6219">
        <f t="shared" si="196"/>
        <v>0.5</v>
      </c>
      <c r="F6219">
        <f t="shared" si="197"/>
        <v>50</v>
      </c>
    </row>
    <row r="6220" spans="1:6" hidden="1" x14ac:dyDescent="0.25">
      <c r="A6220">
        <v>12764</v>
      </c>
      <c r="B6220">
        <v>5</v>
      </c>
      <c r="C6220" s="1" t="s">
        <v>5962</v>
      </c>
      <c r="D6220">
        <v>3</v>
      </c>
      <c r="E6220">
        <f t="shared" si="196"/>
        <v>0.75</v>
      </c>
      <c r="F6220">
        <f t="shared" si="197"/>
        <v>75</v>
      </c>
    </row>
    <row r="6221" spans="1:6" hidden="1" x14ac:dyDescent="0.25">
      <c r="A6221">
        <v>12765</v>
      </c>
      <c r="B6221">
        <v>5</v>
      </c>
      <c r="C6221" s="1" t="s">
        <v>5963</v>
      </c>
      <c r="D6221">
        <v>3</v>
      </c>
      <c r="E6221">
        <f t="shared" si="196"/>
        <v>0.75</v>
      </c>
      <c r="F6221">
        <f t="shared" si="197"/>
        <v>75</v>
      </c>
    </row>
    <row r="6222" spans="1:6" hidden="1" x14ac:dyDescent="0.25">
      <c r="A6222">
        <v>12766</v>
      </c>
      <c r="B6222">
        <v>5</v>
      </c>
      <c r="C6222" s="1" t="s">
        <v>5964</v>
      </c>
      <c r="D6222">
        <v>3</v>
      </c>
      <c r="E6222">
        <f t="shared" si="196"/>
        <v>0.75</v>
      </c>
      <c r="F6222">
        <f t="shared" si="197"/>
        <v>75</v>
      </c>
    </row>
    <row r="6223" spans="1:6" hidden="1" x14ac:dyDescent="0.25">
      <c r="A6223">
        <v>12767</v>
      </c>
      <c r="B6223">
        <v>5</v>
      </c>
      <c r="C6223" s="1" t="s">
        <v>5965</v>
      </c>
      <c r="D6223">
        <v>2</v>
      </c>
      <c r="E6223">
        <f t="shared" si="196"/>
        <v>0.5</v>
      </c>
      <c r="F6223">
        <f t="shared" si="197"/>
        <v>50</v>
      </c>
    </row>
    <row r="6224" spans="1:6" hidden="1" x14ac:dyDescent="0.25">
      <c r="A6224">
        <v>12768</v>
      </c>
      <c r="B6224">
        <v>5</v>
      </c>
      <c r="C6224" s="1" t="s">
        <v>5966</v>
      </c>
      <c r="D6224">
        <v>2</v>
      </c>
      <c r="E6224">
        <f t="shared" si="196"/>
        <v>0.5</v>
      </c>
      <c r="F6224">
        <f t="shared" si="197"/>
        <v>50</v>
      </c>
    </row>
    <row r="6225" spans="1:6" hidden="1" x14ac:dyDescent="0.25">
      <c r="A6225">
        <v>12769</v>
      </c>
      <c r="B6225">
        <v>5</v>
      </c>
      <c r="C6225" s="1" t="s">
        <v>5967</v>
      </c>
      <c r="D6225">
        <v>2</v>
      </c>
      <c r="E6225">
        <f t="shared" si="196"/>
        <v>0.5</v>
      </c>
      <c r="F6225">
        <f t="shared" si="197"/>
        <v>50</v>
      </c>
    </row>
    <row r="6226" spans="1:6" hidden="1" x14ac:dyDescent="0.25">
      <c r="A6226">
        <v>12770</v>
      </c>
      <c r="B6226">
        <v>5</v>
      </c>
      <c r="C6226" s="1" t="s">
        <v>5968</v>
      </c>
      <c r="D6226">
        <v>3</v>
      </c>
      <c r="E6226">
        <f t="shared" si="196"/>
        <v>0.75</v>
      </c>
      <c r="F6226">
        <f t="shared" si="197"/>
        <v>75</v>
      </c>
    </row>
    <row r="6227" spans="1:6" hidden="1" x14ac:dyDescent="0.25">
      <c r="A6227">
        <v>12771</v>
      </c>
      <c r="B6227">
        <v>5</v>
      </c>
      <c r="C6227" s="1" t="s">
        <v>5969</v>
      </c>
      <c r="D6227">
        <v>1</v>
      </c>
      <c r="E6227">
        <f t="shared" si="196"/>
        <v>0.25</v>
      </c>
      <c r="F6227">
        <f t="shared" si="197"/>
        <v>25</v>
      </c>
    </row>
    <row r="6228" spans="1:6" hidden="1" x14ac:dyDescent="0.25">
      <c r="A6228">
        <v>12772</v>
      </c>
      <c r="B6228">
        <v>5</v>
      </c>
      <c r="C6228" s="1" t="s">
        <v>5970</v>
      </c>
      <c r="D6228">
        <v>1</v>
      </c>
      <c r="E6228">
        <f t="shared" si="196"/>
        <v>0.25</v>
      </c>
      <c r="F6228">
        <f t="shared" si="197"/>
        <v>25</v>
      </c>
    </row>
    <row r="6229" spans="1:6" hidden="1" x14ac:dyDescent="0.25">
      <c r="A6229">
        <v>12773</v>
      </c>
      <c r="B6229">
        <v>5</v>
      </c>
      <c r="C6229" s="1" t="s">
        <v>5971</v>
      </c>
      <c r="D6229">
        <v>2</v>
      </c>
      <c r="E6229">
        <f t="shared" si="196"/>
        <v>0.5</v>
      </c>
      <c r="F6229">
        <f t="shared" si="197"/>
        <v>50</v>
      </c>
    </row>
    <row r="6230" spans="1:6" hidden="1" x14ac:dyDescent="0.25">
      <c r="A6230">
        <v>12774</v>
      </c>
      <c r="B6230">
        <v>5</v>
      </c>
      <c r="C6230" s="1" t="s">
        <v>5972</v>
      </c>
      <c r="D6230">
        <v>2</v>
      </c>
      <c r="E6230">
        <f t="shared" si="196"/>
        <v>0.5</v>
      </c>
      <c r="F6230">
        <f t="shared" si="197"/>
        <v>50</v>
      </c>
    </row>
    <row r="6231" spans="1:6" hidden="1" x14ac:dyDescent="0.25">
      <c r="A6231">
        <v>12775</v>
      </c>
      <c r="B6231">
        <v>5</v>
      </c>
      <c r="C6231" s="1" t="s">
        <v>5973</v>
      </c>
      <c r="D6231">
        <v>2</v>
      </c>
      <c r="E6231">
        <f t="shared" si="196"/>
        <v>0.5</v>
      </c>
      <c r="F6231">
        <f t="shared" si="197"/>
        <v>50</v>
      </c>
    </row>
    <row r="6232" spans="1:6" hidden="1" x14ac:dyDescent="0.25">
      <c r="A6232">
        <v>12776</v>
      </c>
      <c r="B6232">
        <v>5</v>
      </c>
      <c r="C6232" s="1" t="s">
        <v>5974</v>
      </c>
      <c r="D6232">
        <v>2</v>
      </c>
      <c r="E6232">
        <f t="shared" si="196"/>
        <v>0.5</v>
      </c>
      <c r="F6232">
        <f t="shared" si="197"/>
        <v>50</v>
      </c>
    </row>
    <row r="6233" spans="1:6" hidden="1" x14ac:dyDescent="0.25">
      <c r="A6233">
        <v>12777</v>
      </c>
      <c r="B6233">
        <v>5</v>
      </c>
      <c r="C6233" s="1" t="s">
        <v>5975</v>
      </c>
      <c r="D6233">
        <v>3</v>
      </c>
      <c r="E6233">
        <f t="shared" si="196"/>
        <v>0.75</v>
      </c>
      <c r="F6233">
        <f t="shared" si="197"/>
        <v>75</v>
      </c>
    </row>
    <row r="6234" spans="1:6" hidden="1" x14ac:dyDescent="0.25">
      <c r="A6234">
        <v>12778</v>
      </c>
      <c r="B6234">
        <v>5</v>
      </c>
      <c r="C6234" s="1" t="s">
        <v>5976</v>
      </c>
      <c r="D6234">
        <v>4</v>
      </c>
      <c r="E6234">
        <f t="shared" si="196"/>
        <v>1</v>
      </c>
      <c r="F6234">
        <f t="shared" si="197"/>
        <v>100</v>
      </c>
    </row>
    <row r="6235" spans="1:6" hidden="1" x14ac:dyDescent="0.25">
      <c r="A6235">
        <v>12779</v>
      </c>
      <c r="B6235">
        <v>5</v>
      </c>
      <c r="C6235" s="1" t="s">
        <v>5977</v>
      </c>
      <c r="D6235">
        <v>4</v>
      </c>
      <c r="E6235">
        <f t="shared" si="196"/>
        <v>1</v>
      </c>
      <c r="F6235">
        <f t="shared" si="197"/>
        <v>100</v>
      </c>
    </row>
    <row r="6236" spans="1:6" hidden="1" x14ac:dyDescent="0.25">
      <c r="A6236">
        <v>12780</v>
      </c>
      <c r="B6236">
        <v>5</v>
      </c>
      <c r="C6236" s="1" t="s">
        <v>5978</v>
      </c>
      <c r="D6236">
        <v>3</v>
      </c>
      <c r="E6236">
        <f t="shared" si="196"/>
        <v>0.75</v>
      </c>
      <c r="F6236">
        <f t="shared" si="197"/>
        <v>75</v>
      </c>
    </row>
    <row r="6237" spans="1:6" hidden="1" x14ac:dyDescent="0.25">
      <c r="A6237">
        <v>12781</v>
      </c>
      <c r="B6237">
        <v>5</v>
      </c>
      <c r="C6237" s="1" t="s">
        <v>5979</v>
      </c>
      <c r="D6237">
        <v>2</v>
      </c>
      <c r="E6237">
        <f t="shared" si="196"/>
        <v>0.5</v>
      </c>
      <c r="F6237">
        <f t="shared" si="197"/>
        <v>50</v>
      </c>
    </row>
    <row r="6238" spans="1:6" hidden="1" x14ac:dyDescent="0.25">
      <c r="A6238">
        <v>12782</v>
      </c>
      <c r="B6238">
        <v>5</v>
      </c>
      <c r="C6238" s="1" t="s">
        <v>5980</v>
      </c>
      <c r="D6238">
        <v>3</v>
      </c>
      <c r="E6238">
        <f t="shared" si="196"/>
        <v>0.75</v>
      </c>
      <c r="F6238">
        <f t="shared" si="197"/>
        <v>75</v>
      </c>
    </row>
    <row r="6239" spans="1:6" hidden="1" x14ac:dyDescent="0.25">
      <c r="A6239">
        <v>12783</v>
      </c>
      <c r="B6239">
        <v>5</v>
      </c>
      <c r="C6239" s="1" t="s">
        <v>5981</v>
      </c>
      <c r="D6239">
        <v>1</v>
      </c>
      <c r="E6239">
        <f t="shared" si="196"/>
        <v>0.25</v>
      </c>
      <c r="F6239">
        <f t="shared" si="197"/>
        <v>25</v>
      </c>
    </row>
    <row r="6240" spans="1:6" hidden="1" x14ac:dyDescent="0.25">
      <c r="A6240">
        <v>12784</v>
      </c>
      <c r="B6240">
        <v>5</v>
      </c>
      <c r="C6240" s="1" t="s">
        <v>5982</v>
      </c>
      <c r="D6240">
        <v>4</v>
      </c>
      <c r="E6240">
        <f t="shared" si="196"/>
        <v>1</v>
      </c>
      <c r="F6240">
        <f t="shared" si="197"/>
        <v>100</v>
      </c>
    </row>
    <row r="6241" spans="1:6" hidden="1" x14ac:dyDescent="0.25">
      <c r="A6241">
        <v>12785</v>
      </c>
      <c r="B6241">
        <v>5</v>
      </c>
      <c r="C6241" s="1" t="s">
        <v>5983</v>
      </c>
      <c r="D6241">
        <v>3</v>
      </c>
      <c r="E6241">
        <f t="shared" si="196"/>
        <v>0.75</v>
      </c>
      <c r="F6241">
        <f t="shared" si="197"/>
        <v>75</v>
      </c>
    </row>
    <row r="6242" spans="1:6" hidden="1" x14ac:dyDescent="0.25">
      <c r="A6242">
        <v>12786</v>
      </c>
      <c r="B6242">
        <v>5</v>
      </c>
      <c r="C6242" s="1" t="s">
        <v>5984</v>
      </c>
      <c r="D6242">
        <v>3</v>
      </c>
      <c r="E6242">
        <f t="shared" si="196"/>
        <v>0.75</v>
      </c>
      <c r="F6242">
        <f t="shared" si="197"/>
        <v>75</v>
      </c>
    </row>
    <row r="6243" spans="1:6" hidden="1" x14ac:dyDescent="0.25">
      <c r="A6243">
        <v>12787</v>
      </c>
      <c r="B6243">
        <v>5</v>
      </c>
      <c r="C6243" s="1" t="s">
        <v>5985</v>
      </c>
      <c r="D6243">
        <v>2</v>
      </c>
      <c r="E6243">
        <f t="shared" si="196"/>
        <v>0.5</v>
      </c>
      <c r="F6243">
        <f t="shared" si="197"/>
        <v>50</v>
      </c>
    </row>
    <row r="6244" spans="1:6" hidden="1" x14ac:dyDescent="0.25">
      <c r="A6244">
        <v>12788</v>
      </c>
      <c r="B6244">
        <v>5</v>
      </c>
      <c r="C6244" s="1" t="s">
        <v>5986</v>
      </c>
      <c r="D6244">
        <v>1</v>
      </c>
      <c r="E6244">
        <f t="shared" ref="E6244:E6307" si="198">(D6244/4)</f>
        <v>0.25</v>
      </c>
      <c r="F6244">
        <f t="shared" si="197"/>
        <v>25</v>
      </c>
    </row>
    <row r="6245" spans="1:6" hidden="1" x14ac:dyDescent="0.25">
      <c r="A6245">
        <v>12789</v>
      </c>
      <c r="B6245">
        <v>5</v>
      </c>
      <c r="C6245" s="1" t="s">
        <v>5987</v>
      </c>
      <c r="D6245">
        <v>1</v>
      </c>
      <c r="E6245">
        <f t="shared" si="198"/>
        <v>0.25</v>
      </c>
      <c r="F6245">
        <f t="shared" si="197"/>
        <v>25</v>
      </c>
    </row>
    <row r="6246" spans="1:6" hidden="1" x14ac:dyDescent="0.25">
      <c r="A6246">
        <v>12790</v>
      </c>
      <c r="B6246">
        <v>5</v>
      </c>
      <c r="C6246" s="1" t="s">
        <v>5988</v>
      </c>
      <c r="D6246">
        <v>2</v>
      </c>
      <c r="E6246">
        <f t="shared" si="198"/>
        <v>0.5</v>
      </c>
      <c r="F6246">
        <f t="shared" si="197"/>
        <v>50</v>
      </c>
    </row>
    <row r="6247" spans="1:6" hidden="1" x14ac:dyDescent="0.25">
      <c r="A6247">
        <v>12791</v>
      </c>
      <c r="B6247">
        <v>5</v>
      </c>
      <c r="C6247" s="1" t="s">
        <v>5989</v>
      </c>
      <c r="D6247">
        <v>2</v>
      </c>
      <c r="E6247">
        <f t="shared" si="198"/>
        <v>0.5</v>
      </c>
      <c r="F6247">
        <f t="shared" si="197"/>
        <v>50</v>
      </c>
    </row>
    <row r="6248" spans="1:6" hidden="1" x14ac:dyDescent="0.25">
      <c r="A6248">
        <v>12792</v>
      </c>
      <c r="B6248">
        <v>5</v>
      </c>
      <c r="C6248" s="1" t="s">
        <v>5990</v>
      </c>
      <c r="D6248">
        <v>1</v>
      </c>
      <c r="E6248">
        <f t="shared" si="198"/>
        <v>0.25</v>
      </c>
      <c r="F6248">
        <f t="shared" si="197"/>
        <v>25</v>
      </c>
    </row>
    <row r="6249" spans="1:6" hidden="1" x14ac:dyDescent="0.25">
      <c r="A6249">
        <v>12793</v>
      </c>
      <c r="B6249">
        <v>5</v>
      </c>
      <c r="C6249" s="1" t="s">
        <v>5991</v>
      </c>
      <c r="D6249">
        <v>3</v>
      </c>
      <c r="E6249">
        <f t="shared" si="198"/>
        <v>0.75</v>
      </c>
      <c r="F6249">
        <f t="shared" si="197"/>
        <v>75</v>
      </c>
    </row>
    <row r="6250" spans="1:6" hidden="1" x14ac:dyDescent="0.25">
      <c r="A6250">
        <v>12794</v>
      </c>
      <c r="B6250">
        <v>5</v>
      </c>
      <c r="C6250" s="1" t="s">
        <v>5992</v>
      </c>
      <c r="D6250">
        <v>2</v>
      </c>
      <c r="E6250">
        <f t="shared" si="198"/>
        <v>0.5</v>
      </c>
      <c r="F6250">
        <f t="shared" si="197"/>
        <v>50</v>
      </c>
    </row>
    <row r="6251" spans="1:6" hidden="1" x14ac:dyDescent="0.25">
      <c r="A6251">
        <v>12795</v>
      </c>
      <c r="B6251">
        <v>5</v>
      </c>
      <c r="C6251" s="1" t="s">
        <v>5993</v>
      </c>
      <c r="D6251">
        <v>1</v>
      </c>
      <c r="E6251">
        <f t="shared" si="198"/>
        <v>0.25</v>
      </c>
      <c r="F6251">
        <f t="shared" si="197"/>
        <v>25</v>
      </c>
    </row>
    <row r="6252" spans="1:6" hidden="1" x14ac:dyDescent="0.25">
      <c r="A6252">
        <v>12796</v>
      </c>
      <c r="B6252">
        <v>5</v>
      </c>
      <c r="C6252" s="1" t="s">
        <v>5994</v>
      </c>
      <c r="D6252">
        <v>1</v>
      </c>
      <c r="E6252">
        <f t="shared" si="198"/>
        <v>0.25</v>
      </c>
      <c r="F6252">
        <f t="shared" si="197"/>
        <v>25</v>
      </c>
    </row>
    <row r="6253" spans="1:6" hidden="1" x14ac:dyDescent="0.25">
      <c r="A6253">
        <v>12797</v>
      </c>
      <c r="B6253">
        <v>5</v>
      </c>
      <c r="C6253" s="1" t="s">
        <v>5995</v>
      </c>
      <c r="D6253">
        <v>3</v>
      </c>
      <c r="E6253">
        <f t="shared" si="198"/>
        <v>0.75</v>
      </c>
      <c r="F6253">
        <f t="shared" si="197"/>
        <v>75</v>
      </c>
    </row>
    <row r="6254" spans="1:6" hidden="1" x14ac:dyDescent="0.25">
      <c r="A6254">
        <v>12798</v>
      </c>
      <c r="B6254">
        <v>5</v>
      </c>
      <c r="C6254" s="1" t="s">
        <v>5996</v>
      </c>
      <c r="D6254">
        <v>3</v>
      </c>
      <c r="E6254">
        <f t="shared" si="198"/>
        <v>0.75</v>
      </c>
      <c r="F6254">
        <f t="shared" si="197"/>
        <v>75</v>
      </c>
    </row>
    <row r="6255" spans="1:6" hidden="1" x14ac:dyDescent="0.25">
      <c r="A6255">
        <v>12799</v>
      </c>
      <c r="B6255">
        <v>5</v>
      </c>
      <c r="C6255" s="1" t="s">
        <v>5997</v>
      </c>
      <c r="D6255">
        <v>2</v>
      </c>
      <c r="E6255">
        <f t="shared" si="198"/>
        <v>0.5</v>
      </c>
      <c r="F6255">
        <f t="shared" si="197"/>
        <v>50</v>
      </c>
    </row>
    <row r="6256" spans="1:6" hidden="1" x14ac:dyDescent="0.25">
      <c r="A6256">
        <v>12800</v>
      </c>
      <c r="B6256">
        <v>5</v>
      </c>
      <c r="C6256" s="1" t="s">
        <v>5998</v>
      </c>
      <c r="D6256">
        <v>4</v>
      </c>
      <c r="E6256">
        <f t="shared" si="198"/>
        <v>1</v>
      </c>
      <c r="F6256">
        <f t="shared" si="197"/>
        <v>100</v>
      </c>
    </row>
    <row r="6257" spans="1:6" hidden="1" x14ac:dyDescent="0.25">
      <c r="A6257">
        <v>12801</v>
      </c>
      <c r="B6257">
        <v>5</v>
      </c>
      <c r="C6257" s="1" t="s">
        <v>5999</v>
      </c>
      <c r="D6257">
        <v>2</v>
      </c>
      <c r="E6257">
        <f t="shared" si="198"/>
        <v>0.5</v>
      </c>
      <c r="F6257">
        <f t="shared" si="197"/>
        <v>50</v>
      </c>
    </row>
    <row r="6258" spans="1:6" hidden="1" x14ac:dyDescent="0.25">
      <c r="A6258">
        <v>12802</v>
      </c>
      <c r="B6258">
        <v>5</v>
      </c>
      <c r="C6258" s="1" t="s">
        <v>6000</v>
      </c>
      <c r="D6258">
        <v>2</v>
      </c>
      <c r="E6258">
        <f t="shared" si="198"/>
        <v>0.5</v>
      </c>
      <c r="F6258">
        <f t="shared" si="197"/>
        <v>50</v>
      </c>
    </row>
    <row r="6259" spans="1:6" hidden="1" x14ac:dyDescent="0.25">
      <c r="A6259">
        <v>12803</v>
      </c>
      <c r="B6259">
        <v>5</v>
      </c>
      <c r="C6259" s="1" t="s">
        <v>6001</v>
      </c>
      <c r="D6259">
        <v>3</v>
      </c>
      <c r="E6259">
        <f t="shared" si="198"/>
        <v>0.75</v>
      </c>
      <c r="F6259">
        <f t="shared" si="197"/>
        <v>75</v>
      </c>
    </row>
    <row r="6260" spans="1:6" hidden="1" x14ac:dyDescent="0.25">
      <c r="A6260">
        <v>12804</v>
      </c>
      <c r="B6260">
        <v>5</v>
      </c>
      <c r="C6260" s="1" t="s">
        <v>6002</v>
      </c>
      <c r="D6260">
        <v>2</v>
      </c>
      <c r="E6260">
        <f t="shared" si="198"/>
        <v>0.5</v>
      </c>
      <c r="F6260">
        <f t="shared" si="197"/>
        <v>50</v>
      </c>
    </row>
    <row r="6261" spans="1:6" hidden="1" x14ac:dyDescent="0.25">
      <c r="A6261">
        <v>12805</v>
      </c>
      <c r="B6261">
        <v>5</v>
      </c>
      <c r="C6261" s="1" t="s">
        <v>6003</v>
      </c>
      <c r="D6261">
        <v>3</v>
      </c>
      <c r="E6261">
        <f t="shared" si="198"/>
        <v>0.75</v>
      </c>
      <c r="F6261">
        <f t="shared" si="197"/>
        <v>75</v>
      </c>
    </row>
    <row r="6262" spans="1:6" hidden="1" x14ac:dyDescent="0.25">
      <c r="A6262">
        <v>12806</v>
      </c>
      <c r="B6262">
        <v>5</v>
      </c>
      <c r="C6262" s="1" t="s">
        <v>6004</v>
      </c>
      <c r="D6262">
        <v>4</v>
      </c>
      <c r="E6262">
        <f t="shared" si="198"/>
        <v>1</v>
      </c>
      <c r="F6262">
        <f t="shared" si="197"/>
        <v>100</v>
      </c>
    </row>
    <row r="6263" spans="1:6" hidden="1" x14ac:dyDescent="0.25">
      <c r="A6263">
        <v>12807</v>
      </c>
      <c r="B6263">
        <v>5</v>
      </c>
      <c r="C6263" s="1" t="s">
        <v>6005</v>
      </c>
      <c r="D6263">
        <v>4</v>
      </c>
      <c r="E6263">
        <f t="shared" si="198"/>
        <v>1</v>
      </c>
      <c r="F6263">
        <f t="shared" si="197"/>
        <v>100</v>
      </c>
    </row>
    <row r="6264" spans="1:6" hidden="1" x14ac:dyDescent="0.25">
      <c r="A6264">
        <v>12808</v>
      </c>
      <c r="B6264">
        <v>5</v>
      </c>
      <c r="C6264" s="1" t="s">
        <v>6006</v>
      </c>
      <c r="D6264">
        <v>1</v>
      </c>
      <c r="E6264">
        <f t="shared" si="198"/>
        <v>0.25</v>
      </c>
      <c r="F6264">
        <f t="shared" si="197"/>
        <v>25</v>
      </c>
    </row>
    <row r="6265" spans="1:6" hidden="1" x14ac:dyDescent="0.25">
      <c r="A6265">
        <v>12809</v>
      </c>
      <c r="B6265">
        <v>5</v>
      </c>
      <c r="C6265" s="1" t="s">
        <v>6007</v>
      </c>
      <c r="D6265">
        <v>2</v>
      </c>
      <c r="E6265">
        <f t="shared" si="198"/>
        <v>0.5</v>
      </c>
      <c r="F6265">
        <f t="shared" si="197"/>
        <v>50</v>
      </c>
    </row>
    <row r="6266" spans="1:6" hidden="1" x14ac:dyDescent="0.25">
      <c r="A6266">
        <v>12810</v>
      </c>
      <c r="B6266">
        <v>5</v>
      </c>
      <c r="C6266" s="1" t="s">
        <v>6008</v>
      </c>
      <c r="D6266">
        <v>4</v>
      </c>
      <c r="E6266">
        <f t="shared" si="198"/>
        <v>1</v>
      </c>
      <c r="F6266">
        <f t="shared" si="197"/>
        <v>100</v>
      </c>
    </row>
    <row r="6267" spans="1:6" hidden="1" x14ac:dyDescent="0.25">
      <c r="A6267">
        <v>12811</v>
      </c>
      <c r="B6267">
        <v>5</v>
      </c>
      <c r="C6267" s="1" t="s">
        <v>6009</v>
      </c>
      <c r="D6267">
        <v>1</v>
      </c>
      <c r="E6267">
        <f t="shared" si="198"/>
        <v>0.25</v>
      </c>
      <c r="F6267">
        <f t="shared" si="197"/>
        <v>25</v>
      </c>
    </row>
    <row r="6268" spans="1:6" hidden="1" x14ac:dyDescent="0.25">
      <c r="A6268">
        <v>12812</v>
      </c>
      <c r="B6268">
        <v>5</v>
      </c>
      <c r="C6268" s="1" t="s">
        <v>6010</v>
      </c>
      <c r="D6268">
        <v>3</v>
      </c>
      <c r="E6268">
        <f t="shared" si="198"/>
        <v>0.75</v>
      </c>
      <c r="F6268">
        <f t="shared" si="197"/>
        <v>75</v>
      </c>
    </row>
    <row r="6269" spans="1:6" hidden="1" x14ac:dyDescent="0.25">
      <c r="A6269">
        <v>12813</v>
      </c>
      <c r="B6269">
        <v>5</v>
      </c>
      <c r="C6269" s="1" t="s">
        <v>6011</v>
      </c>
      <c r="D6269">
        <v>3</v>
      </c>
      <c r="E6269">
        <f t="shared" si="198"/>
        <v>0.75</v>
      </c>
      <c r="F6269">
        <f t="shared" si="197"/>
        <v>75</v>
      </c>
    </row>
    <row r="6270" spans="1:6" hidden="1" x14ac:dyDescent="0.25">
      <c r="A6270">
        <v>12814</v>
      </c>
      <c r="B6270">
        <v>5</v>
      </c>
      <c r="C6270" s="1" t="s">
        <v>6012</v>
      </c>
      <c r="D6270">
        <v>3</v>
      </c>
      <c r="E6270">
        <f t="shared" si="198"/>
        <v>0.75</v>
      </c>
      <c r="F6270">
        <f t="shared" si="197"/>
        <v>75</v>
      </c>
    </row>
    <row r="6271" spans="1:6" hidden="1" x14ac:dyDescent="0.25">
      <c r="A6271">
        <v>12815</v>
      </c>
      <c r="B6271">
        <v>5</v>
      </c>
      <c r="C6271" s="1" t="s">
        <v>6013</v>
      </c>
      <c r="D6271">
        <v>2</v>
      </c>
      <c r="E6271">
        <f t="shared" si="198"/>
        <v>0.5</v>
      </c>
      <c r="F6271">
        <f t="shared" si="197"/>
        <v>50</v>
      </c>
    </row>
    <row r="6272" spans="1:6" hidden="1" x14ac:dyDescent="0.25">
      <c r="A6272">
        <v>12816</v>
      </c>
      <c r="B6272">
        <v>5</v>
      </c>
      <c r="C6272" s="1" t="s">
        <v>6014</v>
      </c>
      <c r="D6272">
        <v>2</v>
      </c>
      <c r="E6272">
        <f t="shared" si="198"/>
        <v>0.5</v>
      </c>
      <c r="F6272">
        <f t="shared" si="197"/>
        <v>50</v>
      </c>
    </row>
    <row r="6273" spans="1:6" hidden="1" x14ac:dyDescent="0.25">
      <c r="A6273">
        <v>12817</v>
      </c>
      <c r="B6273">
        <v>5</v>
      </c>
      <c r="C6273" s="1" t="s">
        <v>6015</v>
      </c>
      <c r="D6273">
        <v>4</v>
      </c>
      <c r="E6273">
        <f t="shared" si="198"/>
        <v>1</v>
      </c>
      <c r="F6273">
        <f t="shared" si="197"/>
        <v>100</v>
      </c>
    </row>
    <row r="6274" spans="1:6" hidden="1" x14ac:dyDescent="0.25">
      <c r="A6274">
        <v>12818</v>
      </c>
      <c r="B6274">
        <v>5</v>
      </c>
      <c r="C6274" s="1" t="s">
        <v>6016</v>
      </c>
      <c r="D6274">
        <v>3</v>
      </c>
      <c r="E6274">
        <f t="shared" si="198"/>
        <v>0.75</v>
      </c>
      <c r="F6274">
        <f t="shared" si="197"/>
        <v>75</v>
      </c>
    </row>
    <row r="6275" spans="1:6" hidden="1" x14ac:dyDescent="0.25">
      <c r="A6275">
        <v>12819</v>
      </c>
      <c r="B6275">
        <v>5</v>
      </c>
      <c r="C6275" s="1" t="s">
        <v>6017</v>
      </c>
      <c r="D6275">
        <v>3</v>
      </c>
      <c r="E6275">
        <f t="shared" si="198"/>
        <v>0.75</v>
      </c>
      <c r="F6275">
        <f t="shared" ref="F6275:F6338" si="199">(E:E)*100</f>
        <v>75</v>
      </c>
    </row>
    <row r="6276" spans="1:6" hidden="1" x14ac:dyDescent="0.25">
      <c r="A6276">
        <v>12820</v>
      </c>
      <c r="B6276">
        <v>5</v>
      </c>
      <c r="C6276" s="1" t="s">
        <v>6018</v>
      </c>
      <c r="D6276">
        <v>1</v>
      </c>
      <c r="E6276">
        <f t="shared" si="198"/>
        <v>0.25</v>
      </c>
      <c r="F6276">
        <f t="shared" si="199"/>
        <v>25</v>
      </c>
    </row>
    <row r="6277" spans="1:6" hidden="1" x14ac:dyDescent="0.25">
      <c r="A6277">
        <v>12821</v>
      </c>
      <c r="B6277">
        <v>5</v>
      </c>
      <c r="C6277" s="1" t="s">
        <v>6019</v>
      </c>
      <c r="D6277">
        <v>1</v>
      </c>
      <c r="E6277">
        <f t="shared" si="198"/>
        <v>0.25</v>
      </c>
      <c r="F6277">
        <f t="shared" si="199"/>
        <v>25</v>
      </c>
    </row>
    <row r="6278" spans="1:6" hidden="1" x14ac:dyDescent="0.25">
      <c r="A6278">
        <v>12822</v>
      </c>
      <c r="B6278">
        <v>5</v>
      </c>
      <c r="C6278" s="1" t="s">
        <v>6020</v>
      </c>
      <c r="D6278">
        <v>4</v>
      </c>
      <c r="E6278">
        <f t="shared" si="198"/>
        <v>1</v>
      </c>
      <c r="F6278">
        <f t="shared" si="199"/>
        <v>100</v>
      </c>
    </row>
    <row r="6279" spans="1:6" hidden="1" x14ac:dyDescent="0.25">
      <c r="A6279">
        <v>12823</v>
      </c>
      <c r="B6279">
        <v>5</v>
      </c>
      <c r="C6279" s="1" t="s">
        <v>6021</v>
      </c>
      <c r="D6279">
        <v>3</v>
      </c>
      <c r="E6279">
        <f t="shared" si="198"/>
        <v>0.75</v>
      </c>
      <c r="F6279">
        <f t="shared" si="199"/>
        <v>75</v>
      </c>
    </row>
    <row r="6280" spans="1:6" hidden="1" x14ac:dyDescent="0.25">
      <c r="A6280">
        <v>12824</v>
      </c>
      <c r="B6280">
        <v>5</v>
      </c>
      <c r="C6280" s="1" t="s">
        <v>6022</v>
      </c>
      <c r="D6280">
        <v>2</v>
      </c>
      <c r="E6280">
        <f t="shared" si="198"/>
        <v>0.5</v>
      </c>
      <c r="F6280">
        <f t="shared" si="199"/>
        <v>50</v>
      </c>
    </row>
    <row r="6281" spans="1:6" hidden="1" x14ac:dyDescent="0.25">
      <c r="A6281">
        <v>12825</v>
      </c>
      <c r="B6281">
        <v>5</v>
      </c>
      <c r="C6281" s="1" t="s">
        <v>6023</v>
      </c>
      <c r="D6281">
        <v>2</v>
      </c>
      <c r="E6281">
        <f t="shared" si="198"/>
        <v>0.5</v>
      </c>
      <c r="F6281">
        <f t="shared" si="199"/>
        <v>50</v>
      </c>
    </row>
    <row r="6282" spans="1:6" hidden="1" x14ac:dyDescent="0.25">
      <c r="A6282">
        <v>12826</v>
      </c>
      <c r="B6282">
        <v>5</v>
      </c>
      <c r="C6282" s="1" t="s">
        <v>6024</v>
      </c>
      <c r="D6282">
        <v>2</v>
      </c>
      <c r="E6282">
        <f t="shared" si="198"/>
        <v>0.5</v>
      </c>
      <c r="F6282">
        <f t="shared" si="199"/>
        <v>50</v>
      </c>
    </row>
    <row r="6283" spans="1:6" hidden="1" x14ac:dyDescent="0.25">
      <c r="A6283">
        <v>12827</v>
      </c>
      <c r="B6283">
        <v>5</v>
      </c>
      <c r="C6283" s="1" t="s">
        <v>6025</v>
      </c>
      <c r="D6283">
        <v>2</v>
      </c>
      <c r="E6283">
        <f t="shared" si="198"/>
        <v>0.5</v>
      </c>
      <c r="F6283">
        <f t="shared" si="199"/>
        <v>50</v>
      </c>
    </row>
    <row r="6284" spans="1:6" hidden="1" x14ac:dyDescent="0.25">
      <c r="A6284">
        <v>12828</v>
      </c>
      <c r="B6284">
        <v>5</v>
      </c>
      <c r="C6284" s="1" t="s">
        <v>6026</v>
      </c>
      <c r="D6284">
        <v>1</v>
      </c>
      <c r="E6284">
        <f t="shared" si="198"/>
        <v>0.25</v>
      </c>
      <c r="F6284">
        <f t="shared" si="199"/>
        <v>25</v>
      </c>
    </row>
    <row r="6285" spans="1:6" hidden="1" x14ac:dyDescent="0.25">
      <c r="A6285">
        <v>12829</v>
      </c>
      <c r="B6285">
        <v>5</v>
      </c>
      <c r="C6285" s="1" t="s">
        <v>6027</v>
      </c>
      <c r="D6285">
        <v>2</v>
      </c>
      <c r="E6285">
        <f t="shared" si="198"/>
        <v>0.5</v>
      </c>
      <c r="F6285">
        <f t="shared" si="199"/>
        <v>50</v>
      </c>
    </row>
    <row r="6286" spans="1:6" hidden="1" x14ac:dyDescent="0.25">
      <c r="A6286">
        <v>12830</v>
      </c>
      <c r="B6286">
        <v>5</v>
      </c>
      <c r="C6286" s="1" t="s">
        <v>6028</v>
      </c>
      <c r="D6286">
        <v>3</v>
      </c>
      <c r="E6286">
        <f t="shared" si="198"/>
        <v>0.75</v>
      </c>
      <c r="F6286">
        <f t="shared" si="199"/>
        <v>75</v>
      </c>
    </row>
    <row r="6287" spans="1:6" hidden="1" x14ac:dyDescent="0.25">
      <c r="A6287">
        <v>12831</v>
      </c>
      <c r="B6287">
        <v>5</v>
      </c>
      <c r="C6287" s="1" t="s">
        <v>6029</v>
      </c>
      <c r="D6287">
        <v>4</v>
      </c>
      <c r="E6287">
        <f t="shared" si="198"/>
        <v>1</v>
      </c>
      <c r="F6287">
        <f t="shared" si="199"/>
        <v>100</v>
      </c>
    </row>
    <row r="6288" spans="1:6" hidden="1" x14ac:dyDescent="0.25">
      <c r="A6288">
        <v>12832</v>
      </c>
      <c r="B6288">
        <v>5</v>
      </c>
      <c r="C6288" s="1" t="s">
        <v>6030</v>
      </c>
      <c r="D6288">
        <v>3</v>
      </c>
      <c r="E6288">
        <f t="shared" si="198"/>
        <v>0.75</v>
      </c>
      <c r="F6288">
        <f t="shared" si="199"/>
        <v>75</v>
      </c>
    </row>
    <row r="6289" spans="1:6" hidden="1" x14ac:dyDescent="0.25">
      <c r="A6289">
        <v>12833</v>
      </c>
      <c r="B6289">
        <v>5</v>
      </c>
      <c r="C6289" s="1" t="s">
        <v>6031</v>
      </c>
      <c r="D6289">
        <v>2</v>
      </c>
      <c r="E6289">
        <f t="shared" si="198"/>
        <v>0.5</v>
      </c>
      <c r="F6289">
        <f t="shared" si="199"/>
        <v>50</v>
      </c>
    </row>
    <row r="6290" spans="1:6" hidden="1" x14ac:dyDescent="0.25">
      <c r="A6290">
        <v>12834</v>
      </c>
      <c r="B6290">
        <v>5</v>
      </c>
      <c r="C6290" s="1" t="s">
        <v>6032</v>
      </c>
      <c r="D6290">
        <v>3</v>
      </c>
      <c r="E6290">
        <f t="shared" si="198"/>
        <v>0.75</v>
      </c>
      <c r="F6290">
        <f t="shared" si="199"/>
        <v>75</v>
      </c>
    </row>
    <row r="6291" spans="1:6" hidden="1" x14ac:dyDescent="0.25">
      <c r="A6291">
        <v>12835</v>
      </c>
      <c r="B6291">
        <v>5</v>
      </c>
      <c r="C6291" s="1" t="s">
        <v>6033</v>
      </c>
      <c r="D6291">
        <v>2</v>
      </c>
      <c r="E6291">
        <f t="shared" si="198"/>
        <v>0.5</v>
      </c>
      <c r="F6291">
        <f t="shared" si="199"/>
        <v>50</v>
      </c>
    </row>
    <row r="6292" spans="1:6" hidden="1" x14ac:dyDescent="0.25">
      <c r="A6292">
        <v>12836</v>
      </c>
      <c r="B6292">
        <v>5</v>
      </c>
      <c r="C6292" s="1" t="s">
        <v>6034</v>
      </c>
      <c r="D6292">
        <v>1</v>
      </c>
      <c r="E6292">
        <f t="shared" si="198"/>
        <v>0.25</v>
      </c>
      <c r="F6292">
        <f t="shared" si="199"/>
        <v>25</v>
      </c>
    </row>
    <row r="6293" spans="1:6" hidden="1" x14ac:dyDescent="0.25">
      <c r="A6293">
        <v>12837</v>
      </c>
      <c r="B6293">
        <v>5</v>
      </c>
      <c r="C6293" s="1" t="s">
        <v>6035</v>
      </c>
      <c r="D6293">
        <v>2</v>
      </c>
      <c r="E6293">
        <f t="shared" si="198"/>
        <v>0.5</v>
      </c>
      <c r="F6293">
        <f t="shared" si="199"/>
        <v>50</v>
      </c>
    </row>
    <row r="6294" spans="1:6" hidden="1" x14ac:dyDescent="0.25">
      <c r="A6294">
        <v>12838</v>
      </c>
      <c r="B6294">
        <v>5</v>
      </c>
      <c r="C6294" s="1" t="s">
        <v>6036</v>
      </c>
      <c r="D6294">
        <v>3</v>
      </c>
      <c r="E6294">
        <f t="shared" si="198"/>
        <v>0.75</v>
      </c>
      <c r="F6294">
        <f t="shared" si="199"/>
        <v>75</v>
      </c>
    </row>
    <row r="6295" spans="1:6" hidden="1" x14ac:dyDescent="0.25">
      <c r="A6295">
        <v>12839</v>
      </c>
      <c r="B6295">
        <v>5</v>
      </c>
      <c r="C6295" s="1" t="s">
        <v>6037</v>
      </c>
      <c r="D6295">
        <v>3</v>
      </c>
      <c r="E6295">
        <f t="shared" si="198"/>
        <v>0.75</v>
      </c>
      <c r="F6295">
        <f t="shared" si="199"/>
        <v>75</v>
      </c>
    </row>
    <row r="6296" spans="1:6" hidden="1" x14ac:dyDescent="0.25">
      <c r="A6296">
        <v>12840</v>
      </c>
      <c r="B6296">
        <v>5</v>
      </c>
      <c r="C6296" s="1" t="s">
        <v>6038</v>
      </c>
      <c r="D6296">
        <v>4</v>
      </c>
      <c r="E6296">
        <f t="shared" si="198"/>
        <v>1</v>
      </c>
      <c r="F6296">
        <f t="shared" si="199"/>
        <v>100</v>
      </c>
    </row>
    <row r="6297" spans="1:6" hidden="1" x14ac:dyDescent="0.25">
      <c r="A6297">
        <v>12841</v>
      </c>
      <c r="B6297">
        <v>5</v>
      </c>
      <c r="C6297" s="1" t="s">
        <v>6039</v>
      </c>
      <c r="D6297">
        <v>4</v>
      </c>
      <c r="E6297">
        <f t="shared" si="198"/>
        <v>1</v>
      </c>
      <c r="F6297">
        <f t="shared" si="199"/>
        <v>100</v>
      </c>
    </row>
    <row r="6298" spans="1:6" hidden="1" x14ac:dyDescent="0.25">
      <c r="A6298">
        <v>12842</v>
      </c>
      <c r="B6298">
        <v>5</v>
      </c>
      <c r="C6298" s="1" t="s">
        <v>6040</v>
      </c>
      <c r="D6298">
        <v>1</v>
      </c>
      <c r="E6298">
        <f t="shared" si="198"/>
        <v>0.25</v>
      </c>
      <c r="F6298">
        <f t="shared" si="199"/>
        <v>25</v>
      </c>
    </row>
    <row r="6299" spans="1:6" hidden="1" x14ac:dyDescent="0.25">
      <c r="A6299">
        <v>12843</v>
      </c>
      <c r="B6299">
        <v>5</v>
      </c>
      <c r="C6299" s="1" t="s">
        <v>6041</v>
      </c>
      <c r="D6299">
        <v>2</v>
      </c>
      <c r="E6299">
        <f t="shared" si="198"/>
        <v>0.5</v>
      </c>
      <c r="F6299">
        <f t="shared" si="199"/>
        <v>50</v>
      </c>
    </row>
    <row r="6300" spans="1:6" hidden="1" x14ac:dyDescent="0.25">
      <c r="A6300">
        <v>12844</v>
      </c>
      <c r="B6300">
        <v>5</v>
      </c>
      <c r="C6300" s="1" t="s">
        <v>6042</v>
      </c>
      <c r="D6300">
        <v>3</v>
      </c>
      <c r="E6300">
        <f t="shared" si="198"/>
        <v>0.75</v>
      </c>
      <c r="F6300">
        <f t="shared" si="199"/>
        <v>75</v>
      </c>
    </row>
    <row r="6301" spans="1:6" hidden="1" x14ac:dyDescent="0.25">
      <c r="A6301">
        <v>12845</v>
      </c>
      <c r="B6301">
        <v>5</v>
      </c>
      <c r="C6301" s="1" t="s">
        <v>6043</v>
      </c>
      <c r="D6301">
        <v>0</v>
      </c>
      <c r="E6301">
        <f t="shared" si="198"/>
        <v>0</v>
      </c>
      <c r="F6301">
        <f t="shared" si="199"/>
        <v>0</v>
      </c>
    </row>
    <row r="6302" spans="1:6" hidden="1" x14ac:dyDescent="0.25">
      <c r="A6302">
        <v>12846</v>
      </c>
      <c r="B6302">
        <v>5</v>
      </c>
      <c r="C6302" s="1" t="s">
        <v>6044</v>
      </c>
      <c r="D6302">
        <v>3</v>
      </c>
      <c r="E6302">
        <f t="shared" si="198"/>
        <v>0.75</v>
      </c>
      <c r="F6302">
        <f t="shared" si="199"/>
        <v>75</v>
      </c>
    </row>
    <row r="6303" spans="1:6" hidden="1" x14ac:dyDescent="0.25">
      <c r="A6303">
        <v>12847</v>
      </c>
      <c r="B6303">
        <v>5</v>
      </c>
      <c r="C6303" s="1" t="s">
        <v>6045</v>
      </c>
      <c r="D6303">
        <v>3</v>
      </c>
      <c r="E6303">
        <f t="shared" si="198"/>
        <v>0.75</v>
      </c>
      <c r="F6303">
        <f t="shared" si="199"/>
        <v>75</v>
      </c>
    </row>
    <row r="6304" spans="1:6" hidden="1" x14ac:dyDescent="0.25">
      <c r="A6304">
        <v>12848</v>
      </c>
      <c r="B6304">
        <v>5</v>
      </c>
      <c r="C6304" s="1" t="s">
        <v>6046</v>
      </c>
      <c r="D6304">
        <v>3</v>
      </c>
      <c r="E6304">
        <f t="shared" si="198"/>
        <v>0.75</v>
      </c>
      <c r="F6304">
        <f t="shared" si="199"/>
        <v>75</v>
      </c>
    </row>
    <row r="6305" spans="1:6" hidden="1" x14ac:dyDescent="0.25">
      <c r="A6305">
        <v>12849</v>
      </c>
      <c r="B6305">
        <v>5</v>
      </c>
      <c r="C6305" s="1" t="s">
        <v>6047</v>
      </c>
      <c r="D6305">
        <v>2</v>
      </c>
      <c r="E6305">
        <f t="shared" si="198"/>
        <v>0.5</v>
      </c>
      <c r="F6305">
        <f t="shared" si="199"/>
        <v>50</v>
      </c>
    </row>
    <row r="6306" spans="1:6" hidden="1" x14ac:dyDescent="0.25">
      <c r="A6306">
        <v>12850</v>
      </c>
      <c r="B6306">
        <v>5</v>
      </c>
      <c r="C6306" s="1" t="s">
        <v>6048</v>
      </c>
      <c r="D6306">
        <v>2</v>
      </c>
      <c r="E6306">
        <f t="shared" si="198"/>
        <v>0.5</v>
      </c>
      <c r="F6306">
        <f t="shared" si="199"/>
        <v>50</v>
      </c>
    </row>
    <row r="6307" spans="1:6" hidden="1" x14ac:dyDescent="0.25">
      <c r="A6307">
        <v>12851</v>
      </c>
      <c r="B6307">
        <v>5</v>
      </c>
      <c r="C6307" s="1" t="s">
        <v>6049</v>
      </c>
      <c r="D6307">
        <v>3</v>
      </c>
      <c r="E6307">
        <f t="shared" si="198"/>
        <v>0.75</v>
      </c>
      <c r="F6307">
        <f t="shared" si="199"/>
        <v>75</v>
      </c>
    </row>
    <row r="6308" spans="1:6" hidden="1" x14ac:dyDescent="0.25">
      <c r="A6308">
        <v>12852</v>
      </c>
      <c r="B6308">
        <v>5</v>
      </c>
      <c r="C6308" s="1" t="s">
        <v>6050</v>
      </c>
      <c r="D6308">
        <v>3</v>
      </c>
      <c r="E6308">
        <f t="shared" ref="E6308:E6371" si="200">(D6308/4)</f>
        <v>0.75</v>
      </c>
      <c r="F6308">
        <f t="shared" si="199"/>
        <v>75</v>
      </c>
    </row>
    <row r="6309" spans="1:6" hidden="1" x14ac:dyDescent="0.25">
      <c r="A6309">
        <v>12853</v>
      </c>
      <c r="B6309">
        <v>5</v>
      </c>
      <c r="C6309" s="1" t="s">
        <v>6051</v>
      </c>
      <c r="D6309">
        <v>2</v>
      </c>
      <c r="E6309">
        <f t="shared" si="200"/>
        <v>0.5</v>
      </c>
      <c r="F6309">
        <f t="shared" si="199"/>
        <v>50</v>
      </c>
    </row>
    <row r="6310" spans="1:6" hidden="1" x14ac:dyDescent="0.25">
      <c r="A6310">
        <v>12854</v>
      </c>
      <c r="B6310">
        <v>5</v>
      </c>
      <c r="C6310" s="1" t="s">
        <v>6052</v>
      </c>
      <c r="D6310">
        <v>1</v>
      </c>
      <c r="E6310">
        <f t="shared" si="200"/>
        <v>0.25</v>
      </c>
      <c r="F6310">
        <f t="shared" si="199"/>
        <v>25</v>
      </c>
    </row>
    <row r="6311" spans="1:6" hidden="1" x14ac:dyDescent="0.25">
      <c r="A6311">
        <v>12855</v>
      </c>
      <c r="B6311">
        <v>5</v>
      </c>
      <c r="C6311" s="1" t="s">
        <v>6053</v>
      </c>
      <c r="D6311">
        <v>3</v>
      </c>
      <c r="E6311">
        <f t="shared" si="200"/>
        <v>0.75</v>
      </c>
      <c r="F6311">
        <f t="shared" si="199"/>
        <v>75</v>
      </c>
    </row>
    <row r="6312" spans="1:6" hidden="1" x14ac:dyDescent="0.25">
      <c r="A6312">
        <v>12856</v>
      </c>
      <c r="B6312">
        <v>5</v>
      </c>
      <c r="C6312" s="1" t="s">
        <v>6054</v>
      </c>
      <c r="D6312">
        <v>4</v>
      </c>
      <c r="E6312">
        <f t="shared" si="200"/>
        <v>1</v>
      </c>
      <c r="F6312">
        <f t="shared" si="199"/>
        <v>100</v>
      </c>
    </row>
    <row r="6313" spans="1:6" hidden="1" x14ac:dyDescent="0.25">
      <c r="A6313">
        <v>12857</v>
      </c>
      <c r="B6313">
        <v>5</v>
      </c>
      <c r="C6313" s="1" t="s">
        <v>6055</v>
      </c>
      <c r="D6313">
        <v>2</v>
      </c>
      <c r="E6313">
        <f t="shared" si="200"/>
        <v>0.5</v>
      </c>
      <c r="F6313">
        <f t="shared" si="199"/>
        <v>50</v>
      </c>
    </row>
    <row r="6314" spans="1:6" hidden="1" x14ac:dyDescent="0.25">
      <c r="A6314">
        <v>12858</v>
      </c>
      <c r="B6314">
        <v>5</v>
      </c>
      <c r="C6314" s="1" t="s">
        <v>6056</v>
      </c>
      <c r="D6314">
        <v>2</v>
      </c>
      <c r="E6314">
        <f t="shared" si="200"/>
        <v>0.5</v>
      </c>
      <c r="F6314">
        <f t="shared" si="199"/>
        <v>50</v>
      </c>
    </row>
    <row r="6315" spans="1:6" hidden="1" x14ac:dyDescent="0.25">
      <c r="A6315">
        <v>12859</v>
      </c>
      <c r="B6315">
        <v>5</v>
      </c>
      <c r="C6315" s="1" t="s">
        <v>6057</v>
      </c>
      <c r="D6315">
        <v>3</v>
      </c>
      <c r="E6315">
        <f t="shared" si="200"/>
        <v>0.75</v>
      </c>
      <c r="F6315">
        <f t="shared" si="199"/>
        <v>75</v>
      </c>
    </row>
    <row r="6316" spans="1:6" hidden="1" x14ac:dyDescent="0.25">
      <c r="A6316">
        <v>12860</v>
      </c>
      <c r="B6316">
        <v>5</v>
      </c>
      <c r="C6316" s="1" t="s">
        <v>6058</v>
      </c>
      <c r="D6316">
        <v>2</v>
      </c>
      <c r="E6316">
        <f t="shared" si="200"/>
        <v>0.5</v>
      </c>
      <c r="F6316">
        <f t="shared" si="199"/>
        <v>50</v>
      </c>
    </row>
    <row r="6317" spans="1:6" hidden="1" x14ac:dyDescent="0.25">
      <c r="A6317">
        <v>12861</v>
      </c>
      <c r="B6317">
        <v>5</v>
      </c>
      <c r="C6317" s="1" t="s">
        <v>6059</v>
      </c>
      <c r="D6317">
        <v>2</v>
      </c>
      <c r="E6317">
        <f t="shared" si="200"/>
        <v>0.5</v>
      </c>
      <c r="F6317">
        <f t="shared" si="199"/>
        <v>50</v>
      </c>
    </row>
    <row r="6318" spans="1:6" hidden="1" x14ac:dyDescent="0.25">
      <c r="A6318">
        <v>12862</v>
      </c>
      <c r="B6318">
        <v>5</v>
      </c>
      <c r="C6318" s="1" t="s">
        <v>6060</v>
      </c>
      <c r="D6318">
        <v>2</v>
      </c>
      <c r="E6318">
        <f t="shared" si="200"/>
        <v>0.5</v>
      </c>
      <c r="F6318">
        <f t="shared" si="199"/>
        <v>50</v>
      </c>
    </row>
    <row r="6319" spans="1:6" hidden="1" x14ac:dyDescent="0.25">
      <c r="A6319">
        <v>12863</v>
      </c>
      <c r="B6319">
        <v>5</v>
      </c>
      <c r="C6319" s="1" t="s">
        <v>6061</v>
      </c>
      <c r="D6319">
        <v>4</v>
      </c>
      <c r="E6319">
        <f t="shared" si="200"/>
        <v>1</v>
      </c>
      <c r="F6319">
        <f t="shared" si="199"/>
        <v>100</v>
      </c>
    </row>
    <row r="6320" spans="1:6" hidden="1" x14ac:dyDescent="0.25">
      <c r="A6320">
        <v>12864</v>
      </c>
      <c r="B6320">
        <v>5</v>
      </c>
      <c r="C6320" s="1" t="s">
        <v>6062</v>
      </c>
      <c r="D6320">
        <v>2</v>
      </c>
      <c r="E6320">
        <f t="shared" si="200"/>
        <v>0.5</v>
      </c>
      <c r="F6320">
        <f t="shared" si="199"/>
        <v>50</v>
      </c>
    </row>
    <row r="6321" spans="1:6" hidden="1" x14ac:dyDescent="0.25">
      <c r="A6321">
        <v>12865</v>
      </c>
      <c r="B6321">
        <v>5</v>
      </c>
      <c r="C6321" s="1" t="s">
        <v>6063</v>
      </c>
      <c r="D6321">
        <v>3</v>
      </c>
      <c r="E6321">
        <f t="shared" si="200"/>
        <v>0.75</v>
      </c>
      <c r="F6321">
        <f t="shared" si="199"/>
        <v>75</v>
      </c>
    </row>
    <row r="6322" spans="1:6" hidden="1" x14ac:dyDescent="0.25">
      <c r="A6322">
        <v>12866</v>
      </c>
      <c r="B6322">
        <v>5</v>
      </c>
      <c r="C6322" s="1" t="s">
        <v>6064</v>
      </c>
      <c r="D6322">
        <v>3</v>
      </c>
      <c r="E6322">
        <f t="shared" si="200"/>
        <v>0.75</v>
      </c>
      <c r="F6322">
        <f t="shared" si="199"/>
        <v>75</v>
      </c>
    </row>
    <row r="6323" spans="1:6" hidden="1" x14ac:dyDescent="0.25">
      <c r="A6323">
        <v>12867</v>
      </c>
      <c r="B6323">
        <v>5</v>
      </c>
      <c r="C6323" s="1" t="s">
        <v>6065</v>
      </c>
      <c r="D6323">
        <v>3</v>
      </c>
      <c r="E6323">
        <f t="shared" si="200"/>
        <v>0.75</v>
      </c>
      <c r="F6323">
        <f t="shared" si="199"/>
        <v>75</v>
      </c>
    </row>
    <row r="6324" spans="1:6" hidden="1" x14ac:dyDescent="0.25">
      <c r="A6324">
        <v>12868</v>
      </c>
      <c r="B6324">
        <v>5</v>
      </c>
      <c r="C6324" s="1" t="s">
        <v>6066</v>
      </c>
      <c r="D6324">
        <v>1</v>
      </c>
      <c r="E6324">
        <f t="shared" si="200"/>
        <v>0.25</v>
      </c>
      <c r="F6324">
        <f t="shared" si="199"/>
        <v>25</v>
      </c>
    </row>
    <row r="6325" spans="1:6" hidden="1" x14ac:dyDescent="0.25">
      <c r="A6325">
        <v>12869</v>
      </c>
      <c r="B6325">
        <v>5</v>
      </c>
      <c r="C6325" s="1" t="s">
        <v>6067</v>
      </c>
      <c r="D6325">
        <v>3</v>
      </c>
      <c r="E6325">
        <f t="shared" si="200"/>
        <v>0.75</v>
      </c>
      <c r="F6325">
        <f t="shared" si="199"/>
        <v>75</v>
      </c>
    </row>
    <row r="6326" spans="1:6" hidden="1" x14ac:dyDescent="0.25">
      <c r="A6326">
        <v>12870</v>
      </c>
      <c r="B6326">
        <v>5</v>
      </c>
      <c r="C6326" s="1" t="s">
        <v>6068</v>
      </c>
      <c r="D6326">
        <v>1</v>
      </c>
      <c r="E6326">
        <f t="shared" si="200"/>
        <v>0.25</v>
      </c>
      <c r="F6326">
        <f t="shared" si="199"/>
        <v>25</v>
      </c>
    </row>
    <row r="6327" spans="1:6" hidden="1" x14ac:dyDescent="0.25">
      <c r="A6327">
        <v>12871</v>
      </c>
      <c r="B6327">
        <v>5</v>
      </c>
      <c r="C6327" s="1" t="s">
        <v>6069</v>
      </c>
      <c r="D6327">
        <v>2</v>
      </c>
      <c r="E6327">
        <f t="shared" si="200"/>
        <v>0.5</v>
      </c>
      <c r="F6327">
        <f t="shared" si="199"/>
        <v>50</v>
      </c>
    </row>
    <row r="6328" spans="1:6" hidden="1" x14ac:dyDescent="0.25">
      <c r="A6328">
        <v>12872</v>
      </c>
      <c r="B6328">
        <v>5</v>
      </c>
      <c r="C6328" s="1" t="s">
        <v>6070</v>
      </c>
      <c r="D6328">
        <v>3</v>
      </c>
      <c r="E6328">
        <f t="shared" si="200"/>
        <v>0.75</v>
      </c>
      <c r="F6328">
        <f t="shared" si="199"/>
        <v>75</v>
      </c>
    </row>
    <row r="6329" spans="1:6" hidden="1" x14ac:dyDescent="0.25">
      <c r="A6329">
        <v>12873</v>
      </c>
      <c r="B6329">
        <v>5</v>
      </c>
      <c r="C6329" s="1" t="s">
        <v>6071</v>
      </c>
      <c r="D6329">
        <v>2</v>
      </c>
      <c r="E6329">
        <f t="shared" si="200"/>
        <v>0.5</v>
      </c>
      <c r="F6329">
        <f t="shared" si="199"/>
        <v>50</v>
      </c>
    </row>
    <row r="6330" spans="1:6" hidden="1" x14ac:dyDescent="0.25">
      <c r="A6330">
        <v>12874</v>
      </c>
      <c r="B6330">
        <v>5</v>
      </c>
      <c r="C6330" s="1" t="s">
        <v>6072</v>
      </c>
      <c r="D6330">
        <v>3</v>
      </c>
      <c r="E6330">
        <f t="shared" si="200"/>
        <v>0.75</v>
      </c>
      <c r="F6330">
        <f t="shared" si="199"/>
        <v>75</v>
      </c>
    </row>
    <row r="6331" spans="1:6" hidden="1" x14ac:dyDescent="0.25">
      <c r="A6331">
        <v>12875</v>
      </c>
      <c r="B6331">
        <v>5</v>
      </c>
      <c r="C6331" s="1" t="s">
        <v>6073</v>
      </c>
      <c r="D6331">
        <v>2</v>
      </c>
      <c r="E6331">
        <f t="shared" si="200"/>
        <v>0.5</v>
      </c>
      <c r="F6331">
        <f t="shared" si="199"/>
        <v>50</v>
      </c>
    </row>
    <row r="6332" spans="1:6" hidden="1" x14ac:dyDescent="0.25">
      <c r="A6332">
        <v>12876</v>
      </c>
      <c r="B6332">
        <v>5</v>
      </c>
      <c r="C6332" s="1" t="s">
        <v>6074</v>
      </c>
      <c r="D6332">
        <v>1</v>
      </c>
      <c r="E6332">
        <f t="shared" si="200"/>
        <v>0.25</v>
      </c>
      <c r="F6332">
        <f t="shared" si="199"/>
        <v>25</v>
      </c>
    </row>
    <row r="6333" spans="1:6" hidden="1" x14ac:dyDescent="0.25">
      <c r="A6333">
        <v>12877</v>
      </c>
      <c r="B6333">
        <v>5</v>
      </c>
      <c r="C6333" s="1" t="s">
        <v>6075</v>
      </c>
      <c r="D6333">
        <v>2</v>
      </c>
      <c r="E6333">
        <f t="shared" si="200"/>
        <v>0.5</v>
      </c>
      <c r="F6333">
        <f t="shared" si="199"/>
        <v>50</v>
      </c>
    </row>
    <row r="6334" spans="1:6" hidden="1" x14ac:dyDescent="0.25">
      <c r="A6334">
        <v>12878</v>
      </c>
      <c r="B6334">
        <v>5</v>
      </c>
      <c r="C6334" s="1" t="s">
        <v>6076</v>
      </c>
      <c r="D6334">
        <v>3</v>
      </c>
      <c r="E6334">
        <f t="shared" si="200"/>
        <v>0.75</v>
      </c>
      <c r="F6334">
        <f t="shared" si="199"/>
        <v>75</v>
      </c>
    </row>
    <row r="6335" spans="1:6" hidden="1" x14ac:dyDescent="0.25">
      <c r="A6335">
        <v>12879</v>
      </c>
      <c r="B6335">
        <v>5</v>
      </c>
      <c r="C6335" s="1" t="s">
        <v>6077</v>
      </c>
      <c r="D6335">
        <v>3</v>
      </c>
      <c r="E6335">
        <f t="shared" si="200"/>
        <v>0.75</v>
      </c>
      <c r="F6335">
        <f t="shared" si="199"/>
        <v>75</v>
      </c>
    </row>
    <row r="6336" spans="1:6" hidden="1" x14ac:dyDescent="0.25">
      <c r="A6336">
        <v>12880</v>
      </c>
      <c r="B6336">
        <v>5</v>
      </c>
      <c r="C6336" s="1" t="s">
        <v>6078</v>
      </c>
      <c r="D6336">
        <v>0</v>
      </c>
      <c r="E6336">
        <f t="shared" si="200"/>
        <v>0</v>
      </c>
      <c r="F6336">
        <f t="shared" si="199"/>
        <v>0</v>
      </c>
    </row>
    <row r="6337" spans="1:6" hidden="1" x14ac:dyDescent="0.25">
      <c r="A6337">
        <v>12881</v>
      </c>
      <c r="B6337">
        <v>5</v>
      </c>
      <c r="C6337" s="1" t="s">
        <v>6079</v>
      </c>
      <c r="D6337">
        <v>4</v>
      </c>
      <c r="E6337">
        <f t="shared" si="200"/>
        <v>1</v>
      </c>
      <c r="F6337">
        <f t="shared" si="199"/>
        <v>100</v>
      </c>
    </row>
    <row r="6338" spans="1:6" hidden="1" x14ac:dyDescent="0.25">
      <c r="A6338">
        <v>12882</v>
      </c>
      <c r="B6338">
        <v>5</v>
      </c>
      <c r="C6338" s="1" t="s">
        <v>6080</v>
      </c>
      <c r="D6338">
        <v>3</v>
      </c>
      <c r="E6338">
        <f t="shared" si="200"/>
        <v>0.75</v>
      </c>
      <c r="F6338">
        <f t="shared" si="199"/>
        <v>75</v>
      </c>
    </row>
    <row r="6339" spans="1:6" hidden="1" x14ac:dyDescent="0.25">
      <c r="A6339">
        <v>12883</v>
      </c>
      <c r="B6339">
        <v>5</v>
      </c>
      <c r="C6339" s="1" t="s">
        <v>6081</v>
      </c>
      <c r="D6339">
        <v>2</v>
      </c>
      <c r="E6339">
        <f t="shared" si="200"/>
        <v>0.5</v>
      </c>
      <c r="F6339">
        <f t="shared" ref="F6339:F6402" si="201">(E:E)*100</f>
        <v>50</v>
      </c>
    </row>
    <row r="6340" spans="1:6" hidden="1" x14ac:dyDescent="0.25">
      <c r="A6340">
        <v>12884</v>
      </c>
      <c r="B6340">
        <v>5</v>
      </c>
      <c r="C6340" s="1" t="s">
        <v>6082</v>
      </c>
      <c r="D6340">
        <v>2</v>
      </c>
      <c r="E6340">
        <f t="shared" si="200"/>
        <v>0.5</v>
      </c>
      <c r="F6340">
        <f t="shared" si="201"/>
        <v>50</v>
      </c>
    </row>
    <row r="6341" spans="1:6" hidden="1" x14ac:dyDescent="0.25">
      <c r="A6341">
        <v>12885</v>
      </c>
      <c r="B6341">
        <v>5</v>
      </c>
      <c r="C6341" s="1" t="s">
        <v>6083</v>
      </c>
      <c r="D6341">
        <v>1</v>
      </c>
      <c r="E6341">
        <f t="shared" si="200"/>
        <v>0.25</v>
      </c>
      <c r="F6341">
        <f t="shared" si="201"/>
        <v>25</v>
      </c>
    </row>
    <row r="6342" spans="1:6" hidden="1" x14ac:dyDescent="0.25">
      <c r="A6342">
        <v>12886</v>
      </c>
      <c r="B6342">
        <v>5</v>
      </c>
      <c r="C6342" s="1" t="s">
        <v>6084</v>
      </c>
      <c r="D6342">
        <v>2</v>
      </c>
      <c r="E6342">
        <f t="shared" si="200"/>
        <v>0.5</v>
      </c>
      <c r="F6342">
        <f t="shared" si="201"/>
        <v>50</v>
      </c>
    </row>
    <row r="6343" spans="1:6" hidden="1" x14ac:dyDescent="0.25">
      <c r="A6343">
        <v>12887</v>
      </c>
      <c r="B6343">
        <v>5</v>
      </c>
      <c r="C6343" s="1" t="s">
        <v>6085</v>
      </c>
      <c r="D6343">
        <v>2</v>
      </c>
      <c r="E6343">
        <f t="shared" si="200"/>
        <v>0.5</v>
      </c>
      <c r="F6343">
        <f t="shared" si="201"/>
        <v>50</v>
      </c>
    </row>
    <row r="6344" spans="1:6" hidden="1" x14ac:dyDescent="0.25">
      <c r="A6344">
        <v>12888</v>
      </c>
      <c r="B6344">
        <v>5</v>
      </c>
      <c r="C6344" s="1" t="s">
        <v>6086</v>
      </c>
      <c r="D6344">
        <v>2</v>
      </c>
      <c r="E6344">
        <f t="shared" si="200"/>
        <v>0.5</v>
      </c>
      <c r="F6344">
        <f t="shared" si="201"/>
        <v>50</v>
      </c>
    </row>
    <row r="6345" spans="1:6" hidden="1" x14ac:dyDescent="0.25">
      <c r="A6345">
        <v>12889</v>
      </c>
      <c r="B6345">
        <v>5</v>
      </c>
      <c r="C6345" s="1" t="s">
        <v>6087</v>
      </c>
      <c r="D6345">
        <v>2</v>
      </c>
      <c r="E6345">
        <f t="shared" si="200"/>
        <v>0.5</v>
      </c>
      <c r="F6345">
        <f t="shared" si="201"/>
        <v>50</v>
      </c>
    </row>
    <row r="6346" spans="1:6" hidden="1" x14ac:dyDescent="0.25">
      <c r="A6346">
        <v>12890</v>
      </c>
      <c r="B6346">
        <v>5</v>
      </c>
      <c r="C6346" s="1" t="s">
        <v>6088</v>
      </c>
      <c r="D6346">
        <v>2</v>
      </c>
      <c r="E6346">
        <f t="shared" si="200"/>
        <v>0.5</v>
      </c>
      <c r="F6346">
        <f t="shared" si="201"/>
        <v>50</v>
      </c>
    </row>
    <row r="6347" spans="1:6" hidden="1" x14ac:dyDescent="0.25">
      <c r="A6347">
        <v>12891</v>
      </c>
      <c r="B6347">
        <v>5</v>
      </c>
      <c r="C6347" s="1" t="s">
        <v>6089</v>
      </c>
      <c r="D6347">
        <v>4</v>
      </c>
      <c r="E6347">
        <f t="shared" si="200"/>
        <v>1</v>
      </c>
      <c r="F6347">
        <f t="shared" si="201"/>
        <v>100</v>
      </c>
    </row>
    <row r="6348" spans="1:6" hidden="1" x14ac:dyDescent="0.25">
      <c r="A6348">
        <v>12892</v>
      </c>
      <c r="B6348">
        <v>5</v>
      </c>
      <c r="C6348" s="1" t="s">
        <v>6090</v>
      </c>
      <c r="D6348">
        <v>3</v>
      </c>
      <c r="E6348">
        <f t="shared" si="200"/>
        <v>0.75</v>
      </c>
      <c r="F6348">
        <f t="shared" si="201"/>
        <v>75</v>
      </c>
    </row>
    <row r="6349" spans="1:6" hidden="1" x14ac:dyDescent="0.25">
      <c r="A6349">
        <v>12893</v>
      </c>
      <c r="B6349">
        <v>5</v>
      </c>
      <c r="C6349" s="1" t="s">
        <v>6091</v>
      </c>
      <c r="D6349">
        <v>3</v>
      </c>
      <c r="E6349">
        <f t="shared" si="200"/>
        <v>0.75</v>
      </c>
      <c r="F6349">
        <f t="shared" si="201"/>
        <v>75</v>
      </c>
    </row>
    <row r="6350" spans="1:6" hidden="1" x14ac:dyDescent="0.25">
      <c r="A6350">
        <v>12894</v>
      </c>
      <c r="B6350">
        <v>5</v>
      </c>
      <c r="C6350" s="1" t="s">
        <v>6092</v>
      </c>
      <c r="D6350">
        <v>2</v>
      </c>
      <c r="E6350">
        <f t="shared" si="200"/>
        <v>0.5</v>
      </c>
      <c r="F6350">
        <f t="shared" si="201"/>
        <v>50</v>
      </c>
    </row>
    <row r="6351" spans="1:6" hidden="1" x14ac:dyDescent="0.25">
      <c r="A6351">
        <v>12895</v>
      </c>
      <c r="B6351">
        <v>5</v>
      </c>
      <c r="C6351" s="1" t="s">
        <v>6093</v>
      </c>
      <c r="D6351">
        <v>2</v>
      </c>
      <c r="E6351">
        <f t="shared" si="200"/>
        <v>0.5</v>
      </c>
      <c r="F6351">
        <f t="shared" si="201"/>
        <v>50</v>
      </c>
    </row>
    <row r="6352" spans="1:6" hidden="1" x14ac:dyDescent="0.25">
      <c r="A6352">
        <v>12896</v>
      </c>
      <c r="B6352">
        <v>5</v>
      </c>
      <c r="C6352" s="1" t="s">
        <v>6094</v>
      </c>
      <c r="D6352">
        <v>2</v>
      </c>
      <c r="E6352">
        <f t="shared" si="200"/>
        <v>0.5</v>
      </c>
      <c r="F6352">
        <f t="shared" si="201"/>
        <v>50</v>
      </c>
    </row>
    <row r="6353" spans="1:6" hidden="1" x14ac:dyDescent="0.25">
      <c r="A6353">
        <v>12897</v>
      </c>
      <c r="B6353">
        <v>5</v>
      </c>
      <c r="C6353" s="1" t="s">
        <v>6095</v>
      </c>
      <c r="D6353">
        <v>2</v>
      </c>
      <c r="E6353">
        <f t="shared" si="200"/>
        <v>0.5</v>
      </c>
      <c r="F6353">
        <f t="shared" si="201"/>
        <v>50</v>
      </c>
    </row>
    <row r="6354" spans="1:6" hidden="1" x14ac:dyDescent="0.25">
      <c r="A6354">
        <v>12898</v>
      </c>
      <c r="B6354">
        <v>5</v>
      </c>
      <c r="C6354" s="1" t="s">
        <v>6096</v>
      </c>
      <c r="D6354">
        <v>2</v>
      </c>
      <c r="E6354">
        <f t="shared" si="200"/>
        <v>0.5</v>
      </c>
      <c r="F6354">
        <f t="shared" si="201"/>
        <v>50</v>
      </c>
    </row>
    <row r="6355" spans="1:6" hidden="1" x14ac:dyDescent="0.25">
      <c r="A6355">
        <v>12899</v>
      </c>
      <c r="B6355">
        <v>5</v>
      </c>
      <c r="C6355" s="1" t="s">
        <v>6097</v>
      </c>
      <c r="D6355">
        <v>2</v>
      </c>
      <c r="E6355">
        <f t="shared" si="200"/>
        <v>0.5</v>
      </c>
      <c r="F6355">
        <f t="shared" si="201"/>
        <v>50</v>
      </c>
    </row>
    <row r="6356" spans="1:6" hidden="1" x14ac:dyDescent="0.25">
      <c r="A6356">
        <v>12900</v>
      </c>
      <c r="B6356">
        <v>5</v>
      </c>
      <c r="C6356" s="1" t="s">
        <v>6098</v>
      </c>
      <c r="D6356">
        <v>2</v>
      </c>
      <c r="E6356">
        <f t="shared" si="200"/>
        <v>0.5</v>
      </c>
      <c r="F6356">
        <f t="shared" si="201"/>
        <v>50</v>
      </c>
    </row>
    <row r="6357" spans="1:6" hidden="1" x14ac:dyDescent="0.25">
      <c r="A6357">
        <v>12901</v>
      </c>
      <c r="B6357">
        <v>5</v>
      </c>
      <c r="C6357" s="1" t="s">
        <v>6099</v>
      </c>
      <c r="D6357">
        <v>1</v>
      </c>
      <c r="E6357">
        <f t="shared" si="200"/>
        <v>0.25</v>
      </c>
      <c r="F6357">
        <f t="shared" si="201"/>
        <v>25</v>
      </c>
    </row>
    <row r="6358" spans="1:6" hidden="1" x14ac:dyDescent="0.25">
      <c r="A6358">
        <v>12902</v>
      </c>
      <c r="B6358">
        <v>5</v>
      </c>
      <c r="C6358" s="1" t="s">
        <v>6100</v>
      </c>
      <c r="D6358">
        <v>1</v>
      </c>
      <c r="E6358">
        <f t="shared" si="200"/>
        <v>0.25</v>
      </c>
      <c r="F6358">
        <f t="shared" si="201"/>
        <v>25</v>
      </c>
    </row>
    <row r="6359" spans="1:6" hidden="1" x14ac:dyDescent="0.25">
      <c r="A6359">
        <v>12903</v>
      </c>
      <c r="B6359">
        <v>5</v>
      </c>
      <c r="C6359" s="1" t="s">
        <v>6101</v>
      </c>
      <c r="D6359">
        <v>2</v>
      </c>
      <c r="E6359">
        <f t="shared" si="200"/>
        <v>0.5</v>
      </c>
      <c r="F6359">
        <f t="shared" si="201"/>
        <v>50</v>
      </c>
    </row>
    <row r="6360" spans="1:6" hidden="1" x14ac:dyDescent="0.25">
      <c r="A6360">
        <v>12904</v>
      </c>
      <c r="B6360">
        <v>5</v>
      </c>
      <c r="C6360" s="1" t="s">
        <v>6102</v>
      </c>
      <c r="D6360">
        <v>1</v>
      </c>
      <c r="E6360">
        <f t="shared" si="200"/>
        <v>0.25</v>
      </c>
      <c r="F6360">
        <f t="shared" si="201"/>
        <v>25</v>
      </c>
    </row>
    <row r="6361" spans="1:6" hidden="1" x14ac:dyDescent="0.25">
      <c r="A6361">
        <v>12905</v>
      </c>
      <c r="B6361">
        <v>5</v>
      </c>
      <c r="C6361" s="1" t="s">
        <v>6103</v>
      </c>
      <c r="D6361">
        <v>3</v>
      </c>
      <c r="E6361">
        <f t="shared" si="200"/>
        <v>0.75</v>
      </c>
      <c r="F6361">
        <f t="shared" si="201"/>
        <v>75</v>
      </c>
    </row>
    <row r="6362" spans="1:6" hidden="1" x14ac:dyDescent="0.25">
      <c r="A6362">
        <v>12906</v>
      </c>
      <c r="B6362">
        <v>5</v>
      </c>
      <c r="C6362" s="1" t="s">
        <v>6104</v>
      </c>
      <c r="D6362">
        <v>0</v>
      </c>
      <c r="E6362">
        <f t="shared" si="200"/>
        <v>0</v>
      </c>
      <c r="F6362">
        <f t="shared" si="201"/>
        <v>0</v>
      </c>
    </row>
    <row r="6363" spans="1:6" hidden="1" x14ac:dyDescent="0.25">
      <c r="A6363">
        <v>12907</v>
      </c>
      <c r="B6363">
        <v>5</v>
      </c>
      <c r="C6363" s="1" t="s">
        <v>6105</v>
      </c>
      <c r="D6363">
        <v>3</v>
      </c>
      <c r="E6363">
        <f t="shared" si="200"/>
        <v>0.75</v>
      </c>
      <c r="F6363">
        <f t="shared" si="201"/>
        <v>75</v>
      </c>
    </row>
    <row r="6364" spans="1:6" hidden="1" x14ac:dyDescent="0.25">
      <c r="A6364">
        <v>12908</v>
      </c>
      <c r="B6364">
        <v>5</v>
      </c>
      <c r="C6364" s="1" t="s">
        <v>6106</v>
      </c>
      <c r="D6364">
        <v>3</v>
      </c>
      <c r="E6364">
        <f t="shared" si="200"/>
        <v>0.75</v>
      </c>
      <c r="F6364">
        <f t="shared" si="201"/>
        <v>75</v>
      </c>
    </row>
    <row r="6365" spans="1:6" hidden="1" x14ac:dyDescent="0.25">
      <c r="A6365">
        <v>12909</v>
      </c>
      <c r="B6365">
        <v>5</v>
      </c>
      <c r="C6365" s="1" t="s">
        <v>6107</v>
      </c>
      <c r="D6365">
        <v>4</v>
      </c>
      <c r="E6365">
        <f t="shared" si="200"/>
        <v>1</v>
      </c>
      <c r="F6365">
        <f t="shared" si="201"/>
        <v>100</v>
      </c>
    </row>
    <row r="6366" spans="1:6" hidden="1" x14ac:dyDescent="0.25">
      <c r="A6366">
        <v>12910</v>
      </c>
      <c r="B6366">
        <v>5</v>
      </c>
      <c r="C6366" s="1" t="s">
        <v>6108</v>
      </c>
      <c r="D6366">
        <v>3</v>
      </c>
      <c r="E6366">
        <f t="shared" si="200"/>
        <v>0.75</v>
      </c>
      <c r="F6366">
        <f t="shared" si="201"/>
        <v>75</v>
      </c>
    </row>
    <row r="6367" spans="1:6" hidden="1" x14ac:dyDescent="0.25">
      <c r="A6367">
        <v>12911</v>
      </c>
      <c r="B6367">
        <v>5</v>
      </c>
      <c r="C6367" s="1" t="s">
        <v>6109</v>
      </c>
      <c r="D6367">
        <v>4</v>
      </c>
      <c r="E6367">
        <f t="shared" si="200"/>
        <v>1</v>
      </c>
      <c r="F6367">
        <f t="shared" si="201"/>
        <v>100</v>
      </c>
    </row>
    <row r="6368" spans="1:6" hidden="1" x14ac:dyDescent="0.25">
      <c r="A6368">
        <v>12912</v>
      </c>
      <c r="B6368">
        <v>5</v>
      </c>
      <c r="C6368" s="1" t="s">
        <v>6110</v>
      </c>
      <c r="D6368">
        <v>2</v>
      </c>
      <c r="E6368">
        <f t="shared" si="200"/>
        <v>0.5</v>
      </c>
      <c r="F6368">
        <f t="shared" si="201"/>
        <v>50</v>
      </c>
    </row>
    <row r="6369" spans="1:6" hidden="1" x14ac:dyDescent="0.25">
      <c r="A6369">
        <v>12913</v>
      </c>
      <c r="B6369">
        <v>5</v>
      </c>
      <c r="C6369" s="1" t="s">
        <v>6111</v>
      </c>
      <c r="D6369">
        <v>2</v>
      </c>
      <c r="E6369">
        <f t="shared" si="200"/>
        <v>0.5</v>
      </c>
      <c r="F6369">
        <f t="shared" si="201"/>
        <v>50</v>
      </c>
    </row>
    <row r="6370" spans="1:6" hidden="1" x14ac:dyDescent="0.25">
      <c r="A6370">
        <v>12914</v>
      </c>
      <c r="B6370">
        <v>5</v>
      </c>
      <c r="C6370" s="1" t="s">
        <v>6112</v>
      </c>
      <c r="D6370">
        <v>1</v>
      </c>
      <c r="E6370">
        <f t="shared" si="200"/>
        <v>0.25</v>
      </c>
      <c r="F6370">
        <f t="shared" si="201"/>
        <v>25</v>
      </c>
    </row>
    <row r="6371" spans="1:6" hidden="1" x14ac:dyDescent="0.25">
      <c r="A6371">
        <v>12915</v>
      </c>
      <c r="B6371">
        <v>5</v>
      </c>
      <c r="C6371" s="1" t="s">
        <v>6113</v>
      </c>
      <c r="D6371">
        <v>3</v>
      </c>
      <c r="E6371">
        <f t="shared" si="200"/>
        <v>0.75</v>
      </c>
      <c r="F6371">
        <f t="shared" si="201"/>
        <v>75</v>
      </c>
    </row>
    <row r="6372" spans="1:6" hidden="1" x14ac:dyDescent="0.25">
      <c r="A6372">
        <v>12916</v>
      </c>
      <c r="B6372">
        <v>5</v>
      </c>
      <c r="C6372" s="1" t="s">
        <v>6114</v>
      </c>
      <c r="D6372">
        <v>3</v>
      </c>
      <c r="E6372">
        <f t="shared" ref="E6372:E6435" si="202">(D6372/4)</f>
        <v>0.75</v>
      </c>
      <c r="F6372">
        <f t="shared" si="201"/>
        <v>75</v>
      </c>
    </row>
    <row r="6373" spans="1:6" hidden="1" x14ac:dyDescent="0.25">
      <c r="A6373">
        <v>12917</v>
      </c>
      <c r="B6373">
        <v>5</v>
      </c>
      <c r="C6373" s="1" t="s">
        <v>6115</v>
      </c>
      <c r="D6373">
        <v>4</v>
      </c>
      <c r="E6373">
        <f t="shared" si="202"/>
        <v>1</v>
      </c>
      <c r="F6373">
        <f t="shared" si="201"/>
        <v>100</v>
      </c>
    </row>
    <row r="6374" spans="1:6" hidden="1" x14ac:dyDescent="0.25">
      <c r="A6374">
        <v>12918</v>
      </c>
      <c r="B6374">
        <v>5</v>
      </c>
      <c r="C6374" s="1" t="s">
        <v>6116</v>
      </c>
      <c r="D6374">
        <v>3</v>
      </c>
      <c r="E6374">
        <f t="shared" si="202"/>
        <v>0.75</v>
      </c>
      <c r="F6374">
        <f t="shared" si="201"/>
        <v>75</v>
      </c>
    </row>
    <row r="6375" spans="1:6" hidden="1" x14ac:dyDescent="0.25">
      <c r="A6375">
        <v>12919</v>
      </c>
      <c r="B6375">
        <v>5</v>
      </c>
      <c r="C6375" s="1" t="s">
        <v>6117</v>
      </c>
      <c r="D6375">
        <v>4</v>
      </c>
      <c r="E6375">
        <f t="shared" si="202"/>
        <v>1</v>
      </c>
      <c r="F6375">
        <f t="shared" si="201"/>
        <v>100</v>
      </c>
    </row>
    <row r="6376" spans="1:6" hidden="1" x14ac:dyDescent="0.25">
      <c r="A6376">
        <v>12920</v>
      </c>
      <c r="B6376">
        <v>5</v>
      </c>
      <c r="C6376" s="1" t="s">
        <v>6118</v>
      </c>
      <c r="D6376">
        <v>3</v>
      </c>
      <c r="E6376">
        <f t="shared" si="202"/>
        <v>0.75</v>
      </c>
      <c r="F6376">
        <f t="shared" si="201"/>
        <v>75</v>
      </c>
    </row>
    <row r="6377" spans="1:6" hidden="1" x14ac:dyDescent="0.25">
      <c r="A6377">
        <v>12921</v>
      </c>
      <c r="B6377">
        <v>5</v>
      </c>
      <c r="C6377" s="1" t="s">
        <v>6119</v>
      </c>
      <c r="D6377">
        <v>1</v>
      </c>
      <c r="E6377">
        <f t="shared" si="202"/>
        <v>0.25</v>
      </c>
      <c r="F6377">
        <f t="shared" si="201"/>
        <v>25</v>
      </c>
    </row>
    <row r="6378" spans="1:6" hidden="1" x14ac:dyDescent="0.25">
      <c r="A6378">
        <v>12922</v>
      </c>
      <c r="B6378">
        <v>5</v>
      </c>
      <c r="C6378" s="1" t="s">
        <v>6120</v>
      </c>
      <c r="D6378">
        <v>1</v>
      </c>
      <c r="E6378">
        <f t="shared" si="202"/>
        <v>0.25</v>
      </c>
      <c r="F6378">
        <f t="shared" si="201"/>
        <v>25</v>
      </c>
    </row>
    <row r="6379" spans="1:6" hidden="1" x14ac:dyDescent="0.25">
      <c r="A6379">
        <v>12923</v>
      </c>
      <c r="B6379">
        <v>5</v>
      </c>
      <c r="C6379" s="1" t="s">
        <v>6121</v>
      </c>
      <c r="D6379">
        <v>2</v>
      </c>
      <c r="E6379">
        <f t="shared" si="202"/>
        <v>0.5</v>
      </c>
      <c r="F6379">
        <f t="shared" si="201"/>
        <v>50</v>
      </c>
    </row>
    <row r="6380" spans="1:6" hidden="1" x14ac:dyDescent="0.25">
      <c r="A6380">
        <v>12924</v>
      </c>
      <c r="B6380">
        <v>5</v>
      </c>
      <c r="C6380" s="1" t="s">
        <v>6122</v>
      </c>
      <c r="D6380">
        <v>4</v>
      </c>
      <c r="E6380">
        <f t="shared" si="202"/>
        <v>1</v>
      </c>
      <c r="F6380">
        <f t="shared" si="201"/>
        <v>100</v>
      </c>
    </row>
    <row r="6381" spans="1:6" hidden="1" x14ac:dyDescent="0.25">
      <c r="A6381">
        <v>12925</v>
      </c>
      <c r="B6381">
        <v>5</v>
      </c>
      <c r="C6381" s="1" t="s">
        <v>6123</v>
      </c>
      <c r="D6381">
        <v>3</v>
      </c>
      <c r="E6381">
        <f t="shared" si="202"/>
        <v>0.75</v>
      </c>
      <c r="F6381">
        <f t="shared" si="201"/>
        <v>75</v>
      </c>
    </row>
    <row r="6382" spans="1:6" hidden="1" x14ac:dyDescent="0.25">
      <c r="A6382">
        <v>12926</v>
      </c>
      <c r="B6382">
        <v>5</v>
      </c>
      <c r="C6382" s="1" t="s">
        <v>6124</v>
      </c>
      <c r="D6382">
        <v>2</v>
      </c>
      <c r="E6382">
        <f t="shared" si="202"/>
        <v>0.5</v>
      </c>
      <c r="F6382">
        <f t="shared" si="201"/>
        <v>50</v>
      </c>
    </row>
    <row r="6383" spans="1:6" hidden="1" x14ac:dyDescent="0.25">
      <c r="A6383">
        <v>12927</v>
      </c>
      <c r="B6383">
        <v>5</v>
      </c>
      <c r="C6383" s="1" t="s">
        <v>6125</v>
      </c>
      <c r="D6383">
        <v>1</v>
      </c>
      <c r="E6383">
        <f t="shared" si="202"/>
        <v>0.25</v>
      </c>
      <c r="F6383">
        <f t="shared" si="201"/>
        <v>25</v>
      </c>
    </row>
    <row r="6384" spans="1:6" hidden="1" x14ac:dyDescent="0.25">
      <c r="A6384">
        <v>12928</v>
      </c>
      <c r="B6384">
        <v>5</v>
      </c>
      <c r="C6384" s="1" t="s">
        <v>6126</v>
      </c>
      <c r="D6384">
        <v>2</v>
      </c>
      <c r="E6384">
        <f t="shared" si="202"/>
        <v>0.5</v>
      </c>
      <c r="F6384">
        <f t="shared" si="201"/>
        <v>50</v>
      </c>
    </row>
    <row r="6385" spans="1:6" hidden="1" x14ac:dyDescent="0.25">
      <c r="A6385">
        <v>12929</v>
      </c>
      <c r="B6385">
        <v>5</v>
      </c>
      <c r="C6385" s="1" t="s">
        <v>6127</v>
      </c>
      <c r="D6385">
        <v>2</v>
      </c>
      <c r="E6385">
        <f t="shared" si="202"/>
        <v>0.5</v>
      </c>
      <c r="F6385">
        <f t="shared" si="201"/>
        <v>50</v>
      </c>
    </row>
    <row r="6386" spans="1:6" hidden="1" x14ac:dyDescent="0.25">
      <c r="A6386">
        <v>12930</v>
      </c>
      <c r="B6386">
        <v>5</v>
      </c>
      <c r="C6386" s="1" t="s">
        <v>6128</v>
      </c>
      <c r="D6386">
        <v>3</v>
      </c>
      <c r="E6386">
        <f t="shared" si="202"/>
        <v>0.75</v>
      </c>
      <c r="F6386">
        <f t="shared" si="201"/>
        <v>75</v>
      </c>
    </row>
    <row r="6387" spans="1:6" hidden="1" x14ac:dyDescent="0.25">
      <c r="A6387">
        <v>12931</v>
      </c>
      <c r="B6387">
        <v>5</v>
      </c>
      <c r="C6387" s="1" t="s">
        <v>6129</v>
      </c>
      <c r="D6387">
        <v>3</v>
      </c>
      <c r="E6387">
        <f t="shared" si="202"/>
        <v>0.75</v>
      </c>
      <c r="F6387">
        <f t="shared" si="201"/>
        <v>75</v>
      </c>
    </row>
    <row r="6388" spans="1:6" hidden="1" x14ac:dyDescent="0.25">
      <c r="A6388">
        <v>12932</v>
      </c>
      <c r="B6388">
        <v>5</v>
      </c>
      <c r="C6388" s="1" t="s">
        <v>6130</v>
      </c>
      <c r="D6388">
        <v>1</v>
      </c>
      <c r="E6388">
        <f t="shared" si="202"/>
        <v>0.25</v>
      </c>
      <c r="F6388">
        <f t="shared" si="201"/>
        <v>25</v>
      </c>
    </row>
    <row r="6389" spans="1:6" hidden="1" x14ac:dyDescent="0.25">
      <c r="A6389">
        <v>12933</v>
      </c>
      <c r="B6389">
        <v>5</v>
      </c>
      <c r="C6389" s="1" t="s">
        <v>6131</v>
      </c>
      <c r="D6389">
        <v>1</v>
      </c>
      <c r="E6389">
        <f t="shared" si="202"/>
        <v>0.25</v>
      </c>
      <c r="F6389">
        <f t="shared" si="201"/>
        <v>25</v>
      </c>
    </row>
    <row r="6390" spans="1:6" hidden="1" x14ac:dyDescent="0.25">
      <c r="A6390">
        <v>12934</v>
      </c>
      <c r="B6390">
        <v>5</v>
      </c>
      <c r="C6390" s="1" t="s">
        <v>6132</v>
      </c>
      <c r="D6390">
        <v>2</v>
      </c>
      <c r="E6390">
        <f t="shared" si="202"/>
        <v>0.5</v>
      </c>
      <c r="F6390">
        <f t="shared" si="201"/>
        <v>50</v>
      </c>
    </row>
    <row r="6391" spans="1:6" hidden="1" x14ac:dyDescent="0.25">
      <c r="A6391">
        <v>12935</v>
      </c>
      <c r="B6391">
        <v>5</v>
      </c>
      <c r="C6391" s="1" t="s">
        <v>6133</v>
      </c>
      <c r="D6391">
        <v>3</v>
      </c>
      <c r="E6391">
        <f t="shared" si="202"/>
        <v>0.75</v>
      </c>
      <c r="F6391">
        <f t="shared" si="201"/>
        <v>75</v>
      </c>
    </row>
    <row r="6392" spans="1:6" hidden="1" x14ac:dyDescent="0.25">
      <c r="A6392">
        <v>12936</v>
      </c>
      <c r="B6392">
        <v>5</v>
      </c>
      <c r="C6392" s="1" t="s">
        <v>6134</v>
      </c>
      <c r="D6392">
        <v>2</v>
      </c>
      <c r="E6392">
        <f t="shared" si="202"/>
        <v>0.5</v>
      </c>
      <c r="F6392">
        <f t="shared" si="201"/>
        <v>50</v>
      </c>
    </row>
    <row r="6393" spans="1:6" hidden="1" x14ac:dyDescent="0.25">
      <c r="A6393">
        <v>12937</v>
      </c>
      <c r="B6393">
        <v>5</v>
      </c>
      <c r="C6393" s="1" t="s">
        <v>6135</v>
      </c>
      <c r="D6393">
        <v>4</v>
      </c>
      <c r="E6393">
        <f t="shared" si="202"/>
        <v>1</v>
      </c>
      <c r="F6393">
        <f t="shared" si="201"/>
        <v>100</v>
      </c>
    </row>
    <row r="6394" spans="1:6" hidden="1" x14ac:dyDescent="0.25">
      <c r="A6394">
        <v>12938</v>
      </c>
      <c r="B6394">
        <v>5</v>
      </c>
      <c r="C6394" s="1" t="s">
        <v>6136</v>
      </c>
      <c r="D6394">
        <v>3</v>
      </c>
      <c r="E6394">
        <f t="shared" si="202"/>
        <v>0.75</v>
      </c>
      <c r="F6394">
        <f t="shared" si="201"/>
        <v>75</v>
      </c>
    </row>
    <row r="6395" spans="1:6" hidden="1" x14ac:dyDescent="0.25">
      <c r="A6395">
        <v>12939</v>
      </c>
      <c r="B6395">
        <v>5</v>
      </c>
      <c r="C6395" s="1" t="s">
        <v>6137</v>
      </c>
      <c r="D6395">
        <v>0</v>
      </c>
      <c r="E6395">
        <f t="shared" si="202"/>
        <v>0</v>
      </c>
      <c r="F6395">
        <f t="shared" si="201"/>
        <v>0</v>
      </c>
    </row>
    <row r="6396" spans="1:6" hidden="1" x14ac:dyDescent="0.25">
      <c r="A6396">
        <v>12940</v>
      </c>
      <c r="B6396">
        <v>5</v>
      </c>
      <c r="C6396" s="1" t="s">
        <v>6138</v>
      </c>
      <c r="D6396">
        <v>2</v>
      </c>
      <c r="E6396">
        <f t="shared" si="202"/>
        <v>0.5</v>
      </c>
      <c r="F6396">
        <f t="shared" si="201"/>
        <v>50</v>
      </c>
    </row>
    <row r="6397" spans="1:6" hidden="1" x14ac:dyDescent="0.25">
      <c r="A6397">
        <v>12941</v>
      </c>
      <c r="B6397">
        <v>5</v>
      </c>
      <c r="C6397" s="1" t="s">
        <v>6139</v>
      </c>
      <c r="D6397">
        <v>4</v>
      </c>
      <c r="E6397">
        <f t="shared" si="202"/>
        <v>1</v>
      </c>
      <c r="F6397">
        <f t="shared" si="201"/>
        <v>100</v>
      </c>
    </row>
    <row r="6398" spans="1:6" hidden="1" x14ac:dyDescent="0.25">
      <c r="A6398">
        <v>12942</v>
      </c>
      <c r="B6398">
        <v>5</v>
      </c>
      <c r="C6398" s="1" t="s">
        <v>6140</v>
      </c>
      <c r="D6398">
        <v>0</v>
      </c>
      <c r="E6398">
        <f t="shared" si="202"/>
        <v>0</v>
      </c>
      <c r="F6398">
        <f t="shared" si="201"/>
        <v>0</v>
      </c>
    </row>
    <row r="6399" spans="1:6" hidden="1" x14ac:dyDescent="0.25">
      <c r="A6399">
        <v>12943</v>
      </c>
      <c r="B6399">
        <v>5</v>
      </c>
      <c r="C6399" s="1" t="s">
        <v>6141</v>
      </c>
      <c r="D6399">
        <v>3</v>
      </c>
      <c r="E6399">
        <f t="shared" si="202"/>
        <v>0.75</v>
      </c>
      <c r="F6399">
        <f t="shared" si="201"/>
        <v>75</v>
      </c>
    </row>
    <row r="6400" spans="1:6" hidden="1" x14ac:dyDescent="0.25">
      <c r="A6400">
        <v>12944</v>
      </c>
      <c r="B6400">
        <v>5</v>
      </c>
      <c r="C6400" s="1" t="s">
        <v>6142</v>
      </c>
      <c r="D6400">
        <v>1</v>
      </c>
      <c r="E6400">
        <f t="shared" si="202"/>
        <v>0.25</v>
      </c>
      <c r="F6400">
        <f t="shared" si="201"/>
        <v>25</v>
      </c>
    </row>
    <row r="6401" spans="1:6" hidden="1" x14ac:dyDescent="0.25">
      <c r="A6401">
        <v>12945</v>
      </c>
      <c r="B6401">
        <v>5</v>
      </c>
      <c r="C6401" s="1" t="s">
        <v>6143</v>
      </c>
      <c r="D6401">
        <v>2</v>
      </c>
      <c r="E6401">
        <f t="shared" si="202"/>
        <v>0.5</v>
      </c>
      <c r="F6401">
        <f t="shared" si="201"/>
        <v>50</v>
      </c>
    </row>
    <row r="6402" spans="1:6" hidden="1" x14ac:dyDescent="0.25">
      <c r="A6402">
        <v>12946</v>
      </c>
      <c r="B6402">
        <v>5</v>
      </c>
      <c r="C6402" s="1" t="s">
        <v>6144</v>
      </c>
      <c r="D6402">
        <v>2</v>
      </c>
      <c r="E6402">
        <f t="shared" si="202"/>
        <v>0.5</v>
      </c>
      <c r="F6402">
        <f t="shared" si="201"/>
        <v>50</v>
      </c>
    </row>
    <row r="6403" spans="1:6" hidden="1" x14ac:dyDescent="0.25">
      <c r="A6403">
        <v>12947</v>
      </c>
      <c r="B6403">
        <v>5</v>
      </c>
      <c r="C6403" s="1" t="s">
        <v>6145</v>
      </c>
      <c r="D6403">
        <v>2</v>
      </c>
      <c r="E6403">
        <f t="shared" si="202"/>
        <v>0.5</v>
      </c>
      <c r="F6403">
        <f t="shared" ref="F6403:F6466" si="203">(E:E)*100</f>
        <v>50</v>
      </c>
    </row>
    <row r="6404" spans="1:6" hidden="1" x14ac:dyDescent="0.25">
      <c r="A6404">
        <v>12948</v>
      </c>
      <c r="B6404">
        <v>5</v>
      </c>
      <c r="C6404" s="1" t="s">
        <v>6146</v>
      </c>
      <c r="D6404">
        <v>2</v>
      </c>
      <c r="E6404">
        <f t="shared" si="202"/>
        <v>0.5</v>
      </c>
      <c r="F6404">
        <f t="shared" si="203"/>
        <v>50</v>
      </c>
    </row>
    <row r="6405" spans="1:6" hidden="1" x14ac:dyDescent="0.25">
      <c r="A6405">
        <v>12949</v>
      </c>
      <c r="B6405">
        <v>5</v>
      </c>
      <c r="C6405" s="1" t="s">
        <v>6147</v>
      </c>
      <c r="D6405">
        <v>2</v>
      </c>
      <c r="E6405">
        <f t="shared" si="202"/>
        <v>0.5</v>
      </c>
      <c r="F6405">
        <f t="shared" si="203"/>
        <v>50</v>
      </c>
    </row>
    <row r="6406" spans="1:6" hidden="1" x14ac:dyDescent="0.25">
      <c r="A6406">
        <v>12950</v>
      </c>
      <c r="B6406">
        <v>5</v>
      </c>
      <c r="C6406" s="1" t="s">
        <v>6148</v>
      </c>
      <c r="D6406">
        <v>1</v>
      </c>
      <c r="E6406">
        <f t="shared" si="202"/>
        <v>0.25</v>
      </c>
      <c r="F6406">
        <f t="shared" si="203"/>
        <v>25</v>
      </c>
    </row>
    <row r="6407" spans="1:6" hidden="1" x14ac:dyDescent="0.25">
      <c r="A6407">
        <v>12951</v>
      </c>
      <c r="B6407">
        <v>5</v>
      </c>
      <c r="C6407" s="1" t="s">
        <v>6149</v>
      </c>
      <c r="D6407">
        <v>3</v>
      </c>
      <c r="E6407">
        <f t="shared" si="202"/>
        <v>0.75</v>
      </c>
      <c r="F6407">
        <f t="shared" si="203"/>
        <v>75</v>
      </c>
    </row>
    <row r="6408" spans="1:6" hidden="1" x14ac:dyDescent="0.25">
      <c r="A6408">
        <v>12952</v>
      </c>
      <c r="B6408">
        <v>5</v>
      </c>
      <c r="C6408" s="1" t="s">
        <v>6150</v>
      </c>
      <c r="D6408">
        <v>2</v>
      </c>
      <c r="E6408">
        <f t="shared" si="202"/>
        <v>0.5</v>
      </c>
      <c r="F6408">
        <f t="shared" si="203"/>
        <v>50</v>
      </c>
    </row>
    <row r="6409" spans="1:6" hidden="1" x14ac:dyDescent="0.25">
      <c r="A6409">
        <v>12953</v>
      </c>
      <c r="B6409">
        <v>5</v>
      </c>
      <c r="C6409" s="1" t="s">
        <v>6151</v>
      </c>
      <c r="D6409">
        <v>1</v>
      </c>
      <c r="E6409">
        <f t="shared" si="202"/>
        <v>0.25</v>
      </c>
      <c r="F6409">
        <f t="shared" si="203"/>
        <v>25</v>
      </c>
    </row>
    <row r="6410" spans="1:6" hidden="1" x14ac:dyDescent="0.25">
      <c r="A6410">
        <v>12954</v>
      </c>
      <c r="B6410">
        <v>5</v>
      </c>
      <c r="C6410" s="1" t="s">
        <v>6152</v>
      </c>
      <c r="D6410">
        <v>3</v>
      </c>
      <c r="E6410">
        <f t="shared" si="202"/>
        <v>0.75</v>
      </c>
      <c r="F6410">
        <f t="shared" si="203"/>
        <v>75</v>
      </c>
    </row>
    <row r="6411" spans="1:6" hidden="1" x14ac:dyDescent="0.25">
      <c r="A6411">
        <v>12955</v>
      </c>
      <c r="B6411">
        <v>5</v>
      </c>
      <c r="C6411" s="1" t="s">
        <v>6153</v>
      </c>
      <c r="D6411">
        <v>2</v>
      </c>
      <c r="E6411">
        <f t="shared" si="202"/>
        <v>0.5</v>
      </c>
      <c r="F6411">
        <f t="shared" si="203"/>
        <v>50</v>
      </c>
    </row>
    <row r="6412" spans="1:6" hidden="1" x14ac:dyDescent="0.25">
      <c r="A6412">
        <v>12956</v>
      </c>
      <c r="B6412">
        <v>5</v>
      </c>
      <c r="C6412" s="1" t="s">
        <v>6154</v>
      </c>
      <c r="D6412">
        <v>2</v>
      </c>
      <c r="E6412">
        <f t="shared" si="202"/>
        <v>0.5</v>
      </c>
      <c r="F6412">
        <f t="shared" si="203"/>
        <v>50</v>
      </c>
    </row>
    <row r="6413" spans="1:6" hidden="1" x14ac:dyDescent="0.25">
      <c r="A6413">
        <v>12957</v>
      </c>
      <c r="B6413">
        <v>5</v>
      </c>
      <c r="C6413" s="1" t="s">
        <v>6155</v>
      </c>
      <c r="D6413">
        <v>3</v>
      </c>
      <c r="E6413">
        <f t="shared" si="202"/>
        <v>0.75</v>
      </c>
      <c r="F6413">
        <f t="shared" si="203"/>
        <v>75</v>
      </c>
    </row>
    <row r="6414" spans="1:6" hidden="1" x14ac:dyDescent="0.25">
      <c r="A6414">
        <v>12958</v>
      </c>
      <c r="B6414">
        <v>5</v>
      </c>
      <c r="C6414" s="1" t="s">
        <v>6156</v>
      </c>
      <c r="D6414">
        <v>4</v>
      </c>
      <c r="E6414">
        <f t="shared" si="202"/>
        <v>1</v>
      </c>
      <c r="F6414">
        <f t="shared" si="203"/>
        <v>100</v>
      </c>
    </row>
    <row r="6415" spans="1:6" hidden="1" x14ac:dyDescent="0.25">
      <c r="A6415">
        <v>12959</v>
      </c>
      <c r="B6415">
        <v>5</v>
      </c>
      <c r="C6415" s="1" t="s">
        <v>6157</v>
      </c>
      <c r="D6415">
        <v>3</v>
      </c>
      <c r="E6415">
        <f t="shared" si="202"/>
        <v>0.75</v>
      </c>
      <c r="F6415">
        <f t="shared" si="203"/>
        <v>75</v>
      </c>
    </row>
    <row r="6416" spans="1:6" hidden="1" x14ac:dyDescent="0.25">
      <c r="A6416">
        <v>12960</v>
      </c>
      <c r="B6416">
        <v>5</v>
      </c>
      <c r="C6416" s="1" t="s">
        <v>6158</v>
      </c>
      <c r="D6416">
        <v>2</v>
      </c>
      <c r="E6416">
        <f t="shared" si="202"/>
        <v>0.5</v>
      </c>
      <c r="F6416">
        <f t="shared" si="203"/>
        <v>50</v>
      </c>
    </row>
    <row r="6417" spans="1:6" hidden="1" x14ac:dyDescent="0.25">
      <c r="A6417">
        <v>12961</v>
      </c>
      <c r="B6417">
        <v>5</v>
      </c>
      <c r="C6417" s="1" t="s">
        <v>6159</v>
      </c>
      <c r="D6417">
        <v>3</v>
      </c>
      <c r="E6417">
        <f t="shared" si="202"/>
        <v>0.75</v>
      </c>
      <c r="F6417">
        <f t="shared" si="203"/>
        <v>75</v>
      </c>
    </row>
    <row r="6418" spans="1:6" hidden="1" x14ac:dyDescent="0.25">
      <c r="A6418">
        <v>12962</v>
      </c>
      <c r="B6418">
        <v>5</v>
      </c>
      <c r="C6418" s="1" t="s">
        <v>6160</v>
      </c>
      <c r="D6418">
        <v>2</v>
      </c>
      <c r="E6418">
        <f t="shared" si="202"/>
        <v>0.5</v>
      </c>
      <c r="F6418">
        <f t="shared" si="203"/>
        <v>50</v>
      </c>
    </row>
    <row r="6419" spans="1:6" hidden="1" x14ac:dyDescent="0.25">
      <c r="A6419">
        <v>12963</v>
      </c>
      <c r="B6419">
        <v>5</v>
      </c>
      <c r="C6419" s="1" t="s">
        <v>6161</v>
      </c>
      <c r="D6419">
        <v>3</v>
      </c>
      <c r="E6419">
        <f t="shared" si="202"/>
        <v>0.75</v>
      </c>
      <c r="F6419">
        <f t="shared" si="203"/>
        <v>75</v>
      </c>
    </row>
    <row r="6420" spans="1:6" hidden="1" x14ac:dyDescent="0.25">
      <c r="A6420">
        <v>12964</v>
      </c>
      <c r="B6420">
        <v>5</v>
      </c>
      <c r="C6420" s="1" t="s">
        <v>6162</v>
      </c>
      <c r="D6420">
        <v>3</v>
      </c>
      <c r="E6420">
        <f t="shared" si="202"/>
        <v>0.75</v>
      </c>
      <c r="F6420">
        <f t="shared" si="203"/>
        <v>75</v>
      </c>
    </row>
    <row r="6421" spans="1:6" hidden="1" x14ac:dyDescent="0.25">
      <c r="A6421">
        <v>12965</v>
      </c>
      <c r="B6421">
        <v>5</v>
      </c>
      <c r="C6421" s="1" t="s">
        <v>6163</v>
      </c>
      <c r="D6421">
        <v>3</v>
      </c>
      <c r="E6421">
        <f t="shared" si="202"/>
        <v>0.75</v>
      </c>
      <c r="F6421">
        <f t="shared" si="203"/>
        <v>75</v>
      </c>
    </row>
    <row r="6422" spans="1:6" hidden="1" x14ac:dyDescent="0.25">
      <c r="A6422">
        <v>12966</v>
      </c>
      <c r="B6422">
        <v>5</v>
      </c>
      <c r="C6422" s="1" t="s">
        <v>6164</v>
      </c>
      <c r="D6422">
        <v>3</v>
      </c>
      <c r="E6422">
        <f t="shared" si="202"/>
        <v>0.75</v>
      </c>
      <c r="F6422">
        <f t="shared" si="203"/>
        <v>75</v>
      </c>
    </row>
    <row r="6423" spans="1:6" hidden="1" x14ac:dyDescent="0.25">
      <c r="A6423">
        <v>12967</v>
      </c>
      <c r="B6423">
        <v>5</v>
      </c>
      <c r="C6423" s="1" t="s">
        <v>6165</v>
      </c>
      <c r="D6423">
        <v>1</v>
      </c>
      <c r="E6423">
        <f t="shared" si="202"/>
        <v>0.25</v>
      </c>
      <c r="F6423">
        <f t="shared" si="203"/>
        <v>25</v>
      </c>
    </row>
    <row r="6424" spans="1:6" hidden="1" x14ac:dyDescent="0.25">
      <c r="A6424">
        <v>12968</v>
      </c>
      <c r="B6424">
        <v>5</v>
      </c>
      <c r="C6424" s="1" t="s">
        <v>6166</v>
      </c>
      <c r="D6424">
        <v>4</v>
      </c>
      <c r="E6424">
        <f t="shared" si="202"/>
        <v>1</v>
      </c>
      <c r="F6424">
        <f t="shared" si="203"/>
        <v>100</v>
      </c>
    </row>
    <row r="6425" spans="1:6" hidden="1" x14ac:dyDescent="0.25">
      <c r="A6425">
        <v>12969</v>
      </c>
      <c r="B6425">
        <v>5</v>
      </c>
      <c r="C6425" s="1" t="s">
        <v>6167</v>
      </c>
      <c r="D6425">
        <v>1</v>
      </c>
      <c r="E6425">
        <f t="shared" si="202"/>
        <v>0.25</v>
      </c>
      <c r="F6425">
        <f t="shared" si="203"/>
        <v>25</v>
      </c>
    </row>
    <row r="6426" spans="1:6" hidden="1" x14ac:dyDescent="0.25">
      <c r="A6426">
        <v>12970</v>
      </c>
      <c r="B6426">
        <v>5</v>
      </c>
      <c r="C6426" s="1" t="s">
        <v>6168</v>
      </c>
      <c r="D6426">
        <v>3</v>
      </c>
      <c r="E6426">
        <f t="shared" si="202"/>
        <v>0.75</v>
      </c>
      <c r="F6426">
        <f t="shared" si="203"/>
        <v>75</v>
      </c>
    </row>
    <row r="6427" spans="1:6" hidden="1" x14ac:dyDescent="0.25">
      <c r="A6427">
        <v>12971</v>
      </c>
      <c r="B6427">
        <v>5</v>
      </c>
      <c r="C6427" s="1" t="s">
        <v>6169</v>
      </c>
      <c r="D6427">
        <v>2</v>
      </c>
      <c r="E6427">
        <f t="shared" si="202"/>
        <v>0.5</v>
      </c>
      <c r="F6427">
        <f t="shared" si="203"/>
        <v>50</v>
      </c>
    </row>
    <row r="6428" spans="1:6" hidden="1" x14ac:dyDescent="0.25">
      <c r="A6428">
        <v>12972</v>
      </c>
      <c r="B6428">
        <v>5</v>
      </c>
      <c r="C6428" s="1" t="s">
        <v>6170</v>
      </c>
      <c r="D6428">
        <v>4</v>
      </c>
      <c r="E6428">
        <f t="shared" si="202"/>
        <v>1</v>
      </c>
      <c r="F6428">
        <f t="shared" si="203"/>
        <v>100</v>
      </c>
    </row>
    <row r="6429" spans="1:6" hidden="1" x14ac:dyDescent="0.25">
      <c r="A6429">
        <v>12973</v>
      </c>
      <c r="B6429">
        <v>5</v>
      </c>
      <c r="C6429" s="1" t="s">
        <v>6171</v>
      </c>
      <c r="D6429">
        <v>3</v>
      </c>
      <c r="E6429">
        <f t="shared" si="202"/>
        <v>0.75</v>
      </c>
      <c r="F6429">
        <f t="shared" si="203"/>
        <v>75</v>
      </c>
    </row>
    <row r="6430" spans="1:6" hidden="1" x14ac:dyDescent="0.25">
      <c r="A6430">
        <v>12974</v>
      </c>
      <c r="B6430">
        <v>5</v>
      </c>
      <c r="C6430" s="1" t="s">
        <v>6172</v>
      </c>
      <c r="D6430">
        <v>2</v>
      </c>
      <c r="E6430">
        <f t="shared" si="202"/>
        <v>0.5</v>
      </c>
      <c r="F6430">
        <f t="shared" si="203"/>
        <v>50</v>
      </c>
    </row>
    <row r="6431" spans="1:6" hidden="1" x14ac:dyDescent="0.25">
      <c r="A6431">
        <v>12975</v>
      </c>
      <c r="B6431">
        <v>5</v>
      </c>
      <c r="C6431" s="1" t="s">
        <v>6173</v>
      </c>
      <c r="D6431">
        <v>3</v>
      </c>
      <c r="E6431">
        <f t="shared" si="202"/>
        <v>0.75</v>
      </c>
      <c r="F6431">
        <f t="shared" si="203"/>
        <v>75</v>
      </c>
    </row>
    <row r="6432" spans="1:6" hidden="1" x14ac:dyDescent="0.25">
      <c r="A6432">
        <v>12976</v>
      </c>
      <c r="B6432">
        <v>5</v>
      </c>
      <c r="C6432" s="1" t="s">
        <v>6174</v>
      </c>
      <c r="D6432">
        <v>1</v>
      </c>
      <c r="E6432">
        <f t="shared" si="202"/>
        <v>0.25</v>
      </c>
      <c r="F6432">
        <f t="shared" si="203"/>
        <v>25</v>
      </c>
    </row>
    <row r="6433" spans="1:6" hidden="1" x14ac:dyDescent="0.25">
      <c r="A6433">
        <v>12977</v>
      </c>
      <c r="B6433">
        <v>5</v>
      </c>
      <c r="C6433" s="1" t="s">
        <v>6175</v>
      </c>
      <c r="D6433">
        <v>2</v>
      </c>
      <c r="E6433">
        <f t="shared" si="202"/>
        <v>0.5</v>
      </c>
      <c r="F6433">
        <f t="shared" si="203"/>
        <v>50</v>
      </c>
    </row>
    <row r="6434" spans="1:6" hidden="1" x14ac:dyDescent="0.25">
      <c r="A6434">
        <v>12978</v>
      </c>
      <c r="B6434">
        <v>5</v>
      </c>
      <c r="C6434" s="1" t="s">
        <v>6176</v>
      </c>
      <c r="D6434">
        <v>2</v>
      </c>
      <c r="E6434">
        <f t="shared" si="202"/>
        <v>0.5</v>
      </c>
      <c r="F6434">
        <f t="shared" si="203"/>
        <v>50</v>
      </c>
    </row>
    <row r="6435" spans="1:6" hidden="1" x14ac:dyDescent="0.25">
      <c r="A6435">
        <v>12979</v>
      </c>
      <c r="B6435">
        <v>5</v>
      </c>
      <c r="C6435" s="1" t="s">
        <v>6177</v>
      </c>
      <c r="D6435">
        <v>2</v>
      </c>
      <c r="E6435">
        <f t="shared" si="202"/>
        <v>0.5</v>
      </c>
      <c r="F6435">
        <f t="shared" si="203"/>
        <v>50</v>
      </c>
    </row>
    <row r="6436" spans="1:6" hidden="1" x14ac:dyDescent="0.25">
      <c r="A6436">
        <v>12980</v>
      </c>
      <c r="B6436">
        <v>5</v>
      </c>
      <c r="C6436" s="1" t="s">
        <v>6178</v>
      </c>
      <c r="D6436">
        <v>4</v>
      </c>
      <c r="E6436">
        <f t="shared" ref="E6436:E6499" si="204">(D6436/4)</f>
        <v>1</v>
      </c>
      <c r="F6436">
        <f t="shared" si="203"/>
        <v>100</v>
      </c>
    </row>
    <row r="6437" spans="1:6" hidden="1" x14ac:dyDescent="0.25">
      <c r="A6437">
        <v>12981</v>
      </c>
      <c r="B6437">
        <v>5</v>
      </c>
      <c r="C6437" s="1" t="s">
        <v>6179</v>
      </c>
      <c r="D6437">
        <v>4</v>
      </c>
      <c r="E6437">
        <f t="shared" si="204"/>
        <v>1</v>
      </c>
      <c r="F6437">
        <f t="shared" si="203"/>
        <v>100</v>
      </c>
    </row>
    <row r="6438" spans="1:6" hidden="1" x14ac:dyDescent="0.25">
      <c r="A6438">
        <v>12982</v>
      </c>
      <c r="B6438">
        <v>5</v>
      </c>
      <c r="C6438" s="1" t="s">
        <v>6180</v>
      </c>
      <c r="D6438">
        <v>2</v>
      </c>
      <c r="E6438">
        <f t="shared" si="204"/>
        <v>0.5</v>
      </c>
      <c r="F6438">
        <f t="shared" si="203"/>
        <v>50</v>
      </c>
    </row>
    <row r="6439" spans="1:6" hidden="1" x14ac:dyDescent="0.25">
      <c r="A6439">
        <v>12983</v>
      </c>
      <c r="B6439">
        <v>5</v>
      </c>
      <c r="C6439" s="1" t="s">
        <v>6181</v>
      </c>
      <c r="D6439">
        <v>2</v>
      </c>
      <c r="E6439">
        <f t="shared" si="204"/>
        <v>0.5</v>
      </c>
      <c r="F6439">
        <f t="shared" si="203"/>
        <v>50</v>
      </c>
    </row>
    <row r="6440" spans="1:6" hidden="1" x14ac:dyDescent="0.25">
      <c r="A6440">
        <v>12984</v>
      </c>
      <c r="B6440">
        <v>5</v>
      </c>
      <c r="C6440" s="1" t="s">
        <v>6182</v>
      </c>
      <c r="D6440">
        <v>3</v>
      </c>
      <c r="E6440">
        <f t="shared" si="204"/>
        <v>0.75</v>
      </c>
      <c r="F6440">
        <f t="shared" si="203"/>
        <v>75</v>
      </c>
    </row>
    <row r="6441" spans="1:6" hidden="1" x14ac:dyDescent="0.25">
      <c r="A6441">
        <v>12985</v>
      </c>
      <c r="B6441">
        <v>5</v>
      </c>
      <c r="C6441" s="1" t="s">
        <v>6183</v>
      </c>
      <c r="D6441">
        <v>4</v>
      </c>
      <c r="E6441">
        <f t="shared" si="204"/>
        <v>1</v>
      </c>
      <c r="F6441">
        <f t="shared" si="203"/>
        <v>100</v>
      </c>
    </row>
    <row r="6442" spans="1:6" hidden="1" x14ac:dyDescent="0.25">
      <c r="A6442">
        <v>12986</v>
      </c>
      <c r="B6442">
        <v>5</v>
      </c>
      <c r="C6442" s="1" t="s">
        <v>6184</v>
      </c>
      <c r="D6442">
        <v>3</v>
      </c>
      <c r="E6442">
        <f t="shared" si="204"/>
        <v>0.75</v>
      </c>
      <c r="F6442">
        <f t="shared" si="203"/>
        <v>75</v>
      </c>
    </row>
    <row r="6443" spans="1:6" hidden="1" x14ac:dyDescent="0.25">
      <c r="A6443">
        <v>12987</v>
      </c>
      <c r="B6443">
        <v>5</v>
      </c>
      <c r="C6443" s="1" t="s">
        <v>6185</v>
      </c>
      <c r="D6443">
        <v>4</v>
      </c>
      <c r="E6443">
        <f t="shared" si="204"/>
        <v>1</v>
      </c>
      <c r="F6443">
        <f t="shared" si="203"/>
        <v>100</v>
      </c>
    </row>
    <row r="6444" spans="1:6" hidden="1" x14ac:dyDescent="0.25">
      <c r="A6444">
        <v>12988</v>
      </c>
      <c r="B6444">
        <v>5</v>
      </c>
      <c r="C6444" s="1" t="s">
        <v>6186</v>
      </c>
      <c r="D6444">
        <v>2</v>
      </c>
      <c r="E6444">
        <f t="shared" si="204"/>
        <v>0.5</v>
      </c>
      <c r="F6444">
        <f t="shared" si="203"/>
        <v>50</v>
      </c>
    </row>
    <row r="6445" spans="1:6" hidden="1" x14ac:dyDescent="0.25">
      <c r="A6445">
        <v>12989</v>
      </c>
      <c r="B6445">
        <v>5</v>
      </c>
      <c r="C6445" s="1" t="s">
        <v>6187</v>
      </c>
      <c r="D6445">
        <v>4</v>
      </c>
      <c r="E6445">
        <f t="shared" si="204"/>
        <v>1</v>
      </c>
      <c r="F6445">
        <f t="shared" si="203"/>
        <v>100</v>
      </c>
    </row>
    <row r="6446" spans="1:6" hidden="1" x14ac:dyDescent="0.25">
      <c r="A6446">
        <v>12990</v>
      </c>
      <c r="B6446">
        <v>5</v>
      </c>
      <c r="C6446" s="1" t="s">
        <v>6188</v>
      </c>
      <c r="D6446">
        <v>3</v>
      </c>
      <c r="E6446">
        <f t="shared" si="204"/>
        <v>0.75</v>
      </c>
      <c r="F6446">
        <f t="shared" si="203"/>
        <v>75</v>
      </c>
    </row>
    <row r="6447" spans="1:6" hidden="1" x14ac:dyDescent="0.25">
      <c r="A6447">
        <v>12991</v>
      </c>
      <c r="B6447">
        <v>5</v>
      </c>
      <c r="C6447" s="1" t="s">
        <v>6189</v>
      </c>
      <c r="D6447">
        <v>4</v>
      </c>
      <c r="E6447">
        <f t="shared" si="204"/>
        <v>1</v>
      </c>
      <c r="F6447">
        <f t="shared" si="203"/>
        <v>100</v>
      </c>
    </row>
    <row r="6448" spans="1:6" hidden="1" x14ac:dyDescent="0.25">
      <c r="A6448">
        <v>12992</v>
      </c>
      <c r="B6448">
        <v>5</v>
      </c>
      <c r="C6448" s="1" t="s">
        <v>6190</v>
      </c>
      <c r="D6448">
        <v>4</v>
      </c>
      <c r="E6448">
        <f t="shared" si="204"/>
        <v>1</v>
      </c>
      <c r="F6448">
        <f t="shared" si="203"/>
        <v>100</v>
      </c>
    </row>
    <row r="6449" spans="1:6" hidden="1" x14ac:dyDescent="0.25">
      <c r="A6449">
        <v>12993</v>
      </c>
      <c r="B6449">
        <v>5</v>
      </c>
      <c r="C6449" s="1" t="s">
        <v>6191</v>
      </c>
      <c r="D6449">
        <v>3</v>
      </c>
      <c r="E6449">
        <f t="shared" si="204"/>
        <v>0.75</v>
      </c>
      <c r="F6449">
        <f t="shared" si="203"/>
        <v>75</v>
      </c>
    </row>
    <row r="6450" spans="1:6" hidden="1" x14ac:dyDescent="0.25">
      <c r="A6450">
        <v>12994</v>
      </c>
      <c r="B6450">
        <v>5</v>
      </c>
      <c r="C6450" s="1" t="s">
        <v>6192</v>
      </c>
      <c r="D6450">
        <v>2</v>
      </c>
      <c r="E6450">
        <f t="shared" si="204"/>
        <v>0.5</v>
      </c>
      <c r="F6450">
        <f t="shared" si="203"/>
        <v>50</v>
      </c>
    </row>
    <row r="6451" spans="1:6" hidden="1" x14ac:dyDescent="0.25">
      <c r="A6451">
        <v>12995</v>
      </c>
      <c r="B6451">
        <v>5</v>
      </c>
      <c r="C6451" s="1" t="s">
        <v>6193</v>
      </c>
      <c r="D6451">
        <v>2</v>
      </c>
      <c r="E6451">
        <f t="shared" si="204"/>
        <v>0.5</v>
      </c>
      <c r="F6451">
        <f t="shared" si="203"/>
        <v>50</v>
      </c>
    </row>
    <row r="6452" spans="1:6" hidden="1" x14ac:dyDescent="0.25">
      <c r="A6452">
        <v>12996</v>
      </c>
      <c r="B6452">
        <v>5</v>
      </c>
      <c r="C6452" s="1" t="s">
        <v>6194</v>
      </c>
      <c r="D6452">
        <v>2</v>
      </c>
      <c r="E6452">
        <f t="shared" si="204"/>
        <v>0.5</v>
      </c>
      <c r="F6452">
        <f t="shared" si="203"/>
        <v>50</v>
      </c>
    </row>
    <row r="6453" spans="1:6" hidden="1" x14ac:dyDescent="0.25">
      <c r="A6453">
        <v>12997</v>
      </c>
      <c r="B6453">
        <v>5</v>
      </c>
      <c r="C6453" s="1" t="s">
        <v>6195</v>
      </c>
      <c r="D6453">
        <v>2</v>
      </c>
      <c r="E6453">
        <f t="shared" si="204"/>
        <v>0.5</v>
      </c>
      <c r="F6453">
        <f t="shared" si="203"/>
        <v>50</v>
      </c>
    </row>
    <row r="6454" spans="1:6" hidden="1" x14ac:dyDescent="0.25">
      <c r="A6454">
        <v>12998</v>
      </c>
      <c r="B6454">
        <v>5</v>
      </c>
      <c r="C6454" s="1" t="s">
        <v>6196</v>
      </c>
      <c r="D6454">
        <v>2</v>
      </c>
      <c r="E6454">
        <f t="shared" si="204"/>
        <v>0.5</v>
      </c>
      <c r="F6454">
        <f t="shared" si="203"/>
        <v>50</v>
      </c>
    </row>
    <row r="6455" spans="1:6" hidden="1" x14ac:dyDescent="0.25">
      <c r="A6455">
        <v>12999</v>
      </c>
      <c r="B6455">
        <v>5</v>
      </c>
      <c r="C6455" s="1" t="s">
        <v>6197</v>
      </c>
      <c r="D6455">
        <v>2</v>
      </c>
      <c r="E6455">
        <f t="shared" si="204"/>
        <v>0.5</v>
      </c>
      <c r="F6455">
        <f t="shared" si="203"/>
        <v>50</v>
      </c>
    </row>
    <row r="6456" spans="1:6" hidden="1" x14ac:dyDescent="0.25">
      <c r="A6456">
        <v>13000</v>
      </c>
      <c r="B6456">
        <v>5</v>
      </c>
      <c r="C6456" s="1" t="s">
        <v>6198</v>
      </c>
      <c r="D6456">
        <v>3</v>
      </c>
      <c r="E6456">
        <f t="shared" si="204"/>
        <v>0.75</v>
      </c>
      <c r="F6456">
        <f t="shared" si="203"/>
        <v>75</v>
      </c>
    </row>
    <row r="6457" spans="1:6" hidden="1" x14ac:dyDescent="0.25">
      <c r="A6457">
        <v>13001</v>
      </c>
      <c r="B6457">
        <v>5</v>
      </c>
      <c r="C6457" s="1" t="s">
        <v>6199</v>
      </c>
      <c r="D6457">
        <v>1</v>
      </c>
      <c r="E6457">
        <f t="shared" si="204"/>
        <v>0.25</v>
      </c>
      <c r="F6457">
        <f t="shared" si="203"/>
        <v>25</v>
      </c>
    </row>
    <row r="6458" spans="1:6" hidden="1" x14ac:dyDescent="0.25">
      <c r="A6458">
        <v>13002</v>
      </c>
      <c r="B6458">
        <v>5</v>
      </c>
      <c r="C6458" s="1" t="s">
        <v>6200</v>
      </c>
      <c r="D6458">
        <v>2</v>
      </c>
      <c r="E6458">
        <f t="shared" si="204"/>
        <v>0.5</v>
      </c>
      <c r="F6458">
        <f t="shared" si="203"/>
        <v>50</v>
      </c>
    </row>
    <row r="6459" spans="1:6" hidden="1" x14ac:dyDescent="0.25">
      <c r="A6459">
        <v>13003</v>
      </c>
      <c r="B6459">
        <v>5</v>
      </c>
      <c r="C6459" s="1" t="s">
        <v>6201</v>
      </c>
      <c r="D6459">
        <v>2</v>
      </c>
      <c r="E6459">
        <f t="shared" si="204"/>
        <v>0.5</v>
      </c>
      <c r="F6459">
        <f t="shared" si="203"/>
        <v>50</v>
      </c>
    </row>
    <row r="6460" spans="1:6" hidden="1" x14ac:dyDescent="0.25">
      <c r="A6460">
        <v>13004</v>
      </c>
      <c r="B6460">
        <v>5</v>
      </c>
      <c r="C6460" s="1" t="s">
        <v>6202</v>
      </c>
      <c r="D6460">
        <v>4</v>
      </c>
      <c r="E6460">
        <f t="shared" si="204"/>
        <v>1</v>
      </c>
      <c r="F6460">
        <f t="shared" si="203"/>
        <v>100</v>
      </c>
    </row>
    <row r="6461" spans="1:6" hidden="1" x14ac:dyDescent="0.25">
      <c r="A6461">
        <v>13005</v>
      </c>
      <c r="B6461">
        <v>5</v>
      </c>
      <c r="C6461" s="1" t="s">
        <v>6203</v>
      </c>
      <c r="D6461">
        <v>1</v>
      </c>
      <c r="E6461">
        <f t="shared" si="204"/>
        <v>0.25</v>
      </c>
      <c r="F6461">
        <f t="shared" si="203"/>
        <v>25</v>
      </c>
    </row>
    <row r="6462" spans="1:6" hidden="1" x14ac:dyDescent="0.25">
      <c r="A6462">
        <v>13006</v>
      </c>
      <c r="B6462">
        <v>5</v>
      </c>
      <c r="C6462" s="1" t="s">
        <v>6204</v>
      </c>
      <c r="D6462">
        <v>0</v>
      </c>
      <c r="E6462">
        <f t="shared" si="204"/>
        <v>0</v>
      </c>
      <c r="F6462">
        <f t="shared" si="203"/>
        <v>0</v>
      </c>
    </row>
    <row r="6463" spans="1:6" hidden="1" x14ac:dyDescent="0.25">
      <c r="A6463">
        <v>13007</v>
      </c>
      <c r="B6463">
        <v>5</v>
      </c>
      <c r="C6463" s="1" t="s">
        <v>6205</v>
      </c>
      <c r="D6463">
        <v>2</v>
      </c>
      <c r="E6463">
        <f t="shared" si="204"/>
        <v>0.5</v>
      </c>
      <c r="F6463">
        <f t="shared" si="203"/>
        <v>50</v>
      </c>
    </row>
    <row r="6464" spans="1:6" hidden="1" x14ac:dyDescent="0.25">
      <c r="A6464">
        <v>13008</v>
      </c>
      <c r="B6464">
        <v>5</v>
      </c>
      <c r="C6464" s="1" t="s">
        <v>6206</v>
      </c>
      <c r="D6464">
        <v>3</v>
      </c>
      <c r="E6464">
        <f t="shared" si="204"/>
        <v>0.75</v>
      </c>
      <c r="F6464">
        <f t="shared" si="203"/>
        <v>75</v>
      </c>
    </row>
    <row r="6465" spans="1:6" hidden="1" x14ac:dyDescent="0.25">
      <c r="A6465">
        <v>13009</v>
      </c>
      <c r="B6465">
        <v>5</v>
      </c>
      <c r="C6465" s="1" t="s">
        <v>6207</v>
      </c>
      <c r="D6465">
        <v>3</v>
      </c>
      <c r="E6465">
        <f t="shared" si="204"/>
        <v>0.75</v>
      </c>
      <c r="F6465">
        <f t="shared" si="203"/>
        <v>75</v>
      </c>
    </row>
    <row r="6466" spans="1:6" hidden="1" x14ac:dyDescent="0.25">
      <c r="A6466">
        <v>13010</v>
      </c>
      <c r="B6466">
        <v>5</v>
      </c>
      <c r="C6466" s="1" t="s">
        <v>6208</v>
      </c>
      <c r="D6466">
        <v>1</v>
      </c>
      <c r="E6466">
        <f t="shared" si="204"/>
        <v>0.25</v>
      </c>
      <c r="F6466">
        <f t="shared" si="203"/>
        <v>25</v>
      </c>
    </row>
    <row r="6467" spans="1:6" hidden="1" x14ac:dyDescent="0.25">
      <c r="A6467">
        <v>13011</v>
      </c>
      <c r="B6467">
        <v>5</v>
      </c>
      <c r="C6467" s="1" t="s">
        <v>6209</v>
      </c>
      <c r="D6467">
        <v>1</v>
      </c>
      <c r="E6467">
        <f t="shared" si="204"/>
        <v>0.25</v>
      </c>
      <c r="F6467">
        <f t="shared" ref="F6467:F6530" si="205">(E:E)*100</f>
        <v>25</v>
      </c>
    </row>
    <row r="6468" spans="1:6" hidden="1" x14ac:dyDescent="0.25">
      <c r="A6468">
        <v>13012</v>
      </c>
      <c r="B6468">
        <v>5</v>
      </c>
      <c r="C6468" s="1" t="s">
        <v>6210</v>
      </c>
      <c r="D6468">
        <v>3</v>
      </c>
      <c r="E6468">
        <f t="shared" si="204"/>
        <v>0.75</v>
      </c>
      <c r="F6468">
        <f t="shared" si="205"/>
        <v>75</v>
      </c>
    </row>
    <row r="6469" spans="1:6" hidden="1" x14ac:dyDescent="0.25">
      <c r="A6469">
        <v>13013</v>
      </c>
      <c r="B6469">
        <v>5</v>
      </c>
      <c r="C6469" s="1" t="s">
        <v>6211</v>
      </c>
      <c r="D6469">
        <v>3</v>
      </c>
      <c r="E6469">
        <f t="shared" si="204"/>
        <v>0.75</v>
      </c>
      <c r="F6469">
        <f t="shared" si="205"/>
        <v>75</v>
      </c>
    </row>
    <row r="6470" spans="1:6" hidden="1" x14ac:dyDescent="0.25">
      <c r="A6470">
        <v>13014</v>
      </c>
      <c r="B6470">
        <v>5</v>
      </c>
      <c r="C6470" s="1" t="s">
        <v>6212</v>
      </c>
      <c r="D6470">
        <v>2</v>
      </c>
      <c r="E6470">
        <f t="shared" si="204"/>
        <v>0.5</v>
      </c>
      <c r="F6470">
        <f t="shared" si="205"/>
        <v>50</v>
      </c>
    </row>
    <row r="6471" spans="1:6" hidden="1" x14ac:dyDescent="0.25">
      <c r="A6471">
        <v>13015</v>
      </c>
      <c r="B6471">
        <v>5</v>
      </c>
      <c r="C6471" s="1" t="s">
        <v>6213</v>
      </c>
      <c r="D6471">
        <v>2</v>
      </c>
      <c r="E6471">
        <f t="shared" si="204"/>
        <v>0.5</v>
      </c>
      <c r="F6471">
        <f t="shared" si="205"/>
        <v>50</v>
      </c>
    </row>
    <row r="6472" spans="1:6" hidden="1" x14ac:dyDescent="0.25">
      <c r="A6472">
        <v>13016</v>
      </c>
      <c r="B6472">
        <v>5</v>
      </c>
      <c r="C6472" s="1" t="s">
        <v>6214</v>
      </c>
      <c r="D6472">
        <v>3</v>
      </c>
      <c r="E6472">
        <f t="shared" si="204"/>
        <v>0.75</v>
      </c>
      <c r="F6472">
        <f t="shared" si="205"/>
        <v>75</v>
      </c>
    </row>
    <row r="6473" spans="1:6" hidden="1" x14ac:dyDescent="0.25">
      <c r="A6473">
        <v>13017</v>
      </c>
      <c r="B6473">
        <v>5</v>
      </c>
      <c r="C6473" s="1" t="s">
        <v>6215</v>
      </c>
      <c r="D6473">
        <v>0</v>
      </c>
      <c r="E6473">
        <f t="shared" si="204"/>
        <v>0</v>
      </c>
      <c r="F6473">
        <f t="shared" si="205"/>
        <v>0</v>
      </c>
    </row>
    <row r="6474" spans="1:6" hidden="1" x14ac:dyDescent="0.25">
      <c r="A6474">
        <v>13018</v>
      </c>
      <c r="B6474">
        <v>5</v>
      </c>
      <c r="C6474" s="1" t="s">
        <v>6216</v>
      </c>
      <c r="D6474">
        <v>4</v>
      </c>
      <c r="E6474">
        <f t="shared" si="204"/>
        <v>1</v>
      </c>
      <c r="F6474">
        <f t="shared" si="205"/>
        <v>100</v>
      </c>
    </row>
    <row r="6475" spans="1:6" hidden="1" x14ac:dyDescent="0.25">
      <c r="A6475">
        <v>13019</v>
      </c>
      <c r="B6475">
        <v>5</v>
      </c>
      <c r="C6475" s="1" t="s">
        <v>6217</v>
      </c>
      <c r="D6475">
        <v>4</v>
      </c>
      <c r="E6475">
        <f t="shared" si="204"/>
        <v>1</v>
      </c>
      <c r="F6475">
        <f t="shared" si="205"/>
        <v>100</v>
      </c>
    </row>
    <row r="6476" spans="1:6" hidden="1" x14ac:dyDescent="0.25">
      <c r="A6476">
        <v>13020</v>
      </c>
      <c r="B6476">
        <v>5</v>
      </c>
      <c r="C6476" s="1" t="s">
        <v>6218</v>
      </c>
      <c r="D6476">
        <v>3</v>
      </c>
      <c r="E6476">
        <f t="shared" si="204"/>
        <v>0.75</v>
      </c>
      <c r="F6476">
        <f t="shared" si="205"/>
        <v>75</v>
      </c>
    </row>
    <row r="6477" spans="1:6" hidden="1" x14ac:dyDescent="0.25">
      <c r="A6477">
        <v>13021</v>
      </c>
      <c r="B6477">
        <v>5</v>
      </c>
      <c r="C6477" s="1" t="s">
        <v>6219</v>
      </c>
      <c r="D6477">
        <v>3</v>
      </c>
      <c r="E6477">
        <f t="shared" si="204"/>
        <v>0.75</v>
      </c>
      <c r="F6477">
        <f t="shared" si="205"/>
        <v>75</v>
      </c>
    </row>
    <row r="6478" spans="1:6" hidden="1" x14ac:dyDescent="0.25">
      <c r="A6478">
        <v>13022</v>
      </c>
      <c r="B6478">
        <v>5</v>
      </c>
      <c r="C6478" s="1" t="s">
        <v>6220</v>
      </c>
      <c r="D6478">
        <v>4</v>
      </c>
      <c r="E6478">
        <f t="shared" si="204"/>
        <v>1</v>
      </c>
      <c r="F6478">
        <f t="shared" si="205"/>
        <v>100</v>
      </c>
    </row>
    <row r="6479" spans="1:6" hidden="1" x14ac:dyDescent="0.25">
      <c r="A6479">
        <v>13023</v>
      </c>
      <c r="B6479">
        <v>5</v>
      </c>
      <c r="C6479" s="1" t="s">
        <v>6221</v>
      </c>
      <c r="D6479">
        <v>2</v>
      </c>
      <c r="E6479">
        <f t="shared" si="204"/>
        <v>0.5</v>
      </c>
      <c r="F6479">
        <f t="shared" si="205"/>
        <v>50</v>
      </c>
    </row>
    <row r="6480" spans="1:6" hidden="1" x14ac:dyDescent="0.25">
      <c r="A6480">
        <v>13024</v>
      </c>
      <c r="B6480">
        <v>5</v>
      </c>
      <c r="C6480" s="1" t="s">
        <v>6222</v>
      </c>
      <c r="D6480">
        <v>3</v>
      </c>
      <c r="E6480">
        <f t="shared" si="204"/>
        <v>0.75</v>
      </c>
      <c r="F6480">
        <f t="shared" si="205"/>
        <v>75</v>
      </c>
    </row>
    <row r="6481" spans="1:6" hidden="1" x14ac:dyDescent="0.25">
      <c r="A6481">
        <v>13025</v>
      </c>
      <c r="B6481">
        <v>5</v>
      </c>
      <c r="C6481" s="1" t="s">
        <v>6223</v>
      </c>
      <c r="D6481">
        <v>2</v>
      </c>
      <c r="E6481">
        <f t="shared" si="204"/>
        <v>0.5</v>
      </c>
      <c r="F6481">
        <f t="shared" si="205"/>
        <v>50</v>
      </c>
    </row>
    <row r="6482" spans="1:6" hidden="1" x14ac:dyDescent="0.25">
      <c r="A6482">
        <v>13026</v>
      </c>
      <c r="B6482">
        <v>5</v>
      </c>
      <c r="C6482" s="1" t="s">
        <v>6224</v>
      </c>
      <c r="D6482">
        <v>2</v>
      </c>
      <c r="E6482">
        <f t="shared" si="204"/>
        <v>0.5</v>
      </c>
      <c r="F6482">
        <f t="shared" si="205"/>
        <v>50</v>
      </c>
    </row>
    <row r="6483" spans="1:6" hidden="1" x14ac:dyDescent="0.25">
      <c r="A6483">
        <v>13027</v>
      </c>
      <c r="B6483">
        <v>5</v>
      </c>
      <c r="C6483" s="1" t="s">
        <v>6225</v>
      </c>
      <c r="D6483">
        <v>3</v>
      </c>
      <c r="E6483">
        <f t="shared" si="204"/>
        <v>0.75</v>
      </c>
      <c r="F6483">
        <f t="shared" si="205"/>
        <v>75</v>
      </c>
    </row>
    <row r="6484" spans="1:6" hidden="1" x14ac:dyDescent="0.25">
      <c r="A6484">
        <v>13028</v>
      </c>
      <c r="B6484">
        <v>5</v>
      </c>
      <c r="C6484" s="1" t="s">
        <v>6226</v>
      </c>
      <c r="D6484">
        <v>3</v>
      </c>
      <c r="E6484">
        <f t="shared" si="204"/>
        <v>0.75</v>
      </c>
      <c r="F6484">
        <f t="shared" si="205"/>
        <v>75</v>
      </c>
    </row>
    <row r="6485" spans="1:6" hidden="1" x14ac:dyDescent="0.25">
      <c r="A6485">
        <v>13029</v>
      </c>
      <c r="B6485">
        <v>5</v>
      </c>
      <c r="C6485" s="1" t="s">
        <v>6227</v>
      </c>
      <c r="D6485">
        <v>2</v>
      </c>
      <c r="E6485">
        <f t="shared" si="204"/>
        <v>0.5</v>
      </c>
      <c r="F6485">
        <f t="shared" si="205"/>
        <v>50</v>
      </c>
    </row>
    <row r="6486" spans="1:6" hidden="1" x14ac:dyDescent="0.25">
      <c r="A6486">
        <v>13030</v>
      </c>
      <c r="B6486">
        <v>5</v>
      </c>
      <c r="C6486" s="1" t="s">
        <v>6228</v>
      </c>
      <c r="D6486">
        <v>3</v>
      </c>
      <c r="E6486">
        <f t="shared" si="204"/>
        <v>0.75</v>
      </c>
      <c r="F6486">
        <f t="shared" si="205"/>
        <v>75</v>
      </c>
    </row>
    <row r="6487" spans="1:6" hidden="1" x14ac:dyDescent="0.25">
      <c r="A6487">
        <v>13031</v>
      </c>
      <c r="B6487">
        <v>5</v>
      </c>
      <c r="C6487" s="1" t="s">
        <v>6229</v>
      </c>
      <c r="D6487">
        <v>2</v>
      </c>
      <c r="E6487">
        <f t="shared" si="204"/>
        <v>0.5</v>
      </c>
      <c r="F6487">
        <f t="shared" si="205"/>
        <v>50</v>
      </c>
    </row>
    <row r="6488" spans="1:6" hidden="1" x14ac:dyDescent="0.25">
      <c r="A6488">
        <v>13032</v>
      </c>
      <c r="B6488">
        <v>5</v>
      </c>
      <c r="C6488" s="1" t="s">
        <v>6230</v>
      </c>
      <c r="D6488">
        <v>1</v>
      </c>
      <c r="E6488">
        <f t="shared" si="204"/>
        <v>0.25</v>
      </c>
      <c r="F6488">
        <f t="shared" si="205"/>
        <v>25</v>
      </c>
    </row>
    <row r="6489" spans="1:6" hidden="1" x14ac:dyDescent="0.25">
      <c r="A6489">
        <v>13033</v>
      </c>
      <c r="B6489">
        <v>5</v>
      </c>
      <c r="C6489" s="1" t="s">
        <v>6231</v>
      </c>
      <c r="D6489">
        <v>1</v>
      </c>
      <c r="E6489">
        <f t="shared" si="204"/>
        <v>0.25</v>
      </c>
      <c r="F6489">
        <f t="shared" si="205"/>
        <v>25</v>
      </c>
    </row>
    <row r="6490" spans="1:6" hidden="1" x14ac:dyDescent="0.25">
      <c r="A6490">
        <v>13034</v>
      </c>
      <c r="B6490">
        <v>5</v>
      </c>
      <c r="C6490" s="1" t="s">
        <v>6232</v>
      </c>
      <c r="D6490">
        <v>2</v>
      </c>
      <c r="E6490">
        <f t="shared" si="204"/>
        <v>0.5</v>
      </c>
      <c r="F6490">
        <f t="shared" si="205"/>
        <v>50</v>
      </c>
    </row>
    <row r="6491" spans="1:6" hidden="1" x14ac:dyDescent="0.25">
      <c r="A6491">
        <v>13035</v>
      </c>
      <c r="B6491">
        <v>5</v>
      </c>
      <c r="C6491" s="1" t="s">
        <v>6233</v>
      </c>
      <c r="D6491">
        <v>3</v>
      </c>
      <c r="E6491">
        <f t="shared" si="204"/>
        <v>0.75</v>
      </c>
      <c r="F6491">
        <f t="shared" si="205"/>
        <v>75</v>
      </c>
    </row>
    <row r="6492" spans="1:6" hidden="1" x14ac:dyDescent="0.25">
      <c r="A6492">
        <v>13036</v>
      </c>
      <c r="B6492">
        <v>5</v>
      </c>
      <c r="C6492" s="1" t="s">
        <v>6234</v>
      </c>
      <c r="D6492">
        <v>2</v>
      </c>
      <c r="E6492">
        <f t="shared" si="204"/>
        <v>0.5</v>
      </c>
      <c r="F6492">
        <f t="shared" si="205"/>
        <v>50</v>
      </c>
    </row>
    <row r="6493" spans="1:6" hidden="1" x14ac:dyDescent="0.25">
      <c r="A6493">
        <v>13037</v>
      </c>
      <c r="B6493">
        <v>5</v>
      </c>
      <c r="C6493" s="1" t="s">
        <v>6235</v>
      </c>
      <c r="D6493">
        <v>3</v>
      </c>
      <c r="E6493">
        <f t="shared" si="204"/>
        <v>0.75</v>
      </c>
      <c r="F6493">
        <f t="shared" si="205"/>
        <v>75</v>
      </c>
    </row>
    <row r="6494" spans="1:6" hidden="1" x14ac:dyDescent="0.25">
      <c r="A6494">
        <v>13038</v>
      </c>
      <c r="B6494">
        <v>5</v>
      </c>
      <c r="C6494" s="1" t="s">
        <v>6236</v>
      </c>
      <c r="D6494">
        <v>3</v>
      </c>
      <c r="E6494">
        <f t="shared" si="204"/>
        <v>0.75</v>
      </c>
      <c r="F6494">
        <f t="shared" si="205"/>
        <v>75</v>
      </c>
    </row>
    <row r="6495" spans="1:6" hidden="1" x14ac:dyDescent="0.25">
      <c r="A6495">
        <v>13039</v>
      </c>
      <c r="B6495">
        <v>5</v>
      </c>
      <c r="C6495" s="1" t="s">
        <v>6237</v>
      </c>
      <c r="D6495">
        <v>2</v>
      </c>
      <c r="E6495">
        <f t="shared" si="204"/>
        <v>0.5</v>
      </c>
      <c r="F6495">
        <f t="shared" si="205"/>
        <v>50</v>
      </c>
    </row>
    <row r="6496" spans="1:6" hidden="1" x14ac:dyDescent="0.25">
      <c r="A6496">
        <v>13040</v>
      </c>
      <c r="B6496">
        <v>5</v>
      </c>
      <c r="C6496" s="1" t="s">
        <v>6238</v>
      </c>
      <c r="D6496">
        <v>2</v>
      </c>
      <c r="E6496">
        <f t="shared" si="204"/>
        <v>0.5</v>
      </c>
      <c r="F6496">
        <f t="shared" si="205"/>
        <v>50</v>
      </c>
    </row>
    <row r="6497" spans="1:6" hidden="1" x14ac:dyDescent="0.25">
      <c r="A6497">
        <v>13041</v>
      </c>
      <c r="B6497">
        <v>5</v>
      </c>
      <c r="C6497" s="1" t="s">
        <v>6239</v>
      </c>
      <c r="D6497">
        <v>4</v>
      </c>
      <c r="E6497">
        <f t="shared" si="204"/>
        <v>1</v>
      </c>
      <c r="F6497">
        <f t="shared" si="205"/>
        <v>100</v>
      </c>
    </row>
    <row r="6498" spans="1:6" hidden="1" x14ac:dyDescent="0.25">
      <c r="A6498">
        <v>13042</v>
      </c>
      <c r="B6498">
        <v>5</v>
      </c>
      <c r="C6498" s="1" t="s">
        <v>6240</v>
      </c>
      <c r="D6498">
        <v>1</v>
      </c>
      <c r="E6498">
        <f t="shared" si="204"/>
        <v>0.25</v>
      </c>
      <c r="F6498">
        <f t="shared" si="205"/>
        <v>25</v>
      </c>
    </row>
    <row r="6499" spans="1:6" hidden="1" x14ac:dyDescent="0.25">
      <c r="A6499">
        <v>13043</v>
      </c>
      <c r="B6499">
        <v>5</v>
      </c>
      <c r="C6499" s="1" t="s">
        <v>6241</v>
      </c>
      <c r="D6499">
        <v>4</v>
      </c>
      <c r="E6499">
        <f t="shared" si="204"/>
        <v>1</v>
      </c>
      <c r="F6499">
        <f t="shared" si="205"/>
        <v>100</v>
      </c>
    </row>
    <row r="6500" spans="1:6" hidden="1" x14ac:dyDescent="0.25">
      <c r="A6500">
        <v>13044</v>
      </c>
      <c r="B6500">
        <v>5</v>
      </c>
      <c r="C6500" s="1" t="s">
        <v>6242</v>
      </c>
      <c r="D6500">
        <v>2</v>
      </c>
      <c r="E6500">
        <f t="shared" ref="E6500:E6563" si="206">(D6500/4)</f>
        <v>0.5</v>
      </c>
      <c r="F6500">
        <f t="shared" si="205"/>
        <v>50</v>
      </c>
    </row>
    <row r="6501" spans="1:6" hidden="1" x14ac:dyDescent="0.25">
      <c r="A6501">
        <v>13045</v>
      </c>
      <c r="B6501">
        <v>5</v>
      </c>
      <c r="C6501" s="1" t="s">
        <v>6243</v>
      </c>
      <c r="D6501">
        <v>3</v>
      </c>
      <c r="E6501">
        <f t="shared" si="206"/>
        <v>0.75</v>
      </c>
      <c r="F6501">
        <f t="shared" si="205"/>
        <v>75</v>
      </c>
    </row>
    <row r="6502" spans="1:6" hidden="1" x14ac:dyDescent="0.25">
      <c r="A6502">
        <v>13046</v>
      </c>
      <c r="B6502">
        <v>5</v>
      </c>
      <c r="C6502" s="1" t="s">
        <v>6244</v>
      </c>
      <c r="D6502">
        <v>3</v>
      </c>
      <c r="E6502">
        <f t="shared" si="206"/>
        <v>0.75</v>
      </c>
      <c r="F6502">
        <f t="shared" si="205"/>
        <v>75</v>
      </c>
    </row>
    <row r="6503" spans="1:6" hidden="1" x14ac:dyDescent="0.25">
      <c r="A6503">
        <v>13047</v>
      </c>
      <c r="B6503">
        <v>5</v>
      </c>
      <c r="C6503" s="1" t="s">
        <v>6245</v>
      </c>
      <c r="D6503">
        <v>4</v>
      </c>
      <c r="E6503">
        <f t="shared" si="206"/>
        <v>1</v>
      </c>
      <c r="F6503">
        <f t="shared" si="205"/>
        <v>100</v>
      </c>
    </row>
    <row r="6504" spans="1:6" hidden="1" x14ac:dyDescent="0.25">
      <c r="A6504">
        <v>13048</v>
      </c>
      <c r="B6504">
        <v>5</v>
      </c>
      <c r="C6504" s="1" t="s">
        <v>6246</v>
      </c>
      <c r="D6504">
        <v>2</v>
      </c>
      <c r="E6504">
        <f t="shared" si="206"/>
        <v>0.5</v>
      </c>
      <c r="F6504">
        <f t="shared" si="205"/>
        <v>50</v>
      </c>
    </row>
    <row r="6505" spans="1:6" hidden="1" x14ac:dyDescent="0.25">
      <c r="A6505">
        <v>13049</v>
      </c>
      <c r="B6505">
        <v>5</v>
      </c>
      <c r="C6505" s="1" t="s">
        <v>6247</v>
      </c>
      <c r="D6505">
        <v>2</v>
      </c>
      <c r="E6505">
        <f t="shared" si="206"/>
        <v>0.5</v>
      </c>
      <c r="F6505">
        <f t="shared" si="205"/>
        <v>50</v>
      </c>
    </row>
    <row r="6506" spans="1:6" hidden="1" x14ac:dyDescent="0.25">
      <c r="A6506">
        <v>13050</v>
      </c>
      <c r="B6506">
        <v>5</v>
      </c>
      <c r="C6506" s="1" t="s">
        <v>6248</v>
      </c>
      <c r="D6506">
        <v>3</v>
      </c>
      <c r="E6506">
        <f t="shared" si="206"/>
        <v>0.75</v>
      </c>
      <c r="F6506">
        <f t="shared" si="205"/>
        <v>75</v>
      </c>
    </row>
    <row r="6507" spans="1:6" hidden="1" x14ac:dyDescent="0.25">
      <c r="A6507">
        <v>13051</v>
      </c>
      <c r="B6507">
        <v>5</v>
      </c>
      <c r="C6507" s="1" t="s">
        <v>6249</v>
      </c>
      <c r="D6507">
        <v>4</v>
      </c>
      <c r="E6507">
        <f t="shared" si="206"/>
        <v>1</v>
      </c>
      <c r="F6507">
        <f t="shared" si="205"/>
        <v>100</v>
      </c>
    </row>
    <row r="6508" spans="1:6" hidden="1" x14ac:dyDescent="0.25">
      <c r="A6508">
        <v>13052</v>
      </c>
      <c r="B6508">
        <v>5</v>
      </c>
      <c r="C6508" s="1" t="s">
        <v>6250</v>
      </c>
      <c r="D6508">
        <v>2</v>
      </c>
      <c r="E6508">
        <f t="shared" si="206"/>
        <v>0.5</v>
      </c>
      <c r="F6508">
        <f t="shared" si="205"/>
        <v>50</v>
      </c>
    </row>
    <row r="6509" spans="1:6" hidden="1" x14ac:dyDescent="0.25">
      <c r="A6509">
        <v>13053</v>
      </c>
      <c r="B6509">
        <v>5</v>
      </c>
      <c r="C6509" s="1" t="s">
        <v>6251</v>
      </c>
      <c r="D6509">
        <v>2</v>
      </c>
      <c r="E6509">
        <f t="shared" si="206"/>
        <v>0.5</v>
      </c>
      <c r="F6509">
        <f t="shared" si="205"/>
        <v>50</v>
      </c>
    </row>
    <row r="6510" spans="1:6" hidden="1" x14ac:dyDescent="0.25">
      <c r="A6510">
        <v>13054</v>
      </c>
      <c r="B6510">
        <v>5</v>
      </c>
      <c r="C6510" s="1" t="s">
        <v>6252</v>
      </c>
      <c r="D6510">
        <v>3</v>
      </c>
      <c r="E6510">
        <f t="shared" si="206"/>
        <v>0.75</v>
      </c>
      <c r="F6510">
        <f t="shared" si="205"/>
        <v>75</v>
      </c>
    </row>
    <row r="6511" spans="1:6" hidden="1" x14ac:dyDescent="0.25">
      <c r="A6511">
        <v>13055</v>
      </c>
      <c r="B6511">
        <v>5</v>
      </c>
      <c r="C6511" s="1" t="s">
        <v>6253</v>
      </c>
      <c r="D6511">
        <v>2</v>
      </c>
      <c r="E6511">
        <f t="shared" si="206"/>
        <v>0.5</v>
      </c>
      <c r="F6511">
        <f t="shared" si="205"/>
        <v>50</v>
      </c>
    </row>
    <row r="6512" spans="1:6" hidden="1" x14ac:dyDescent="0.25">
      <c r="A6512">
        <v>13056</v>
      </c>
      <c r="B6512">
        <v>5</v>
      </c>
      <c r="C6512" s="1" t="s">
        <v>6254</v>
      </c>
      <c r="D6512">
        <v>4</v>
      </c>
      <c r="E6512">
        <f t="shared" si="206"/>
        <v>1</v>
      </c>
      <c r="F6512">
        <f t="shared" si="205"/>
        <v>100</v>
      </c>
    </row>
    <row r="6513" spans="1:6" hidden="1" x14ac:dyDescent="0.25">
      <c r="A6513">
        <v>13057</v>
      </c>
      <c r="B6513">
        <v>5</v>
      </c>
      <c r="C6513" s="1" t="s">
        <v>6255</v>
      </c>
      <c r="D6513">
        <v>4</v>
      </c>
      <c r="E6513">
        <f t="shared" si="206"/>
        <v>1</v>
      </c>
      <c r="F6513">
        <f t="shared" si="205"/>
        <v>100</v>
      </c>
    </row>
    <row r="6514" spans="1:6" hidden="1" x14ac:dyDescent="0.25">
      <c r="A6514">
        <v>13058</v>
      </c>
      <c r="B6514">
        <v>5</v>
      </c>
      <c r="C6514" s="1" t="s">
        <v>6256</v>
      </c>
      <c r="D6514">
        <v>2</v>
      </c>
      <c r="E6514">
        <f t="shared" si="206"/>
        <v>0.5</v>
      </c>
      <c r="F6514">
        <f t="shared" si="205"/>
        <v>50</v>
      </c>
    </row>
    <row r="6515" spans="1:6" hidden="1" x14ac:dyDescent="0.25">
      <c r="A6515">
        <v>13059</v>
      </c>
      <c r="B6515">
        <v>5</v>
      </c>
      <c r="C6515" s="1" t="s">
        <v>6257</v>
      </c>
      <c r="D6515">
        <v>2</v>
      </c>
      <c r="E6515">
        <f t="shared" si="206"/>
        <v>0.5</v>
      </c>
      <c r="F6515">
        <f t="shared" si="205"/>
        <v>50</v>
      </c>
    </row>
    <row r="6516" spans="1:6" hidden="1" x14ac:dyDescent="0.25">
      <c r="A6516">
        <v>13060</v>
      </c>
      <c r="B6516">
        <v>5</v>
      </c>
      <c r="C6516" s="1" t="s">
        <v>6258</v>
      </c>
      <c r="D6516">
        <v>2</v>
      </c>
      <c r="E6516">
        <f t="shared" si="206"/>
        <v>0.5</v>
      </c>
      <c r="F6516">
        <f t="shared" si="205"/>
        <v>50</v>
      </c>
    </row>
    <row r="6517" spans="1:6" hidden="1" x14ac:dyDescent="0.25">
      <c r="A6517">
        <v>13061</v>
      </c>
      <c r="B6517">
        <v>5</v>
      </c>
      <c r="C6517" s="1" t="s">
        <v>6259</v>
      </c>
      <c r="D6517">
        <v>1</v>
      </c>
      <c r="E6517">
        <f t="shared" si="206"/>
        <v>0.25</v>
      </c>
      <c r="F6517">
        <f t="shared" si="205"/>
        <v>25</v>
      </c>
    </row>
    <row r="6518" spans="1:6" hidden="1" x14ac:dyDescent="0.25">
      <c r="A6518">
        <v>13062</v>
      </c>
      <c r="B6518">
        <v>5</v>
      </c>
      <c r="C6518" s="1" t="s">
        <v>6260</v>
      </c>
      <c r="D6518">
        <v>2</v>
      </c>
      <c r="E6518">
        <f t="shared" si="206"/>
        <v>0.5</v>
      </c>
      <c r="F6518">
        <f t="shared" si="205"/>
        <v>50</v>
      </c>
    </row>
    <row r="6519" spans="1:6" hidden="1" x14ac:dyDescent="0.25">
      <c r="A6519">
        <v>13063</v>
      </c>
      <c r="B6519">
        <v>5</v>
      </c>
      <c r="C6519" s="1" t="s">
        <v>6261</v>
      </c>
      <c r="D6519">
        <v>1</v>
      </c>
      <c r="E6519">
        <f t="shared" si="206"/>
        <v>0.25</v>
      </c>
      <c r="F6519">
        <f t="shared" si="205"/>
        <v>25</v>
      </c>
    </row>
    <row r="6520" spans="1:6" hidden="1" x14ac:dyDescent="0.25">
      <c r="A6520">
        <v>13064</v>
      </c>
      <c r="B6520">
        <v>5</v>
      </c>
      <c r="C6520" s="1" t="s">
        <v>6262</v>
      </c>
      <c r="D6520">
        <v>2</v>
      </c>
      <c r="E6520">
        <f t="shared" si="206"/>
        <v>0.5</v>
      </c>
      <c r="F6520">
        <f t="shared" si="205"/>
        <v>50</v>
      </c>
    </row>
    <row r="6521" spans="1:6" hidden="1" x14ac:dyDescent="0.25">
      <c r="A6521">
        <v>13065</v>
      </c>
      <c r="B6521">
        <v>5</v>
      </c>
      <c r="C6521" s="1" t="s">
        <v>6263</v>
      </c>
      <c r="D6521">
        <v>1</v>
      </c>
      <c r="E6521">
        <f t="shared" si="206"/>
        <v>0.25</v>
      </c>
      <c r="F6521">
        <f t="shared" si="205"/>
        <v>25</v>
      </c>
    </row>
    <row r="6522" spans="1:6" hidden="1" x14ac:dyDescent="0.25">
      <c r="A6522">
        <v>13066</v>
      </c>
      <c r="B6522">
        <v>5</v>
      </c>
      <c r="C6522" s="1" t="s">
        <v>6264</v>
      </c>
      <c r="D6522">
        <v>0</v>
      </c>
      <c r="E6522">
        <f t="shared" si="206"/>
        <v>0</v>
      </c>
      <c r="F6522">
        <f t="shared" si="205"/>
        <v>0</v>
      </c>
    </row>
    <row r="6523" spans="1:6" hidden="1" x14ac:dyDescent="0.25">
      <c r="A6523">
        <v>13067</v>
      </c>
      <c r="B6523">
        <v>5</v>
      </c>
      <c r="C6523" s="1" t="s">
        <v>6265</v>
      </c>
      <c r="D6523">
        <v>1</v>
      </c>
      <c r="E6523">
        <f t="shared" si="206"/>
        <v>0.25</v>
      </c>
      <c r="F6523">
        <f t="shared" si="205"/>
        <v>25</v>
      </c>
    </row>
    <row r="6524" spans="1:6" hidden="1" x14ac:dyDescent="0.25">
      <c r="A6524">
        <v>13068</v>
      </c>
      <c r="B6524">
        <v>5</v>
      </c>
      <c r="C6524" s="1" t="s">
        <v>6266</v>
      </c>
      <c r="D6524">
        <v>2</v>
      </c>
      <c r="E6524">
        <f t="shared" si="206"/>
        <v>0.5</v>
      </c>
      <c r="F6524">
        <f t="shared" si="205"/>
        <v>50</v>
      </c>
    </row>
    <row r="6525" spans="1:6" hidden="1" x14ac:dyDescent="0.25">
      <c r="A6525">
        <v>13069</v>
      </c>
      <c r="B6525">
        <v>5</v>
      </c>
      <c r="C6525" s="1" t="s">
        <v>6267</v>
      </c>
      <c r="D6525">
        <v>2</v>
      </c>
      <c r="E6525">
        <f t="shared" si="206"/>
        <v>0.5</v>
      </c>
      <c r="F6525">
        <f t="shared" si="205"/>
        <v>50</v>
      </c>
    </row>
    <row r="6526" spans="1:6" hidden="1" x14ac:dyDescent="0.25">
      <c r="A6526">
        <v>13070</v>
      </c>
      <c r="B6526">
        <v>5</v>
      </c>
      <c r="C6526" s="1" t="s">
        <v>6268</v>
      </c>
      <c r="D6526">
        <v>2</v>
      </c>
      <c r="E6526">
        <f t="shared" si="206"/>
        <v>0.5</v>
      </c>
      <c r="F6526">
        <f t="shared" si="205"/>
        <v>50</v>
      </c>
    </row>
    <row r="6527" spans="1:6" hidden="1" x14ac:dyDescent="0.25">
      <c r="A6527">
        <v>13071</v>
      </c>
      <c r="B6527">
        <v>5</v>
      </c>
      <c r="C6527" s="1" t="s">
        <v>6269</v>
      </c>
      <c r="D6527">
        <v>4</v>
      </c>
      <c r="E6527">
        <f t="shared" si="206"/>
        <v>1</v>
      </c>
      <c r="F6527">
        <f t="shared" si="205"/>
        <v>100</v>
      </c>
    </row>
    <row r="6528" spans="1:6" hidden="1" x14ac:dyDescent="0.25">
      <c r="A6528">
        <v>13072</v>
      </c>
      <c r="B6528">
        <v>5</v>
      </c>
      <c r="C6528" s="1" t="s">
        <v>6270</v>
      </c>
      <c r="D6528">
        <v>2</v>
      </c>
      <c r="E6528">
        <f t="shared" si="206"/>
        <v>0.5</v>
      </c>
      <c r="F6528">
        <f t="shared" si="205"/>
        <v>50</v>
      </c>
    </row>
    <row r="6529" spans="1:6" hidden="1" x14ac:dyDescent="0.25">
      <c r="A6529">
        <v>13073</v>
      </c>
      <c r="B6529">
        <v>5</v>
      </c>
      <c r="C6529" s="1" t="s">
        <v>6271</v>
      </c>
      <c r="D6529">
        <v>3</v>
      </c>
      <c r="E6529">
        <f t="shared" si="206"/>
        <v>0.75</v>
      </c>
      <c r="F6529">
        <f t="shared" si="205"/>
        <v>75</v>
      </c>
    </row>
    <row r="6530" spans="1:6" hidden="1" x14ac:dyDescent="0.25">
      <c r="A6530">
        <v>13074</v>
      </c>
      <c r="B6530">
        <v>5</v>
      </c>
      <c r="C6530" s="1" t="s">
        <v>6272</v>
      </c>
      <c r="D6530">
        <v>3</v>
      </c>
      <c r="E6530">
        <f t="shared" si="206"/>
        <v>0.75</v>
      </c>
      <c r="F6530">
        <f t="shared" si="205"/>
        <v>75</v>
      </c>
    </row>
    <row r="6531" spans="1:6" hidden="1" x14ac:dyDescent="0.25">
      <c r="A6531">
        <v>13075</v>
      </c>
      <c r="B6531">
        <v>5</v>
      </c>
      <c r="C6531" s="1" t="s">
        <v>6273</v>
      </c>
      <c r="D6531">
        <v>3</v>
      </c>
      <c r="E6531">
        <f t="shared" si="206"/>
        <v>0.75</v>
      </c>
      <c r="F6531">
        <f t="shared" ref="F6531:F6594" si="207">(E:E)*100</f>
        <v>75</v>
      </c>
    </row>
    <row r="6532" spans="1:6" hidden="1" x14ac:dyDescent="0.25">
      <c r="A6532">
        <v>13076</v>
      </c>
      <c r="B6532">
        <v>5</v>
      </c>
      <c r="C6532" s="1" t="s">
        <v>6274</v>
      </c>
      <c r="D6532">
        <v>2</v>
      </c>
      <c r="E6532">
        <f t="shared" si="206"/>
        <v>0.5</v>
      </c>
      <c r="F6532">
        <f t="shared" si="207"/>
        <v>50</v>
      </c>
    </row>
    <row r="6533" spans="1:6" hidden="1" x14ac:dyDescent="0.25">
      <c r="A6533">
        <v>13077</v>
      </c>
      <c r="B6533">
        <v>5</v>
      </c>
      <c r="C6533" s="1" t="s">
        <v>6275</v>
      </c>
      <c r="D6533">
        <v>1</v>
      </c>
      <c r="E6533">
        <f t="shared" si="206"/>
        <v>0.25</v>
      </c>
      <c r="F6533">
        <f t="shared" si="207"/>
        <v>25</v>
      </c>
    </row>
    <row r="6534" spans="1:6" hidden="1" x14ac:dyDescent="0.25">
      <c r="A6534">
        <v>13078</v>
      </c>
      <c r="B6534">
        <v>5</v>
      </c>
      <c r="C6534" s="1" t="s">
        <v>6276</v>
      </c>
      <c r="D6534">
        <v>3</v>
      </c>
      <c r="E6534">
        <f t="shared" si="206"/>
        <v>0.75</v>
      </c>
      <c r="F6534">
        <f t="shared" si="207"/>
        <v>75</v>
      </c>
    </row>
    <row r="6535" spans="1:6" hidden="1" x14ac:dyDescent="0.25">
      <c r="A6535">
        <v>13079</v>
      </c>
      <c r="B6535">
        <v>5</v>
      </c>
      <c r="C6535" s="1" t="s">
        <v>6277</v>
      </c>
      <c r="D6535">
        <v>4</v>
      </c>
      <c r="E6535">
        <f t="shared" si="206"/>
        <v>1</v>
      </c>
      <c r="F6535">
        <f t="shared" si="207"/>
        <v>100</v>
      </c>
    </row>
    <row r="6536" spans="1:6" hidden="1" x14ac:dyDescent="0.25">
      <c r="A6536">
        <v>13080</v>
      </c>
      <c r="B6536">
        <v>5</v>
      </c>
      <c r="C6536" s="1" t="s">
        <v>6278</v>
      </c>
      <c r="D6536">
        <v>4</v>
      </c>
      <c r="E6536">
        <f t="shared" si="206"/>
        <v>1</v>
      </c>
      <c r="F6536">
        <f t="shared" si="207"/>
        <v>100</v>
      </c>
    </row>
    <row r="6537" spans="1:6" hidden="1" x14ac:dyDescent="0.25">
      <c r="A6537">
        <v>13081</v>
      </c>
      <c r="B6537">
        <v>5</v>
      </c>
      <c r="C6537" s="1" t="s">
        <v>6279</v>
      </c>
      <c r="D6537">
        <v>4</v>
      </c>
      <c r="E6537">
        <f t="shared" si="206"/>
        <v>1</v>
      </c>
      <c r="F6537">
        <f t="shared" si="207"/>
        <v>100</v>
      </c>
    </row>
    <row r="6538" spans="1:6" hidden="1" x14ac:dyDescent="0.25">
      <c r="A6538">
        <v>13082</v>
      </c>
      <c r="B6538">
        <v>5</v>
      </c>
      <c r="C6538" s="1" t="s">
        <v>6280</v>
      </c>
      <c r="D6538">
        <v>1</v>
      </c>
      <c r="E6538">
        <f t="shared" si="206"/>
        <v>0.25</v>
      </c>
      <c r="F6538">
        <f t="shared" si="207"/>
        <v>25</v>
      </c>
    </row>
    <row r="6539" spans="1:6" hidden="1" x14ac:dyDescent="0.25">
      <c r="A6539">
        <v>13083</v>
      </c>
      <c r="B6539">
        <v>5</v>
      </c>
      <c r="C6539" s="1" t="s">
        <v>6281</v>
      </c>
      <c r="D6539">
        <v>4</v>
      </c>
      <c r="E6539">
        <f t="shared" si="206"/>
        <v>1</v>
      </c>
      <c r="F6539">
        <f t="shared" si="207"/>
        <v>100</v>
      </c>
    </row>
    <row r="6540" spans="1:6" hidden="1" x14ac:dyDescent="0.25">
      <c r="A6540">
        <v>13084</v>
      </c>
      <c r="B6540">
        <v>5</v>
      </c>
      <c r="C6540" s="1" t="s">
        <v>6282</v>
      </c>
      <c r="D6540">
        <v>2</v>
      </c>
      <c r="E6540">
        <f t="shared" si="206"/>
        <v>0.5</v>
      </c>
      <c r="F6540">
        <f t="shared" si="207"/>
        <v>50</v>
      </c>
    </row>
    <row r="6541" spans="1:6" hidden="1" x14ac:dyDescent="0.25">
      <c r="A6541">
        <v>13085</v>
      </c>
      <c r="B6541">
        <v>5</v>
      </c>
      <c r="C6541" s="1" t="s">
        <v>6283</v>
      </c>
      <c r="D6541">
        <v>2</v>
      </c>
      <c r="E6541">
        <f t="shared" si="206"/>
        <v>0.5</v>
      </c>
      <c r="F6541">
        <f t="shared" si="207"/>
        <v>50</v>
      </c>
    </row>
    <row r="6542" spans="1:6" hidden="1" x14ac:dyDescent="0.25">
      <c r="A6542">
        <v>13086</v>
      </c>
      <c r="B6542">
        <v>5</v>
      </c>
      <c r="C6542" s="1" t="s">
        <v>6284</v>
      </c>
      <c r="D6542">
        <v>3</v>
      </c>
      <c r="E6542">
        <f t="shared" si="206"/>
        <v>0.75</v>
      </c>
      <c r="F6542">
        <f t="shared" si="207"/>
        <v>75</v>
      </c>
    </row>
    <row r="6543" spans="1:6" hidden="1" x14ac:dyDescent="0.25">
      <c r="A6543">
        <v>13087</v>
      </c>
      <c r="B6543">
        <v>5</v>
      </c>
      <c r="C6543" s="1" t="s">
        <v>6285</v>
      </c>
      <c r="D6543">
        <v>2</v>
      </c>
      <c r="E6543">
        <f t="shared" si="206"/>
        <v>0.5</v>
      </c>
      <c r="F6543">
        <f t="shared" si="207"/>
        <v>50</v>
      </c>
    </row>
    <row r="6544" spans="1:6" hidden="1" x14ac:dyDescent="0.25">
      <c r="A6544">
        <v>13088</v>
      </c>
      <c r="B6544">
        <v>5</v>
      </c>
      <c r="C6544" s="1" t="s">
        <v>6286</v>
      </c>
      <c r="D6544">
        <v>1</v>
      </c>
      <c r="E6544">
        <f t="shared" si="206"/>
        <v>0.25</v>
      </c>
      <c r="F6544">
        <f t="shared" si="207"/>
        <v>25</v>
      </c>
    </row>
    <row r="6545" spans="1:6" hidden="1" x14ac:dyDescent="0.25">
      <c r="A6545">
        <v>13089</v>
      </c>
      <c r="B6545">
        <v>5</v>
      </c>
      <c r="C6545" s="1" t="s">
        <v>6287</v>
      </c>
      <c r="D6545">
        <v>3</v>
      </c>
      <c r="E6545">
        <f t="shared" si="206"/>
        <v>0.75</v>
      </c>
      <c r="F6545">
        <f t="shared" si="207"/>
        <v>75</v>
      </c>
    </row>
    <row r="6546" spans="1:6" hidden="1" x14ac:dyDescent="0.25">
      <c r="A6546">
        <v>13090</v>
      </c>
      <c r="B6546">
        <v>5</v>
      </c>
      <c r="C6546" s="1" t="s">
        <v>6288</v>
      </c>
      <c r="D6546">
        <v>4</v>
      </c>
      <c r="E6546">
        <f t="shared" si="206"/>
        <v>1</v>
      </c>
      <c r="F6546">
        <f t="shared" si="207"/>
        <v>100</v>
      </c>
    </row>
    <row r="6547" spans="1:6" hidden="1" x14ac:dyDescent="0.25">
      <c r="A6547">
        <v>13091</v>
      </c>
      <c r="B6547">
        <v>5</v>
      </c>
      <c r="C6547" s="1" t="s">
        <v>6289</v>
      </c>
      <c r="D6547">
        <v>2</v>
      </c>
      <c r="E6547">
        <f t="shared" si="206"/>
        <v>0.5</v>
      </c>
      <c r="F6547">
        <f t="shared" si="207"/>
        <v>50</v>
      </c>
    </row>
    <row r="6548" spans="1:6" hidden="1" x14ac:dyDescent="0.25">
      <c r="A6548">
        <v>13092</v>
      </c>
      <c r="B6548">
        <v>5</v>
      </c>
      <c r="C6548" s="1" t="s">
        <v>6290</v>
      </c>
      <c r="D6548">
        <v>1</v>
      </c>
      <c r="E6548">
        <f t="shared" si="206"/>
        <v>0.25</v>
      </c>
      <c r="F6548">
        <f t="shared" si="207"/>
        <v>25</v>
      </c>
    </row>
    <row r="6549" spans="1:6" hidden="1" x14ac:dyDescent="0.25">
      <c r="A6549">
        <v>13093</v>
      </c>
      <c r="B6549">
        <v>5</v>
      </c>
      <c r="C6549" s="1" t="s">
        <v>6291</v>
      </c>
      <c r="D6549">
        <v>4</v>
      </c>
      <c r="E6549">
        <f t="shared" si="206"/>
        <v>1</v>
      </c>
      <c r="F6549">
        <f t="shared" si="207"/>
        <v>100</v>
      </c>
    </row>
    <row r="6550" spans="1:6" hidden="1" x14ac:dyDescent="0.25">
      <c r="A6550">
        <v>13094</v>
      </c>
      <c r="B6550">
        <v>5</v>
      </c>
      <c r="C6550" s="1" t="s">
        <v>6292</v>
      </c>
      <c r="D6550">
        <v>2</v>
      </c>
      <c r="E6550">
        <f t="shared" si="206"/>
        <v>0.5</v>
      </c>
      <c r="F6550">
        <f t="shared" si="207"/>
        <v>50</v>
      </c>
    </row>
    <row r="6551" spans="1:6" hidden="1" x14ac:dyDescent="0.25">
      <c r="A6551">
        <v>13095</v>
      </c>
      <c r="B6551">
        <v>5</v>
      </c>
      <c r="C6551" s="1" t="s">
        <v>6293</v>
      </c>
      <c r="D6551">
        <v>1</v>
      </c>
      <c r="E6551">
        <f t="shared" si="206"/>
        <v>0.25</v>
      </c>
      <c r="F6551">
        <f t="shared" si="207"/>
        <v>25</v>
      </c>
    </row>
    <row r="6552" spans="1:6" hidden="1" x14ac:dyDescent="0.25">
      <c r="A6552">
        <v>13096</v>
      </c>
      <c r="B6552">
        <v>5</v>
      </c>
      <c r="C6552" s="1" t="s">
        <v>6294</v>
      </c>
      <c r="D6552">
        <v>2</v>
      </c>
      <c r="E6552">
        <f t="shared" si="206"/>
        <v>0.5</v>
      </c>
      <c r="F6552">
        <f t="shared" si="207"/>
        <v>50</v>
      </c>
    </row>
    <row r="6553" spans="1:6" hidden="1" x14ac:dyDescent="0.25">
      <c r="A6553">
        <v>13097</v>
      </c>
      <c r="B6553">
        <v>5</v>
      </c>
      <c r="C6553" s="1" t="s">
        <v>6295</v>
      </c>
      <c r="D6553">
        <v>1</v>
      </c>
      <c r="E6553">
        <f t="shared" si="206"/>
        <v>0.25</v>
      </c>
      <c r="F6553">
        <f t="shared" si="207"/>
        <v>25</v>
      </c>
    </row>
    <row r="6554" spans="1:6" hidden="1" x14ac:dyDescent="0.25">
      <c r="A6554">
        <v>13098</v>
      </c>
      <c r="B6554">
        <v>5</v>
      </c>
      <c r="C6554" s="1" t="s">
        <v>6296</v>
      </c>
      <c r="D6554">
        <v>0</v>
      </c>
      <c r="E6554">
        <f t="shared" si="206"/>
        <v>0</v>
      </c>
      <c r="F6554">
        <f t="shared" si="207"/>
        <v>0</v>
      </c>
    </row>
    <row r="6555" spans="1:6" hidden="1" x14ac:dyDescent="0.25">
      <c r="A6555">
        <v>13099</v>
      </c>
      <c r="B6555">
        <v>5</v>
      </c>
      <c r="C6555" s="1" t="s">
        <v>6297</v>
      </c>
      <c r="D6555">
        <v>4</v>
      </c>
      <c r="E6555">
        <f t="shared" si="206"/>
        <v>1</v>
      </c>
      <c r="F6555">
        <f t="shared" si="207"/>
        <v>100</v>
      </c>
    </row>
    <row r="6556" spans="1:6" hidden="1" x14ac:dyDescent="0.25">
      <c r="A6556">
        <v>13100</v>
      </c>
      <c r="B6556">
        <v>5</v>
      </c>
      <c r="C6556" s="1" t="s">
        <v>6298</v>
      </c>
      <c r="D6556">
        <v>2</v>
      </c>
      <c r="E6556">
        <f t="shared" si="206"/>
        <v>0.5</v>
      </c>
      <c r="F6556">
        <f t="shared" si="207"/>
        <v>50</v>
      </c>
    </row>
    <row r="6557" spans="1:6" hidden="1" x14ac:dyDescent="0.25">
      <c r="A6557">
        <v>13101</v>
      </c>
      <c r="B6557">
        <v>5</v>
      </c>
      <c r="C6557" s="1" t="s">
        <v>6299</v>
      </c>
      <c r="D6557">
        <v>1</v>
      </c>
      <c r="E6557">
        <f t="shared" si="206"/>
        <v>0.25</v>
      </c>
      <c r="F6557">
        <f t="shared" si="207"/>
        <v>25</v>
      </c>
    </row>
    <row r="6558" spans="1:6" hidden="1" x14ac:dyDescent="0.25">
      <c r="A6558">
        <v>13102</v>
      </c>
      <c r="B6558">
        <v>5</v>
      </c>
      <c r="C6558" s="1" t="s">
        <v>6300</v>
      </c>
      <c r="D6558">
        <v>2</v>
      </c>
      <c r="E6558">
        <f t="shared" si="206"/>
        <v>0.5</v>
      </c>
      <c r="F6558">
        <f t="shared" si="207"/>
        <v>50</v>
      </c>
    </row>
    <row r="6559" spans="1:6" hidden="1" x14ac:dyDescent="0.25">
      <c r="A6559">
        <v>13103</v>
      </c>
      <c r="B6559">
        <v>5</v>
      </c>
      <c r="C6559" s="1" t="s">
        <v>6301</v>
      </c>
      <c r="D6559">
        <v>3</v>
      </c>
      <c r="E6559">
        <f t="shared" si="206"/>
        <v>0.75</v>
      </c>
      <c r="F6559">
        <f t="shared" si="207"/>
        <v>75</v>
      </c>
    </row>
    <row r="6560" spans="1:6" hidden="1" x14ac:dyDescent="0.25">
      <c r="A6560">
        <v>13104</v>
      </c>
      <c r="B6560">
        <v>5</v>
      </c>
      <c r="C6560" s="1" t="s">
        <v>6302</v>
      </c>
      <c r="D6560">
        <v>2</v>
      </c>
      <c r="E6560">
        <f t="shared" si="206"/>
        <v>0.5</v>
      </c>
      <c r="F6560">
        <f t="shared" si="207"/>
        <v>50</v>
      </c>
    </row>
    <row r="6561" spans="1:6" hidden="1" x14ac:dyDescent="0.25">
      <c r="A6561">
        <v>13105</v>
      </c>
      <c r="B6561">
        <v>5</v>
      </c>
      <c r="C6561" s="1" t="s">
        <v>6303</v>
      </c>
      <c r="D6561">
        <v>2</v>
      </c>
      <c r="E6561">
        <f t="shared" si="206"/>
        <v>0.5</v>
      </c>
      <c r="F6561">
        <f t="shared" si="207"/>
        <v>50</v>
      </c>
    </row>
    <row r="6562" spans="1:6" hidden="1" x14ac:dyDescent="0.25">
      <c r="A6562">
        <v>13106</v>
      </c>
      <c r="B6562">
        <v>5</v>
      </c>
      <c r="C6562" s="1" t="s">
        <v>6304</v>
      </c>
      <c r="D6562">
        <v>3</v>
      </c>
      <c r="E6562">
        <f t="shared" si="206"/>
        <v>0.75</v>
      </c>
      <c r="F6562">
        <f t="shared" si="207"/>
        <v>75</v>
      </c>
    </row>
    <row r="6563" spans="1:6" hidden="1" x14ac:dyDescent="0.25">
      <c r="A6563">
        <v>13107</v>
      </c>
      <c r="B6563">
        <v>5</v>
      </c>
      <c r="C6563" s="1" t="s">
        <v>6305</v>
      </c>
      <c r="D6563">
        <v>3</v>
      </c>
      <c r="E6563">
        <f t="shared" si="206"/>
        <v>0.75</v>
      </c>
      <c r="F6563">
        <f t="shared" si="207"/>
        <v>75</v>
      </c>
    </row>
    <row r="6564" spans="1:6" hidden="1" x14ac:dyDescent="0.25">
      <c r="A6564">
        <v>13108</v>
      </c>
      <c r="B6564">
        <v>5</v>
      </c>
      <c r="C6564" s="1" t="s">
        <v>6306</v>
      </c>
      <c r="D6564">
        <v>2</v>
      </c>
      <c r="E6564">
        <f t="shared" ref="E6564:E6627" si="208">(D6564/4)</f>
        <v>0.5</v>
      </c>
      <c r="F6564">
        <f t="shared" si="207"/>
        <v>50</v>
      </c>
    </row>
    <row r="6565" spans="1:6" hidden="1" x14ac:dyDescent="0.25">
      <c r="A6565">
        <v>13109</v>
      </c>
      <c r="B6565">
        <v>5</v>
      </c>
      <c r="C6565" s="1" t="s">
        <v>6307</v>
      </c>
      <c r="D6565">
        <v>1</v>
      </c>
      <c r="E6565">
        <f t="shared" si="208"/>
        <v>0.25</v>
      </c>
      <c r="F6565">
        <f t="shared" si="207"/>
        <v>25</v>
      </c>
    </row>
    <row r="6566" spans="1:6" hidden="1" x14ac:dyDescent="0.25">
      <c r="A6566">
        <v>13110</v>
      </c>
      <c r="B6566">
        <v>5</v>
      </c>
      <c r="C6566" s="1" t="s">
        <v>6308</v>
      </c>
      <c r="D6566">
        <v>3</v>
      </c>
      <c r="E6566">
        <f t="shared" si="208"/>
        <v>0.75</v>
      </c>
      <c r="F6566">
        <f t="shared" si="207"/>
        <v>75</v>
      </c>
    </row>
    <row r="6567" spans="1:6" hidden="1" x14ac:dyDescent="0.25">
      <c r="A6567">
        <v>13111</v>
      </c>
      <c r="B6567">
        <v>5</v>
      </c>
      <c r="C6567" s="1" t="s">
        <v>6309</v>
      </c>
      <c r="D6567">
        <v>2</v>
      </c>
      <c r="E6567">
        <f t="shared" si="208"/>
        <v>0.5</v>
      </c>
      <c r="F6567">
        <f t="shared" si="207"/>
        <v>50</v>
      </c>
    </row>
    <row r="6568" spans="1:6" hidden="1" x14ac:dyDescent="0.25">
      <c r="A6568">
        <v>13112</v>
      </c>
      <c r="B6568">
        <v>5</v>
      </c>
      <c r="C6568" s="1" t="s">
        <v>6310</v>
      </c>
      <c r="D6568">
        <v>3</v>
      </c>
      <c r="E6568">
        <f t="shared" si="208"/>
        <v>0.75</v>
      </c>
      <c r="F6568">
        <f t="shared" si="207"/>
        <v>75</v>
      </c>
    </row>
    <row r="6569" spans="1:6" hidden="1" x14ac:dyDescent="0.25">
      <c r="A6569">
        <v>13113</v>
      </c>
      <c r="B6569">
        <v>5</v>
      </c>
      <c r="C6569" s="1" t="s">
        <v>6311</v>
      </c>
      <c r="D6569">
        <v>2</v>
      </c>
      <c r="E6569">
        <f t="shared" si="208"/>
        <v>0.5</v>
      </c>
      <c r="F6569">
        <f t="shared" si="207"/>
        <v>50</v>
      </c>
    </row>
    <row r="6570" spans="1:6" hidden="1" x14ac:dyDescent="0.25">
      <c r="A6570">
        <v>13114</v>
      </c>
      <c r="B6570">
        <v>5</v>
      </c>
      <c r="C6570" s="1" t="s">
        <v>6312</v>
      </c>
      <c r="D6570">
        <v>2</v>
      </c>
      <c r="E6570">
        <f t="shared" si="208"/>
        <v>0.5</v>
      </c>
      <c r="F6570">
        <f t="shared" si="207"/>
        <v>50</v>
      </c>
    </row>
    <row r="6571" spans="1:6" hidden="1" x14ac:dyDescent="0.25">
      <c r="A6571">
        <v>13115</v>
      </c>
      <c r="B6571">
        <v>5</v>
      </c>
      <c r="C6571" s="1" t="s">
        <v>6313</v>
      </c>
      <c r="D6571">
        <v>3</v>
      </c>
      <c r="E6571">
        <f t="shared" si="208"/>
        <v>0.75</v>
      </c>
      <c r="F6571">
        <f t="shared" si="207"/>
        <v>75</v>
      </c>
    </row>
    <row r="6572" spans="1:6" hidden="1" x14ac:dyDescent="0.25">
      <c r="A6572">
        <v>13116</v>
      </c>
      <c r="B6572">
        <v>5</v>
      </c>
      <c r="C6572" s="1" t="s">
        <v>6314</v>
      </c>
      <c r="D6572">
        <v>2</v>
      </c>
      <c r="E6572">
        <f t="shared" si="208"/>
        <v>0.5</v>
      </c>
      <c r="F6572">
        <f t="shared" si="207"/>
        <v>50</v>
      </c>
    </row>
    <row r="6573" spans="1:6" hidden="1" x14ac:dyDescent="0.25">
      <c r="A6573">
        <v>13117</v>
      </c>
      <c r="B6573">
        <v>5</v>
      </c>
      <c r="C6573" s="1" t="s">
        <v>6315</v>
      </c>
      <c r="D6573">
        <v>1</v>
      </c>
      <c r="E6573">
        <f t="shared" si="208"/>
        <v>0.25</v>
      </c>
      <c r="F6573">
        <f t="shared" si="207"/>
        <v>25</v>
      </c>
    </row>
    <row r="6574" spans="1:6" hidden="1" x14ac:dyDescent="0.25">
      <c r="A6574">
        <v>13118</v>
      </c>
      <c r="B6574">
        <v>5</v>
      </c>
      <c r="C6574" s="1" t="s">
        <v>6316</v>
      </c>
      <c r="D6574">
        <v>2</v>
      </c>
      <c r="E6574">
        <f t="shared" si="208"/>
        <v>0.5</v>
      </c>
      <c r="F6574">
        <f t="shared" si="207"/>
        <v>50</v>
      </c>
    </row>
    <row r="6575" spans="1:6" hidden="1" x14ac:dyDescent="0.25">
      <c r="A6575">
        <v>13119</v>
      </c>
      <c r="B6575">
        <v>5</v>
      </c>
      <c r="C6575" s="1" t="s">
        <v>6317</v>
      </c>
      <c r="D6575">
        <v>1</v>
      </c>
      <c r="E6575">
        <f t="shared" si="208"/>
        <v>0.25</v>
      </c>
      <c r="F6575">
        <f t="shared" si="207"/>
        <v>25</v>
      </c>
    </row>
    <row r="6576" spans="1:6" hidden="1" x14ac:dyDescent="0.25">
      <c r="A6576">
        <v>13120</v>
      </c>
      <c r="B6576">
        <v>5</v>
      </c>
      <c r="C6576" s="1" t="s">
        <v>6318</v>
      </c>
      <c r="D6576">
        <v>1</v>
      </c>
      <c r="E6576">
        <f t="shared" si="208"/>
        <v>0.25</v>
      </c>
      <c r="F6576">
        <f t="shared" si="207"/>
        <v>25</v>
      </c>
    </row>
    <row r="6577" spans="1:6" hidden="1" x14ac:dyDescent="0.25">
      <c r="A6577">
        <v>13121</v>
      </c>
      <c r="B6577">
        <v>5</v>
      </c>
      <c r="C6577" s="1" t="s">
        <v>6319</v>
      </c>
      <c r="D6577">
        <v>4</v>
      </c>
      <c r="E6577">
        <f t="shared" si="208"/>
        <v>1</v>
      </c>
      <c r="F6577">
        <f t="shared" si="207"/>
        <v>100</v>
      </c>
    </row>
    <row r="6578" spans="1:6" hidden="1" x14ac:dyDescent="0.25">
      <c r="A6578">
        <v>13122</v>
      </c>
      <c r="B6578">
        <v>5</v>
      </c>
      <c r="C6578" s="1" t="s">
        <v>6320</v>
      </c>
      <c r="D6578">
        <v>2</v>
      </c>
      <c r="E6578">
        <f t="shared" si="208"/>
        <v>0.5</v>
      </c>
      <c r="F6578">
        <f t="shared" si="207"/>
        <v>50</v>
      </c>
    </row>
    <row r="6579" spans="1:6" hidden="1" x14ac:dyDescent="0.25">
      <c r="A6579">
        <v>13123</v>
      </c>
      <c r="B6579">
        <v>5</v>
      </c>
      <c r="C6579" s="1" t="s">
        <v>6321</v>
      </c>
      <c r="D6579">
        <v>4</v>
      </c>
      <c r="E6579">
        <f t="shared" si="208"/>
        <v>1</v>
      </c>
      <c r="F6579">
        <f t="shared" si="207"/>
        <v>100</v>
      </c>
    </row>
    <row r="6580" spans="1:6" hidden="1" x14ac:dyDescent="0.25">
      <c r="A6580">
        <v>13124</v>
      </c>
      <c r="B6580">
        <v>5</v>
      </c>
      <c r="C6580" s="1" t="s">
        <v>6322</v>
      </c>
      <c r="D6580">
        <v>3</v>
      </c>
      <c r="E6580">
        <f t="shared" si="208"/>
        <v>0.75</v>
      </c>
      <c r="F6580">
        <f t="shared" si="207"/>
        <v>75</v>
      </c>
    </row>
    <row r="6581" spans="1:6" hidden="1" x14ac:dyDescent="0.25">
      <c r="A6581">
        <v>13125</v>
      </c>
      <c r="B6581">
        <v>5</v>
      </c>
      <c r="C6581" s="1" t="s">
        <v>6323</v>
      </c>
      <c r="D6581">
        <v>2</v>
      </c>
      <c r="E6581">
        <f t="shared" si="208"/>
        <v>0.5</v>
      </c>
      <c r="F6581">
        <f t="shared" si="207"/>
        <v>50</v>
      </c>
    </row>
    <row r="6582" spans="1:6" hidden="1" x14ac:dyDescent="0.25">
      <c r="A6582">
        <v>13126</v>
      </c>
      <c r="B6582">
        <v>5</v>
      </c>
      <c r="C6582" s="1" t="s">
        <v>6324</v>
      </c>
      <c r="D6582">
        <v>2</v>
      </c>
      <c r="E6582">
        <f t="shared" si="208"/>
        <v>0.5</v>
      </c>
      <c r="F6582">
        <f t="shared" si="207"/>
        <v>50</v>
      </c>
    </row>
    <row r="6583" spans="1:6" hidden="1" x14ac:dyDescent="0.25">
      <c r="A6583">
        <v>13127</v>
      </c>
      <c r="B6583">
        <v>5</v>
      </c>
      <c r="C6583" s="1" t="s">
        <v>6325</v>
      </c>
      <c r="D6583">
        <v>2</v>
      </c>
      <c r="E6583">
        <f t="shared" si="208"/>
        <v>0.5</v>
      </c>
      <c r="F6583">
        <f t="shared" si="207"/>
        <v>50</v>
      </c>
    </row>
    <row r="6584" spans="1:6" hidden="1" x14ac:dyDescent="0.25">
      <c r="A6584">
        <v>13128</v>
      </c>
      <c r="B6584">
        <v>5</v>
      </c>
      <c r="C6584" s="1" t="s">
        <v>6326</v>
      </c>
      <c r="D6584">
        <v>3</v>
      </c>
      <c r="E6584">
        <f t="shared" si="208"/>
        <v>0.75</v>
      </c>
      <c r="F6584">
        <f t="shared" si="207"/>
        <v>75</v>
      </c>
    </row>
    <row r="6585" spans="1:6" hidden="1" x14ac:dyDescent="0.25">
      <c r="A6585">
        <v>13129</v>
      </c>
      <c r="B6585">
        <v>5</v>
      </c>
      <c r="C6585" s="1" t="s">
        <v>6327</v>
      </c>
      <c r="D6585">
        <v>4</v>
      </c>
      <c r="E6585">
        <f t="shared" si="208"/>
        <v>1</v>
      </c>
      <c r="F6585">
        <f t="shared" si="207"/>
        <v>100</v>
      </c>
    </row>
    <row r="6586" spans="1:6" hidden="1" x14ac:dyDescent="0.25">
      <c r="A6586">
        <v>13130</v>
      </c>
      <c r="B6586">
        <v>5</v>
      </c>
      <c r="C6586" s="1" t="s">
        <v>6328</v>
      </c>
      <c r="D6586">
        <v>2</v>
      </c>
      <c r="E6586">
        <f t="shared" si="208"/>
        <v>0.5</v>
      </c>
      <c r="F6586">
        <f t="shared" si="207"/>
        <v>50</v>
      </c>
    </row>
    <row r="6587" spans="1:6" hidden="1" x14ac:dyDescent="0.25">
      <c r="A6587">
        <v>13131</v>
      </c>
      <c r="B6587">
        <v>5</v>
      </c>
      <c r="C6587" s="1" t="s">
        <v>6329</v>
      </c>
      <c r="D6587">
        <v>2</v>
      </c>
      <c r="E6587">
        <f t="shared" si="208"/>
        <v>0.5</v>
      </c>
      <c r="F6587">
        <f t="shared" si="207"/>
        <v>50</v>
      </c>
    </row>
    <row r="6588" spans="1:6" hidden="1" x14ac:dyDescent="0.25">
      <c r="A6588">
        <v>13132</v>
      </c>
      <c r="B6588">
        <v>5</v>
      </c>
      <c r="C6588" s="1" t="s">
        <v>6330</v>
      </c>
      <c r="D6588">
        <v>3</v>
      </c>
      <c r="E6588">
        <f t="shared" si="208"/>
        <v>0.75</v>
      </c>
      <c r="F6588">
        <f t="shared" si="207"/>
        <v>75</v>
      </c>
    </row>
    <row r="6589" spans="1:6" hidden="1" x14ac:dyDescent="0.25">
      <c r="A6589">
        <v>13133</v>
      </c>
      <c r="B6589">
        <v>5</v>
      </c>
      <c r="C6589" s="1" t="s">
        <v>6331</v>
      </c>
      <c r="D6589">
        <v>2</v>
      </c>
      <c r="E6589">
        <f t="shared" si="208"/>
        <v>0.5</v>
      </c>
      <c r="F6589">
        <f t="shared" si="207"/>
        <v>50</v>
      </c>
    </row>
    <row r="6590" spans="1:6" hidden="1" x14ac:dyDescent="0.25">
      <c r="A6590">
        <v>13134</v>
      </c>
      <c r="B6590">
        <v>5</v>
      </c>
      <c r="C6590" s="1" t="s">
        <v>6332</v>
      </c>
      <c r="D6590">
        <v>2</v>
      </c>
      <c r="E6590">
        <f t="shared" si="208"/>
        <v>0.5</v>
      </c>
      <c r="F6590">
        <f t="shared" si="207"/>
        <v>50</v>
      </c>
    </row>
    <row r="6591" spans="1:6" hidden="1" x14ac:dyDescent="0.25">
      <c r="A6591">
        <v>13135</v>
      </c>
      <c r="B6591">
        <v>5</v>
      </c>
      <c r="C6591" s="1" t="s">
        <v>6333</v>
      </c>
      <c r="D6591">
        <v>1</v>
      </c>
      <c r="E6591">
        <f t="shared" si="208"/>
        <v>0.25</v>
      </c>
      <c r="F6591">
        <f t="shared" si="207"/>
        <v>25</v>
      </c>
    </row>
    <row r="6592" spans="1:6" hidden="1" x14ac:dyDescent="0.25">
      <c r="A6592">
        <v>13136</v>
      </c>
      <c r="B6592">
        <v>5</v>
      </c>
      <c r="C6592" s="1" t="s">
        <v>6334</v>
      </c>
      <c r="D6592">
        <v>2</v>
      </c>
      <c r="E6592">
        <f t="shared" si="208"/>
        <v>0.5</v>
      </c>
      <c r="F6592">
        <f t="shared" si="207"/>
        <v>50</v>
      </c>
    </row>
    <row r="6593" spans="1:6" hidden="1" x14ac:dyDescent="0.25">
      <c r="A6593">
        <v>13137</v>
      </c>
      <c r="B6593">
        <v>5</v>
      </c>
      <c r="C6593" s="1" t="s">
        <v>6335</v>
      </c>
      <c r="D6593">
        <v>2</v>
      </c>
      <c r="E6593">
        <f t="shared" si="208"/>
        <v>0.5</v>
      </c>
      <c r="F6593">
        <f t="shared" si="207"/>
        <v>50</v>
      </c>
    </row>
    <row r="6594" spans="1:6" hidden="1" x14ac:dyDescent="0.25">
      <c r="A6594">
        <v>13138</v>
      </c>
      <c r="B6594">
        <v>5</v>
      </c>
      <c r="C6594" s="1" t="s">
        <v>6336</v>
      </c>
      <c r="D6594">
        <v>4</v>
      </c>
      <c r="E6594">
        <f t="shared" si="208"/>
        <v>1</v>
      </c>
      <c r="F6594">
        <f t="shared" si="207"/>
        <v>100</v>
      </c>
    </row>
    <row r="6595" spans="1:6" hidden="1" x14ac:dyDescent="0.25">
      <c r="A6595">
        <v>13139</v>
      </c>
      <c r="B6595">
        <v>5</v>
      </c>
      <c r="C6595" s="1" t="s">
        <v>6337</v>
      </c>
      <c r="D6595">
        <v>3</v>
      </c>
      <c r="E6595">
        <f t="shared" si="208"/>
        <v>0.75</v>
      </c>
      <c r="F6595">
        <f t="shared" ref="F6595:F6658" si="209">(E:E)*100</f>
        <v>75</v>
      </c>
    </row>
    <row r="6596" spans="1:6" hidden="1" x14ac:dyDescent="0.25">
      <c r="A6596">
        <v>13140</v>
      </c>
      <c r="B6596">
        <v>5</v>
      </c>
      <c r="C6596" s="1" t="s">
        <v>6338</v>
      </c>
      <c r="D6596">
        <v>1</v>
      </c>
      <c r="E6596">
        <f t="shared" si="208"/>
        <v>0.25</v>
      </c>
      <c r="F6596">
        <f t="shared" si="209"/>
        <v>25</v>
      </c>
    </row>
    <row r="6597" spans="1:6" hidden="1" x14ac:dyDescent="0.25">
      <c r="A6597">
        <v>13141</v>
      </c>
      <c r="B6597">
        <v>5</v>
      </c>
      <c r="C6597" s="1" t="s">
        <v>6339</v>
      </c>
      <c r="D6597">
        <v>4</v>
      </c>
      <c r="E6597">
        <f t="shared" si="208"/>
        <v>1</v>
      </c>
      <c r="F6597">
        <f t="shared" si="209"/>
        <v>100</v>
      </c>
    </row>
    <row r="6598" spans="1:6" hidden="1" x14ac:dyDescent="0.25">
      <c r="A6598">
        <v>13142</v>
      </c>
      <c r="B6598">
        <v>5</v>
      </c>
      <c r="C6598" s="1" t="s">
        <v>6340</v>
      </c>
      <c r="D6598">
        <v>1</v>
      </c>
      <c r="E6598">
        <f t="shared" si="208"/>
        <v>0.25</v>
      </c>
      <c r="F6598">
        <f t="shared" si="209"/>
        <v>25</v>
      </c>
    </row>
    <row r="6599" spans="1:6" hidden="1" x14ac:dyDescent="0.25">
      <c r="A6599">
        <v>13143</v>
      </c>
      <c r="B6599">
        <v>5</v>
      </c>
      <c r="C6599" s="1" t="s">
        <v>6341</v>
      </c>
      <c r="D6599">
        <v>3</v>
      </c>
      <c r="E6599">
        <f t="shared" si="208"/>
        <v>0.75</v>
      </c>
      <c r="F6599">
        <f t="shared" si="209"/>
        <v>75</v>
      </c>
    </row>
    <row r="6600" spans="1:6" hidden="1" x14ac:dyDescent="0.25">
      <c r="A6600">
        <v>13144</v>
      </c>
      <c r="B6600">
        <v>5</v>
      </c>
      <c r="C6600" s="1" t="s">
        <v>6342</v>
      </c>
      <c r="D6600">
        <v>4</v>
      </c>
      <c r="E6600">
        <f t="shared" si="208"/>
        <v>1</v>
      </c>
      <c r="F6600">
        <f t="shared" si="209"/>
        <v>100</v>
      </c>
    </row>
    <row r="6601" spans="1:6" hidden="1" x14ac:dyDescent="0.25">
      <c r="A6601">
        <v>13145</v>
      </c>
      <c r="B6601">
        <v>5</v>
      </c>
      <c r="C6601" s="1" t="s">
        <v>6343</v>
      </c>
      <c r="D6601">
        <v>4</v>
      </c>
      <c r="E6601">
        <f t="shared" si="208"/>
        <v>1</v>
      </c>
      <c r="F6601">
        <f t="shared" si="209"/>
        <v>100</v>
      </c>
    </row>
    <row r="6602" spans="1:6" hidden="1" x14ac:dyDescent="0.25">
      <c r="A6602">
        <v>13146</v>
      </c>
      <c r="B6602">
        <v>5</v>
      </c>
      <c r="C6602" s="1" t="s">
        <v>6344</v>
      </c>
      <c r="D6602">
        <v>3</v>
      </c>
      <c r="E6602">
        <f t="shared" si="208"/>
        <v>0.75</v>
      </c>
      <c r="F6602">
        <f t="shared" si="209"/>
        <v>75</v>
      </c>
    </row>
    <row r="6603" spans="1:6" hidden="1" x14ac:dyDescent="0.25">
      <c r="A6603">
        <v>13147</v>
      </c>
      <c r="B6603">
        <v>5</v>
      </c>
      <c r="C6603" s="1" t="s">
        <v>6345</v>
      </c>
      <c r="D6603">
        <v>4</v>
      </c>
      <c r="E6603">
        <f t="shared" si="208"/>
        <v>1</v>
      </c>
      <c r="F6603">
        <f t="shared" si="209"/>
        <v>100</v>
      </c>
    </row>
    <row r="6604" spans="1:6" hidden="1" x14ac:dyDescent="0.25">
      <c r="A6604">
        <v>13148</v>
      </c>
      <c r="B6604">
        <v>5</v>
      </c>
      <c r="C6604" s="1" t="s">
        <v>6346</v>
      </c>
      <c r="D6604">
        <v>2</v>
      </c>
      <c r="E6604">
        <f t="shared" si="208"/>
        <v>0.5</v>
      </c>
      <c r="F6604">
        <f t="shared" si="209"/>
        <v>50</v>
      </c>
    </row>
    <row r="6605" spans="1:6" hidden="1" x14ac:dyDescent="0.25">
      <c r="A6605">
        <v>13149</v>
      </c>
      <c r="B6605">
        <v>5</v>
      </c>
      <c r="C6605" s="1" t="s">
        <v>6347</v>
      </c>
      <c r="D6605">
        <v>3</v>
      </c>
      <c r="E6605">
        <f t="shared" si="208"/>
        <v>0.75</v>
      </c>
      <c r="F6605">
        <f t="shared" si="209"/>
        <v>75</v>
      </c>
    </row>
    <row r="6606" spans="1:6" hidden="1" x14ac:dyDescent="0.25">
      <c r="A6606">
        <v>13150</v>
      </c>
      <c r="B6606">
        <v>5</v>
      </c>
      <c r="C6606" s="1" t="s">
        <v>6348</v>
      </c>
      <c r="D6606">
        <v>3</v>
      </c>
      <c r="E6606">
        <f t="shared" si="208"/>
        <v>0.75</v>
      </c>
      <c r="F6606">
        <f t="shared" si="209"/>
        <v>75</v>
      </c>
    </row>
    <row r="6607" spans="1:6" hidden="1" x14ac:dyDescent="0.25">
      <c r="A6607">
        <v>13151</v>
      </c>
      <c r="B6607">
        <v>5</v>
      </c>
      <c r="C6607" s="1" t="s">
        <v>6349</v>
      </c>
      <c r="D6607">
        <v>2</v>
      </c>
      <c r="E6607">
        <f t="shared" si="208"/>
        <v>0.5</v>
      </c>
      <c r="F6607">
        <f t="shared" si="209"/>
        <v>50</v>
      </c>
    </row>
    <row r="6608" spans="1:6" hidden="1" x14ac:dyDescent="0.25">
      <c r="A6608">
        <v>13152</v>
      </c>
      <c r="B6608">
        <v>5</v>
      </c>
      <c r="C6608" s="1" t="s">
        <v>6350</v>
      </c>
      <c r="D6608">
        <v>2</v>
      </c>
      <c r="E6608">
        <f t="shared" si="208"/>
        <v>0.5</v>
      </c>
      <c r="F6608">
        <f t="shared" si="209"/>
        <v>50</v>
      </c>
    </row>
    <row r="6609" spans="1:6" hidden="1" x14ac:dyDescent="0.25">
      <c r="A6609">
        <v>13153</v>
      </c>
      <c r="B6609">
        <v>5</v>
      </c>
      <c r="C6609" s="1" t="s">
        <v>6351</v>
      </c>
      <c r="D6609">
        <v>4</v>
      </c>
      <c r="E6609">
        <f t="shared" si="208"/>
        <v>1</v>
      </c>
      <c r="F6609">
        <f t="shared" si="209"/>
        <v>100</v>
      </c>
    </row>
    <row r="6610" spans="1:6" hidden="1" x14ac:dyDescent="0.25">
      <c r="A6610">
        <v>13154</v>
      </c>
      <c r="B6610">
        <v>5</v>
      </c>
      <c r="C6610" s="1" t="s">
        <v>6352</v>
      </c>
      <c r="D6610">
        <v>1</v>
      </c>
      <c r="E6610">
        <f t="shared" si="208"/>
        <v>0.25</v>
      </c>
      <c r="F6610">
        <f t="shared" si="209"/>
        <v>25</v>
      </c>
    </row>
    <row r="6611" spans="1:6" hidden="1" x14ac:dyDescent="0.25">
      <c r="A6611">
        <v>13155</v>
      </c>
      <c r="B6611">
        <v>5</v>
      </c>
      <c r="C6611" s="1" t="s">
        <v>6353</v>
      </c>
      <c r="D6611">
        <v>3</v>
      </c>
      <c r="E6611">
        <f t="shared" si="208"/>
        <v>0.75</v>
      </c>
      <c r="F6611">
        <f t="shared" si="209"/>
        <v>75</v>
      </c>
    </row>
    <row r="6612" spans="1:6" hidden="1" x14ac:dyDescent="0.25">
      <c r="A6612">
        <v>13156</v>
      </c>
      <c r="B6612">
        <v>5</v>
      </c>
      <c r="C6612" s="1" t="s">
        <v>6354</v>
      </c>
      <c r="D6612">
        <v>3</v>
      </c>
      <c r="E6612">
        <f t="shared" si="208"/>
        <v>0.75</v>
      </c>
      <c r="F6612">
        <f t="shared" si="209"/>
        <v>75</v>
      </c>
    </row>
    <row r="6613" spans="1:6" hidden="1" x14ac:dyDescent="0.25">
      <c r="A6613">
        <v>13157</v>
      </c>
      <c r="B6613">
        <v>5</v>
      </c>
      <c r="C6613" s="1" t="s">
        <v>6355</v>
      </c>
      <c r="D6613">
        <v>1</v>
      </c>
      <c r="E6613">
        <f t="shared" si="208"/>
        <v>0.25</v>
      </c>
      <c r="F6613">
        <f t="shared" si="209"/>
        <v>25</v>
      </c>
    </row>
    <row r="6614" spans="1:6" hidden="1" x14ac:dyDescent="0.25">
      <c r="A6614">
        <v>13158</v>
      </c>
      <c r="B6614">
        <v>5</v>
      </c>
      <c r="C6614" s="1" t="s">
        <v>6356</v>
      </c>
      <c r="D6614">
        <v>3</v>
      </c>
      <c r="E6614">
        <f t="shared" si="208"/>
        <v>0.75</v>
      </c>
      <c r="F6614">
        <f t="shared" si="209"/>
        <v>75</v>
      </c>
    </row>
    <row r="6615" spans="1:6" hidden="1" x14ac:dyDescent="0.25">
      <c r="A6615">
        <v>13159</v>
      </c>
      <c r="B6615">
        <v>5</v>
      </c>
      <c r="C6615" s="1" t="s">
        <v>6357</v>
      </c>
      <c r="D6615">
        <v>2</v>
      </c>
      <c r="E6615">
        <f t="shared" si="208"/>
        <v>0.5</v>
      </c>
      <c r="F6615">
        <f t="shared" si="209"/>
        <v>50</v>
      </c>
    </row>
    <row r="6616" spans="1:6" hidden="1" x14ac:dyDescent="0.25">
      <c r="A6616">
        <v>13160</v>
      </c>
      <c r="B6616">
        <v>5</v>
      </c>
      <c r="C6616" s="1" t="s">
        <v>6358</v>
      </c>
      <c r="D6616">
        <v>3</v>
      </c>
      <c r="E6616">
        <f t="shared" si="208"/>
        <v>0.75</v>
      </c>
      <c r="F6616">
        <f t="shared" si="209"/>
        <v>75</v>
      </c>
    </row>
    <row r="6617" spans="1:6" hidden="1" x14ac:dyDescent="0.25">
      <c r="A6617">
        <v>13161</v>
      </c>
      <c r="B6617">
        <v>5</v>
      </c>
      <c r="C6617" s="1" t="s">
        <v>6359</v>
      </c>
      <c r="D6617">
        <v>2</v>
      </c>
      <c r="E6617">
        <f t="shared" si="208"/>
        <v>0.5</v>
      </c>
      <c r="F6617">
        <f t="shared" si="209"/>
        <v>50</v>
      </c>
    </row>
    <row r="6618" spans="1:6" hidden="1" x14ac:dyDescent="0.25">
      <c r="A6618">
        <v>13162</v>
      </c>
      <c r="B6618">
        <v>5</v>
      </c>
      <c r="C6618" s="1" t="s">
        <v>6360</v>
      </c>
      <c r="D6618">
        <v>1</v>
      </c>
      <c r="E6618">
        <f t="shared" si="208"/>
        <v>0.25</v>
      </c>
      <c r="F6618">
        <f t="shared" si="209"/>
        <v>25</v>
      </c>
    </row>
    <row r="6619" spans="1:6" hidden="1" x14ac:dyDescent="0.25">
      <c r="A6619">
        <v>13163</v>
      </c>
      <c r="B6619">
        <v>5</v>
      </c>
      <c r="C6619" s="1" t="s">
        <v>6361</v>
      </c>
      <c r="D6619">
        <v>4</v>
      </c>
      <c r="E6619">
        <f t="shared" si="208"/>
        <v>1</v>
      </c>
      <c r="F6619">
        <f t="shared" si="209"/>
        <v>100</v>
      </c>
    </row>
    <row r="6620" spans="1:6" hidden="1" x14ac:dyDescent="0.25">
      <c r="A6620">
        <v>13164</v>
      </c>
      <c r="B6620">
        <v>5</v>
      </c>
      <c r="C6620" s="1" t="s">
        <v>6362</v>
      </c>
      <c r="D6620">
        <v>1</v>
      </c>
      <c r="E6620">
        <f t="shared" si="208"/>
        <v>0.25</v>
      </c>
      <c r="F6620">
        <f t="shared" si="209"/>
        <v>25</v>
      </c>
    </row>
    <row r="6621" spans="1:6" hidden="1" x14ac:dyDescent="0.25">
      <c r="A6621">
        <v>13165</v>
      </c>
      <c r="B6621">
        <v>5</v>
      </c>
      <c r="C6621" s="1" t="s">
        <v>6363</v>
      </c>
      <c r="D6621">
        <v>2</v>
      </c>
      <c r="E6621">
        <f t="shared" si="208"/>
        <v>0.5</v>
      </c>
      <c r="F6621">
        <f t="shared" si="209"/>
        <v>50</v>
      </c>
    </row>
    <row r="6622" spans="1:6" hidden="1" x14ac:dyDescent="0.25">
      <c r="A6622">
        <v>13166</v>
      </c>
      <c r="B6622">
        <v>5</v>
      </c>
      <c r="C6622" s="1" t="s">
        <v>6364</v>
      </c>
      <c r="D6622">
        <v>3</v>
      </c>
      <c r="E6622">
        <f t="shared" si="208"/>
        <v>0.75</v>
      </c>
      <c r="F6622">
        <f t="shared" si="209"/>
        <v>75</v>
      </c>
    </row>
    <row r="6623" spans="1:6" hidden="1" x14ac:dyDescent="0.25">
      <c r="A6623">
        <v>13167</v>
      </c>
      <c r="B6623">
        <v>5</v>
      </c>
      <c r="C6623" s="1" t="s">
        <v>6365</v>
      </c>
      <c r="D6623">
        <v>1</v>
      </c>
      <c r="E6623">
        <f t="shared" si="208"/>
        <v>0.25</v>
      </c>
      <c r="F6623">
        <f t="shared" si="209"/>
        <v>25</v>
      </c>
    </row>
    <row r="6624" spans="1:6" hidden="1" x14ac:dyDescent="0.25">
      <c r="A6624">
        <v>13168</v>
      </c>
      <c r="B6624">
        <v>5</v>
      </c>
      <c r="C6624" s="1" t="s">
        <v>6366</v>
      </c>
      <c r="D6624">
        <v>2</v>
      </c>
      <c r="E6624">
        <f t="shared" si="208"/>
        <v>0.5</v>
      </c>
      <c r="F6624">
        <f t="shared" si="209"/>
        <v>50</v>
      </c>
    </row>
    <row r="6625" spans="1:6" hidden="1" x14ac:dyDescent="0.25">
      <c r="A6625">
        <v>13169</v>
      </c>
      <c r="B6625">
        <v>5</v>
      </c>
      <c r="C6625" s="1" t="s">
        <v>6367</v>
      </c>
      <c r="D6625">
        <v>4</v>
      </c>
      <c r="E6625">
        <f t="shared" si="208"/>
        <v>1</v>
      </c>
      <c r="F6625">
        <f t="shared" si="209"/>
        <v>100</v>
      </c>
    </row>
    <row r="6626" spans="1:6" hidden="1" x14ac:dyDescent="0.25">
      <c r="A6626">
        <v>13170</v>
      </c>
      <c r="B6626">
        <v>5</v>
      </c>
      <c r="C6626" s="1" t="s">
        <v>6368</v>
      </c>
      <c r="D6626">
        <v>3</v>
      </c>
      <c r="E6626">
        <f t="shared" si="208"/>
        <v>0.75</v>
      </c>
      <c r="F6626">
        <f t="shared" si="209"/>
        <v>75</v>
      </c>
    </row>
    <row r="6627" spans="1:6" hidden="1" x14ac:dyDescent="0.25">
      <c r="A6627">
        <v>13171</v>
      </c>
      <c r="B6627">
        <v>5</v>
      </c>
      <c r="C6627" s="1" t="s">
        <v>6369</v>
      </c>
      <c r="D6627">
        <v>2</v>
      </c>
      <c r="E6627">
        <f t="shared" si="208"/>
        <v>0.5</v>
      </c>
      <c r="F6627">
        <f t="shared" si="209"/>
        <v>50</v>
      </c>
    </row>
    <row r="6628" spans="1:6" hidden="1" x14ac:dyDescent="0.25">
      <c r="A6628">
        <v>13172</v>
      </c>
      <c r="B6628">
        <v>5</v>
      </c>
      <c r="C6628" s="1" t="s">
        <v>6370</v>
      </c>
      <c r="D6628">
        <v>3</v>
      </c>
      <c r="E6628">
        <f t="shared" ref="E6628:E6691" si="210">(D6628/4)</f>
        <v>0.75</v>
      </c>
      <c r="F6628">
        <f t="shared" si="209"/>
        <v>75</v>
      </c>
    </row>
    <row r="6629" spans="1:6" hidden="1" x14ac:dyDescent="0.25">
      <c r="A6629">
        <v>13173</v>
      </c>
      <c r="B6629">
        <v>5</v>
      </c>
      <c r="C6629" s="1" t="s">
        <v>6371</v>
      </c>
      <c r="D6629">
        <v>2</v>
      </c>
      <c r="E6629">
        <f t="shared" si="210"/>
        <v>0.5</v>
      </c>
      <c r="F6629">
        <f t="shared" si="209"/>
        <v>50</v>
      </c>
    </row>
    <row r="6630" spans="1:6" hidden="1" x14ac:dyDescent="0.25">
      <c r="A6630">
        <v>13174</v>
      </c>
      <c r="B6630">
        <v>5</v>
      </c>
      <c r="C6630" s="1" t="s">
        <v>6372</v>
      </c>
      <c r="D6630">
        <v>1</v>
      </c>
      <c r="E6630">
        <f t="shared" si="210"/>
        <v>0.25</v>
      </c>
      <c r="F6630">
        <f t="shared" si="209"/>
        <v>25</v>
      </c>
    </row>
    <row r="6631" spans="1:6" hidden="1" x14ac:dyDescent="0.25">
      <c r="A6631">
        <v>13175</v>
      </c>
      <c r="B6631">
        <v>5</v>
      </c>
      <c r="C6631" s="1" t="s">
        <v>6373</v>
      </c>
      <c r="D6631">
        <v>3</v>
      </c>
      <c r="E6631">
        <f t="shared" si="210"/>
        <v>0.75</v>
      </c>
      <c r="F6631">
        <f t="shared" si="209"/>
        <v>75</v>
      </c>
    </row>
    <row r="6632" spans="1:6" hidden="1" x14ac:dyDescent="0.25">
      <c r="A6632">
        <v>13176</v>
      </c>
      <c r="B6632">
        <v>5</v>
      </c>
      <c r="C6632" s="1" t="s">
        <v>6374</v>
      </c>
      <c r="D6632">
        <v>2</v>
      </c>
      <c r="E6632">
        <f t="shared" si="210"/>
        <v>0.5</v>
      </c>
      <c r="F6632">
        <f t="shared" si="209"/>
        <v>50</v>
      </c>
    </row>
    <row r="6633" spans="1:6" hidden="1" x14ac:dyDescent="0.25">
      <c r="A6633">
        <v>13177</v>
      </c>
      <c r="B6633">
        <v>5</v>
      </c>
      <c r="C6633" s="1" t="s">
        <v>6375</v>
      </c>
      <c r="D6633">
        <v>3</v>
      </c>
      <c r="E6633">
        <f t="shared" si="210"/>
        <v>0.75</v>
      </c>
      <c r="F6633">
        <f t="shared" si="209"/>
        <v>75</v>
      </c>
    </row>
    <row r="6634" spans="1:6" hidden="1" x14ac:dyDescent="0.25">
      <c r="A6634">
        <v>13178</v>
      </c>
      <c r="B6634">
        <v>5</v>
      </c>
      <c r="C6634" s="1" t="s">
        <v>6376</v>
      </c>
      <c r="D6634">
        <v>3</v>
      </c>
      <c r="E6634">
        <f t="shared" si="210"/>
        <v>0.75</v>
      </c>
      <c r="F6634">
        <f t="shared" si="209"/>
        <v>75</v>
      </c>
    </row>
    <row r="6635" spans="1:6" hidden="1" x14ac:dyDescent="0.25">
      <c r="A6635">
        <v>13179</v>
      </c>
      <c r="B6635">
        <v>5</v>
      </c>
      <c r="C6635" s="1" t="s">
        <v>6377</v>
      </c>
      <c r="D6635">
        <v>3</v>
      </c>
      <c r="E6635">
        <f t="shared" si="210"/>
        <v>0.75</v>
      </c>
      <c r="F6635">
        <f t="shared" si="209"/>
        <v>75</v>
      </c>
    </row>
    <row r="6636" spans="1:6" hidden="1" x14ac:dyDescent="0.25">
      <c r="A6636">
        <v>13180</v>
      </c>
      <c r="B6636">
        <v>5</v>
      </c>
      <c r="C6636" s="1" t="s">
        <v>6378</v>
      </c>
      <c r="D6636">
        <v>3</v>
      </c>
      <c r="E6636">
        <f t="shared" si="210"/>
        <v>0.75</v>
      </c>
      <c r="F6636">
        <f t="shared" si="209"/>
        <v>75</v>
      </c>
    </row>
    <row r="6637" spans="1:6" hidden="1" x14ac:dyDescent="0.25">
      <c r="A6637">
        <v>13181</v>
      </c>
      <c r="B6637">
        <v>5</v>
      </c>
      <c r="C6637" s="1" t="s">
        <v>6379</v>
      </c>
      <c r="D6637">
        <v>3</v>
      </c>
      <c r="E6637">
        <f t="shared" si="210"/>
        <v>0.75</v>
      </c>
      <c r="F6637">
        <f t="shared" si="209"/>
        <v>75</v>
      </c>
    </row>
    <row r="6638" spans="1:6" hidden="1" x14ac:dyDescent="0.25">
      <c r="A6638">
        <v>13182</v>
      </c>
      <c r="B6638">
        <v>5</v>
      </c>
      <c r="C6638" s="1" t="s">
        <v>6380</v>
      </c>
      <c r="D6638">
        <v>2</v>
      </c>
      <c r="E6638">
        <f t="shared" si="210"/>
        <v>0.5</v>
      </c>
      <c r="F6638">
        <f t="shared" si="209"/>
        <v>50</v>
      </c>
    </row>
    <row r="6639" spans="1:6" hidden="1" x14ac:dyDescent="0.25">
      <c r="A6639">
        <v>13183</v>
      </c>
      <c r="B6639">
        <v>5</v>
      </c>
      <c r="C6639" s="1" t="s">
        <v>6381</v>
      </c>
      <c r="D6639">
        <v>3</v>
      </c>
      <c r="E6639">
        <f t="shared" si="210"/>
        <v>0.75</v>
      </c>
      <c r="F6639">
        <f t="shared" si="209"/>
        <v>75</v>
      </c>
    </row>
    <row r="6640" spans="1:6" hidden="1" x14ac:dyDescent="0.25">
      <c r="A6640">
        <v>13184</v>
      </c>
      <c r="B6640">
        <v>5</v>
      </c>
      <c r="C6640" s="1" t="s">
        <v>6382</v>
      </c>
      <c r="D6640">
        <v>2</v>
      </c>
      <c r="E6640">
        <f t="shared" si="210"/>
        <v>0.5</v>
      </c>
      <c r="F6640">
        <f t="shared" si="209"/>
        <v>50</v>
      </c>
    </row>
    <row r="6641" spans="1:6" hidden="1" x14ac:dyDescent="0.25">
      <c r="A6641">
        <v>13185</v>
      </c>
      <c r="B6641">
        <v>5</v>
      </c>
      <c r="C6641" s="1" t="s">
        <v>6383</v>
      </c>
      <c r="D6641">
        <v>1</v>
      </c>
      <c r="E6641">
        <f t="shared" si="210"/>
        <v>0.25</v>
      </c>
      <c r="F6641">
        <f t="shared" si="209"/>
        <v>25</v>
      </c>
    </row>
    <row r="6642" spans="1:6" hidden="1" x14ac:dyDescent="0.25">
      <c r="A6642">
        <v>13186</v>
      </c>
      <c r="B6642">
        <v>5</v>
      </c>
      <c r="C6642" s="1" t="s">
        <v>6384</v>
      </c>
      <c r="D6642">
        <v>2</v>
      </c>
      <c r="E6642">
        <f t="shared" si="210"/>
        <v>0.5</v>
      </c>
      <c r="F6642">
        <f t="shared" si="209"/>
        <v>50</v>
      </c>
    </row>
    <row r="6643" spans="1:6" hidden="1" x14ac:dyDescent="0.25">
      <c r="A6643">
        <v>13187</v>
      </c>
      <c r="B6643">
        <v>5</v>
      </c>
      <c r="C6643" s="1" t="s">
        <v>6385</v>
      </c>
      <c r="D6643">
        <v>4</v>
      </c>
      <c r="E6643">
        <f t="shared" si="210"/>
        <v>1</v>
      </c>
      <c r="F6643">
        <f t="shared" si="209"/>
        <v>100</v>
      </c>
    </row>
    <row r="6644" spans="1:6" hidden="1" x14ac:dyDescent="0.25">
      <c r="A6644">
        <v>13188</v>
      </c>
      <c r="B6644">
        <v>5</v>
      </c>
      <c r="C6644" s="1" t="s">
        <v>6386</v>
      </c>
      <c r="D6644">
        <v>2</v>
      </c>
      <c r="E6644">
        <f t="shared" si="210"/>
        <v>0.5</v>
      </c>
      <c r="F6644">
        <f t="shared" si="209"/>
        <v>50</v>
      </c>
    </row>
    <row r="6645" spans="1:6" hidden="1" x14ac:dyDescent="0.25">
      <c r="A6645">
        <v>13189</v>
      </c>
      <c r="B6645">
        <v>5</v>
      </c>
      <c r="C6645" s="1" t="s">
        <v>6387</v>
      </c>
      <c r="D6645">
        <v>3</v>
      </c>
      <c r="E6645">
        <f t="shared" si="210"/>
        <v>0.75</v>
      </c>
      <c r="F6645">
        <f t="shared" si="209"/>
        <v>75</v>
      </c>
    </row>
    <row r="6646" spans="1:6" hidden="1" x14ac:dyDescent="0.25">
      <c r="A6646">
        <v>13190</v>
      </c>
      <c r="B6646">
        <v>5</v>
      </c>
      <c r="C6646" s="1" t="s">
        <v>6388</v>
      </c>
      <c r="D6646">
        <v>2</v>
      </c>
      <c r="E6646">
        <f t="shared" si="210"/>
        <v>0.5</v>
      </c>
      <c r="F6646">
        <f t="shared" si="209"/>
        <v>50</v>
      </c>
    </row>
    <row r="6647" spans="1:6" hidden="1" x14ac:dyDescent="0.25">
      <c r="A6647">
        <v>13191</v>
      </c>
      <c r="B6647">
        <v>5</v>
      </c>
      <c r="C6647" s="1" t="s">
        <v>6389</v>
      </c>
      <c r="D6647">
        <v>4</v>
      </c>
      <c r="E6647">
        <f t="shared" si="210"/>
        <v>1</v>
      </c>
      <c r="F6647">
        <f t="shared" si="209"/>
        <v>100</v>
      </c>
    </row>
    <row r="6648" spans="1:6" hidden="1" x14ac:dyDescent="0.25">
      <c r="A6648">
        <v>13192</v>
      </c>
      <c r="B6648">
        <v>5</v>
      </c>
      <c r="C6648" s="1" t="s">
        <v>6390</v>
      </c>
      <c r="D6648">
        <v>2</v>
      </c>
      <c r="E6648">
        <f t="shared" si="210"/>
        <v>0.5</v>
      </c>
      <c r="F6648">
        <f t="shared" si="209"/>
        <v>50</v>
      </c>
    </row>
    <row r="6649" spans="1:6" hidden="1" x14ac:dyDescent="0.25">
      <c r="A6649">
        <v>13193</v>
      </c>
      <c r="B6649">
        <v>5</v>
      </c>
      <c r="C6649" s="1" t="s">
        <v>6391</v>
      </c>
      <c r="D6649">
        <v>2</v>
      </c>
      <c r="E6649">
        <f t="shared" si="210"/>
        <v>0.5</v>
      </c>
      <c r="F6649">
        <f t="shared" si="209"/>
        <v>50</v>
      </c>
    </row>
    <row r="6650" spans="1:6" hidden="1" x14ac:dyDescent="0.25">
      <c r="A6650">
        <v>13194</v>
      </c>
      <c r="B6650">
        <v>5</v>
      </c>
      <c r="C6650" s="1" t="s">
        <v>6392</v>
      </c>
      <c r="D6650">
        <v>4</v>
      </c>
      <c r="E6650">
        <f t="shared" si="210"/>
        <v>1</v>
      </c>
      <c r="F6650">
        <f t="shared" si="209"/>
        <v>100</v>
      </c>
    </row>
    <row r="6651" spans="1:6" hidden="1" x14ac:dyDescent="0.25">
      <c r="A6651">
        <v>13195</v>
      </c>
      <c r="B6651">
        <v>5</v>
      </c>
      <c r="C6651" s="1" t="s">
        <v>6393</v>
      </c>
      <c r="D6651">
        <v>3</v>
      </c>
      <c r="E6651">
        <f t="shared" si="210"/>
        <v>0.75</v>
      </c>
      <c r="F6651">
        <f t="shared" si="209"/>
        <v>75</v>
      </c>
    </row>
    <row r="6652" spans="1:6" hidden="1" x14ac:dyDescent="0.25">
      <c r="A6652">
        <v>13196</v>
      </c>
      <c r="B6652">
        <v>5</v>
      </c>
      <c r="C6652" s="1" t="s">
        <v>6394</v>
      </c>
      <c r="D6652">
        <v>4</v>
      </c>
      <c r="E6652">
        <f t="shared" si="210"/>
        <v>1</v>
      </c>
      <c r="F6652">
        <f t="shared" si="209"/>
        <v>100</v>
      </c>
    </row>
    <row r="6653" spans="1:6" hidden="1" x14ac:dyDescent="0.25">
      <c r="A6653">
        <v>13197</v>
      </c>
      <c r="B6653">
        <v>5</v>
      </c>
      <c r="C6653" s="1" t="s">
        <v>6395</v>
      </c>
      <c r="D6653">
        <v>3</v>
      </c>
      <c r="E6653">
        <f t="shared" si="210"/>
        <v>0.75</v>
      </c>
      <c r="F6653">
        <f t="shared" si="209"/>
        <v>75</v>
      </c>
    </row>
    <row r="6654" spans="1:6" hidden="1" x14ac:dyDescent="0.25">
      <c r="A6654">
        <v>13198</v>
      </c>
      <c r="B6654">
        <v>5</v>
      </c>
      <c r="C6654" s="1" t="s">
        <v>6396</v>
      </c>
      <c r="D6654">
        <v>2</v>
      </c>
      <c r="E6654">
        <f t="shared" si="210"/>
        <v>0.5</v>
      </c>
      <c r="F6654">
        <f t="shared" si="209"/>
        <v>50</v>
      </c>
    </row>
    <row r="6655" spans="1:6" hidden="1" x14ac:dyDescent="0.25">
      <c r="A6655">
        <v>13199</v>
      </c>
      <c r="B6655">
        <v>5</v>
      </c>
      <c r="C6655" s="1" t="s">
        <v>6397</v>
      </c>
      <c r="D6655">
        <v>3</v>
      </c>
      <c r="E6655">
        <f t="shared" si="210"/>
        <v>0.75</v>
      </c>
      <c r="F6655">
        <f t="shared" si="209"/>
        <v>75</v>
      </c>
    </row>
    <row r="6656" spans="1:6" hidden="1" x14ac:dyDescent="0.25">
      <c r="A6656">
        <v>13200</v>
      </c>
      <c r="B6656">
        <v>5</v>
      </c>
      <c r="C6656" s="1" t="s">
        <v>6398</v>
      </c>
      <c r="D6656">
        <v>3</v>
      </c>
      <c r="E6656">
        <f t="shared" si="210"/>
        <v>0.75</v>
      </c>
      <c r="F6656">
        <f t="shared" si="209"/>
        <v>75</v>
      </c>
    </row>
    <row r="6657" spans="1:6" hidden="1" x14ac:dyDescent="0.25">
      <c r="A6657">
        <v>13201</v>
      </c>
      <c r="B6657">
        <v>5</v>
      </c>
      <c r="C6657" s="1" t="s">
        <v>6399</v>
      </c>
      <c r="D6657">
        <v>1</v>
      </c>
      <c r="E6657">
        <f t="shared" si="210"/>
        <v>0.25</v>
      </c>
      <c r="F6657">
        <f t="shared" si="209"/>
        <v>25</v>
      </c>
    </row>
    <row r="6658" spans="1:6" hidden="1" x14ac:dyDescent="0.25">
      <c r="A6658">
        <v>13202</v>
      </c>
      <c r="B6658">
        <v>5</v>
      </c>
      <c r="C6658" s="1" t="s">
        <v>6400</v>
      </c>
      <c r="D6658">
        <v>1</v>
      </c>
      <c r="E6658">
        <f t="shared" si="210"/>
        <v>0.25</v>
      </c>
      <c r="F6658">
        <f t="shared" si="209"/>
        <v>25</v>
      </c>
    </row>
    <row r="6659" spans="1:6" hidden="1" x14ac:dyDescent="0.25">
      <c r="A6659">
        <v>13203</v>
      </c>
      <c r="B6659">
        <v>5</v>
      </c>
      <c r="C6659" s="1" t="s">
        <v>6401</v>
      </c>
      <c r="D6659">
        <v>4</v>
      </c>
      <c r="E6659">
        <f t="shared" si="210"/>
        <v>1</v>
      </c>
      <c r="F6659">
        <f t="shared" ref="F6659:F6722" si="211">(E:E)*100</f>
        <v>100</v>
      </c>
    </row>
    <row r="6660" spans="1:6" hidden="1" x14ac:dyDescent="0.25">
      <c r="A6660">
        <v>13204</v>
      </c>
      <c r="B6660">
        <v>5</v>
      </c>
      <c r="C6660" s="1" t="s">
        <v>6402</v>
      </c>
      <c r="D6660">
        <v>3</v>
      </c>
      <c r="E6660">
        <f t="shared" si="210"/>
        <v>0.75</v>
      </c>
      <c r="F6660">
        <f t="shared" si="211"/>
        <v>75</v>
      </c>
    </row>
    <row r="6661" spans="1:6" hidden="1" x14ac:dyDescent="0.25">
      <c r="A6661">
        <v>13205</v>
      </c>
      <c r="B6661">
        <v>5</v>
      </c>
      <c r="C6661" s="1" t="s">
        <v>6403</v>
      </c>
      <c r="D6661">
        <v>2</v>
      </c>
      <c r="E6661">
        <f t="shared" si="210"/>
        <v>0.5</v>
      </c>
      <c r="F6661">
        <f t="shared" si="211"/>
        <v>50</v>
      </c>
    </row>
    <row r="6662" spans="1:6" hidden="1" x14ac:dyDescent="0.25">
      <c r="A6662">
        <v>13206</v>
      </c>
      <c r="B6662">
        <v>5</v>
      </c>
      <c r="C6662" s="1" t="s">
        <v>6404</v>
      </c>
      <c r="D6662">
        <v>4</v>
      </c>
      <c r="E6662">
        <f t="shared" si="210"/>
        <v>1</v>
      </c>
      <c r="F6662">
        <f t="shared" si="211"/>
        <v>100</v>
      </c>
    </row>
    <row r="6663" spans="1:6" hidden="1" x14ac:dyDescent="0.25">
      <c r="A6663">
        <v>13207</v>
      </c>
      <c r="B6663">
        <v>5</v>
      </c>
      <c r="C6663" s="1" t="s">
        <v>6405</v>
      </c>
      <c r="D6663">
        <v>3</v>
      </c>
      <c r="E6663">
        <f t="shared" si="210"/>
        <v>0.75</v>
      </c>
      <c r="F6663">
        <f t="shared" si="211"/>
        <v>75</v>
      </c>
    </row>
    <row r="6664" spans="1:6" hidden="1" x14ac:dyDescent="0.25">
      <c r="A6664">
        <v>13208</v>
      </c>
      <c r="B6664">
        <v>5</v>
      </c>
      <c r="C6664" s="1" t="s">
        <v>6406</v>
      </c>
      <c r="D6664">
        <v>3</v>
      </c>
      <c r="E6664">
        <f t="shared" si="210"/>
        <v>0.75</v>
      </c>
      <c r="F6664">
        <f t="shared" si="211"/>
        <v>75</v>
      </c>
    </row>
    <row r="6665" spans="1:6" hidden="1" x14ac:dyDescent="0.25">
      <c r="A6665">
        <v>13209</v>
      </c>
      <c r="B6665">
        <v>5</v>
      </c>
      <c r="C6665" s="1" t="s">
        <v>6407</v>
      </c>
      <c r="D6665">
        <v>2</v>
      </c>
      <c r="E6665">
        <f t="shared" si="210"/>
        <v>0.5</v>
      </c>
      <c r="F6665">
        <f t="shared" si="211"/>
        <v>50</v>
      </c>
    </row>
    <row r="6666" spans="1:6" hidden="1" x14ac:dyDescent="0.25">
      <c r="A6666">
        <v>13210</v>
      </c>
      <c r="B6666">
        <v>5</v>
      </c>
      <c r="C6666" s="1" t="s">
        <v>6408</v>
      </c>
      <c r="D6666">
        <v>3</v>
      </c>
      <c r="E6666">
        <f t="shared" si="210"/>
        <v>0.75</v>
      </c>
      <c r="F6666">
        <f t="shared" si="211"/>
        <v>75</v>
      </c>
    </row>
    <row r="6667" spans="1:6" hidden="1" x14ac:dyDescent="0.25">
      <c r="A6667">
        <v>13211</v>
      </c>
      <c r="B6667">
        <v>5</v>
      </c>
      <c r="C6667" s="1" t="s">
        <v>6409</v>
      </c>
      <c r="D6667">
        <v>3</v>
      </c>
      <c r="E6667">
        <f t="shared" si="210"/>
        <v>0.75</v>
      </c>
      <c r="F6667">
        <f t="shared" si="211"/>
        <v>75</v>
      </c>
    </row>
    <row r="6668" spans="1:6" hidden="1" x14ac:dyDescent="0.25">
      <c r="A6668">
        <v>13212</v>
      </c>
      <c r="B6668">
        <v>5</v>
      </c>
      <c r="C6668" s="1" t="s">
        <v>6410</v>
      </c>
      <c r="D6668">
        <v>3</v>
      </c>
      <c r="E6668">
        <f t="shared" si="210"/>
        <v>0.75</v>
      </c>
      <c r="F6668">
        <f t="shared" si="211"/>
        <v>75</v>
      </c>
    </row>
    <row r="6669" spans="1:6" hidden="1" x14ac:dyDescent="0.25">
      <c r="A6669">
        <v>13213</v>
      </c>
      <c r="B6669">
        <v>5</v>
      </c>
      <c r="C6669" s="1" t="s">
        <v>6411</v>
      </c>
      <c r="D6669">
        <v>4</v>
      </c>
      <c r="E6669">
        <f t="shared" si="210"/>
        <v>1</v>
      </c>
      <c r="F6669">
        <f t="shared" si="211"/>
        <v>100</v>
      </c>
    </row>
    <row r="6670" spans="1:6" hidden="1" x14ac:dyDescent="0.25">
      <c r="A6670">
        <v>13214</v>
      </c>
      <c r="B6670">
        <v>5</v>
      </c>
      <c r="C6670" s="1" t="s">
        <v>6412</v>
      </c>
      <c r="D6670">
        <v>0</v>
      </c>
      <c r="E6670">
        <f t="shared" si="210"/>
        <v>0</v>
      </c>
      <c r="F6670">
        <f t="shared" si="211"/>
        <v>0</v>
      </c>
    </row>
    <row r="6671" spans="1:6" hidden="1" x14ac:dyDescent="0.25">
      <c r="A6671">
        <v>13215</v>
      </c>
      <c r="B6671">
        <v>5</v>
      </c>
      <c r="C6671" s="1" t="s">
        <v>6413</v>
      </c>
      <c r="D6671">
        <v>4</v>
      </c>
      <c r="E6671">
        <f t="shared" si="210"/>
        <v>1</v>
      </c>
      <c r="F6671">
        <f t="shared" si="211"/>
        <v>100</v>
      </c>
    </row>
    <row r="6672" spans="1:6" hidden="1" x14ac:dyDescent="0.25">
      <c r="A6672">
        <v>13216</v>
      </c>
      <c r="B6672">
        <v>5</v>
      </c>
      <c r="C6672" s="1" t="s">
        <v>6414</v>
      </c>
      <c r="D6672">
        <v>2</v>
      </c>
      <c r="E6672">
        <f t="shared" si="210"/>
        <v>0.5</v>
      </c>
      <c r="F6672">
        <f t="shared" si="211"/>
        <v>50</v>
      </c>
    </row>
    <row r="6673" spans="1:6" hidden="1" x14ac:dyDescent="0.25">
      <c r="A6673">
        <v>13217</v>
      </c>
      <c r="B6673">
        <v>5</v>
      </c>
      <c r="C6673" s="1" t="s">
        <v>6415</v>
      </c>
      <c r="D6673">
        <v>3</v>
      </c>
      <c r="E6673">
        <f t="shared" si="210"/>
        <v>0.75</v>
      </c>
      <c r="F6673">
        <f t="shared" si="211"/>
        <v>75</v>
      </c>
    </row>
    <row r="6674" spans="1:6" hidden="1" x14ac:dyDescent="0.25">
      <c r="A6674">
        <v>13218</v>
      </c>
      <c r="B6674">
        <v>5</v>
      </c>
      <c r="C6674" s="1" t="s">
        <v>6416</v>
      </c>
      <c r="D6674">
        <v>2</v>
      </c>
      <c r="E6674">
        <f t="shared" si="210"/>
        <v>0.5</v>
      </c>
      <c r="F6674">
        <f t="shared" si="211"/>
        <v>50</v>
      </c>
    </row>
    <row r="6675" spans="1:6" hidden="1" x14ac:dyDescent="0.25">
      <c r="A6675">
        <v>13219</v>
      </c>
      <c r="B6675">
        <v>5</v>
      </c>
      <c r="C6675" s="1" t="s">
        <v>6417</v>
      </c>
      <c r="D6675">
        <v>3</v>
      </c>
      <c r="E6675">
        <f t="shared" si="210"/>
        <v>0.75</v>
      </c>
      <c r="F6675">
        <f t="shared" si="211"/>
        <v>75</v>
      </c>
    </row>
    <row r="6676" spans="1:6" hidden="1" x14ac:dyDescent="0.25">
      <c r="A6676">
        <v>13220</v>
      </c>
      <c r="B6676">
        <v>5</v>
      </c>
      <c r="C6676" s="1" t="s">
        <v>6418</v>
      </c>
      <c r="D6676">
        <v>1</v>
      </c>
      <c r="E6676">
        <f t="shared" si="210"/>
        <v>0.25</v>
      </c>
      <c r="F6676">
        <f t="shared" si="211"/>
        <v>25</v>
      </c>
    </row>
    <row r="6677" spans="1:6" hidden="1" x14ac:dyDescent="0.25">
      <c r="A6677">
        <v>13221</v>
      </c>
      <c r="B6677">
        <v>5</v>
      </c>
      <c r="C6677" s="1" t="s">
        <v>6419</v>
      </c>
      <c r="D6677">
        <v>3</v>
      </c>
      <c r="E6677">
        <f t="shared" si="210"/>
        <v>0.75</v>
      </c>
      <c r="F6677">
        <f t="shared" si="211"/>
        <v>75</v>
      </c>
    </row>
    <row r="6678" spans="1:6" hidden="1" x14ac:dyDescent="0.25">
      <c r="A6678">
        <v>13222</v>
      </c>
      <c r="B6678">
        <v>5</v>
      </c>
      <c r="C6678" s="1" t="s">
        <v>6420</v>
      </c>
      <c r="D6678">
        <v>2</v>
      </c>
      <c r="E6678">
        <f t="shared" si="210"/>
        <v>0.5</v>
      </c>
      <c r="F6678">
        <f t="shared" si="211"/>
        <v>50</v>
      </c>
    </row>
    <row r="6679" spans="1:6" hidden="1" x14ac:dyDescent="0.25">
      <c r="A6679">
        <v>13223</v>
      </c>
      <c r="B6679">
        <v>5</v>
      </c>
      <c r="C6679" s="1" t="s">
        <v>6421</v>
      </c>
      <c r="D6679">
        <v>2</v>
      </c>
      <c r="E6679">
        <f t="shared" si="210"/>
        <v>0.5</v>
      </c>
      <c r="F6679">
        <f t="shared" si="211"/>
        <v>50</v>
      </c>
    </row>
    <row r="6680" spans="1:6" hidden="1" x14ac:dyDescent="0.25">
      <c r="A6680">
        <v>13224</v>
      </c>
      <c r="B6680">
        <v>5</v>
      </c>
      <c r="C6680" s="1" t="s">
        <v>6422</v>
      </c>
      <c r="D6680">
        <v>2</v>
      </c>
      <c r="E6680">
        <f t="shared" si="210"/>
        <v>0.5</v>
      </c>
      <c r="F6680">
        <f t="shared" si="211"/>
        <v>50</v>
      </c>
    </row>
    <row r="6681" spans="1:6" hidden="1" x14ac:dyDescent="0.25">
      <c r="A6681">
        <v>13225</v>
      </c>
      <c r="B6681">
        <v>5</v>
      </c>
      <c r="C6681" s="1" t="s">
        <v>6423</v>
      </c>
      <c r="D6681">
        <v>2</v>
      </c>
      <c r="E6681">
        <f t="shared" si="210"/>
        <v>0.5</v>
      </c>
      <c r="F6681">
        <f t="shared" si="211"/>
        <v>50</v>
      </c>
    </row>
    <row r="6682" spans="1:6" hidden="1" x14ac:dyDescent="0.25">
      <c r="A6682">
        <v>13226</v>
      </c>
      <c r="B6682">
        <v>5</v>
      </c>
      <c r="C6682" s="1" t="s">
        <v>6424</v>
      </c>
      <c r="D6682">
        <v>3</v>
      </c>
      <c r="E6682">
        <f t="shared" si="210"/>
        <v>0.75</v>
      </c>
      <c r="F6682">
        <f t="shared" si="211"/>
        <v>75</v>
      </c>
    </row>
    <row r="6683" spans="1:6" hidden="1" x14ac:dyDescent="0.25">
      <c r="A6683">
        <v>13227</v>
      </c>
      <c r="B6683">
        <v>5</v>
      </c>
      <c r="C6683" s="1" t="s">
        <v>6425</v>
      </c>
      <c r="D6683">
        <v>3</v>
      </c>
      <c r="E6683">
        <f t="shared" si="210"/>
        <v>0.75</v>
      </c>
      <c r="F6683">
        <f t="shared" si="211"/>
        <v>75</v>
      </c>
    </row>
    <row r="6684" spans="1:6" hidden="1" x14ac:dyDescent="0.25">
      <c r="A6684">
        <v>13228</v>
      </c>
      <c r="B6684">
        <v>5</v>
      </c>
      <c r="C6684" s="1" t="s">
        <v>6426</v>
      </c>
      <c r="D6684">
        <v>2</v>
      </c>
      <c r="E6684">
        <f t="shared" si="210"/>
        <v>0.5</v>
      </c>
      <c r="F6684">
        <f t="shared" si="211"/>
        <v>50</v>
      </c>
    </row>
    <row r="6685" spans="1:6" hidden="1" x14ac:dyDescent="0.25">
      <c r="A6685">
        <v>13229</v>
      </c>
      <c r="B6685">
        <v>5</v>
      </c>
      <c r="C6685" s="1" t="s">
        <v>6427</v>
      </c>
      <c r="D6685">
        <v>1</v>
      </c>
      <c r="E6685">
        <f t="shared" si="210"/>
        <v>0.25</v>
      </c>
      <c r="F6685">
        <f t="shared" si="211"/>
        <v>25</v>
      </c>
    </row>
    <row r="6686" spans="1:6" hidden="1" x14ac:dyDescent="0.25">
      <c r="A6686">
        <v>13230</v>
      </c>
      <c r="B6686">
        <v>5</v>
      </c>
      <c r="C6686" s="1" t="s">
        <v>6428</v>
      </c>
      <c r="D6686">
        <v>1</v>
      </c>
      <c r="E6686">
        <f t="shared" si="210"/>
        <v>0.25</v>
      </c>
      <c r="F6686">
        <f t="shared" si="211"/>
        <v>25</v>
      </c>
    </row>
    <row r="6687" spans="1:6" hidden="1" x14ac:dyDescent="0.25">
      <c r="A6687">
        <v>13231</v>
      </c>
      <c r="B6687">
        <v>5</v>
      </c>
      <c r="C6687" s="1" t="s">
        <v>6429</v>
      </c>
      <c r="D6687">
        <v>2</v>
      </c>
      <c r="E6687">
        <f t="shared" si="210"/>
        <v>0.5</v>
      </c>
      <c r="F6687">
        <f t="shared" si="211"/>
        <v>50</v>
      </c>
    </row>
    <row r="6688" spans="1:6" hidden="1" x14ac:dyDescent="0.25">
      <c r="A6688">
        <v>13232</v>
      </c>
      <c r="B6688">
        <v>5</v>
      </c>
      <c r="C6688" s="1" t="s">
        <v>6430</v>
      </c>
      <c r="D6688">
        <v>4</v>
      </c>
      <c r="E6688">
        <f t="shared" si="210"/>
        <v>1</v>
      </c>
      <c r="F6688">
        <f t="shared" si="211"/>
        <v>100</v>
      </c>
    </row>
    <row r="6689" spans="1:6" hidden="1" x14ac:dyDescent="0.25">
      <c r="A6689">
        <v>13233</v>
      </c>
      <c r="B6689">
        <v>5</v>
      </c>
      <c r="C6689" s="1" t="s">
        <v>6431</v>
      </c>
      <c r="D6689">
        <v>2</v>
      </c>
      <c r="E6689">
        <f t="shared" si="210"/>
        <v>0.5</v>
      </c>
      <c r="F6689">
        <f t="shared" si="211"/>
        <v>50</v>
      </c>
    </row>
    <row r="6690" spans="1:6" hidden="1" x14ac:dyDescent="0.25">
      <c r="A6690">
        <v>13234</v>
      </c>
      <c r="B6690">
        <v>5</v>
      </c>
      <c r="C6690" s="1" t="s">
        <v>6432</v>
      </c>
      <c r="D6690">
        <v>3</v>
      </c>
      <c r="E6690">
        <f t="shared" si="210"/>
        <v>0.75</v>
      </c>
      <c r="F6690">
        <f t="shared" si="211"/>
        <v>75</v>
      </c>
    </row>
    <row r="6691" spans="1:6" hidden="1" x14ac:dyDescent="0.25">
      <c r="A6691">
        <v>13235</v>
      </c>
      <c r="B6691">
        <v>5</v>
      </c>
      <c r="C6691" s="1" t="s">
        <v>6433</v>
      </c>
      <c r="D6691">
        <v>1</v>
      </c>
      <c r="E6691">
        <f t="shared" si="210"/>
        <v>0.25</v>
      </c>
      <c r="F6691">
        <f t="shared" si="211"/>
        <v>25</v>
      </c>
    </row>
    <row r="6692" spans="1:6" hidden="1" x14ac:dyDescent="0.25">
      <c r="A6692">
        <v>13236</v>
      </c>
      <c r="B6692">
        <v>5</v>
      </c>
      <c r="C6692" s="1" t="s">
        <v>6434</v>
      </c>
      <c r="D6692">
        <v>3</v>
      </c>
      <c r="E6692">
        <f t="shared" ref="E6692:E6755" si="212">(D6692/4)</f>
        <v>0.75</v>
      </c>
      <c r="F6692">
        <f t="shared" si="211"/>
        <v>75</v>
      </c>
    </row>
    <row r="6693" spans="1:6" hidden="1" x14ac:dyDescent="0.25">
      <c r="A6693">
        <v>13237</v>
      </c>
      <c r="B6693">
        <v>5</v>
      </c>
      <c r="C6693" s="1" t="s">
        <v>6435</v>
      </c>
      <c r="D6693">
        <v>3</v>
      </c>
      <c r="E6693">
        <f t="shared" si="212"/>
        <v>0.75</v>
      </c>
      <c r="F6693">
        <f t="shared" si="211"/>
        <v>75</v>
      </c>
    </row>
    <row r="6694" spans="1:6" hidden="1" x14ac:dyDescent="0.25">
      <c r="A6694">
        <v>13238</v>
      </c>
      <c r="B6694">
        <v>5</v>
      </c>
      <c r="C6694" s="1" t="s">
        <v>6436</v>
      </c>
      <c r="D6694">
        <v>1</v>
      </c>
      <c r="E6694">
        <f t="shared" si="212"/>
        <v>0.25</v>
      </c>
      <c r="F6694">
        <f t="shared" si="211"/>
        <v>25</v>
      </c>
    </row>
    <row r="6695" spans="1:6" hidden="1" x14ac:dyDescent="0.25">
      <c r="A6695">
        <v>13239</v>
      </c>
      <c r="B6695">
        <v>5</v>
      </c>
      <c r="C6695" s="1" t="s">
        <v>6437</v>
      </c>
      <c r="D6695">
        <v>1</v>
      </c>
      <c r="E6695">
        <f t="shared" si="212"/>
        <v>0.25</v>
      </c>
      <c r="F6695">
        <f t="shared" si="211"/>
        <v>25</v>
      </c>
    </row>
    <row r="6696" spans="1:6" hidden="1" x14ac:dyDescent="0.25">
      <c r="A6696">
        <v>13240</v>
      </c>
      <c r="B6696">
        <v>5</v>
      </c>
      <c r="C6696" s="1" t="s">
        <v>6438</v>
      </c>
      <c r="D6696">
        <v>3</v>
      </c>
      <c r="E6696">
        <f t="shared" si="212"/>
        <v>0.75</v>
      </c>
      <c r="F6696">
        <f t="shared" si="211"/>
        <v>75</v>
      </c>
    </row>
    <row r="6697" spans="1:6" hidden="1" x14ac:dyDescent="0.25">
      <c r="A6697">
        <v>13241</v>
      </c>
      <c r="B6697">
        <v>5</v>
      </c>
      <c r="C6697" s="1" t="s">
        <v>6439</v>
      </c>
      <c r="D6697">
        <v>3</v>
      </c>
      <c r="E6697">
        <f t="shared" si="212"/>
        <v>0.75</v>
      </c>
      <c r="F6697">
        <f t="shared" si="211"/>
        <v>75</v>
      </c>
    </row>
    <row r="6698" spans="1:6" hidden="1" x14ac:dyDescent="0.25">
      <c r="A6698">
        <v>13242</v>
      </c>
      <c r="B6698">
        <v>5</v>
      </c>
      <c r="C6698" s="1" t="s">
        <v>6440</v>
      </c>
      <c r="D6698">
        <v>2</v>
      </c>
      <c r="E6698">
        <f t="shared" si="212"/>
        <v>0.5</v>
      </c>
      <c r="F6698">
        <f t="shared" si="211"/>
        <v>50</v>
      </c>
    </row>
    <row r="6699" spans="1:6" hidden="1" x14ac:dyDescent="0.25">
      <c r="A6699">
        <v>13243</v>
      </c>
      <c r="B6699">
        <v>5</v>
      </c>
      <c r="C6699" s="1" t="s">
        <v>6441</v>
      </c>
      <c r="D6699">
        <v>3</v>
      </c>
      <c r="E6699">
        <f t="shared" si="212"/>
        <v>0.75</v>
      </c>
      <c r="F6699">
        <f t="shared" si="211"/>
        <v>75</v>
      </c>
    </row>
    <row r="6700" spans="1:6" hidden="1" x14ac:dyDescent="0.25">
      <c r="A6700">
        <v>13244</v>
      </c>
      <c r="B6700">
        <v>5</v>
      </c>
      <c r="C6700" s="1" t="s">
        <v>6442</v>
      </c>
      <c r="D6700">
        <v>1</v>
      </c>
      <c r="E6700">
        <f t="shared" si="212"/>
        <v>0.25</v>
      </c>
      <c r="F6700">
        <f t="shared" si="211"/>
        <v>25</v>
      </c>
    </row>
    <row r="6701" spans="1:6" hidden="1" x14ac:dyDescent="0.25">
      <c r="A6701">
        <v>13245</v>
      </c>
      <c r="B6701">
        <v>5</v>
      </c>
      <c r="C6701" s="1" t="s">
        <v>6443</v>
      </c>
      <c r="D6701">
        <v>1</v>
      </c>
      <c r="E6701">
        <f t="shared" si="212"/>
        <v>0.25</v>
      </c>
      <c r="F6701">
        <f t="shared" si="211"/>
        <v>25</v>
      </c>
    </row>
    <row r="6702" spans="1:6" hidden="1" x14ac:dyDescent="0.25">
      <c r="A6702">
        <v>13246</v>
      </c>
      <c r="B6702">
        <v>5</v>
      </c>
      <c r="C6702" s="1" t="s">
        <v>6444</v>
      </c>
      <c r="D6702">
        <v>3</v>
      </c>
      <c r="E6702">
        <f t="shared" si="212"/>
        <v>0.75</v>
      </c>
      <c r="F6702">
        <f t="shared" si="211"/>
        <v>75</v>
      </c>
    </row>
    <row r="6703" spans="1:6" hidden="1" x14ac:dyDescent="0.25">
      <c r="A6703">
        <v>13247</v>
      </c>
      <c r="B6703">
        <v>5</v>
      </c>
      <c r="C6703" s="1" t="s">
        <v>6445</v>
      </c>
      <c r="D6703">
        <v>1</v>
      </c>
      <c r="E6703">
        <f t="shared" si="212"/>
        <v>0.25</v>
      </c>
      <c r="F6703">
        <f t="shared" si="211"/>
        <v>25</v>
      </c>
    </row>
    <row r="6704" spans="1:6" hidden="1" x14ac:dyDescent="0.25">
      <c r="A6704">
        <v>13248</v>
      </c>
      <c r="B6704">
        <v>5</v>
      </c>
      <c r="C6704" s="1" t="s">
        <v>6446</v>
      </c>
      <c r="D6704">
        <v>3</v>
      </c>
      <c r="E6704">
        <f t="shared" si="212"/>
        <v>0.75</v>
      </c>
      <c r="F6704">
        <f t="shared" si="211"/>
        <v>75</v>
      </c>
    </row>
    <row r="6705" spans="1:6" hidden="1" x14ac:dyDescent="0.25">
      <c r="A6705">
        <v>13249</v>
      </c>
      <c r="B6705">
        <v>5</v>
      </c>
      <c r="C6705" s="1" t="s">
        <v>6447</v>
      </c>
      <c r="D6705">
        <v>1</v>
      </c>
      <c r="E6705">
        <f t="shared" si="212"/>
        <v>0.25</v>
      </c>
      <c r="F6705">
        <f t="shared" si="211"/>
        <v>25</v>
      </c>
    </row>
    <row r="6706" spans="1:6" hidden="1" x14ac:dyDescent="0.25">
      <c r="A6706">
        <v>13250</v>
      </c>
      <c r="B6706">
        <v>5</v>
      </c>
      <c r="C6706" s="1" t="s">
        <v>6448</v>
      </c>
      <c r="D6706">
        <v>4</v>
      </c>
      <c r="E6706">
        <f t="shared" si="212"/>
        <v>1</v>
      </c>
      <c r="F6706">
        <f t="shared" si="211"/>
        <v>100</v>
      </c>
    </row>
    <row r="6707" spans="1:6" hidden="1" x14ac:dyDescent="0.25">
      <c r="A6707">
        <v>13251</v>
      </c>
      <c r="B6707">
        <v>5</v>
      </c>
      <c r="C6707" s="1" t="s">
        <v>6449</v>
      </c>
      <c r="D6707">
        <v>3</v>
      </c>
      <c r="E6707">
        <f t="shared" si="212"/>
        <v>0.75</v>
      </c>
      <c r="F6707">
        <f t="shared" si="211"/>
        <v>75</v>
      </c>
    </row>
    <row r="6708" spans="1:6" hidden="1" x14ac:dyDescent="0.25">
      <c r="A6708">
        <v>13252</v>
      </c>
      <c r="B6708">
        <v>5</v>
      </c>
      <c r="C6708" s="1" t="s">
        <v>6450</v>
      </c>
      <c r="D6708">
        <v>2</v>
      </c>
      <c r="E6708">
        <f t="shared" si="212"/>
        <v>0.5</v>
      </c>
      <c r="F6708">
        <f t="shared" si="211"/>
        <v>50</v>
      </c>
    </row>
    <row r="6709" spans="1:6" hidden="1" x14ac:dyDescent="0.25">
      <c r="A6709">
        <v>13253</v>
      </c>
      <c r="B6709">
        <v>5</v>
      </c>
      <c r="C6709" s="1" t="s">
        <v>6451</v>
      </c>
      <c r="D6709">
        <v>2</v>
      </c>
      <c r="E6709">
        <f t="shared" si="212"/>
        <v>0.5</v>
      </c>
      <c r="F6709">
        <f t="shared" si="211"/>
        <v>50</v>
      </c>
    </row>
    <row r="6710" spans="1:6" hidden="1" x14ac:dyDescent="0.25">
      <c r="A6710">
        <v>13254</v>
      </c>
      <c r="B6710">
        <v>5</v>
      </c>
      <c r="C6710" s="1" t="s">
        <v>6452</v>
      </c>
      <c r="D6710">
        <v>2</v>
      </c>
      <c r="E6710">
        <f t="shared" si="212"/>
        <v>0.5</v>
      </c>
      <c r="F6710">
        <f t="shared" si="211"/>
        <v>50</v>
      </c>
    </row>
    <row r="6711" spans="1:6" hidden="1" x14ac:dyDescent="0.25">
      <c r="A6711">
        <v>13255</v>
      </c>
      <c r="B6711">
        <v>5</v>
      </c>
      <c r="C6711" s="1" t="s">
        <v>6453</v>
      </c>
      <c r="D6711">
        <v>4</v>
      </c>
      <c r="E6711">
        <f t="shared" si="212"/>
        <v>1</v>
      </c>
      <c r="F6711">
        <f t="shared" si="211"/>
        <v>100</v>
      </c>
    </row>
    <row r="6712" spans="1:6" hidden="1" x14ac:dyDescent="0.25">
      <c r="A6712">
        <v>13256</v>
      </c>
      <c r="B6712">
        <v>5</v>
      </c>
      <c r="C6712" s="1" t="s">
        <v>6454</v>
      </c>
      <c r="D6712">
        <v>2</v>
      </c>
      <c r="E6712">
        <f t="shared" si="212"/>
        <v>0.5</v>
      </c>
      <c r="F6712">
        <f t="shared" si="211"/>
        <v>50</v>
      </c>
    </row>
    <row r="6713" spans="1:6" hidden="1" x14ac:dyDescent="0.25">
      <c r="A6713">
        <v>13257</v>
      </c>
      <c r="B6713">
        <v>5</v>
      </c>
      <c r="C6713" s="1" t="s">
        <v>6455</v>
      </c>
      <c r="D6713">
        <v>2</v>
      </c>
      <c r="E6713">
        <f t="shared" si="212"/>
        <v>0.5</v>
      </c>
      <c r="F6713">
        <f t="shared" si="211"/>
        <v>50</v>
      </c>
    </row>
    <row r="6714" spans="1:6" hidden="1" x14ac:dyDescent="0.25">
      <c r="A6714">
        <v>13258</v>
      </c>
      <c r="B6714">
        <v>5</v>
      </c>
      <c r="C6714" s="1" t="s">
        <v>6456</v>
      </c>
      <c r="D6714">
        <v>1</v>
      </c>
      <c r="E6714">
        <f t="shared" si="212"/>
        <v>0.25</v>
      </c>
      <c r="F6714">
        <f t="shared" si="211"/>
        <v>25</v>
      </c>
    </row>
    <row r="6715" spans="1:6" hidden="1" x14ac:dyDescent="0.25">
      <c r="A6715">
        <v>13259</v>
      </c>
      <c r="B6715">
        <v>5</v>
      </c>
      <c r="C6715" s="1" t="s">
        <v>6457</v>
      </c>
      <c r="D6715">
        <v>3</v>
      </c>
      <c r="E6715">
        <f t="shared" si="212"/>
        <v>0.75</v>
      </c>
      <c r="F6715">
        <f t="shared" si="211"/>
        <v>75</v>
      </c>
    </row>
    <row r="6716" spans="1:6" hidden="1" x14ac:dyDescent="0.25">
      <c r="A6716">
        <v>13260</v>
      </c>
      <c r="B6716">
        <v>5</v>
      </c>
      <c r="C6716" s="1" t="s">
        <v>6458</v>
      </c>
      <c r="D6716">
        <v>4</v>
      </c>
      <c r="E6716">
        <f t="shared" si="212"/>
        <v>1</v>
      </c>
      <c r="F6716">
        <f t="shared" si="211"/>
        <v>100</v>
      </c>
    </row>
    <row r="6717" spans="1:6" hidden="1" x14ac:dyDescent="0.25">
      <c r="A6717">
        <v>13261</v>
      </c>
      <c r="B6717">
        <v>5</v>
      </c>
      <c r="C6717" s="1" t="s">
        <v>6459</v>
      </c>
      <c r="D6717">
        <v>1</v>
      </c>
      <c r="E6717">
        <f t="shared" si="212"/>
        <v>0.25</v>
      </c>
      <c r="F6717">
        <f t="shared" si="211"/>
        <v>25</v>
      </c>
    </row>
    <row r="6718" spans="1:6" hidden="1" x14ac:dyDescent="0.25">
      <c r="A6718">
        <v>13262</v>
      </c>
      <c r="B6718">
        <v>5</v>
      </c>
      <c r="C6718" s="1" t="s">
        <v>6460</v>
      </c>
      <c r="D6718">
        <v>2</v>
      </c>
      <c r="E6718">
        <f t="shared" si="212"/>
        <v>0.5</v>
      </c>
      <c r="F6718">
        <f t="shared" si="211"/>
        <v>50</v>
      </c>
    </row>
    <row r="6719" spans="1:6" hidden="1" x14ac:dyDescent="0.25">
      <c r="A6719">
        <v>13263</v>
      </c>
      <c r="B6719">
        <v>5</v>
      </c>
      <c r="C6719" s="1" t="s">
        <v>6461</v>
      </c>
      <c r="D6719">
        <v>4</v>
      </c>
      <c r="E6719">
        <f t="shared" si="212"/>
        <v>1</v>
      </c>
      <c r="F6719">
        <f t="shared" si="211"/>
        <v>100</v>
      </c>
    </row>
    <row r="6720" spans="1:6" hidden="1" x14ac:dyDescent="0.25">
      <c r="A6720">
        <v>13264</v>
      </c>
      <c r="B6720">
        <v>5</v>
      </c>
      <c r="C6720" s="1" t="s">
        <v>6462</v>
      </c>
      <c r="D6720">
        <v>3</v>
      </c>
      <c r="E6720">
        <f t="shared" si="212"/>
        <v>0.75</v>
      </c>
      <c r="F6720">
        <f t="shared" si="211"/>
        <v>75</v>
      </c>
    </row>
    <row r="6721" spans="1:6" hidden="1" x14ac:dyDescent="0.25">
      <c r="A6721">
        <v>13265</v>
      </c>
      <c r="B6721">
        <v>5</v>
      </c>
      <c r="C6721" s="1" t="s">
        <v>6463</v>
      </c>
      <c r="D6721">
        <v>1</v>
      </c>
      <c r="E6721">
        <f t="shared" si="212"/>
        <v>0.25</v>
      </c>
      <c r="F6721">
        <f t="shared" si="211"/>
        <v>25</v>
      </c>
    </row>
    <row r="6722" spans="1:6" hidden="1" x14ac:dyDescent="0.25">
      <c r="A6722">
        <v>13266</v>
      </c>
      <c r="B6722">
        <v>5</v>
      </c>
      <c r="C6722" s="1" t="s">
        <v>6464</v>
      </c>
      <c r="D6722">
        <v>2</v>
      </c>
      <c r="E6722">
        <f t="shared" si="212"/>
        <v>0.5</v>
      </c>
      <c r="F6722">
        <f t="shared" si="211"/>
        <v>50</v>
      </c>
    </row>
    <row r="6723" spans="1:6" hidden="1" x14ac:dyDescent="0.25">
      <c r="A6723">
        <v>13267</v>
      </c>
      <c r="B6723">
        <v>5</v>
      </c>
      <c r="C6723" s="1" t="s">
        <v>6465</v>
      </c>
      <c r="D6723">
        <v>3</v>
      </c>
      <c r="E6723">
        <f t="shared" si="212"/>
        <v>0.75</v>
      </c>
      <c r="F6723">
        <f t="shared" ref="F6723:F6786" si="213">(E:E)*100</f>
        <v>75</v>
      </c>
    </row>
    <row r="6724" spans="1:6" hidden="1" x14ac:dyDescent="0.25">
      <c r="A6724">
        <v>13268</v>
      </c>
      <c r="B6724">
        <v>5</v>
      </c>
      <c r="C6724" s="1" t="s">
        <v>6466</v>
      </c>
      <c r="D6724">
        <v>4</v>
      </c>
      <c r="E6724">
        <f t="shared" si="212"/>
        <v>1</v>
      </c>
      <c r="F6724">
        <f t="shared" si="213"/>
        <v>100</v>
      </c>
    </row>
    <row r="6725" spans="1:6" hidden="1" x14ac:dyDescent="0.25">
      <c r="A6725">
        <v>13269</v>
      </c>
      <c r="B6725">
        <v>5</v>
      </c>
      <c r="C6725" s="1" t="s">
        <v>6467</v>
      </c>
      <c r="D6725">
        <v>3</v>
      </c>
      <c r="E6725">
        <f t="shared" si="212"/>
        <v>0.75</v>
      </c>
      <c r="F6725">
        <f t="shared" si="213"/>
        <v>75</v>
      </c>
    </row>
    <row r="6726" spans="1:6" hidden="1" x14ac:dyDescent="0.25">
      <c r="A6726">
        <v>13270</v>
      </c>
      <c r="B6726">
        <v>5</v>
      </c>
      <c r="C6726" s="1" t="s">
        <v>6468</v>
      </c>
      <c r="D6726">
        <v>2</v>
      </c>
      <c r="E6726">
        <f t="shared" si="212"/>
        <v>0.5</v>
      </c>
      <c r="F6726">
        <f t="shared" si="213"/>
        <v>50</v>
      </c>
    </row>
    <row r="6727" spans="1:6" hidden="1" x14ac:dyDescent="0.25">
      <c r="A6727">
        <v>13271</v>
      </c>
      <c r="B6727">
        <v>5</v>
      </c>
      <c r="C6727" s="1" t="s">
        <v>6469</v>
      </c>
      <c r="D6727">
        <v>4</v>
      </c>
      <c r="E6727">
        <f t="shared" si="212"/>
        <v>1</v>
      </c>
      <c r="F6727">
        <f t="shared" si="213"/>
        <v>100</v>
      </c>
    </row>
    <row r="6728" spans="1:6" hidden="1" x14ac:dyDescent="0.25">
      <c r="A6728">
        <v>13272</v>
      </c>
      <c r="B6728">
        <v>5</v>
      </c>
      <c r="C6728" s="1" t="s">
        <v>6470</v>
      </c>
      <c r="D6728">
        <v>2</v>
      </c>
      <c r="E6728">
        <f t="shared" si="212"/>
        <v>0.5</v>
      </c>
      <c r="F6728">
        <f t="shared" si="213"/>
        <v>50</v>
      </c>
    </row>
    <row r="6729" spans="1:6" hidden="1" x14ac:dyDescent="0.25">
      <c r="A6729">
        <v>13273</v>
      </c>
      <c r="B6729">
        <v>5</v>
      </c>
      <c r="C6729" s="1" t="s">
        <v>6471</v>
      </c>
      <c r="D6729">
        <v>2</v>
      </c>
      <c r="E6729">
        <f t="shared" si="212"/>
        <v>0.5</v>
      </c>
      <c r="F6729">
        <f t="shared" si="213"/>
        <v>50</v>
      </c>
    </row>
    <row r="6730" spans="1:6" hidden="1" x14ac:dyDescent="0.25">
      <c r="A6730">
        <v>13274</v>
      </c>
      <c r="B6730">
        <v>5</v>
      </c>
      <c r="C6730" s="1" t="s">
        <v>6472</v>
      </c>
      <c r="D6730">
        <v>1</v>
      </c>
      <c r="E6730">
        <f t="shared" si="212"/>
        <v>0.25</v>
      </c>
      <c r="F6730">
        <f t="shared" si="213"/>
        <v>25</v>
      </c>
    </row>
    <row r="6731" spans="1:6" hidden="1" x14ac:dyDescent="0.25">
      <c r="A6731">
        <v>13275</v>
      </c>
      <c r="B6731">
        <v>5</v>
      </c>
      <c r="C6731" s="1" t="s">
        <v>6473</v>
      </c>
      <c r="D6731">
        <v>3</v>
      </c>
      <c r="E6731">
        <f t="shared" si="212"/>
        <v>0.75</v>
      </c>
      <c r="F6731">
        <f t="shared" si="213"/>
        <v>75</v>
      </c>
    </row>
    <row r="6732" spans="1:6" hidden="1" x14ac:dyDescent="0.25">
      <c r="A6732">
        <v>13276</v>
      </c>
      <c r="B6732">
        <v>5</v>
      </c>
      <c r="C6732" s="1" t="s">
        <v>6474</v>
      </c>
      <c r="D6732">
        <v>3</v>
      </c>
      <c r="E6732">
        <f t="shared" si="212"/>
        <v>0.75</v>
      </c>
      <c r="F6732">
        <f t="shared" si="213"/>
        <v>75</v>
      </c>
    </row>
    <row r="6733" spans="1:6" hidden="1" x14ac:dyDescent="0.25">
      <c r="A6733">
        <v>13277</v>
      </c>
      <c r="B6733">
        <v>5</v>
      </c>
      <c r="C6733" s="1" t="s">
        <v>6475</v>
      </c>
      <c r="D6733">
        <v>2</v>
      </c>
      <c r="E6733">
        <f t="shared" si="212"/>
        <v>0.5</v>
      </c>
      <c r="F6733">
        <f t="shared" si="213"/>
        <v>50</v>
      </c>
    </row>
    <row r="6734" spans="1:6" hidden="1" x14ac:dyDescent="0.25">
      <c r="A6734">
        <v>13278</v>
      </c>
      <c r="B6734">
        <v>5</v>
      </c>
      <c r="C6734" s="1" t="s">
        <v>6476</v>
      </c>
      <c r="D6734">
        <v>2</v>
      </c>
      <c r="E6734">
        <f t="shared" si="212"/>
        <v>0.5</v>
      </c>
      <c r="F6734">
        <f t="shared" si="213"/>
        <v>50</v>
      </c>
    </row>
    <row r="6735" spans="1:6" hidden="1" x14ac:dyDescent="0.25">
      <c r="A6735">
        <v>13279</v>
      </c>
      <c r="B6735">
        <v>5</v>
      </c>
      <c r="C6735" s="1" t="s">
        <v>6477</v>
      </c>
      <c r="D6735">
        <v>3</v>
      </c>
      <c r="E6735">
        <f t="shared" si="212"/>
        <v>0.75</v>
      </c>
      <c r="F6735">
        <f t="shared" si="213"/>
        <v>75</v>
      </c>
    </row>
    <row r="6736" spans="1:6" hidden="1" x14ac:dyDescent="0.25">
      <c r="A6736">
        <v>13280</v>
      </c>
      <c r="B6736">
        <v>5</v>
      </c>
      <c r="C6736" s="1" t="s">
        <v>6478</v>
      </c>
      <c r="D6736">
        <v>3</v>
      </c>
      <c r="E6736">
        <f t="shared" si="212"/>
        <v>0.75</v>
      </c>
      <c r="F6736">
        <f t="shared" si="213"/>
        <v>75</v>
      </c>
    </row>
    <row r="6737" spans="1:6" hidden="1" x14ac:dyDescent="0.25">
      <c r="A6737">
        <v>13281</v>
      </c>
      <c r="B6737">
        <v>5</v>
      </c>
      <c r="C6737" s="1" t="s">
        <v>6479</v>
      </c>
      <c r="D6737">
        <v>3</v>
      </c>
      <c r="E6737">
        <f t="shared" si="212"/>
        <v>0.75</v>
      </c>
      <c r="F6737">
        <f t="shared" si="213"/>
        <v>75</v>
      </c>
    </row>
    <row r="6738" spans="1:6" hidden="1" x14ac:dyDescent="0.25">
      <c r="A6738">
        <v>13282</v>
      </c>
      <c r="B6738">
        <v>5</v>
      </c>
      <c r="C6738" s="1" t="s">
        <v>6480</v>
      </c>
      <c r="D6738">
        <v>3</v>
      </c>
      <c r="E6738">
        <f t="shared" si="212"/>
        <v>0.75</v>
      </c>
      <c r="F6738">
        <f t="shared" si="213"/>
        <v>75</v>
      </c>
    </row>
    <row r="6739" spans="1:6" hidden="1" x14ac:dyDescent="0.25">
      <c r="A6739">
        <v>13283</v>
      </c>
      <c r="B6739">
        <v>5</v>
      </c>
      <c r="C6739" s="1" t="s">
        <v>6481</v>
      </c>
      <c r="D6739">
        <v>2</v>
      </c>
      <c r="E6739">
        <f t="shared" si="212"/>
        <v>0.5</v>
      </c>
      <c r="F6739">
        <f t="shared" si="213"/>
        <v>50</v>
      </c>
    </row>
    <row r="6740" spans="1:6" hidden="1" x14ac:dyDescent="0.25">
      <c r="A6740">
        <v>13284</v>
      </c>
      <c r="B6740">
        <v>5</v>
      </c>
      <c r="C6740" s="1" t="s">
        <v>6482</v>
      </c>
      <c r="D6740">
        <v>2</v>
      </c>
      <c r="E6740">
        <f t="shared" si="212"/>
        <v>0.5</v>
      </c>
      <c r="F6740">
        <f t="shared" si="213"/>
        <v>50</v>
      </c>
    </row>
    <row r="6741" spans="1:6" hidden="1" x14ac:dyDescent="0.25">
      <c r="A6741">
        <v>13285</v>
      </c>
      <c r="B6741">
        <v>5</v>
      </c>
      <c r="C6741" s="1" t="s">
        <v>6483</v>
      </c>
      <c r="D6741">
        <v>4</v>
      </c>
      <c r="E6741">
        <f t="shared" si="212"/>
        <v>1</v>
      </c>
      <c r="F6741">
        <f t="shared" si="213"/>
        <v>100</v>
      </c>
    </row>
    <row r="6742" spans="1:6" hidden="1" x14ac:dyDescent="0.25">
      <c r="A6742">
        <v>13286</v>
      </c>
      <c r="B6742">
        <v>5</v>
      </c>
      <c r="C6742" s="1" t="s">
        <v>6484</v>
      </c>
      <c r="D6742">
        <v>3</v>
      </c>
      <c r="E6742">
        <f t="shared" si="212"/>
        <v>0.75</v>
      </c>
      <c r="F6742">
        <f t="shared" si="213"/>
        <v>75</v>
      </c>
    </row>
    <row r="6743" spans="1:6" hidden="1" x14ac:dyDescent="0.25">
      <c r="A6743">
        <v>13287</v>
      </c>
      <c r="B6743">
        <v>5</v>
      </c>
      <c r="C6743" s="1" t="s">
        <v>6485</v>
      </c>
      <c r="D6743">
        <v>1</v>
      </c>
      <c r="E6743">
        <f t="shared" si="212"/>
        <v>0.25</v>
      </c>
      <c r="F6743">
        <f t="shared" si="213"/>
        <v>25</v>
      </c>
    </row>
    <row r="6744" spans="1:6" hidden="1" x14ac:dyDescent="0.25">
      <c r="A6744">
        <v>13288</v>
      </c>
      <c r="B6744">
        <v>5</v>
      </c>
      <c r="C6744" s="1" t="s">
        <v>6486</v>
      </c>
      <c r="D6744">
        <v>2</v>
      </c>
      <c r="E6744">
        <f t="shared" si="212"/>
        <v>0.5</v>
      </c>
      <c r="F6744">
        <f t="shared" si="213"/>
        <v>50</v>
      </c>
    </row>
    <row r="6745" spans="1:6" hidden="1" x14ac:dyDescent="0.25">
      <c r="A6745">
        <v>13289</v>
      </c>
      <c r="B6745">
        <v>5</v>
      </c>
      <c r="C6745" s="1" t="s">
        <v>6487</v>
      </c>
      <c r="D6745">
        <v>2</v>
      </c>
      <c r="E6745">
        <f t="shared" si="212"/>
        <v>0.5</v>
      </c>
      <c r="F6745">
        <f t="shared" si="213"/>
        <v>50</v>
      </c>
    </row>
    <row r="6746" spans="1:6" hidden="1" x14ac:dyDescent="0.25">
      <c r="A6746">
        <v>13290</v>
      </c>
      <c r="B6746">
        <v>5</v>
      </c>
      <c r="C6746" s="1" t="s">
        <v>6488</v>
      </c>
      <c r="D6746">
        <v>3</v>
      </c>
      <c r="E6746">
        <f t="shared" si="212"/>
        <v>0.75</v>
      </c>
      <c r="F6746">
        <f t="shared" si="213"/>
        <v>75</v>
      </c>
    </row>
    <row r="6747" spans="1:6" hidden="1" x14ac:dyDescent="0.25">
      <c r="A6747">
        <v>13291</v>
      </c>
      <c r="B6747">
        <v>5</v>
      </c>
      <c r="C6747" s="1" t="s">
        <v>6489</v>
      </c>
      <c r="D6747">
        <v>3</v>
      </c>
      <c r="E6747">
        <f t="shared" si="212"/>
        <v>0.75</v>
      </c>
      <c r="F6747">
        <f t="shared" si="213"/>
        <v>75</v>
      </c>
    </row>
    <row r="6748" spans="1:6" hidden="1" x14ac:dyDescent="0.25">
      <c r="A6748">
        <v>13292</v>
      </c>
      <c r="B6748">
        <v>5</v>
      </c>
      <c r="C6748" s="1" t="s">
        <v>6490</v>
      </c>
      <c r="D6748">
        <v>3</v>
      </c>
      <c r="E6748">
        <f t="shared" si="212"/>
        <v>0.75</v>
      </c>
      <c r="F6748">
        <f t="shared" si="213"/>
        <v>75</v>
      </c>
    </row>
    <row r="6749" spans="1:6" hidden="1" x14ac:dyDescent="0.25">
      <c r="A6749">
        <v>13293</v>
      </c>
      <c r="B6749">
        <v>5</v>
      </c>
      <c r="C6749" s="1" t="s">
        <v>6491</v>
      </c>
      <c r="D6749">
        <v>1</v>
      </c>
      <c r="E6749">
        <f t="shared" si="212"/>
        <v>0.25</v>
      </c>
      <c r="F6749">
        <f t="shared" si="213"/>
        <v>25</v>
      </c>
    </row>
    <row r="6750" spans="1:6" hidden="1" x14ac:dyDescent="0.25">
      <c r="A6750">
        <v>13294</v>
      </c>
      <c r="B6750">
        <v>5</v>
      </c>
      <c r="C6750" s="1" t="s">
        <v>6492</v>
      </c>
      <c r="D6750">
        <v>3</v>
      </c>
      <c r="E6750">
        <f t="shared" si="212"/>
        <v>0.75</v>
      </c>
      <c r="F6750">
        <f t="shared" si="213"/>
        <v>75</v>
      </c>
    </row>
    <row r="6751" spans="1:6" hidden="1" x14ac:dyDescent="0.25">
      <c r="A6751">
        <v>13295</v>
      </c>
      <c r="B6751">
        <v>5</v>
      </c>
      <c r="C6751" s="1" t="s">
        <v>6493</v>
      </c>
      <c r="D6751">
        <v>3</v>
      </c>
      <c r="E6751">
        <f t="shared" si="212"/>
        <v>0.75</v>
      </c>
      <c r="F6751">
        <f t="shared" si="213"/>
        <v>75</v>
      </c>
    </row>
    <row r="6752" spans="1:6" hidden="1" x14ac:dyDescent="0.25">
      <c r="A6752">
        <v>13296</v>
      </c>
      <c r="B6752">
        <v>5</v>
      </c>
      <c r="C6752" s="1" t="s">
        <v>6494</v>
      </c>
      <c r="D6752">
        <v>0</v>
      </c>
      <c r="E6752">
        <f t="shared" si="212"/>
        <v>0</v>
      </c>
      <c r="F6752">
        <f t="shared" si="213"/>
        <v>0</v>
      </c>
    </row>
    <row r="6753" spans="1:6" hidden="1" x14ac:dyDescent="0.25">
      <c r="A6753">
        <v>13297</v>
      </c>
      <c r="B6753">
        <v>5</v>
      </c>
      <c r="C6753" s="1" t="s">
        <v>6495</v>
      </c>
      <c r="D6753">
        <v>2</v>
      </c>
      <c r="E6753">
        <f t="shared" si="212"/>
        <v>0.5</v>
      </c>
      <c r="F6753">
        <f t="shared" si="213"/>
        <v>50</v>
      </c>
    </row>
    <row r="6754" spans="1:6" hidden="1" x14ac:dyDescent="0.25">
      <c r="A6754">
        <v>13298</v>
      </c>
      <c r="B6754">
        <v>5</v>
      </c>
      <c r="C6754" s="1" t="s">
        <v>6496</v>
      </c>
      <c r="D6754">
        <v>2</v>
      </c>
      <c r="E6754">
        <f t="shared" si="212"/>
        <v>0.5</v>
      </c>
      <c r="F6754">
        <f t="shared" si="213"/>
        <v>50</v>
      </c>
    </row>
    <row r="6755" spans="1:6" hidden="1" x14ac:dyDescent="0.25">
      <c r="A6755">
        <v>13299</v>
      </c>
      <c r="B6755">
        <v>5</v>
      </c>
      <c r="C6755" s="1" t="s">
        <v>6497</v>
      </c>
      <c r="D6755">
        <v>2</v>
      </c>
      <c r="E6755">
        <f t="shared" si="212"/>
        <v>0.5</v>
      </c>
      <c r="F6755">
        <f t="shared" si="213"/>
        <v>50</v>
      </c>
    </row>
    <row r="6756" spans="1:6" hidden="1" x14ac:dyDescent="0.25">
      <c r="A6756">
        <v>13300</v>
      </c>
      <c r="B6756">
        <v>5</v>
      </c>
      <c r="C6756" s="1" t="s">
        <v>6498</v>
      </c>
      <c r="D6756">
        <v>3</v>
      </c>
      <c r="E6756">
        <f t="shared" ref="E6756:E6819" si="214">(D6756/4)</f>
        <v>0.75</v>
      </c>
      <c r="F6756">
        <f t="shared" si="213"/>
        <v>75</v>
      </c>
    </row>
    <row r="6757" spans="1:6" hidden="1" x14ac:dyDescent="0.25">
      <c r="A6757">
        <v>13301</v>
      </c>
      <c r="B6757">
        <v>5</v>
      </c>
      <c r="C6757" s="1" t="s">
        <v>6499</v>
      </c>
      <c r="D6757">
        <v>2</v>
      </c>
      <c r="E6757">
        <f t="shared" si="214"/>
        <v>0.5</v>
      </c>
      <c r="F6757">
        <f t="shared" si="213"/>
        <v>50</v>
      </c>
    </row>
    <row r="6758" spans="1:6" hidden="1" x14ac:dyDescent="0.25">
      <c r="A6758">
        <v>13302</v>
      </c>
      <c r="B6758">
        <v>5</v>
      </c>
      <c r="C6758" s="1" t="s">
        <v>6500</v>
      </c>
      <c r="D6758">
        <v>3</v>
      </c>
      <c r="E6758">
        <f t="shared" si="214"/>
        <v>0.75</v>
      </c>
      <c r="F6758">
        <f t="shared" si="213"/>
        <v>75</v>
      </c>
    </row>
    <row r="6759" spans="1:6" hidden="1" x14ac:dyDescent="0.25">
      <c r="A6759">
        <v>13303</v>
      </c>
      <c r="B6759">
        <v>5</v>
      </c>
      <c r="C6759" s="1" t="s">
        <v>6501</v>
      </c>
      <c r="D6759">
        <v>2</v>
      </c>
      <c r="E6759">
        <f t="shared" si="214"/>
        <v>0.5</v>
      </c>
      <c r="F6759">
        <f t="shared" si="213"/>
        <v>50</v>
      </c>
    </row>
    <row r="6760" spans="1:6" hidden="1" x14ac:dyDescent="0.25">
      <c r="A6760">
        <v>13304</v>
      </c>
      <c r="B6760">
        <v>5</v>
      </c>
      <c r="C6760" s="1" t="s">
        <v>6502</v>
      </c>
      <c r="D6760">
        <v>3</v>
      </c>
      <c r="E6760">
        <f t="shared" si="214"/>
        <v>0.75</v>
      </c>
      <c r="F6760">
        <f t="shared" si="213"/>
        <v>75</v>
      </c>
    </row>
    <row r="6761" spans="1:6" hidden="1" x14ac:dyDescent="0.25">
      <c r="A6761">
        <v>13305</v>
      </c>
      <c r="B6761">
        <v>5</v>
      </c>
      <c r="C6761" s="1" t="s">
        <v>6503</v>
      </c>
      <c r="D6761">
        <v>2</v>
      </c>
      <c r="E6761">
        <f t="shared" si="214"/>
        <v>0.5</v>
      </c>
      <c r="F6761">
        <f t="shared" si="213"/>
        <v>50</v>
      </c>
    </row>
    <row r="6762" spans="1:6" hidden="1" x14ac:dyDescent="0.25">
      <c r="A6762">
        <v>13306</v>
      </c>
      <c r="B6762">
        <v>5</v>
      </c>
      <c r="C6762" s="1" t="s">
        <v>6504</v>
      </c>
      <c r="D6762">
        <v>4</v>
      </c>
      <c r="E6762">
        <f t="shared" si="214"/>
        <v>1</v>
      </c>
      <c r="F6762">
        <f t="shared" si="213"/>
        <v>100</v>
      </c>
    </row>
    <row r="6763" spans="1:6" hidden="1" x14ac:dyDescent="0.25">
      <c r="A6763">
        <v>13307</v>
      </c>
      <c r="B6763">
        <v>5</v>
      </c>
      <c r="C6763" s="1" t="s">
        <v>6505</v>
      </c>
      <c r="D6763">
        <v>2</v>
      </c>
      <c r="E6763">
        <f t="shared" si="214"/>
        <v>0.5</v>
      </c>
      <c r="F6763">
        <f t="shared" si="213"/>
        <v>50</v>
      </c>
    </row>
    <row r="6764" spans="1:6" hidden="1" x14ac:dyDescent="0.25">
      <c r="A6764">
        <v>13308</v>
      </c>
      <c r="B6764">
        <v>5</v>
      </c>
      <c r="C6764" s="1" t="s">
        <v>6506</v>
      </c>
      <c r="D6764">
        <v>1</v>
      </c>
      <c r="E6764">
        <f t="shared" si="214"/>
        <v>0.25</v>
      </c>
      <c r="F6764">
        <f t="shared" si="213"/>
        <v>25</v>
      </c>
    </row>
    <row r="6765" spans="1:6" hidden="1" x14ac:dyDescent="0.25">
      <c r="A6765">
        <v>13309</v>
      </c>
      <c r="B6765">
        <v>5</v>
      </c>
      <c r="C6765" s="1" t="s">
        <v>6507</v>
      </c>
      <c r="D6765">
        <v>2</v>
      </c>
      <c r="E6765">
        <f t="shared" si="214"/>
        <v>0.5</v>
      </c>
      <c r="F6765">
        <f t="shared" si="213"/>
        <v>50</v>
      </c>
    </row>
    <row r="6766" spans="1:6" hidden="1" x14ac:dyDescent="0.25">
      <c r="A6766">
        <v>13310</v>
      </c>
      <c r="B6766">
        <v>5</v>
      </c>
      <c r="C6766" s="1" t="s">
        <v>6508</v>
      </c>
      <c r="D6766">
        <v>2</v>
      </c>
      <c r="E6766">
        <f t="shared" si="214"/>
        <v>0.5</v>
      </c>
      <c r="F6766">
        <f t="shared" si="213"/>
        <v>50</v>
      </c>
    </row>
    <row r="6767" spans="1:6" hidden="1" x14ac:dyDescent="0.25">
      <c r="A6767">
        <v>13311</v>
      </c>
      <c r="B6767">
        <v>5</v>
      </c>
      <c r="C6767" s="1" t="s">
        <v>6509</v>
      </c>
      <c r="D6767">
        <v>2</v>
      </c>
      <c r="E6767">
        <f t="shared" si="214"/>
        <v>0.5</v>
      </c>
      <c r="F6767">
        <f t="shared" si="213"/>
        <v>50</v>
      </c>
    </row>
    <row r="6768" spans="1:6" hidden="1" x14ac:dyDescent="0.25">
      <c r="A6768">
        <v>13312</v>
      </c>
      <c r="B6768">
        <v>5</v>
      </c>
      <c r="C6768" s="1" t="s">
        <v>6510</v>
      </c>
      <c r="D6768">
        <v>2</v>
      </c>
      <c r="E6768">
        <f t="shared" si="214"/>
        <v>0.5</v>
      </c>
      <c r="F6768">
        <f t="shared" si="213"/>
        <v>50</v>
      </c>
    </row>
    <row r="6769" spans="1:6" hidden="1" x14ac:dyDescent="0.25">
      <c r="A6769">
        <v>13313</v>
      </c>
      <c r="B6769">
        <v>5</v>
      </c>
      <c r="C6769" s="1" t="s">
        <v>6511</v>
      </c>
      <c r="D6769">
        <v>4</v>
      </c>
      <c r="E6769">
        <f t="shared" si="214"/>
        <v>1</v>
      </c>
      <c r="F6769">
        <f t="shared" si="213"/>
        <v>100</v>
      </c>
    </row>
    <row r="6770" spans="1:6" hidden="1" x14ac:dyDescent="0.25">
      <c r="A6770">
        <v>13314</v>
      </c>
      <c r="B6770">
        <v>5</v>
      </c>
      <c r="C6770" s="1" t="s">
        <v>6512</v>
      </c>
      <c r="D6770">
        <v>3</v>
      </c>
      <c r="E6770">
        <f t="shared" si="214"/>
        <v>0.75</v>
      </c>
      <c r="F6770">
        <f t="shared" si="213"/>
        <v>75</v>
      </c>
    </row>
    <row r="6771" spans="1:6" hidden="1" x14ac:dyDescent="0.25">
      <c r="A6771">
        <v>13315</v>
      </c>
      <c r="B6771">
        <v>5</v>
      </c>
      <c r="C6771" s="1" t="s">
        <v>6513</v>
      </c>
      <c r="D6771">
        <v>3</v>
      </c>
      <c r="E6771">
        <f t="shared" si="214"/>
        <v>0.75</v>
      </c>
      <c r="F6771">
        <f t="shared" si="213"/>
        <v>75</v>
      </c>
    </row>
    <row r="6772" spans="1:6" hidden="1" x14ac:dyDescent="0.25">
      <c r="A6772">
        <v>13316</v>
      </c>
      <c r="B6772">
        <v>5</v>
      </c>
      <c r="C6772" s="1" t="s">
        <v>6514</v>
      </c>
      <c r="D6772">
        <v>2</v>
      </c>
      <c r="E6772">
        <f t="shared" si="214"/>
        <v>0.5</v>
      </c>
      <c r="F6772">
        <f t="shared" si="213"/>
        <v>50</v>
      </c>
    </row>
    <row r="6773" spans="1:6" hidden="1" x14ac:dyDescent="0.25">
      <c r="A6773">
        <v>13317</v>
      </c>
      <c r="B6773">
        <v>5</v>
      </c>
      <c r="C6773" s="1" t="s">
        <v>6515</v>
      </c>
      <c r="D6773">
        <v>2</v>
      </c>
      <c r="E6773">
        <f t="shared" si="214"/>
        <v>0.5</v>
      </c>
      <c r="F6773">
        <f t="shared" si="213"/>
        <v>50</v>
      </c>
    </row>
    <row r="6774" spans="1:6" hidden="1" x14ac:dyDescent="0.25">
      <c r="A6774">
        <v>13318</v>
      </c>
      <c r="B6774">
        <v>5</v>
      </c>
      <c r="C6774" s="1" t="s">
        <v>6516</v>
      </c>
      <c r="D6774">
        <v>2</v>
      </c>
      <c r="E6774">
        <f t="shared" si="214"/>
        <v>0.5</v>
      </c>
      <c r="F6774">
        <f t="shared" si="213"/>
        <v>50</v>
      </c>
    </row>
    <row r="6775" spans="1:6" hidden="1" x14ac:dyDescent="0.25">
      <c r="A6775">
        <v>13319</v>
      </c>
      <c r="B6775">
        <v>5</v>
      </c>
      <c r="C6775" s="1" t="s">
        <v>6517</v>
      </c>
      <c r="D6775">
        <v>3</v>
      </c>
      <c r="E6775">
        <f t="shared" si="214"/>
        <v>0.75</v>
      </c>
      <c r="F6775">
        <f t="shared" si="213"/>
        <v>75</v>
      </c>
    </row>
    <row r="6776" spans="1:6" hidden="1" x14ac:dyDescent="0.25">
      <c r="A6776">
        <v>13320</v>
      </c>
      <c r="B6776">
        <v>5</v>
      </c>
      <c r="C6776" s="1" t="s">
        <v>6518</v>
      </c>
      <c r="D6776">
        <v>1</v>
      </c>
      <c r="E6776">
        <f t="shared" si="214"/>
        <v>0.25</v>
      </c>
      <c r="F6776">
        <f t="shared" si="213"/>
        <v>25</v>
      </c>
    </row>
    <row r="6777" spans="1:6" hidden="1" x14ac:dyDescent="0.25">
      <c r="A6777">
        <v>13321</v>
      </c>
      <c r="B6777">
        <v>5</v>
      </c>
      <c r="C6777" s="1" t="s">
        <v>6519</v>
      </c>
      <c r="D6777">
        <v>2</v>
      </c>
      <c r="E6777">
        <f t="shared" si="214"/>
        <v>0.5</v>
      </c>
      <c r="F6777">
        <f t="shared" si="213"/>
        <v>50</v>
      </c>
    </row>
    <row r="6778" spans="1:6" hidden="1" x14ac:dyDescent="0.25">
      <c r="A6778">
        <v>13322</v>
      </c>
      <c r="B6778">
        <v>5</v>
      </c>
      <c r="C6778" s="1" t="s">
        <v>6520</v>
      </c>
      <c r="D6778">
        <v>2</v>
      </c>
      <c r="E6778">
        <f t="shared" si="214"/>
        <v>0.5</v>
      </c>
      <c r="F6778">
        <f t="shared" si="213"/>
        <v>50</v>
      </c>
    </row>
    <row r="6779" spans="1:6" hidden="1" x14ac:dyDescent="0.25">
      <c r="A6779">
        <v>13323</v>
      </c>
      <c r="B6779">
        <v>5</v>
      </c>
      <c r="C6779" s="1" t="s">
        <v>6521</v>
      </c>
      <c r="D6779">
        <v>3</v>
      </c>
      <c r="E6779">
        <f t="shared" si="214"/>
        <v>0.75</v>
      </c>
      <c r="F6779">
        <f t="shared" si="213"/>
        <v>75</v>
      </c>
    </row>
    <row r="6780" spans="1:6" hidden="1" x14ac:dyDescent="0.25">
      <c r="A6780">
        <v>13324</v>
      </c>
      <c r="B6780">
        <v>5</v>
      </c>
      <c r="C6780" s="1" t="s">
        <v>6522</v>
      </c>
      <c r="D6780">
        <v>2</v>
      </c>
      <c r="E6780">
        <f t="shared" si="214"/>
        <v>0.5</v>
      </c>
      <c r="F6780">
        <f t="shared" si="213"/>
        <v>50</v>
      </c>
    </row>
    <row r="6781" spans="1:6" hidden="1" x14ac:dyDescent="0.25">
      <c r="A6781">
        <v>13325</v>
      </c>
      <c r="B6781">
        <v>5</v>
      </c>
      <c r="C6781" s="1" t="s">
        <v>6523</v>
      </c>
      <c r="D6781">
        <v>3</v>
      </c>
      <c r="E6781">
        <f t="shared" si="214"/>
        <v>0.75</v>
      </c>
      <c r="F6781">
        <f t="shared" si="213"/>
        <v>75</v>
      </c>
    </row>
    <row r="6782" spans="1:6" hidden="1" x14ac:dyDescent="0.25">
      <c r="A6782">
        <v>13326</v>
      </c>
      <c r="B6782">
        <v>5</v>
      </c>
      <c r="C6782" s="1" t="s">
        <v>6524</v>
      </c>
      <c r="D6782">
        <v>1</v>
      </c>
      <c r="E6782">
        <f t="shared" si="214"/>
        <v>0.25</v>
      </c>
      <c r="F6782">
        <f t="shared" si="213"/>
        <v>25</v>
      </c>
    </row>
    <row r="6783" spans="1:6" hidden="1" x14ac:dyDescent="0.25">
      <c r="A6783">
        <v>13327</v>
      </c>
      <c r="B6783">
        <v>5</v>
      </c>
      <c r="C6783" s="1" t="s">
        <v>6525</v>
      </c>
      <c r="D6783">
        <v>4</v>
      </c>
      <c r="E6783">
        <f t="shared" si="214"/>
        <v>1</v>
      </c>
      <c r="F6783">
        <f t="shared" si="213"/>
        <v>100</v>
      </c>
    </row>
    <row r="6784" spans="1:6" hidden="1" x14ac:dyDescent="0.25">
      <c r="A6784">
        <v>13328</v>
      </c>
      <c r="B6784">
        <v>5</v>
      </c>
      <c r="C6784" s="1" t="s">
        <v>6526</v>
      </c>
      <c r="D6784">
        <v>2</v>
      </c>
      <c r="E6784">
        <f t="shared" si="214"/>
        <v>0.5</v>
      </c>
      <c r="F6784">
        <f t="shared" si="213"/>
        <v>50</v>
      </c>
    </row>
    <row r="6785" spans="1:6" hidden="1" x14ac:dyDescent="0.25">
      <c r="A6785">
        <v>13329</v>
      </c>
      <c r="B6785">
        <v>5</v>
      </c>
      <c r="C6785" s="1" t="s">
        <v>6527</v>
      </c>
      <c r="D6785">
        <v>3</v>
      </c>
      <c r="E6785">
        <f t="shared" si="214"/>
        <v>0.75</v>
      </c>
      <c r="F6785">
        <f t="shared" si="213"/>
        <v>75</v>
      </c>
    </row>
    <row r="6786" spans="1:6" hidden="1" x14ac:dyDescent="0.25">
      <c r="A6786">
        <v>13330</v>
      </c>
      <c r="B6786">
        <v>5</v>
      </c>
      <c r="C6786" s="1" t="s">
        <v>6528</v>
      </c>
      <c r="D6786">
        <v>4</v>
      </c>
      <c r="E6786">
        <f t="shared" si="214"/>
        <v>1</v>
      </c>
      <c r="F6786">
        <f t="shared" si="213"/>
        <v>100</v>
      </c>
    </row>
    <row r="6787" spans="1:6" hidden="1" x14ac:dyDescent="0.25">
      <c r="A6787">
        <v>13331</v>
      </c>
      <c r="B6787">
        <v>5</v>
      </c>
      <c r="C6787" s="1" t="s">
        <v>6529</v>
      </c>
      <c r="D6787">
        <v>3</v>
      </c>
      <c r="E6787">
        <f t="shared" si="214"/>
        <v>0.75</v>
      </c>
      <c r="F6787">
        <f t="shared" ref="F6787:F6850" si="215">(E:E)*100</f>
        <v>75</v>
      </c>
    </row>
    <row r="6788" spans="1:6" hidden="1" x14ac:dyDescent="0.25">
      <c r="A6788">
        <v>13332</v>
      </c>
      <c r="B6788">
        <v>5</v>
      </c>
      <c r="C6788" s="1" t="s">
        <v>6530</v>
      </c>
      <c r="D6788">
        <v>1</v>
      </c>
      <c r="E6788">
        <f t="shared" si="214"/>
        <v>0.25</v>
      </c>
      <c r="F6788">
        <f t="shared" si="215"/>
        <v>25</v>
      </c>
    </row>
    <row r="6789" spans="1:6" hidden="1" x14ac:dyDescent="0.25">
      <c r="A6789">
        <v>13333</v>
      </c>
      <c r="B6789">
        <v>5</v>
      </c>
      <c r="C6789" s="1" t="s">
        <v>6531</v>
      </c>
      <c r="D6789">
        <v>2</v>
      </c>
      <c r="E6789">
        <f t="shared" si="214"/>
        <v>0.5</v>
      </c>
      <c r="F6789">
        <f t="shared" si="215"/>
        <v>50</v>
      </c>
    </row>
    <row r="6790" spans="1:6" hidden="1" x14ac:dyDescent="0.25">
      <c r="A6790">
        <v>13334</v>
      </c>
      <c r="B6790">
        <v>5</v>
      </c>
      <c r="C6790" s="1" t="s">
        <v>6532</v>
      </c>
      <c r="D6790">
        <v>4</v>
      </c>
      <c r="E6790">
        <f t="shared" si="214"/>
        <v>1</v>
      </c>
      <c r="F6790">
        <f t="shared" si="215"/>
        <v>100</v>
      </c>
    </row>
    <row r="6791" spans="1:6" hidden="1" x14ac:dyDescent="0.25">
      <c r="A6791">
        <v>13335</v>
      </c>
      <c r="B6791">
        <v>5</v>
      </c>
      <c r="C6791" s="1" t="s">
        <v>6533</v>
      </c>
      <c r="D6791">
        <v>2</v>
      </c>
      <c r="E6791">
        <f t="shared" si="214"/>
        <v>0.5</v>
      </c>
      <c r="F6791">
        <f t="shared" si="215"/>
        <v>50</v>
      </c>
    </row>
    <row r="6792" spans="1:6" hidden="1" x14ac:dyDescent="0.25">
      <c r="A6792">
        <v>13336</v>
      </c>
      <c r="B6792">
        <v>5</v>
      </c>
      <c r="C6792" s="1" t="s">
        <v>6534</v>
      </c>
      <c r="D6792">
        <v>1</v>
      </c>
      <c r="E6792">
        <f t="shared" si="214"/>
        <v>0.25</v>
      </c>
      <c r="F6792">
        <f t="shared" si="215"/>
        <v>25</v>
      </c>
    </row>
    <row r="6793" spans="1:6" hidden="1" x14ac:dyDescent="0.25">
      <c r="A6793">
        <v>13337</v>
      </c>
      <c r="B6793">
        <v>5</v>
      </c>
      <c r="C6793" s="1" t="s">
        <v>6535</v>
      </c>
      <c r="D6793">
        <v>3</v>
      </c>
      <c r="E6793">
        <f t="shared" si="214"/>
        <v>0.75</v>
      </c>
      <c r="F6793">
        <f t="shared" si="215"/>
        <v>75</v>
      </c>
    </row>
    <row r="6794" spans="1:6" hidden="1" x14ac:dyDescent="0.25">
      <c r="A6794">
        <v>13338</v>
      </c>
      <c r="B6794">
        <v>5</v>
      </c>
      <c r="C6794" s="1" t="s">
        <v>6536</v>
      </c>
      <c r="D6794">
        <v>2</v>
      </c>
      <c r="E6794">
        <f t="shared" si="214"/>
        <v>0.5</v>
      </c>
      <c r="F6794">
        <f t="shared" si="215"/>
        <v>50</v>
      </c>
    </row>
    <row r="6795" spans="1:6" hidden="1" x14ac:dyDescent="0.25">
      <c r="A6795">
        <v>13339</v>
      </c>
      <c r="B6795">
        <v>5</v>
      </c>
      <c r="C6795" s="1" t="s">
        <v>6537</v>
      </c>
      <c r="D6795">
        <v>3</v>
      </c>
      <c r="E6795">
        <f t="shared" si="214"/>
        <v>0.75</v>
      </c>
      <c r="F6795">
        <f t="shared" si="215"/>
        <v>75</v>
      </c>
    </row>
    <row r="6796" spans="1:6" hidden="1" x14ac:dyDescent="0.25">
      <c r="A6796">
        <v>13340</v>
      </c>
      <c r="B6796">
        <v>5</v>
      </c>
      <c r="C6796" s="1" t="s">
        <v>6538</v>
      </c>
      <c r="D6796">
        <v>0</v>
      </c>
      <c r="E6796">
        <f t="shared" si="214"/>
        <v>0</v>
      </c>
      <c r="F6796">
        <f t="shared" si="215"/>
        <v>0</v>
      </c>
    </row>
    <row r="6797" spans="1:6" hidden="1" x14ac:dyDescent="0.25">
      <c r="A6797">
        <v>13341</v>
      </c>
      <c r="B6797">
        <v>5</v>
      </c>
      <c r="C6797" s="1" t="s">
        <v>6539</v>
      </c>
      <c r="D6797">
        <v>3</v>
      </c>
      <c r="E6797">
        <f t="shared" si="214"/>
        <v>0.75</v>
      </c>
      <c r="F6797">
        <f t="shared" si="215"/>
        <v>75</v>
      </c>
    </row>
    <row r="6798" spans="1:6" hidden="1" x14ac:dyDescent="0.25">
      <c r="A6798">
        <v>13342</v>
      </c>
      <c r="B6798">
        <v>5</v>
      </c>
      <c r="C6798" s="1" t="s">
        <v>6540</v>
      </c>
      <c r="D6798">
        <v>3</v>
      </c>
      <c r="E6798">
        <f t="shared" si="214"/>
        <v>0.75</v>
      </c>
      <c r="F6798">
        <f t="shared" si="215"/>
        <v>75</v>
      </c>
    </row>
    <row r="6799" spans="1:6" hidden="1" x14ac:dyDescent="0.25">
      <c r="A6799">
        <v>13343</v>
      </c>
      <c r="B6799">
        <v>5</v>
      </c>
      <c r="C6799" s="1" t="s">
        <v>6541</v>
      </c>
      <c r="D6799">
        <v>2</v>
      </c>
      <c r="E6799">
        <f t="shared" si="214"/>
        <v>0.5</v>
      </c>
      <c r="F6799">
        <f t="shared" si="215"/>
        <v>50</v>
      </c>
    </row>
    <row r="6800" spans="1:6" hidden="1" x14ac:dyDescent="0.25">
      <c r="A6800">
        <v>13344</v>
      </c>
      <c r="B6800">
        <v>5</v>
      </c>
      <c r="C6800" s="1" t="s">
        <v>6542</v>
      </c>
      <c r="D6800">
        <v>3</v>
      </c>
      <c r="E6800">
        <f t="shared" si="214"/>
        <v>0.75</v>
      </c>
      <c r="F6800">
        <f t="shared" si="215"/>
        <v>75</v>
      </c>
    </row>
    <row r="6801" spans="1:6" hidden="1" x14ac:dyDescent="0.25">
      <c r="A6801">
        <v>13345</v>
      </c>
      <c r="B6801">
        <v>5</v>
      </c>
      <c r="C6801" s="1" t="s">
        <v>6543</v>
      </c>
      <c r="D6801">
        <v>4</v>
      </c>
      <c r="E6801">
        <f t="shared" si="214"/>
        <v>1</v>
      </c>
      <c r="F6801">
        <f t="shared" si="215"/>
        <v>100</v>
      </c>
    </row>
    <row r="6802" spans="1:6" hidden="1" x14ac:dyDescent="0.25">
      <c r="A6802">
        <v>13346</v>
      </c>
      <c r="B6802">
        <v>5</v>
      </c>
      <c r="C6802" s="1" t="s">
        <v>6544</v>
      </c>
      <c r="D6802">
        <v>3</v>
      </c>
      <c r="E6802">
        <f t="shared" si="214"/>
        <v>0.75</v>
      </c>
      <c r="F6802">
        <f t="shared" si="215"/>
        <v>75</v>
      </c>
    </row>
    <row r="6803" spans="1:6" hidden="1" x14ac:dyDescent="0.25">
      <c r="A6803">
        <v>13347</v>
      </c>
      <c r="B6803">
        <v>5</v>
      </c>
      <c r="C6803" s="1" t="s">
        <v>6545</v>
      </c>
      <c r="D6803">
        <v>3</v>
      </c>
      <c r="E6803">
        <f t="shared" si="214"/>
        <v>0.75</v>
      </c>
      <c r="F6803">
        <f t="shared" si="215"/>
        <v>75</v>
      </c>
    </row>
    <row r="6804" spans="1:6" hidden="1" x14ac:dyDescent="0.25">
      <c r="A6804">
        <v>13348</v>
      </c>
      <c r="B6804">
        <v>5</v>
      </c>
      <c r="C6804" s="1" t="s">
        <v>6546</v>
      </c>
      <c r="D6804">
        <v>3</v>
      </c>
      <c r="E6804">
        <f t="shared" si="214"/>
        <v>0.75</v>
      </c>
      <c r="F6804">
        <f t="shared" si="215"/>
        <v>75</v>
      </c>
    </row>
    <row r="6805" spans="1:6" hidden="1" x14ac:dyDescent="0.25">
      <c r="A6805">
        <v>13349</v>
      </c>
      <c r="B6805">
        <v>5</v>
      </c>
      <c r="C6805" s="1" t="s">
        <v>6547</v>
      </c>
      <c r="D6805">
        <v>2</v>
      </c>
      <c r="E6805">
        <f t="shared" si="214"/>
        <v>0.5</v>
      </c>
      <c r="F6805">
        <f t="shared" si="215"/>
        <v>50</v>
      </c>
    </row>
    <row r="6806" spans="1:6" hidden="1" x14ac:dyDescent="0.25">
      <c r="A6806">
        <v>13350</v>
      </c>
      <c r="B6806">
        <v>5</v>
      </c>
      <c r="C6806" s="1" t="s">
        <v>6548</v>
      </c>
      <c r="D6806">
        <v>1</v>
      </c>
      <c r="E6806">
        <f t="shared" si="214"/>
        <v>0.25</v>
      </c>
      <c r="F6806">
        <f t="shared" si="215"/>
        <v>25</v>
      </c>
    </row>
    <row r="6807" spans="1:6" hidden="1" x14ac:dyDescent="0.25">
      <c r="A6807">
        <v>13351</v>
      </c>
      <c r="B6807">
        <v>5</v>
      </c>
      <c r="C6807" s="1" t="s">
        <v>6549</v>
      </c>
      <c r="D6807">
        <v>2</v>
      </c>
      <c r="E6807">
        <f t="shared" si="214"/>
        <v>0.5</v>
      </c>
      <c r="F6807">
        <f t="shared" si="215"/>
        <v>50</v>
      </c>
    </row>
    <row r="6808" spans="1:6" hidden="1" x14ac:dyDescent="0.25">
      <c r="A6808">
        <v>13352</v>
      </c>
      <c r="B6808">
        <v>5</v>
      </c>
      <c r="C6808" s="1" t="s">
        <v>6550</v>
      </c>
      <c r="D6808">
        <v>1</v>
      </c>
      <c r="E6808">
        <f t="shared" si="214"/>
        <v>0.25</v>
      </c>
      <c r="F6808">
        <f t="shared" si="215"/>
        <v>25</v>
      </c>
    </row>
    <row r="6809" spans="1:6" hidden="1" x14ac:dyDescent="0.25">
      <c r="A6809">
        <v>13353</v>
      </c>
      <c r="B6809">
        <v>5</v>
      </c>
      <c r="C6809" s="1" t="s">
        <v>6551</v>
      </c>
      <c r="D6809">
        <v>1</v>
      </c>
      <c r="E6809">
        <f t="shared" si="214"/>
        <v>0.25</v>
      </c>
      <c r="F6809">
        <f t="shared" si="215"/>
        <v>25</v>
      </c>
    </row>
    <row r="6810" spans="1:6" hidden="1" x14ac:dyDescent="0.25">
      <c r="A6810">
        <v>13354</v>
      </c>
      <c r="B6810">
        <v>5</v>
      </c>
      <c r="C6810" s="1" t="s">
        <v>6552</v>
      </c>
      <c r="D6810">
        <v>3</v>
      </c>
      <c r="E6810">
        <f t="shared" si="214"/>
        <v>0.75</v>
      </c>
      <c r="F6810">
        <f t="shared" si="215"/>
        <v>75</v>
      </c>
    </row>
    <row r="6811" spans="1:6" hidden="1" x14ac:dyDescent="0.25">
      <c r="A6811">
        <v>13355</v>
      </c>
      <c r="B6811">
        <v>5</v>
      </c>
      <c r="C6811" s="1" t="s">
        <v>6553</v>
      </c>
      <c r="D6811">
        <v>3</v>
      </c>
      <c r="E6811">
        <f t="shared" si="214"/>
        <v>0.75</v>
      </c>
      <c r="F6811">
        <f t="shared" si="215"/>
        <v>75</v>
      </c>
    </row>
    <row r="6812" spans="1:6" hidden="1" x14ac:dyDescent="0.25">
      <c r="A6812">
        <v>13356</v>
      </c>
      <c r="B6812">
        <v>5</v>
      </c>
      <c r="C6812" s="1" t="s">
        <v>6554</v>
      </c>
      <c r="D6812">
        <v>2</v>
      </c>
      <c r="E6812">
        <f t="shared" si="214"/>
        <v>0.5</v>
      </c>
      <c r="F6812">
        <f t="shared" si="215"/>
        <v>50</v>
      </c>
    </row>
    <row r="6813" spans="1:6" hidden="1" x14ac:dyDescent="0.25">
      <c r="A6813">
        <v>13357</v>
      </c>
      <c r="B6813">
        <v>5</v>
      </c>
      <c r="C6813" s="1" t="s">
        <v>6555</v>
      </c>
      <c r="D6813">
        <v>2</v>
      </c>
      <c r="E6813">
        <f t="shared" si="214"/>
        <v>0.5</v>
      </c>
      <c r="F6813">
        <f t="shared" si="215"/>
        <v>50</v>
      </c>
    </row>
    <row r="6814" spans="1:6" hidden="1" x14ac:dyDescent="0.25">
      <c r="A6814">
        <v>13358</v>
      </c>
      <c r="B6814">
        <v>5</v>
      </c>
      <c r="C6814" s="1" t="s">
        <v>6556</v>
      </c>
      <c r="D6814">
        <v>2</v>
      </c>
      <c r="E6814">
        <f t="shared" si="214"/>
        <v>0.5</v>
      </c>
      <c r="F6814">
        <f t="shared" si="215"/>
        <v>50</v>
      </c>
    </row>
    <row r="6815" spans="1:6" hidden="1" x14ac:dyDescent="0.25">
      <c r="A6815">
        <v>13359</v>
      </c>
      <c r="B6815">
        <v>5</v>
      </c>
      <c r="C6815" s="1" t="s">
        <v>6557</v>
      </c>
      <c r="D6815">
        <v>2</v>
      </c>
      <c r="E6815">
        <f t="shared" si="214"/>
        <v>0.5</v>
      </c>
      <c r="F6815">
        <f t="shared" si="215"/>
        <v>50</v>
      </c>
    </row>
    <row r="6816" spans="1:6" hidden="1" x14ac:dyDescent="0.25">
      <c r="A6816">
        <v>13360</v>
      </c>
      <c r="B6816">
        <v>5</v>
      </c>
      <c r="C6816" s="1" t="s">
        <v>6558</v>
      </c>
      <c r="D6816">
        <v>2</v>
      </c>
      <c r="E6816">
        <f t="shared" si="214"/>
        <v>0.5</v>
      </c>
      <c r="F6816">
        <f t="shared" si="215"/>
        <v>50</v>
      </c>
    </row>
    <row r="6817" spans="1:6" hidden="1" x14ac:dyDescent="0.25">
      <c r="A6817">
        <v>13361</v>
      </c>
      <c r="B6817">
        <v>5</v>
      </c>
      <c r="C6817" s="1" t="s">
        <v>6559</v>
      </c>
      <c r="D6817">
        <v>3</v>
      </c>
      <c r="E6817">
        <f t="shared" si="214"/>
        <v>0.75</v>
      </c>
      <c r="F6817">
        <f t="shared" si="215"/>
        <v>75</v>
      </c>
    </row>
    <row r="6818" spans="1:6" hidden="1" x14ac:dyDescent="0.25">
      <c r="A6818">
        <v>13362</v>
      </c>
      <c r="B6818">
        <v>5</v>
      </c>
      <c r="C6818" s="1" t="s">
        <v>6560</v>
      </c>
      <c r="D6818">
        <v>2</v>
      </c>
      <c r="E6818">
        <f t="shared" si="214"/>
        <v>0.5</v>
      </c>
      <c r="F6818">
        <f t="shared" si="215"/>
        <v>50</v>
      </c>
    </row>
    <row r="6819" spans="1:6" hidden="1" x14ac:dyDescent="0.25">
      <c r="A6819">
        <v>13363</v>
      </c>
      <c r="B6819">
        <v>5</v>
      </c>
      <c r="C6819" s="1" t="s">
        <v>6561</v>
      </c>
      <c r="D6819">
        <v>2</v>
      </c>
      <c r="E6819">
        <f t="shared" si="214"/>
        <v>0.5</v>
      </c>
      <c r="F6819">
        <f t="shared" si="215"/>
        <v>50</v>
      </c>
    </row>
    <row r="6820" spans="1:6" hidden="1" x14ac:dyDescent="0.25">
      <c r="A6820">
        <v>13364</v>
      </c>
      <c r="B6820">
        <v>5</v>
      </c>
      <c r="C6820" s="1" t="s">
        <v>6562</v>
      </c>
      <c r="D6820">
        <v>3</v>
      </c>
      <c r="E6820">
        <f t="shared" ref="E6820:E6883" si="216">(D6820/4)</f>
        <v>0.75</v>
      </c>
      <c r="F6820">
        <f t="shared" si="215"/>
        <v>75</v>
      </c>
    </row>
    <row r="6821" spans="1:6" hidden="1" x14ac:dyDescent="0.25">
      <c r="A6821">
        <v>13365</v>
      </c>
      <c r="B6821">
        <v>5</v>
      </c>
      <c r="C6821" s="1" t="s">
        <v>6563</v>
      </c>
      <c r="D6821">
        <v>2</v>
      </c>
      <c r="E6821">
        <f t="shared" si="216"/>
        <v>0.5</v>
      </c>
      <c r="F6821">
        <f t="shared" si="215"/>
        <v>50</v>
      </c>
    </row>
    <row r="6822" spans="1:6" hidden="1" x14ac:dyDescent="0.25">
      <c r="A6822">
        <v>13366</v>
      </c>
      <c r="B6822">
        <v>5</v>
      </c>
      <c r="C6822" s="1" t="s">
        <v>6564</v>
      </c>
      <c r="D6822">
        <v>1</v>
      </c>
      <c r="E6822">
        <f t="shared" si="216"/>
        <v>0.25</v>
      </c>
      <c r="F6822">
        <f t="shared" si="215"/>
        <v>25</v>
      </c>
    </row>
    <row r="6823" spans="1:6" hidden="1" x14ac:dyDescent="0.25">
      <c r="A6823">
        <v>13367</v>
      </c>
      <c r="B6823">
        <v>5</v>
      </c>
      <c r="C6823" s="1" t="s">
        <v>6565</v>
      </c>
      <c r="D6823">
        <v>2</v>
      </c>
      <c r="E6823">
        <f t="shared" si="216"/>
        <v>0.5</v>
      </c>
      <c r="F6823">
        <f t="shared" si="215"/>
        <v>50</v>
      </c>
    </row>
    <row r="6824" spans="1:6" hidden="1" x14ac:dyDescent="0.25">
      <c r="A6824">
        <v>13368</v>
      </c>
      <c r="B6824">
        <v>5</v>
      </c>
      <c r="C6824" s="1" t="s">
        <v>6566</v>
      </c>
      <c r="D6824">
        <v>2</v>
      </c>
      <c r="E6824">
        <f t="shared" si="216"/>
        <v>0.5</v>
      </c>
      <c r="F6824">
        <f t="shared" si="215"/>
        <v>50</v>
      </c>
    </row>
    <row r="6825" spans="1:6" hidden="1" x14ac:dyDescent="0.25">
      <c r="A6825">
        <v>13369</v>
      </c>
      <c r="B6825">
        <v>5</v>
      </c>
      <c r="C6825" s="1" t="s">
        <v>6567</v>
      </c>
      <c r="D6825">
        <v>2</v>
      </c>
      <c r="E6825">
        <f t="shared" si="216"/>
        <v>0.5</v>
      </c>
      <c r="F6825">
        <f t="shared" si="215"/>
        <v>50</v>
      </c>
    </row>
    <row r="6826" spans="1:6" hidden="1" x14ac:dyDescent="0.25">
      <c r="A6826">
        <v>13370</v>
      </c>
      <c r="B6826">
        <v>5</v>
      </c>
      <c r="C6826" s="1" t="s">
        <v>6568</v>
      </c>
      <c r="D6826">
        <v>1</v>
      </c>
      <c r="E6826">
        <f t="shared" si="216"/>
        <v>0.25</v>
      </c>
      <c r="F6826">
        <f t="shared" si="215"/>
        <v>25</v>
      </c>
    </row>
    <row r="6827" spans="1:6" hidden="1" x14ac:dyDescent="0.25">
      <c r="A6827">
        <v>13371</v>
      </c>
      <c r="B6827">
        <v>5</v>
      </c>
      <c r="C6827" s="1" t="s">
        <v>6569</v>
      </c>
      <c r="D6827">
        <v>4</v>
      </c>
      <c r="E6827">
        <f t="shared" si="216"/>
        <v>1</v>
      </c>
      <c r="F6827">
        <f t="shared" si="215"/>
        <v>100</v>
      </c>
    </row>
    <row r="6828" spans="1:6" hidden="1" x14ac:dyDescent="0.25">
      <c r="A6828">
        <v>13372</v>
      </c>
      <c r="B6828">
        <v>5</v>
      </c>
      <c r="C6828" s="1" t="s">
        <v>6570</v>
      </c>
      <c r="D6828">
        <v>2</v>
      </c>
      <c r="E6828">
        <f t="shared" si="216"/>
        <v>0.5</v>
      </c>
      <c r="F6828">
        <f t="shared" si="215"/>
        <v>50</v>
      </c>
    </row>
    <row r="6829" spans="1:6" hidden="1" x14ac:dyDescent="0.25">
      <c r="A6829">
        <v>13373</v>
      </c>
      <c r="B6829">
        <v>5</v>
      </c>
      <c r="C6829" s="1" t="s">
        <v>6571</v>
      </c>
      <c r="D6829">
        <v>3</v>
      </c>
      <c r="E6829">
        <f t="shared" si="216"/>
        <v>0.75</v>
      </c>
      <c r="F6829">
        <f t="shared" si="215"/>
        <v>75</v>
      </c>
    </row>
    <row r="6830" spans="1:6" hidden="1" x14ac:dyDescent="0.25">
      <c r="A6830">
        <v>13374</v>
      </c>
      <c r="B6830">
        <v>5</v>
      </c>
      <c r="C6830" s="1" t="s">
        <v>6572</v>
      </c>
      <c r="D6830">
        <v>3</v>
      </c>
      <c r="E6830">
        <f t="shared" si="216"/>
        <v>0.75</v>
      </c>
      <c r="F6830">
        <f t="shared" si="215"/>
        <v>75</v>
      </c>
    </row>
    <row r="6831" spans="1:6" hidden="1" x14ac:dyDescent="0.25">
      <c r="A6831">
        <v>13375</v>
      </c>
      <c r="B6831">
        <v>5</v>
      </c>
      <c r="C6831" s="1" t="s">
        <v>6573</v>
      </c>
      <c r="D6831">
        <v>2</v>
      </c>
      <c r="E6831">
        <f t="shared" si="216"/>
        <v>0.5</v>
      </c>
      <c r="F6831">
        <f t="shared" si="215"/>
        <v>50</v>
      </c>
    </row>
    <row r="6832" spans="1:6" hidden="1" x14ac:dyDescent="0.25">
      <c r="A6832">
        <v>13376</v>
      </c>
      <c r="B6832">
        <v>5</v>
      </c>
      <c r="C6832" s="1" t="s">
        <v>6574</v>
      </c>
      <c r="D6832">
        <v>4</v>
      </c>
      <c r="E6832">
        <f t="shared" si="216"/>
        <v>1</v>
      </c>
      <c r="F6832">
        <f t="shared" si="215"/>
        <v>100</v>
      </c>
    </row>
    <row r="6833" spans="1:6" hidden="1" x14ac:dyDescent="0.25">
      <c r="A6833">
        <v>13377</v>
      </c>
      <c r="B6833">
        <v>5</v>
      </c>
      <c r="C6833" s="1" t="s">
        <v>6575</v>
      </c>
      <c r="D6833">
        <v>2</v>
      </c>
      <c r="E6833">
        <f t="shared" si="216"/>
        <v>0.5</v>
      </c>
      <c r="F6833">
        <f t="shared" si="215"/>
        <v>50</v>
      </c>
    </row>
    <row r="6834" spans="1:6" hidden="1" x14ac:dyDescent="0.25">
      <c r="A6834">
        <v>13378</v>
      </c>
      <c r="B6834">
        <v>5</v>
      </c>
      <c r="C6834" s="1" t="s">
        <v>6576</v>
      </c>
      <c r="D6834">
        <v>3</v>
      </c>
      <c r="E6834">
        <f t="shared" si="216"/>
        <v>0.75</v>
      </c>
      <c r="F6834">
        <f t="shared" si="215"/>
        <v>75</v>
      </c>
    </row>
    <row r="6835" spans="1:6" hidden="1" x14ac:dyDescent="0.25">
      <c r="A6835">
        <v>13379</v>
      </c>
      <c r="B6835">
        <v>5</v>
      </c>
      <c r="C6835" s="1" t="s">
        <v>6577</v>
      </c>
      <c r="D6835">
        <v>1</v>
      </c>
      <c r="E6835">
        <f t="shared" si="216"/>
        <v>0.25</v>
      </c>
      <c r="F6835">
        <f t="shared" si="215"/>
        <v>25</v>
      </c>
    </row>
    <row r="6836" spans="1:6" hidden="1" x14ac:dyDescent="0.25">
      <c r="A6836">
        <v>13380</v>
      </c>
      <c r="B6836">
        <v>5</v>
      </c>
      <c r="C6836" s="1" t="s">
        <v>6578</v>
      </c>
      <c r="D6836">
        <v>1</v>
      </c>
      <c r="E6836">
        <f t="shared" si="216"/>
        <v>0.25</v>
      </c>
      <c r="F6836">
        <f t="shared" si="215"/>
        <v>25</v>
      </c>
    </row>
    <row r="6837" spans="1:6" hidden="1" x14ac:dyDescent="0.25">
      <c r="A6837">
        <v>13381</v>
      </c>
      <c r="B6837">
        <v>5</v>
      </c>
      <c r="C6837" s="1" t="s">
        <v>6579</v>
      </c>
      <c r="D6837">
        <v>1</v>
      </c>
      <c r="E6837">
        <f t="shared" si="216"/>
        <v>0.25</v>
      </c>
      <c r="F6837">
        <f t="shared" si="215"/>
        <v>25</v>
      </c>
    </row>
    <row r="6838" spans="1:6" hidden="1" x14ac:dyDescent="0.25">
      <c r="A6838">
        <v>13382</v>
      </c>
      <c r="B6838">
        <v>5</v>
      </c>
      <c r="C6838" s="1" t="s">
        <v>6580</v>
      </c>
      <c r="D6838">
        <v>2</v>
      </c>
      <c r="E6838">
        <f t="shared" si="216"/>
        <v>0.5</v>
      </c>
      <c r="F6838">
        <f t="shared" si="215"/>
        <v>50</v>
      </c>
    </row>
    <row r="6839" spans="1:6" hidden="1" x14ac:dyDescent="0.25">
      <c r="A6839">
        <v>13383</v>
      </c>
      <c r="B6839">
        <v>5</v>
      </c>
      <c r="C6839" s="1" t="s">
        <v>6581</v>
      </c>
      <c r="D6839">
        <v>1</v>
      </c>
      <c r="E6839">
        <f t="shared" si="216"/>
        <v>0.25</v>
      </c>
      <c r="F6839">
        <f t="shared" si="215"/>
        <v>25</v>
      </c>
    </row>
    <row r="6840" spans="1:6" hidden="1" x14ac:dyDescent="0.25">
      <c r="A6840">
        <v>13384</v>
      </c>
      <c r="B6840">
        <v>5</v>
      </c>
      <c r="C6840" s="1" t="s">
        <v>6582</v>
      </c>
      <c r="D6840">
        <v>1</v>
      </c>
      <c r="E6840">
        <f t="shared" si="216"/>
        <v>0.25</v>
      </c>
      <c r="F6840">
        <f t="shared" si="215"/>
        <v>25</v>
      </c>
    </row>
    <row r="6841" spans="1:6" hidden="1" x14ac:dyDescent="0.25">
      <c r="A6841">
        <v>13385</v>
      </c>
      <c r="B6841">
        <v>5</v>
      </c>
      <c r="C6841" s="1" t="s">
        <v>6583</v>
      </c>
      <c r="D6841">
        <v>4</v>
      </c>
      <c r="E6841">
        <f t="shared" si="216"/>
        <v>1</v>
      </c>
      <c r="F6841">
        <f t="shared" si="215"/>
        <v>100</v>
      </c>
    </row>
    <row r="6842" spans="1:6" hidden="1" x14ac:dyDescent="0.25">
      <c r="A6842">
        <v>13386</v>
      </c>
      <c r="B6842">
        <v>5</v>
      </c>
      <c r="C6842" s="1" t="s">
        <v>6584</v>
      </c>
      <c r="D6842">
        <v>4</v>
      </c>
      <c r="E6842">
        <f t="shared" si="216"/>
        <v>1</v>
      </c>
      <c r="F6842">
        <f t="shared" si="215"/>
        <v>100</v>
      </c>
    </row>
    <row r="6843" spans="1:6" hidden="1" x14ac:dyDescent="0.25">
      <c r="A6843">
        <v>13387</v>
      </c>
      <c r="B6843">
        <v>5</v>
      </c>
      <c r="C6843" s="1" t="s">
        <v>6585</v>
      </c>
      <c r="D6843">
        <v>3</v>
      </c>
      <c r="E6843">
        <f t="shared" si="216"/>
        <v>0.75</v>
      </c>
      <c r="F6843">
        <f t="shared" si="215"/>
        <v>75</v>
      </c>
    </row>
    <row r="6844" spans="1:6" hidden="1" x14ac:dyDescent="0.25">
      <c r="A6844">
        <v>13388</v>
      </c>
      <c r="B6844">
        <v>5</v>
      </c>
      <c r="C6844" s="1" t="s">
        <v>6586</v>
      </c>
      <c r="D6844">
        <v>2</v>
      </c>
      <c r="E6844">
        <f t="shared" si="216"/>
        <v>0.5</v>
      </c>
      <c r="F6844">
        <f t="shared" si="215"/>
        <v>50</v>
      </c>
    </row>
    <row r="6845" spans="1:6" hidden="1" x14ac:dyDescent="0.25">
      <c r="A6845">
        <v>13389</v>
      </c>
      <c r="B6845">
        <v>5</v>
      </c>
      <c r="C6845" s="1" t="s">
        <v>6587</v>
      </c>
      <c r="D6845">
        <v>4</v>
      </c>
      <c r="E6845">
        <f t="shared" si="216"/>
        <v>1</v>
      </c>
      <c r="F6845">
        <f t="shared" si="215"/>
        <v>100</v>
      </c>
    </row>
    <row r="6846" spans="1:6" hidden="1" x14ac:dyDescent="0.25">
      <c r="A6846">
        <v>13390</v>
      </c>
      <c r="B6846">
        <v>5</v>
      </c>
      <c r="C6846" s="1" t="s">
        <v>6588</v>
      </c>
      <c r="D6846">
        <v>3</v>
      </c>
      <c r="E6846">
        <f t="shared" si="216"/>
        <v>0.75</v>
      </c>
      <c r="F6846">
        <f t="shared" si="215"/>
        <v>75</v>
      </c>
    </row>
    <row r="6847" spans="1:6" hidden="1" x14ac:dyDescent="0.25">
      <c r="A6847">
        <v>13391</v>
      </c>
      <c r="B6847">
        <v>5</v>
      </c>
      <c r="C6847" s="1" t="s">
        <v>6589</v>
      </c>
      <c r="D6847">
        <v>2</v>
      </c>
      <c r="E6847">
        <f t="shared" si="216"/>
        <v>0.5</v>
      </c>
      <c r="F6847">
        <f t="shared" si="215"/>
        <v>50</v>
      </c>
    </row>
    <row r="6848" spans="1:6" hidden="1" x14ac:dyDescent="0.25">
      <c r="A6848">
        <v>13392</v>
      </c>
      <c r="B6848">
        <v>5</v>
      </c>
      <c r="C6848" s="1" t="s">
        <v>6590</v>
      </c>
      <c r="D6848">
        <v>1</v>
      </c>
      <c r="E6848">
        <f t="shared" si="216"/>
        <v>0.25</v>
      </c>
      <c r="F6848">
        <f t="shared" si="215"/>
        <v>25</v>
      </c>
    </row>
    <row r="6849" spans="1:6" hidden="1" x14ac:dyDescent="0.25">
      <c r="A6849">
        <v>13393</v>
      </c>
      <c r="B6849">
        <v>5</v>
      </c>
      <c r="C6849" s="1" t="s">
        <v>6591</v>
      </c>
      <c r="D6849">
        <v>2</v>
      </c>
      <c r="E6849">
        <f t="shared" si="216"/>
        <v>0.5</v>
      </c>
      <c r="F6849">
        <f t="shared" si="215"/>
        <v>50</v>
      </c>
    </row>
    <row r="6850" spans="1:6" hidden="1" x14ac:dyDescent="0.25">
      <c r="A6850">
        <v>13394</v>
      </c>
      <c r="B6850">
        <v>5</v>
      </c>
      <c r="C6850" s="1" t="s">
        <v>6592</v>
      </c>
      <c r="D6850">
        <v>4</v>
      </c>
      <c r="E6850">
        <f t="shared" si="216"/>
        <v>1</v>
      </c>
      <c r="F6850">
        <f t="shared" si="215"/>
        <v>100</v>
      </c>
    </row>
    <row r="6851" spans="1:6" hidden="1" x14ac:dyDescent="0.25">
      <c r="A6851">
        <v>13395</v>
      </c>
      <c r="B6851">
        <v>5</v>
      </c>
      <c r="C6851" s="1" t="s">
        <v>6593</v>
      </c>
      <c r="D6851">
        <v>1</v>
      </c>
      <c r="E6851">
        <f t="shared" si="216"/>
        <v>0.25</v>
      </c>
      <c r="F6851">
        <f t="shared" ref="F6851:F6914" si="217">(E:E)*100</f>
        <v>25</v>
      </c>
    </row>
    <row r="6852" spans="1:6" hidden="1" x14ac:dyDescent="0.25">
      <c r="A6852">
        <v>13396</v>
      </c>
      <c r="B6852">
        <v>5</v>
      </c>
      <c r="C6852" s="1" t="s">
        <v>6594</v>
      </c>
      <c r="D6852">
        <v>2</v>
      </c>
      <c r="E6852">
        <f t="shared" si="216"/>
        <v>0.5</v>
      </c>
      <c r="F6852">
        <f t="shared" si="217"/>
        <v>50</v>
      </c>
    </row>
    <row r="6853" spans="1:6" hidden="1" x14ac:dyDescent="0.25">
      <c r="A6853">
        <v>13397</v>
      </c>
      <c r="B6853">
        <v>5</v>
      </c>
      <c r="C6853" s="1" t="s">
        <v>6595</v>
      </c>
      <c r="D6853">
        <v>3</v>
      </c>
      <c r="E6853">
        <f t="shared" si="216"/>
        <v>0.75</v>
      </c>
      <c r="F6853">
        <f t="shared" si="217"/>
        <v>75</v>
      </c>
    </row>
    <row r="6854" spans="1:6" hidden="1" x14ac:dyDescent="0.25">
      <c r="A6854">
        <v>13398</v>
      </c>
      <c r="B6854">
        <v>5</v>
      </c>
      <c r="C6854" s="1" t="s">
        <v>6596</v>
      </c>
      <c r="D6854">
        <v>3</v>
      </c>
      <c r="E6854">
        <f t="shared" si="216"/>
        <v>0.75</v>
      </c>
      <c r="F6854">
        <f t="shared" si="217"/>
        <v>75</v>
      </c>
    </row>
    <row r="6855" spans="1:6" hidden="1" x14ac:dyDescent="0.25">
      <c r="A6855">
        <v>13399</v>
      </c>
      <c r="B6855">
        <v>5</v>
      </c>
      <c r="C6855" s="1" t="s">
        <v>6597</v>
      </c>
      <c r="D6855">
        <v>4</v>
      </c>
      <c r="E6855">
        <f t="shared" si="216"/>
        <v>1</v>
      </c>
      <c r="F6855">
        <f t="shared" si="217"/>
        <v>100</v>
      </c>
    </row>
    <row r="6856" spans="1:6" hidden="1" x14ac:dyDescent="0.25">
      <c r="A6856">
        <v>13400</v>
      </c>
      <c r="B6856">
        <v>5</v>
      </c>
      <c r="C6856" s="1" t="s">
        <v>6598</v>
      </c>
      <c r="D6856">
        <v>1</v>
      </c>
      <c r="E6856">
        <f t="shared" si="216"/>
        <v>0.25</v>
      </c>
      <c r="F6856">
        <f t="shared" si="217"/>
        <v>25</v>
      </c>
    </row>
    <row r="6857" spans="1:6" hidden="1" x14ac:dyDescent="0.25">
      <c r="A6857">
        <v>13401</v>
      </c>
      <c r="B6857">
        <v>5</v>
      </c>
      <c r="C6857" s="1" t="s">
        <v>6599</v>
      </c>
      <c r="D6857">
        <v>4</v>
      </c>
      <c r="E6857">
        <f t="shared" si="216"/>
        <v>1</v>
      </c>
      <c r="F6857">
        <f t="shared" si="217"/>
        <v>100</v>
      </c>
    </row>
    <row r="6858" spans="1:6" hidden="1" x14ac:dyDescent="0.25">
      <c r="A6858">
        <v>13402</v>
      </c>
      <c r="B6858">
        <v>5</v>
      </c>
      <c r="C6858" s="1" t="s">
        <v>6600</v>
      </c>
      <c r="D6858">
        <v>3</v>
      </c>
      <c r="E6858">
        <f t="shared" si="216"/>
        <v>0.75</v>
      </c>
      <c r="F6858">
        <f t="shared" si="217"/>
        <v>75</v>
      </c>
    </row>
    <row r="6859" spans="1:6" hidden="1" x14ac:dyDescent="0.25">
      <c r="A6859">
        <v>13403</v>
      </c>
      <c r="B6859">
        <v>5</v>
      </c>
      <c r="C6859" s="1" t="s">
        <v>6601</v>
      </c>
      <c r="D6859">
        <v>3</v>
      </c>
      <c r="E6859">
        <f t="shared" si="216"/>
        <v>0.75</v>
      </c>
      <c r="F6859">
        <f t="shared" si="217"/>
        <v>75</v>
      </c>
    </row>
    <row r="6860" spans="1:6" hidden="1" x14ac:dyDescent="0.25">
      <c r="A6860">
        <v>13404</v>
      </c>
      <c r="B6860">
        <v>5</v>
      </c>
      <c r="C6860" s="1" t="s">
        <v>6602</v>
      </c>
      <c r="D6860">
        <v>2</v>
      </c>
      <c r="E6860">
        <f t="shared" si="216"/>
        <v>0.5</v>
      </c>
      <c r="F6860">
        <f t="shared" si="217"/>
        <v>50</v>
      </c>
    </row>
    <row r="6861" spans="1:6" hidden="1" x14ac:dyDescent="0.25">
      <c r="A6861">
        <v>13405</v>
      </c>
      <c r="B6861">
        <v>5</v>
      </c>
      <c r="C6861" s="1" t="s">
        <v>6603</v>
      </c>
      <c r="D6861">
        <v>3</v>
      </c>
      <c r="E6861">
        <f t="shared" si="216"/>
        <v>0.75</v>
      </c>
      <c r="F6861">
        <f t="shared" si="217"/>
        <v>75</v>
      </c>
    </row>
    <row r="6862" spans="1:6" hidden="1" x14ac:dyDescent="0.25">
      <c r="A6862">
        <v>13406</v>
      </c>
      <c r="B6862">
        <v>5</v>
      </c>
      <c r="C6862" s="1" t="s">
        <v>6604</v>
      </c>
      <c r="D6862">
        <v>1</v>
      </c>
      <c r="E6862">
        <f t="shared" si="216"/>
        <v>0.25</v>
      </c>
      <c r="F6862">
        <f t="shared" si="217"/>
        <v>25</v>
      </c>
    </row>
    <row r="6863" spans="1:6" hidden="1" x14ac:dyDescent="0.25">
      <c r="A6863">
        <v>13407</v>
      </c>
      <c r="B6863">
        <v>5</v>
      </c>
      <c r="C6863" s="1" t="s">
        <v>6605</v>
      </c>
      <c r="D6863">
        <v>3</v>
      </c>
      <c r="E6863">
        <f t="shared" si="216"/>
        <v>0.75</v>
      </c>
      <c r="F6863">
        <f t="shared" si="217"/>
        <v>75</v>
      </c>
    </row>
    <row r="6864" spans="1:6" hidden="1" x14ac:dyDescent="0.25">
      <c r="A6864">
        <v>13408</v>
      </c>
      <c r="B6864">
        <v>5</v>
      </c>
      <c r="C6864" s="1" t="s">
        <v>6606</v>
      </c>
      <c r="D6864">
        <v>3</v>
      </c>
      <c r="E6864">
        <f t="shared" si="216"/>
        <v>0.75</v>
      </c>
      <c r="F6864">
        <f t="shared" si="217"/>
        <v>75</v>
      </c>
    </row>
    <row r="6865" spans="1:6" hidden="1" x14ac:dyDescent="0.25">
      <c r="A6865">
        <v>13409</v>
      </c>
      <c r="B6865">
        <v>5</v>
      </c>
      <c r="C6865" s="1" t="s">
        <v>6607</v>
      </c>
      <c r="D6865">
        <v>4</v>
      </c>
      <c r="E6865">
        <f t="shared" si="216"/>
        <v>1</v>
      </c>
      <c r="F6865">
        <f t="shared" si="217"/>
        <v>100</v>
      </c>
    </row>
    <row r="6866" spans="1:6" hidden="1" x14ac:dyDescent="0.25">
      <c r="A6866">
        <v>13410</v>
      </c>
      <c r="B6866">
        <v>5</v>
      </c>
      <c r="C6866" s="1" t="s">
        <v>6608</v>
      </c>
      <c r="D6866">
        <v>3</v>
      </c>
      <c r="E6866">
        <f t="shared" si="216"/>
        <v>0.75</v>
      </c>
      <c r="F6866">
        <f t="shared" si="217"/>
        <v>75</v>
      </c>
    </row>
    <row r="6867" spans="1:6" hidden="1" x14ac:dyDescent="0.25">
      <c r="A6867">
        <v>13411</v>
      </c>
      <c r="B6867">
        <v>5</v>
      </c>
      <c r="C6867" s="1" t="s">
        <v>6609</v>
      </c>
      <c r="D6867">
        <v>3</v>
      </c>
      <c r="E6867">
        <f t="shared" si="216"/>
        <v>0.75</v>
      </c>
      <c r="F6867">
        <f t="shared" si="217"/>
        <v>75</v>
      </c>
    </row>
    <row r="6868" spans="1:6" hidden="1" x14ac:dyDescent="0.25">
      <c r="A6868">
        <v>13412</v>
      </c>
      <c r="B6868">
        <v>5</v>
      </c>
      <c r="C6868" s="1" t="s">
        <v>6610</v>
      </c>
      <c r="D6868">
        <v>2</v>
      </c>
      <c r="E6868">
        <f t="shared" si="216"/>
        <v>0.5</v>
      </c>
      <c r="F6868">
        <f t="shared" si="217"/>
        <v>50</v>
      </c>
    </row>
    <row r="6869" spans="1:6" hidden="1" x14ac:dyDescent="0.25">
      <c r="A6869">
        <v>13413</v>
      </c>
      <c r="B6869">
        <v>5</v>
      </c>
      <c r="C6869" s="1" t="s">
        <v>6611</v>
      </c>
      <c r="D6869">
        <v>1</v>
      </c>
      <c r="E6869">
        <f t="shared" si="216"/>
        <v>0.25</v>
      </c>
      <c r="F6869">
        <f t="shared" si="217"/>
        <v>25</v>
      </c>
    </row>
    <row r="6870" spans="1:6" hidden="1" x14ac:dyDescent="0.25">
      <c r="A6870">
        <v>13414</v>
      </c>
      <c r="B6870">
        <v>5</v>
      </c>
      <c r="C6870" s="1" t="s">
        <v>6612</v>
      </c>
      <c r="D6870">
        <v>1</v>
      </c>
      <c r="E6870">
        <f t="shared" si="216"/>
        <v>0.25</v>
      </c>
      <c r="F6870">
        <f t="shared" si="217"/>
        <v>25</v>
      </c>
    </row>
    <row r="6871" spans="1:6" hidden="1" x14ac:dyDescent="0.25">
      <c r="A6871">
        <v>13415</v>
      </c>
      <c r="B6871">
        <v>5</v>
      </c>
      <c r="C6871" s="1" t="s">
        <v>6613</v>
      </c>
      <c r="D6871">
        <v>3</v>
      </c>
      <c r="E6871">
        <f t="shared" si="216"/>
        <v>0.75</v>
      </c>
      <c r="F6871">
        <f t="shared" si="217"/>
        <v>75</v>
      </c>
    </row>
    <row r="6872" spans="1:6" hidden="1" x14ac:dyDescent="0.25">
      <c r="A6872">
        <v>13416</v>
      </c>
      <c r="B6872">
        <v>5</v>
      </c>
      <c r="C6872" s="1" t="s">
        <v>6614</v>
      </c>
      <c r="D6872">
        <v>4</v>
      </c>
      <c r="E6872">
        <f t="shared" si="216"/>
        <v>1</v>
      </c>
      <c r="F6872">
        <f t="shared" si="217"/>
        <v>100</v>
      </c>
    </row>
    <row r="6873" spans="1:6" hidden="1" x14ac:dyDescent="0.25">
      <c r="A6873">
        <v>13417</v>
      </c>
      <c r="B6873">
        <v>5</v>
      </c>
      <c r="C6873" s="1" t="s">
        <v>6615</v>
      </c>
      <c r="D6873">
        <v>1</v>
      </c>
      <c r="E6873">
        <f t="shared" si="216"/>
        <v>0.25</v>
      </c>
      <c r="F6873">
        <f t="shared" si="217"/>
        <v>25</v>
      </c>
    </row>
    <row r="6874" spans="1:6" hidden="1" x14ac:dyDescent="0.25">
      <c r="A6874">
        <v>13418</v>
      </c>
      <c r="B6874">
        <v>5</v>
      </c>
      <c r="C6874" s="1" t="s">
        <v>6616</v>
      </c>
      <c r="D6874">
        <v>3</v>
      </c>
      <c r="E6874">
        <f t="shared" si="216"/>
        <v>0.75</v>
      </c>
      <c r="F6874">
        <f t="shared" si="217"/>
        <v>75</v>
      </c>
    </row>
    <row r="6875" spans="1:6" hidden="1" x14ac:dyDescent="0.25">
      <c r="A6875">
        <v>13419</v>
      </c>
      <c r="B6875">
        <v>5</v>
      </c>
      <c r="C6875" s="1" t="s">
        <v>6617</v>
      </c>
      <c r="D6875">
        <v>3</v>
      </c>
      <c r="E6875">
        <f t="shared" si="216"/>
        <v>0.75</v>
      </c>
      <c r="F6875">
        <f t="shared" si="217"/>
        <v>75</v>
      </c>
    </row>
    <row r="6876" spans="1:6" hidden="1" x14ac:dyDescent="0.25">
      <c r="A6876">
        <v>13420</v>
      </c>
      <c r="B6876">
        <v>5</v>
      </c>
      <c r="C6876" s="1" t="s">
        <v>6618</v>
      </c>
      <c r="D6876">
        <v>0</v>
      </c>
      <c r="E6876">
        <f t="shared" si="216"/>
        <v>0</v>
      </c>
      <c r="F6876">
        <f t="shared" si="217"/>
        <v>0</v>
      </c>
    </row>
    <row r="6877" spans="1:6" hidden="1" x14ac:dyDescent="0.25">
      <c r="A6877">
        <v>13421</v>
      </c>
      <c r="B6877">
        <v>5</v>
      </c>
      <c r="C6877" s="1" t="s">
        <v>6619</v>
      </c>
      <c r="D6877">
        <v>3</v>
      </c>
      <c r="E6877">
        <f t="shared" si="216"/>
        <v>0.75</v>
      </c>
      <c r="F6877">
        <f t="shared" si="217"/>
        <v>75</v>
      </c>
    </row>
    <row r="6878" spans="1:6" hidden="1" x14ac:dyDescent="0.25">
      <c r="A6878">
        <v>13422</v>
      </c>
      <c r="B6878">
        <v>5</v>
      </c>
      <c r="C6878" s="1" t="s">
        <v>6620</v>
      </c>
      <c r="D6878">
        <v>2</v>
      </c>
      <c r="E6878">
        <f t="shared" si="216"/>
        <v>0.5</v>
      </c>
      <c r="F6878">
        <f t="shared" si="217"/>
        <v>50</v>
      </c>
    </row>
    <row r="6879" spans="1:6" hidden="1" x14ac:dyDescent="0.25">
      <c r="A6879">
        <v>13423</v>
      </c>
      <c r="B6879">
        <v>5</v>
      </c>
      <c r="C6879" s="1" t="s">
        <v>6621</v>
      </c>
      <c r="D6879">
        <v>2</v>
      </c>
      <c r="E6879">
        <f t="shared" si="216"/>
        <v>0.5</v>
      </c>
      <c r="F6879">
        <f t="shared" si="217"/>
        <v>50</v>
      </c>
    </row>
    <row r="6880" spans="1:6" hidden="1" x14ac:dyDescent="0.25">
      <c r="A6880">
        <v>13424</v>
      </c>
      <c r="B6880">
        <v>5</v>
      </c>
      <c r="C6880" s="1" t="s">
        <v>6622</v>
      </c>
      <c r="D6880">
        <v>2</v>
      </c>
      <c r="E6880">
        <f t="shared" si="216"/>
        <v>0.5</v>
      </c>
      <c r="F6880">
        <f t="shared" si="217"/>
        <v>50</v>
      </c>
    </row>
    <row r="6881" spans="1:6" hidden="1" x14ac:dyDescent="0.25">
      <c r="A6881">
        <v>13425</v>
      </c>
      <c r="B6881">
        <v>5</v>
      </c>
      <c r="C6881" s="1" t="s">
        <v>6623</v>
      </c>
      <c r="D6881">
        <v>2</v>
      </c>
      <c r="E6881">
        <f t="shared" si="216"/>
        <v>0.5</v>
      </c>
      <c r="F6881">
        <f t="shared" si="217"/>
        <v>50</v>
      </c>
    </row>
    <row r="6882" spans="1:6" hidden="1" x14ac:dyDescent="0.25">
      <c r="A6882">
        <v>13426</v>
      </c>
      <c r="B6882">
        <v>5</v>
      </c>
      <c r="C6882" s="1" t="s">
        <v>6624</v>
      </c>
      <c r="D6882">
        <v>2</v>
      </c>
      <c r="E6882">
        <f t="shared" si="216"/>
        <v>0.5</v>
      </c>
      <c r="F6882">
        <f t="shared" si="217"/>
        <v>50</v>
      </c>
    </row>
    <row r="6883" spans="1:6" hidden="1" x14ac:dyDescent="0.25">
      <c r="A6883">
        <v>13427</v>
      </c>
      <c r="B6883">
        <v>5</v>
      </c>
      <c r="C6883" s="1" t="s">
        <v>6625</v>
      </c>
      <c r="D6883">
        <v>3</v>
      </c>
      <c r="E6883">
        <f t="shared" si="216"/>
        <v>0.75</v>
      </c>
      <c r="F6883">
        <f t="shared" si="217"/>
        <v>75</v>
      </c>
    </row>
    <row r="6884" spans="1:6" hidden="1" x14ac:dyDescent="0.25">
      <c r="A6884">
        <v>13428</v>
      </c>
      <c r="B6884">
        <v>5</v>
      </c>
      <c r="C6884" s="1" t="s">
        <v>6626</v>
      </c>
      <c r="D6884">
        <v>2</v>
      </c>
      <c r="E6884">
        <f t="shared" ref="E6884:E6947" si="218">(D6884/4)</f>
        <v>0.5</v>
      </c>
      <c r="F6884">
        <f t="shared" si="217"/>
        <v>50</v>
      </c>
    </row>
    <row r="6885" spans="1:6" hidden="1" x14ac:dyDescent="0.25">
      <c r="A6885">
        <v>13429</v>
      </c>
      <c r="B6885">
        <v>5</v>
      </c>
      <c r="C6885" s="1" t="s">
        <v>6627</v>
      </c>
      <c r="D6885">
        <v>3</v>
      </c>
      <c r="E6885">
        <f t="shared" si="218"/>
        <v>0.75</v>
      </c>
      <c r="F6885">
        <f t="shared" si="217"/>
        <v>75</v>
      </c>
    </row>
    <row r="6886" spans="1:6" hidden="1" x14ac:dyDescent="0.25">
      <c r="A6886">
        <v>13430</v>
      </c>
      <c r="B6886">
        <v>5</v>
      </c>
      <c r="C6886" s="1" t="s">
        <v>6628</v>
      </c>
      <c r="D6886">
        <v>4</v>
      </c>
      <c r="E6886">
        <f t="shared" si="218"/>
        <v>1</v>
      </c>
      <c r="F6886">
        <f t="shared" si="217"/>
        <v>100</v>
      </c>
    </row>
    <row r="6887" spans="1:6" hidden="1" x14ac:dyDescent="0.25">
      <c r="A6887">
        <v>13431</v>
      </c>
      <c r="B6887">
        <v>5</v>
      </c>
      <c r="C6887" s="1" t="s">
        <v>6629</v>
      </c>
      <c r="D6887">
        <v>2</v>
      </c>
      <c r="E6887">
        <f t="shared" si="218"/>
        <v>0.5</v>
      </c>
      <c r="F6887">
        <f t="shared" si="217"/>
        <v>50</v>
      </c>
    </row>
    <row r="6888" spans="1:6" hidden="1" x14ac:dyDescent="0.25">
      <c r="A6888">
        <v>13432</v>
      </c>
      <c r="B6888">
        <v>5</v>
      </c>
      <c r="C6888" s="1" t="s">
        <v>6630</v>
      </c>
      <c r="D6888">
        <v>3</v>
      </c>
      <c r="E6888">
        <f t="shared" si="218"/>
        <v>0.75</v>
      </c>
      <c r="F6888">
        <f t="shared" si="217"/>
        <v>75</v>
      </c>
    </row>
    <row r="6889" spans="1:6" hidden="1" x14ac:dyDescent="0.25">
      <c r="A6889">
        <v>13433</v>
      </c>
      <c r="B6889">
        <v>5</v>
      </c>
      <c r="C6889" s="1" t="s">
        <v>6631</v>
      </c>
      <c r="D6889">
        <v>2</v>
      </c>
      <c r="E6889">
        <f t="shared" si="218"/>
        <v>0.5</v>
      </c>
      <c r="F6889">
        <f t="shared" si="217"/>
        <v>50</v>
      </c>
    </row>
    <row r="6890" spans="1:6" hidden="1" x14ac:dyDescent="0.25">
      <c r="A6890">
        <v>13434</v>
      </c>
      <c r="B6890">
        <v>5</v>
      </c>
      <c r="C6890" s="1" t="s">
        <v>6632</v>
      </c>
      <c r="D6890">
        <v>3</v>
      </c>
      <c r="E6890">
        <f t="shared" si="218"/>
        <v>0.75</v>
      </c>
      <c r="F6890">
        <f t="shared" si="217"/>
        <v>75</v>
      </c>
    </row>
    <row r="6891" spans="1:6" hidden="1" x14ac:dyDescent="0.25">
      <c r="A6891">
        <v>13435</v>
      </c>
      <c r="B6891">
        <v>5</v>
      </c>
      <c r="C6891" s="1" t="s">
        <v>6633</v>
      </c>
      <c r="D6891">
        <v>3</v>
      </c>
      <c r="E6891">
        <f t="shared" si="218"/>
        <v>0.75</v>
      </c>
      <c r="F6891">
        <f t="shared" si="217"/>
        <v>75</v>
      </c>
    </row>
    <row r="6892" spans="1:6" hidden="1" x14ac:dyDescent="0.25">
      <c r="A6892">
        <v>13436</v>
      </c>
      <c r="B6892">
        <v>5</v>
      </c>
      <c r="C6892" s="1" t="s">
        <v>6634</v>
      </c>
      <c r="D6892">
        <v>1</v>
      </c>
      <c r="E6892">
        <f t="shared" si="218"/>
        <v>0.25</v>
      </c>
      <c r="F6892">
        <f t="shared" si="217"/>
        <v>25</v>
      </c>
    </row>
    <row r="6893" spans="1:6" hidden="1" x14ac:dyDescent="0.25">
      <c r="A6893">
        <v>13437</v>
      </c>
      <c r="B6893">
        <v>5</v>
      </c>
      <c r="C6893" s="1" t="s">
        <v>6635</v>
      </c>
      <c r="D6893">
        <v>4</v>
      </c>
      <c r="E6893">
        <f t="shared" si="218"/>
        <v>1</v>
      </c>
      <c r="F6893">
        <f t="shared" si="217"/>
        <v>100</v>
      </c>
    </row>
    <row r="6894" spans="1:6" hidden="1" x14ac:dyDescent="0.25">
      <c r="A6894">
        <v>13438</v>
      </c>
      <c r="B6894">
        <v>5</v>
      </c>
      <c r="C6894" s="1" t="s">
        <v>6636</v>
      </c>
      <c r="D6894">
        <v>3</v>
      </c>
      <c r="E6894">
        <f t="shared" si="218"/>
        <v>0.75</v>
      </c>
      <c r="F6894">
        <f t="shared" si="217"/>
        <v>75</v>
      </c>
    </row>
    <row r="6895" spans="1:6" hidden="1" x14ac:dyDescent="0.25">
      <c r="A6895">
        <v>13439</v>
      </c>
      <c r="B6895">
        <v>5</v>
      </c>
      <c r="C6895" s="1" t="s">
        <v>6637</v>
      </c>
      <c r="D6895">
        <v>1</v>
      </c>
      <c r="E6895">
        <f t="shared" si="218"/>
        <v>0.25</v>
      </c>
      <c r="F6895">
        <f t="shared" si="217"/>
        <v>25</v>
      </c>
    </row>
    <row r="6896" spans="1:6" hidden="1" x14ac:dyDescent="0.25">
      <c r="A6896">
        <v>13440</v>
      </c>
      <c r="B6896">
        <v>5</v>
      </c>
      <c r="C6896" s="1" t="s">
        <v>6638</v>
      </c>
      <c r="D6896">
        <v>2</v>
      </c>
      <c r="E6896">
        <f t="shared" si="218"/>
        <v>0.5</v>
      </c>
      <c r="F6896">
        <f t="shared" si="217"/>
        <v>50</v>
      </c>
    </row>
    <row r="6897" spans="1:6" hidden="1" x14ac:dyDescent="0.25">
      <c r="A6897">
        <v>13441</v>
      </c>
      <c r="B6897">
        <v>5</v>
      </c>
      <c r="C6897" s="1" t="s">
        <v>6639</v>
      </c>
      <c r="D6897">
        <v>2</v>
      </c>
      <c r="E6897">
        <f t="shared" si="218"/>
        <v>0.5</v>
      </c>
      <c r="F6897">
        <f t="shared" si="217"/>
        <v>50</v>
      </c>
    </row>
    <row r="6898" spans="1:6" hidden="1" x14ac:dyDescent="0.25">
      <c r="A6898">
        <v>13442</v>
      </c>
      <c r="B6898">
        <v>5</v>
      </c>
      <c r="C6898" s="1" t="s">
        <v>6640</v>
      </c>
      <c r="D6898">
        <v>3</v>
      </c>
      <c r="E6898">
        <f t="shared" si="218"/>
        <v>0.75</v>
      </c>
      <c r="F6898">
        <f t="shared" si="217"/>
        <v>75</v>
      </c>
    </row>
    <row r="6899" spans="1:6" hidden="1" x14ac:dyDescent="0.25">
      <c r="A6899">
        <v>13443</v>
      </c>
      <c r="B6899">
        <v>5</v>
      </c>
      <c r="C6899" s="1" t="s">
        <v>6641</v>
      </c>
      <c r="D6899">
        <v>2</v>
      </c>
      <c r="E6899">
        <f t="shared" si="218"/>
        <v>0.5</v>
      </c>
      <c r="F6899">
        <f t="shared" si="217"/>
        <v>50</v>
      </c>
    </row>
    <row r="6900" spans="1:6" hidden="1" x14ac:dyDescent="0.25">
      <c r="A6900">
        <v>13444</v>
      </c>
      <c r="B6900">
        <v>5</v>
      </c>
      <c r="C6900" s="1" t="s">
        <v>6642</v>
      </c>
      <c r="D6900">
        <v>3</v>
      </c>
      <c r="E6900">
        <f t="shared" si="218"/>
        <v>0.75</v>
      </c>
      <c r="F6900">
        <f t="shared" si="217"/>
        <v>75</v>
      </c>
    </row>
    <row r="6901" spans="1:6" hidden="1" x14ac:dyDescent="0.25">
      <c r="A6901">
        <v>13445</v>
      </c>
      <c r="B6901">
        <v>5</v>
      </c>
      <c r="C6901" s="1" t="s">
        <v>6643</v>
      </c>
      <c r="D6901">
        <v>2</v>
      </c>
      <c r="E6901">
        <f t="shared" si="218"/>
        <v>0.5</v>
      </c>
      <c r="F6901">
        <f t="shared" si="217"/>
        <v>50</v>
      </c>
    </row>
    <row r="6902" spans="1:6" hidden="1" x14ac:dyDescent="0.25">
      <c r="A6902">
        <v>13446</v>
      </c>
      <c r="B6902">
        <v>5</v>
      </c>
      <c r="C6902" s="1" t="s">
        <v>6644</v>
      </c>
      <c r="D6902">
        <v>1</v>
      </c>
      <c r="E6902">
        <f t="shared" si="218"/>
        <v>0.25</v>
      </c>
      <c r="F6902">
        <f t="shared" si="217"/>
        <v>25</v>
      </c>
    </row>
    <row r="6903" spans="1:6" hidden="1" x14ac:dyDescent="0.25">
      <c r="A6903">
        <v>13447</v>
      </c>
      <c r="B6903">
        <v>5</v>
      </c>
      <c r="C6903" s="1" t="s">
        <v>6645</v>
      </c>
      <c r="D6903">
        <v>4</v>
      </c>
      <c r="E6903">
        <f t="shared" si="218"/>
        <v>1</v>
      </c>
      <c r="F6903">
        <f t="shared" si="217"/>
        <v>100</v>
      </c>
    </row>
    <row r="6904" spans="1:6" hidden="1" x14ac:dyDescent="0.25">
      <c r="A6904">
        <v>13448</v>
      </c>
      <c r="B6904">
        <v>5</v>
      </c>
      <c r="C6904" s="1" t="s">
        <v>6646</v>
      </c>
      <c r="D6904">
        <v>1</v>
      </c>
      <c r="E6904">
        <f t="shared" si="218"/>
        <v>0.25</v>
      </c>
      <c r="F6904">
        <f t="shared" si="217"/>
        <v>25</v>
      </c>
    </row>
    <row r="6905" spans="1:6" hidden="1" x14ac:dyDescent="0.25">
      <c r="A6905">
        <v>13449</v>
      </c>
      <c r="B6905">
        <v>5</v>
      </c>
      <c r="C6905" s="1" t="s">
        <v>6647</v>
      </c>
      <c r="D6905">
        <v>3</v>
      </c>
      <c r="E6905">
        <f t="shared" si="218"/>
        <v>0.75</v>
      </c>
      <c r="F6905">
        <f t="shared" si="217"/>
        <v>75</v>
      </c>
    </row>
    <row r="6906" spans="1:6" hidden="1" x14ac:dyDescent="0.25">
      <c r="A6906">
        <v>13450</v>
      </c>
      <c r="B6906">
        <v>5</v>
      </c>
      <c r="C6906" s="1" t="s">
        <v>6648</v>
      </c>
      <c r="D6906">
        <v>2</v>
      </c>
      <c r="E6906">
        <f t="shared" si="218"/>
        <v>0.5</v>
      </c>
      <c r="F6906">
        <f t="shared" si="217"/>
        <v>50</v>
      </c>
    </row>
    <row r="6907" spans="1:6" hidden="1" x14ac:dyDescent="0.25">
      <c r="A6907">
        <v>13451</v>
      </c>
      <c r="B6907">
        <v>5</v>
      </c>
      <c r="C6907" s="1" t="s">
        <v>6649</v>
      </c>
      <c r="D6907">
        <v>2</v>
      </c>
      <c r="E6907">
        <f t="shared" si="218"/>
        <v>0.5</v>
      </c>
      <c r="F6907">
        <f t="shared" si="217"/>
        <v>50</v>
      </c>
    </row>
    <row r="6908" spans="1:6" hidden="1" x14ac:dyDescent="0.25">
      <c r="A6908">
        <v>13452</v>
      </c>
      <c r="B6908">
        <v>5</v>
      </c>
      <c r="C6908" s="1" t="s">
        <v>6650</v>
      </c>
      <c r="D6908">
        <v>1</v>
      </c>
      <c r="E6908">
        <f t="shared" si="218"/>
        <v>0.25</v>
      </c>
      <c r="F6908">
        <f t="shared" si="217"/>
        <v>25</v>
      </c>
    </row>
    <row r="6909" spans="1:6" hidden="1" x14ac:dyDescent="0.25">
      <c r="A6909">
        <v>13453</v>
      </c>
      <c r="B6909">
        <v>5</v>
      </c>
      <c r="C6909" s="1" t="s">
        <v>6651</v>
      </c>
      <c r="D6909">
        <v>3</v>
      </c>
      <c r="E6909">
        <f t="shared" si="218"/>
        <v>0.75</v>
      </c>
      <c r="F6909">
        <f t="shared" si="217"/>
        <v>75</v>
      </c>
    </row>
    <row r="6910" spans="1:6" hidden="1" x14ac:dyDescent="0.25">
      <c r="A6910">
        <v>13454</v>
      </c>
      <c r="B6910">
        <v>5</v>
      </c>
      <c r="C6910" s="1" t="s">
        <v>6652</v>
      </c>
      <c r="D6910">
        <v>3</v>
      </c>
      <c r="E6910">
        <f t="shared" si="218"/>
        <v>0.75</v>
      </c>
      <c r="F6910">
        <f t="shared" si="217"/>
        <v>75</v>
      </c>
    </row>
    <row r="6911" spans="1:6" hidden="1" x14ac:dyDescent="0.25">
      <c r="A6911">
        <v>13455</v>
      </c>
      <c r="B6911">
        <v>5</v>
      </c>
      <c r="C6911" s="1" t="s">
        <v>6653</v>
      </c>
      <c r="D6911">
        <v>4</v>
      </c>
      <c r="E6911">
        <f t="shared" si="218"/>
        <v>1</v>
      </c>
      <c r="F6911">
        <f t="shared" si="217"/>
        <v>100</v>
      </c>
    </row>
    <row r="6912" spans="1:6" hidden="1" x14ac:dyDescent="0.25">
      <c r="A6912">
        <v>13456</v>
      </c>
      <c r="B6912">
        <v>5</v>
      </c>
      <c r="C6912" s="1" t="s">
        <v>6654</v>
      </c>
      <c r="D6912">
        <v>4</v>
      </c>
      <c r="E6912">
        <f t="shared" si="218"/>
        <v>1</v>
      </c>
      <c r="F6912">
        <f t="shared" si="217"/>
        <v>100</v>
      </c>
    </row>
    <row r="6913" spans="1:6" hidden="1" x14ac:dyDescent="0.25">
      <c r="A6913">
        <v>13457</v>
      </c>
      <c r="B6913">
        <v>5</v>
      </c>
      <c r="C6913" s="1" t="s">
        <v>6655</v>
      </c>
      <c r="D6913">
        <v>2</v>
      </c>
      <c r="E6913">
        <f t="shared" si="218"/>
        <v>0.5</v>
      </c>
      <c r="F6913">
        <f t="shared" si="217"/>
        <v>50</v>
      </c>
    </row>
    <row r="6914" spans="1:6" hidden="1" x14ac:dyDescent="0.25">
      <c r="A6914">
        <v>13458</v>
      </c>
      <c r="B6914">
        <v>5</v>
      </c>
      <c r="C6914" s="1" t="s">
        <v>6656</v>
      </c>
      <c r="D6914">
        <v>4</v>
      </c>
      <c r="E6914">
        <f t="shared" si="218"/>
        <v>1</v>
      </c>
      <c r="F6914">
        <f t="shared" si="217"/>
        <v>100</v>
      </c>
    </row>
    <row r="6915" spans="1:6" hidden="1" x14ac:dyDescent="0.25">
      <c r="A6915">
        <v>13459</v>
      </c>
      <c r="B6915">
        <v>5</v>
      </c>
      <c r="C6915" s="1" t="s">
        <v>6657</v>
      </c>
      <c r="D6915">
        <v>3</v>
      </c>
      <c r="E6915">
        <f t="shared" si="218"/>
        <v>0.75</v>
      </c>
      <c r="F6915">
        <f t="shared" ref="F6915:F6978" si="219">(E:E)*100</f>
        <v>75</v>
      </c>
    </row>
    <row r="6916" spans="1:6" hidden="1" x14ac:dyDescent="0.25">
      <c r="A6916">
        <v>13460</v>
      </c>
      <c r="B6916">
        <v>5</v>
      </c>
      <c r="C6916" s="1" t="s">
        <v>6658</v>
      </c>
      <c r="D6916">
        <v>1</v>
      </c>
      <c r="E6916">
        <f t="shared" si="218"/>
        <v>0.25</v>
      </c>
      <c r="F6916">
        <f t="shared" si="219"/>
        <v>25</v>
      </c>
    </row>
    <row r="6917" spans="1:6" hidden="1" x14ac:dyDescent="0.25">
      <c r="A6917">
        <v>13461</v>
      </c>
      <c r="B6917">
        <v>5</v>
      </c>
      <c r="C6917" s="1" t="s">
        <v>6659</v>
      </c>
      <c r="D6917">
        <v>3</v>
      </c>
      <c r="E6917">
        <f t="shared" si="218"/>
        <v>0.75</v>
      </c>
      <c r="F6917">
        <f t="shared" si="219"/>
        <v>75</v>
      </c>
    </row>
    <row r="6918" spans="1:6" hidden="1" x14ac:dyDescent="0.25">
      <c r="A6918">
        <v>13462</v>
      </c>
      <c r="B6918">
        <v>5</v>
      </c>
      <c r="C6918" s="1" t="s">
        <v>6660</v>
      </c>
      <c r="D6918">
        <v>4</v>
      </c>
      <c r="E6918">
        <f t="shared" si="218"/>
        <v>1</v>
      </c>
      <c r="F6918">
        <f t="shared" si="219"/>
        <v>100</v>
      </c>
    </row>
    <row r="6919" spans="1:6" hidden="1" x14ac:dyDescent="0.25">
      <c r="A6919">
        <v>13463</v>
      </c>
      <c r="B6919">
        <v>5</v>
      </c>
      <c r="C6919" s="1" t="s">
        <v>6661</v>
      </c>
      <c r="D6919">
        <v>4</v>
      </c>
      <c r="E6919">
        <f t="shared" si="218"/>
        <v>1</v>
      </c>
      <c r="F6919">
        <f t="shared" si="219"/>
        <v>100</v>
      </c>
    </row>
    <row r="6920" spans="1:6" hidden="1" x14ac:dyDescent="0.25">
      <c r="A6920">
        <v>13464</v>
      </c>
      <c r="B6920">
        <v>5</v>
      </c>
      <c r="C6920" s="1" t="s">
        <v>6662</v>
      </c>
      <c r="D6920">
        <v>4</v>
      </c>
      <c r="E6920">
        <f t="shared" si="218"/>
        <v>1</v>
      </c>
      <c r="F6920">
        <f t="shared" si="219"/>
        <v>100</v>
      </c>
    </row>
    <row r="6921" spans="1:6" hidden="1" x14ac:dyDescent="0.25">
      <c r="A6921">
        <v>13465</v>
      </c>
      <c r="B6921">
        <v>5</v>
      </c>
      <c r="C6921" s="1" t="s">
        <v>6663</v>
      </c>
      <c r="D6921">
        <v>4</v>
      </c>
      <c r="E6921">
        <f t="shared" si="218"/>
        <v>1</v>
      </c>
      <c r="F6921">
        <f t="shared" si="219"/>
        <v>100</v>
      </c>
    </row>
    <row r="6922" spans="1:6" hidden="1" x14ac:dyDescent="0.25">
      <c r="A6922">
        <v>13466</v>
      </c>
      <c r="B6922">
        <v>5</v>
      </c>
      <c r="C6922" s="1" t="s">
        <v>6664</v>
      </c>
      <c r="D6922">
        <v>2</v>
      </c>
      <c r="E6922">
        <f t="shared" si="218"/>
        <v>0.5</v>
      </c>
      <c r="F6922">
        <f t="shared" si="219"/>
        <v>50</v>
      </c>
    </row>
    <row r="6923" spans="1:6" hidden="1" x14ac:dyDescent="0.25">
      <c r="A6923">
        <v>13467</v>
      </c>
      <c r="B6923">
        <v>5</v>
      </c>
      <c r="C6923" s="1" t="s">
        <v>6665</v>
      </c>
      <c r="D6923">
        <v>2</v>
      </c>
      <c r="E6923">
        <f t="shared" si="218"/>
        <v>0.5</v>
      </c>
      <c r="F6923">
        <f t="shared" si="219"/>
        <v>50</v>
      </c>
    </row>
    <row r="6924" spans="1:6" hidden="1" x14ac:dyDescent="0.25">
      <c r="A6924">
        <v>13468</v>
      </c>
      <c r="B6924">
        <v>5</v>
      </c>
      <c r="C6924" s="1" t="s">
        <v>6666</v>
      </c>
      <c r="D6924">
        <v>0</v>
      </c>
      <c r="E6924">
        <f t="shared" si="218"/>
        <v>0</v>
      </c>
      <c r="F6924">
        <f t="shared" si="219"/>
        <v>0</v>
      </c>
    </row>
    <row r="6925" spans="1:6" hidden="1" x14ac:dyDescent="0.25">
      <c r="A6925">
        <v>13469</v>
      </c>
      <c r="B6925">
        <v>5</v>
      </c>
      <c r="C6925" s="1" t="s">
        <v>6667</v>
      </c>
      <c r="D6925">
        <v>2</v>
      </c>
      <c r="E6925">
        <f t="shared" si="218"/>
        <v>0.5</v>
      </c>
      <c r="F6925">
        <f t="shared" si="219"/>
        <v>50</v>
      </c>
    </row>
    <row r="6926" spans="1:6" hidden="1" x14ac:dyDescent="0.25">
      <c r="A6926">
        <v>13470</v>
      </c>
      <c r="B6926">
        <v>5</v>
      </c>
      <c r="C6926" s="1" t="s">
        <v>6668</v>
      </c>
      <c r="D6926">
        <v>3</v>
      </c>
      <c r="E6926">
        <f t="shared" si="218"/>
        <v>0.75</v>
      </c>
      <c r="F6926">
        <f t="shared" si="219"/>
        <v>75</v>
      </c>
    </row>
    <row r="6927" spans="1:6" hidden="1" x14ac:dyDescent="0.25">
      <c r="A6927">
        <v>13471</v>
      </c>
      <c r="B6927">
        <v>5</v>
      </c>
      <c r="C6927" s="1" t="s">
        <v>6669</v>
      </c>
      <c r="D6927">
        <v>3</v>
      </c>
      <c r="E6927">
        <f t="shared" si="218"/>
        <v>0.75</v>
      </c>
      <c r="F6927">
        <f t="shared" si="219"/>
        <v>75</v>
      </c>
    </row>
    <row r="6928" spans="1:6" hidden="1" x14ac:dyDescent="0.25">
      <c r="A6928">
        <v>13472</v>
      </c>
      <c r="B6928">
        <v>5</v>
      </c>
      <c r="C6928" s="1" t="s">
        <v>6670</v>
      </c>
      <c r="D6928">
        <v>3</v>
      </c>
      <c r="E6928">
        <f t="shared" si="218"/>
        <v>0.75</v>
      </c>
      <c r="F6928">
        <f t="shared" si="219"/>
        <v>75</v>
      </c>
    </row>
    <row r="6929" spans="1:6" hidden="1" x14ac:dyDescent="0.25">
      <c r="A6929">
        <v>13473</v>
      </c>
      <c r="B6929">
        <v>5</v>
      </c>
      <c r="C6929" s="1" t="s">
        <v>6671</v>
      </c>
      <c r="D6929">
        <v>1</v>
      </c>
      <c r="E6929">
        <f t="shared" si="218"/>
        <v>0.25</v>
      </c>
      <c r="F6929">
        <f t="shared" si="219"/>
        <v>25</v>
      </c>
    </row>
    <row r="6930" spans="1:6" hidden="1" x14ac:dyDescent="0.25">
      <c r="A6930">
        <v>13474</v>
      </c>
      <c r="B6930">
        <v>5</v>
      </c>
      <c r="C6930" s="1" t="s">
        <v>6672</v>
      </c>
      <c r="D6930">
        <v>1</v>
      </c>
      <c r="E6930">
        <f t="shared" si="218"/>
        <v>0.25</v>
      </c>
      <c r="F6930">
        <f t="shared" si="219"/>
        <v>25</v>
      </c>
    </row>
    <row r="6931" spans="1:6" hidden="1" x14ac:dyDescent="0.25">
      <c r="A6931">
        <v>13475</v>
      </c>
      <c r="B6931">
        <v>5</v>
      </c>
      <c r="C6931" s="1" t="s">
        <v>6673</v>
      </c>
      <c r="D6931">
        <v>2</v>
      </c>
      <c r="E6931">
        <f t="shared" si="218"/>
        <v>0.5</v>
      </c>
      <c r="F6931">
        <f t="shared" si="219"/>
        <v>50</v>
      </c>
    </row>
    <row r="6932" spans="1:6" hidden="1" x14ac:dyDescent="0.25">
      <c r="A6932">
        <v>13476</v>
      </c>
      <c r="B6932">
        <v>5</v>
      </c>
      <c r="C6932" s="1" t="s">
        <v>6674</v>
      </c>
      <c r="D6932">
        <v>2</v>
      </c>
      <c r="E6932">
        <f t="shared" si="218"/>
        <v>0.5</v>
      </c>
      <c r="F6932">
        <f t="shared" si="219"/>
        <v>50</v>
      </c>
    </row>
    <row r="6933" spans="1:6" hidden="1" x14ac:dyDescent="0.25">
      <c r="A6933">
        <v>13477</v>
      </c>
      <c r="B6933">
        <v>5</v>
      </c>
      <c r="C6933" s="1" t="s">
        <v>6675</v>
      </c>
      <c r="D6933">
        <v>2</v>
      </c>
      <c r="E6933">
        <f t="shared" si="218"/>
        <v>0.5</v>
      </c>
      <c r="F6933">
        <f t="shared" si="219"/>
        <v>50</v>
      </c>
    </row>
    <row r="6934" spans="1:6" hidden="1" x14ac:dyDescent="0.25">
      <c r="A6934">
        <v>13478</v>
      </c>
      <c r="B6934">
        <v>5</v>
      </c>
      <c r="C6934" s="1" t="s">
        <v>6676</v>
      </c>
      <c r="D6934">
        <v>1</v>
      </c>
      <c r="E6934">
        <f t="shared" si="218"/>
        <v>0.25</v>
      </c>
      <c r="F6934">
        <f t="shared" si="219"/>
        <v>25</v>
      </c>
    </row>
    <row r="6935" spans="1:6" hidden="1" x14ac:dyDescent="0.25">
      <c r="A6935">
        <v>13479</v>
      </c>
      <c r="B6935">
        <v>5</v>
      </c>
      <c r="C6935" s="1" t="s">
        <v>6677</v>
      </c>
      <c r="D6935">
        <v>4</v>
      </c>
      <c r="E6935">
        <f t="shared" si="218"/>
        <v>1</v>
      </c>
      <c r="F6935">
        <f t="shared" si="219"/>
        <v>100</v>
      </c>
    </row>
    <row r="6936" spans="1:6" hidden="1" x14ac:dyDescent="0.25">
      <c r="A6936">
        <v>13480</v>
      </c>
      <c r="B6936">
        <v>5</v>
      </c>
      <c r="C6936" s="1" t="s">
        <v>6678</v>
      </c>
      <c r="D6936">
        <v>3</v>
      </c>
      <c r="E6936">
        <f t="shared" si="218"/>
        <v>0.75</v>
      </c>
      <c r="F6936">
        <f t="shared" si="219"/>
        <v>75</v>
      </c>
    </row>
    <row r="6937" spans="1:6" hidden="1" x14ac:dyDescent="0.25">
      <c r="A6937">
        <v>13481</v>
      </c>
      <c r="B6937">
        <v>5</v>
      </c>
      <c r="C6937" s="1" t="s">
        <v>6679</v>
      </c>
      <c r="D6937">
        <v>3</v>
      </c>
      <c r="E6937">
        <f t="shared" si="218"/>
        <v>0.75</v>
      </c>
      <c r="F6937">
        <f t="shared" si="219"/>
        <v>75</v>
      </c>
    </row>
    <row r="6938" spans="1:6" hidden="1" x14ac:dyDescent="0.25">
      <c r="A6938">
        <v>13482</v>
      </c>
      <c r="B6938">
        <v>5</v>
      </c>
      <c r="C6938" s="1" t="s">
        <v>6680</v>
      </c>
      <c r="D6938">
        <v>3</v>
      </c>
      <c r="E6938">
        <f t="shared" si="218"/>
        <v>0.75</v>
      </c>
      <c r="F6938">
        <f t="shared" si="219"/>
        <v>75</v>
      </c>
    </row>
    <row r="6939" spans="1:6" hidden="1" x14ac:dyDescent="0.25">
      <c r="A6939">
        <v>13483</v>
      </c>
      <c r="B6939">
        <v>5</v>
      </c>
      <c r="C6939" s="1" t="s">
        <v>6681</v>
      </c>
      <c r="D6939">
        <v>2</v>
      </c>
      <c r="E6939">
        <f t="shared" si="218"/>
        <v>0.5</v>
      </c>
      <c r="F6939">
        <f t="shared" si="219"/>
        <v>50</v>
      </c>
    </row>
    <row r="6940" spans="1:6" hidden="1" x14ac:dyDescent="0.25">
      <c r="A6940">
        <v>13484</v>
      </c>
      <c r="B6940">
        <v>5</v>
      </c>
      <c r="C6940" s="1" t="s">
        <v>6682</v>
      </c>
      <c r="D6940">
        <v>3</v>
      </c>
      <c r="E6940">
        <f t="shared" si="218"/>
        <v>0.75</v>
      </c>
      <c r="F6940">
        <f t="shared" si="219"/>
        <v>75</v>
      </c>
    </row>
    <row r="6941" spans="1:6" hidden="1" x14ac:dyDescent="0.25">
      <c r="A6941">
        <v>13485</v>
      </c>
      <c r="B6941">
        <v>5</v>
      </c>
      <c r="C6941" s="1" t="s">
        <v>6683</v>
      </c>
      <c r="D6941">
        <v>3</v>
      </c>
      <c r="E6941">
        <f t="shared" si="218"/>
        <v>0.75</v>
      </c>
      <c r="F6941">
        <f t="shared" si="219"/>
        <v>75</v>
      </c>
    </row>
    <row r="6942" spans="1:6" hidden="1" x14ac:dyDescent="0.25">
      <c r="A6942">
        <v>13486</v>
      </c>
      <c r="B6942">
        <v>5</v>
      </c>
      <c r="C6942" s="1" t="s">
        <v>6684</v>
      </c>
      <c r="D6942">
        <v>2</v>
      </c>
      <c r="E6942">
        <f t="shared" si="218"/>
        <v>0.5</v>
      </c>
      <c r="F6942">
        <f t="shared" si="219"/>
        <v>50</v>
      </c>
    </row>
    <row r="6943" spans="1:6" hidden="1" x14ac:dyDescent="0.25">
      <c r="A6943">
        <v>13487</v>
      </c>
      <c r="B6943">
        <v>5</v>
      </c>
      <c r="C6943" s="1" t="s">
        <v>6685</v>
      </c>
      <c r="D6943">
        <v>3</v>
      </c>
      <c r="E6943">
        <f t="shared" si="218"/>
        <v>0.75</v>
      </c>
      <c r="F6943">
        <f t="shared" si="219"/>
        <v>75</v>
      </c>
    </row>
    <row r="6944" spans="1:6" hidden="1" x14ac:dyDescent="0.25">
      <c r="A6944">
        <v>13488</v>
      </c>
      <c r="B6944">
        <v>5</v>
      </c>
      <c r="C6944" s="1" t="s">
        <v>6686</v>
      </c>
      <c r="D6944">
        <v>3</v>
      </c>
      <c r="E6944">
        <f t="shared" si="218"/>
        <v>0.75</v>
      </c>
      <c r="F6944">
        <f t="shared" si="219"/>
        <v>75</v>
      </c>
    </row>
    <row r="6945" spans="1:6" hidden="1" x14ac:dyDescent="0.25">
      <c r="A6945">
        <v>13489</v>
      </c>
      <c r="B6945">
        <v>5</v>
      </c>
      <c r="C6945" s="1" t="s">
        <v>6687</v>
      </c>
      <c r="D6945">
        <v>3</v>
      </c>
      <c r="E6945">
        <f t="shared" si="218"/>
        <v>0.75</v>
      </c>
      <c r="F6945">
        <f t="shared" si="219"/>
        <v>75</v>
      </c>
    </row>
    <row r="6946" spans="1:6" hidden="1" x14ac:dyDescent="0.25">
      <c r="A6946">
        <v>13490</v>
      </c>
      <c r="B6946">
        <v>5</v>
      </c>
      <c r="C6946" s="1" t="s">
        <v>6688</v>
      </c>
      <c r="D6946">
        <v>4</v>
      </c>
      <c r="E6946">
        <f t="shared" si="218"/>
        <v>1</v>
      </c>
      <c r="F6946">
        <f t="shared" si="219"/>
        <v>100</v>
      </c>
    </row>
    <row r="6947" spans="1:6" hidden="1" x14ac:dyDescent="0.25">
      <c r="A6947">
        <v>13491</v>
      </c>
      <c r="B6947">
        <v>5</v>
      </c>
      <c r="C6947" s="1" t="s">
        <v>6689</v>
      </c>
      <c r="D6947">
        <v>1</v>
      </c>
      <c r="E6947">
        <f t="shared" si="218"/>
        <v>0.25</v>
      </c>
      <c r="F6947">
        <f t="shared" si="219"/>
        <v>25</v>
      </c>
    </row>
    <row r="6948" spans="1:6" hidden="1" x14ac:dyDescent="0.25">
      <c r="A6948">
        <v>13492</v>
      </c>
      <c r="B6948">
        <v>5</v>
      </c>
      <c r="C6948" s="1" t="s">
        <v>6690</v>
      </c>
      <c r="D6948">
        <v>2</v>
      </c>
      <c r="E6948">
        <f t="shared" ref="E6948:E7011" si="220">(D6948/4)</f>
        <v>0.5</v>
      </c>
      <c r="F6948">
        <f t="shared" si="219"/>
        <v>50</v>
      </c>
    </row>
    <row r="6949" spans="1:6" hidden="1" x14ac:dyDescent="0.25">
      <c r="A6949">
        <v>13493</v>
      </c>
      <c r="B6949">
        <v>5</v>
      </c>
      <c r="C6949" s="1" t="s">
        <v>6691</v>
      </c>
      <c r="D6949">
        <v>4</v>
      </c>
      <c r="E6949">
        <f t="shared" si="220"/>
        <v>1</v>
      </c>
      <c r="F6949">
        <f t="shared" si="219"/>
        <v>100</v>
      </c>
    </row>
    <row r="6950" spans="1:6" hidden="1" x14ac:dyDescent="0.25">
      <c r="A6950">
        <v>13494</v>
      </c>
      <c r="B6950">
        <v>5</v>
      </c>
      <c r="C6950" s="1" t="s">
        <v>6692</v>
      </c>
      <c r="D6950">
        <v>2</v>
      </c>
      <c r="E6950">
        <f t="shared" si="220"/>
        <v>0.5</v>
      </c>
      <c r="F6950">
        <f t="shared" si="219"/>
        <v>50</v>
      </c>
    </row>
    <row r="6951" spans="1:6" hidden="1" x14ac:dyDescent="0.25">
      <c r="A6951">
        <v>13495</v>
      </c>
      <c r="B6951">
        <v>5</v>
      </c>
      <c r="C6951" s="1" t="s">
        <v>6693</v>
      </c>
      <c r="D6951">
        <v>2</v>
      </c>
      <c r="E6951">
        <f t="shared" si="220"/>
        <v>0.5</v>
      </c>
      <c r="F6951">
        <f t="shared" si="219"/>
        <v>50</v>
      </c>
    </row>
    <row r="6952" spans="1:6" hidden="1" x14ac:dyDescent="0.25">
      <c r="A6952">
        <v>13496</v>
      </c>
      <c r="B6952">
        <v>5</v>
      </c>
      <c r="C6952" s="1" t="s">
        <v>6694</v>
      </c>
      <c r="D6952">
        <v>1</v>
      </c>
      <c r="E6952">
        <f t="shared" si="220"/>
        <v>0.25</v>
      </c>
      <c r="F6952">
        <f t="shared" si="219"/>
        <v>25</v>
      </c>
    </row>
    <row r="6953" spans="1:6" hidden="1" x14ac:dyDescent="0.25">
      <c r="A6953">
        <v>13497</v>
      </c>
      <c r="B6953">
        <v>5</v>
      </c>
      <c r="C6953" s="1" t="s">
        <v>6695</v>
      </c>
      <c r="D6953">
        <v>3</v>
      </c>
      <c r="E6953">
        <f t="shared" si="220"/>
        <v>0.75</v>
      </c>
      <c r="F6953">
        <f t="shared" si="219"/>
        <v>75</v>
      </c>
    </row>
    <row r="6954" spans="1:6" hidden="1" x14ac:dyDescent="0.25">
      <c r="A6954">
        <v>13498</v>
      </c>
      <c r="B6954">
        <v>5</v>
      </c>
      <c r="C6954" s="1" t="s">
        <v>6696</v>
      </c>
      <c r="D6954">
        <v>3</v>
      </c>
      <c r="E6954">
        <f t="shared" si="220"/>
        <v>0.75</v>
      </c>
      <c r="F6954">
        <f t="shared" si="219"/>
        <v>75</v>
      </c>
    </row>
    <row r="6955" spans="1:6" hidden="1" x14ac:dyDescent="0.25">
      <c r="A6955">
        <v>13499</v>
      </c>
      <c r="B6955">
        <v>5</v>
      </c>
      <c r="C6955" s="1" t="s">
        <v>6697</v>
      </c>
      <c r="D6955">
        <v>2</v>
      </c>
      <c r="E6955">
        <f t="shared" si="220"/>
        <v>0.5</v>
      </c>
      <c r="F6955">
        <f t="shared" si="219"/>
        <v>50</v>
      </c>
    </row>
    <row r="6956" spans="1:6" hidden="1" x14ac:dyDescent="0.25">
      <c r="A6956">
        <v>13500</v>
      </c>
      <c r="B6956">
        <v>5</v>
      </c>
      <c r="C6956" s="1" t="s">
        <v>6698</v>
      </c>
      <c r="D6956">
        <v>2</v>
      </c>
      <c r="E6956">
        <f t="shared" si="220"/>
        <v>0.5</v>
      </c>
      <c r="F6956">
        <f t="shared" si="219"/>
        <v>50</v>
      </c>
    </row>
    <row r="6957" spans="1:6" hidden="1" x14ac:dyDescent="0.25">
      <c r="A6957">
        <v>13501</v>
      </c>
      <c r="B6957">
        <v>5</v>
      </c>
      <c r="C6957" s="1" t="s">
        <v>6699</v>
      </c>
      <c r="D6957">
        <v>1</v>
      </c>
      <c r="E6957">
        <f t="shared" si="220"/>
        <v>0.25</v>
      </c>
      <c r="F6957">
        <f t="shared" si="219"/>
        <v>25</v>
      </c>
    </row>
    <row r="6958" spans="1:6" hidden="1" x14ac:dyDescent="0.25">
      <c r="A6958">
        <v>13502</v>
      </c>
      <c r="B6958">
        <v>5</v>
      </c>
      <c r="C6958" s="1" t="s">
        <v>6700</v>
      </c>
      <c r="D6958">
        <v>3</v>
      </c>
      <c r="E6958">
        <f t="shared" si="220"/>
        <v>0.75</v>
      </c>
      <c r="F6958">
        <f t="shared" si="219"/>
        <v>75</v>
      </c>
    </row>
    <row r="6959" spans="1:6" hidden="1" x14ac:dyDescent="0.25">
      <c r="A6959">
        <v>13503</v>
      </c>
      <c r="B6959">
        <v>5</v>
      </c>
      <c r="C6959" s="1" t="s">
        <v>6701</v>
      </c>
      <c r="D6959">
        <v>3</v>
      </c>
      <c r="E6959">
        <f t="shared" si="220"/>
        <v>0.75</v>
      </c>
      <c r="F6959">
        <f t="shared" si="219"/>
        <v>75</v>
      </c>
    </row>
    <row r="6960" spans="1:6" hidden="1" x14ac:dyDescent="0.25">
      <c r="A6960">
        <v>13504</v>
      </c>
      <c r="B6960">
        <v>5</v>
      </c>
      <c r="C6960" s="1" t="s">
        <v>6702</v>
      </c>
      <c r="D6960">
        <v>3</v>
      </c>
      <c r="E6960">
        <f t="shared" si="220"/>
        <v>0.75</v>
      </c>
      <c r="F6960">
        <f t="shared" si="219"/>
        <v>75</v>
      </c>
    </row>
    <row r="6961" spans="1:6" hidden="1" x14ac:dyDescent="0.25">
      <c r="A6961">
        <v>13505</v>
      </c>
      <c r="B6961">
        <v>5</v>
      </c>
      <c r="C6961" s="1" t="s">
        <v>6703</v>
      </c>
      <c r="D6961">
        <v>3</v>
      </c>
      <c r="E6961">
        <f t="shared" si="220"/>
        <v>0.75</v>
      </c>
      <c r="F6961">
        <f t="shared" si="219"/>
        <v>75</v>
      </c>
    </row>
    <row r="6962" spans="1:6" hidden="1" x14ac:dyDescent="0.25">
      <c r="A6962">
        <v>13506</v>
      </c>
      <c r="B6962">
        <v>5</v>
      </c>
      <c r="C6962" s="1" t="s">
        <v>6704</v>
      </c>
      <c r="D6962">
        <v>1</v>
      </c>
      <c r="E6962">
        <f t="shared" si="220"/>
        <v>0.25</v>
      </c>
      <c r="F6962">
        <f t="shared" si="219"/>
        <v>25</v>
      </c>
    </row>
    <row r="6963" spans="1:6" hidden="1" x14ac:dyDescent="0.25">
      <c r="A6963">
        <v>13507</v>
      </c>
      <c r="B6963">
        <v>5</v>
      </c>
      <c r="C6963" s="1" t="s">
        <v>6705</v>
      </c>
      <c r="D6963">
        <v>2</v>
      </c>
      <c r="E6963">
        <f t="shared" si="220"/>
        <v>0.5</v>
      </c>
      <c r="F6963">
        <f t="shared" si="219"/>
        <v>50</v>
      </c>
    </row>
    <row r="6964" spans="1:6" hidden="1" x14ac:dyDescent="0.25">
      <c r="A6964">
        <v>13508</v>
      </c>
      <c r="B6964">
        <v>5</v>
      </c>
      <c r="C6964" s="1" t="s">
        <v>6706</v>
      </c>
      <c r="D6964">
        <v>2</v>
      </c>
      <c r="E6964">
        <f t="shared" si="220"/>
        <v>0.5</v>
      </c>
      <c r="F6964">
        <f t="shared" si="219"/>
        <v>50</v>
      </c>
    </row>
    <row r="6965" spans="1:6" hidden="1" x14ac:dyDescent="0.25">
      <c r="A6965">
        <v>13509</v>
      </c>
      <c r="B6965">
        <v>5</v>
      </c>
      <c r="C6965" s="1" t="s">
        <v>6707</v>
      </c>
      <c r="D6965">
        <v>2</v>
      </c>
      <c r="E6965">
        <f t="shared" si="220"/>
        <v>0.5</v>
      </c>
      <c r="F6965">
        <f t="shared" si="219"/>
        <v>50</v>
      </c>
    </row>
    <row r="6966" spans="1:6" hidden="1" x14ac:dyDescent="0.25">
      <c r="A6966">
        <v>13510</v>
      </c>
      <c r="B6966">
        <v>5</v>
      </c>
      <c r="C6966" s="1" t="s">
        <v>6708</v>
      </c>
      <c r="D6966">
        <v>1</v>
      </c>
      <c r="E6966">
        <f t="shared" si="220"/>
        <v>0.25</v>
      </c>
      <c r="F6966">
        <f t="shared" si="219"/>
        <v>25</v>
      </c>
    </row>
    <row r="6967" spans="1:6" hidden="1" x14ac:dyDescent="0.25">
      <c r="A6967">
        <v>13511</v>
      </c>
      <c r="B6967">
        <v>5</v>
      </c>
      <c r="C6967" s="1" t="s">
        <v>6709</v>
      </c>
      <c r="D6967">
        <v>4</v>
      </c>
      <c r="E6967">
        <f t="shared" si="220"/>
        <v>1</v>
      </c>
      <c r="F6967">
        <f t="shared" si="219"/>
        <v>100</v>
      </c>
    </row>
    <row r="6968" spans="1:6" hidden="1" x14ac:dyDescent="0.25">
      <c r="A6968">
        <v>13512</v>
      </c>
      <c r="B6968">
        <v>5</v>
      </c>
      <c r="C6968" s="1" t="s">
        <v>6710</v>
      </c>
      <c r="D6968">
        <v>2</v>
      </c>
      <c r="E6968">
        <f t="shared" si="220"/>
        <v>0.5</v>
      </c>
      <c r="F6968">
        <f t="shared" si="219"/>
        <v>50</v>
      </c>
    </row>
    <row r="6969" spans="1:6" hidden="1" x14ac:dyDescent="0.25">
      <c r="A6969">
        <v>13513</v>
      </c>
      <c r="B6969">
        <v>5</v>
      </c>
      <c r="C6969" s="1" t="s">
        <v>6711</v>
      </c>
      <c r="D6969">
        <v>2</v>
      </c>
      <c r="E6969">
        <f t="shared" si="220"/>
        <v>0.5</v>
      </c>
      <c r="F6969">
        <f t="shared" si="219"/>
        <v>50</v>
      </c>
    </row>
    <row r="6970" spans="1:6" hidden="1" x14ac:dyDescent="0.25">
      <c r="A6970">
        <v>13514</v>
      </c>
      <c r="B6970">
        <v>5</v>
      </c>
      <c r="C6970" s="1" t="s">
        <v>6712</v>
      </c>
      <c r="D6970">
        <v>3</v>
      </c>
      <c r="E6970">
        <f t="shared" si="220"/>
        <v>0.75</v>
      </c>
      <c r="F6970">
        <f t="shared" si="219"/>
        <v>75</v>
      </c>
    </row>
    <row r="6971" spans="1:6" hidden="1" x14ac:dyDescent="0.25">
      <c r="A6971">
        <v>13515</v>
      </c>
      <c r="B6971">
        <v>5</v>
      </c>
      <c r="C6971" s="1" t="s">
        <v>6713</v>
      </c>
      <c r="D6971">
        <v>4</v>
      </c>
      <c r="E6971">
        <f t="shared" si="220"/>
        <v>1</v>
      </c>
      <c r="F6971">
        <f t="shared" si="219"/>
        <v>100</v>
      </c>
    </row>
    <row r="6972" spans="1:6" hidden="1" x14ac:dyDescent="0.25">
      <c r="A6972">
        <v>13516</v>
      </c>
      <c r="B6972">
        <v>5</v>
      </c>
      <c r="C6972" s="1" t="s">
        <v>6714</v>
      </c>
      <c r="D6972">
        <v>3</v>
      </c>
      <c r="E6972">
        <f t="shared" si="220"/>
        <v>0.75</v>
      </c>
      <c r="F6972">
        <f t="shared" si="219"/>
        <v>75</v>
      </c>
    </row>
    <row r="6973" spans="1:6" hidden="1" x14ac:dyDescent="0.25">
      <c r="A6973">
        <v>13517</v>
      </c>
      <c r="B6973">
        <v>5</v>
      </c>
      <c r="C6973" s="1" t="s">
        <v>6715</v>
      </c>
      <c r="D6973">
        <v>3</v>
      </c>
      <c r="E6973">
        <f t="shared" si="220"/>
        <v>0.75</v>
      </c>
      <c r="F6973">
        <f t="shared" si="219"/>
        <v>75</v>
      </c>
    </row>
    <row r="6974" spans="1:6" hidden="1" x14ac:dyDescent="0.25">
      <c r="A6974">
        <v>13518</v>
      </c>
      <c r="B6974">
        <v>5</v>
      </c>
      <c r="C6974" s="1" t="s">
        <v>6716</v>
      </c>
      <c r="D6974">
        <v>3</v>
      </c>
      <c r="E6974">
        <f t="shared" si="220"/>
        <v>0.75</v>
      </c>
      <c r="F6974">
        <f t="shared" si="219"/>
        <v>75</v>
      </c>
    </row>
    <row r="6975" spans="1:6" hidden="1" x14ac:dyDescent="0.25">
      <c r="A6975">
        <v>13519</v>
      </c>
      <c r="B6975">
        <v>5</v>
      </c>
      <c r="C6975" s="1" t="s">
        <v>6717</v>
      </c>
      <c r="D6975">
        <v>3</v>
      </c>
      <c r="E6975">
        <f t="shared" si="220"/>
        <v>0.75</v>
      </c>
      <c r="F6975">
        <f t="shared" si="219"/>
        <v>75</v>
      </c>
    </row>
    <row r="6976" spans="1:6" hidden="1" x14ac:dyDescent="0.25">
      <c r="A6976">
        <v>13520</v>
      </c>
      <c r="B6976">
        <v>5</v>
      </c>
      <c r="C6976" s="1" t="s">
        <v>6718</v>
      </c>
      <c r="D6976">
        <v>3</v>
      </c>
      <c r="E6976">
        <f t="shared" si="220"/>
        <v>0.75</v>
      </c>
      <c r="F6976">
        <f t="shared" si="219"/>
        <v>75</v>
      </c>
    </row>
    <row r="6977" spans="1:6" hidden="1" x14ac:dyDescent="0.25">
      <c r="A6977">
        <v>13521</v>
      </c>
      <c r="B6977">
        <v>5</v>
      </c>
      <c r="C6977" s="1" t="s">
        <v>6719</v>
      </c>
      <c r="D6977">
        <v>3</v>
      </c>
      <c r="E6977">
        <f t="shared" si="220"/>
        <v>0.75</v>
      </c>
      <c r="F6977">
        <f t="shared" si="219"/>
        <v>75</v>
      </c>
    </row>
    <row r="6978" spans="1:6" hidden="1" x14ac:dyDescent="0.25">
      <c r="A6978">
        <v>13522</v>
      </c>
      <c r="B6978">
        <v>5</v>
      </c>
      <c r="C6978" s="1" t="s">
        <v>6720</v>
      </c>
      <c r="D6978">
        <v>2</v>
      </c>
      <c r="E6978">
        <f t="shared" si="220"/>
        <v>0.5</v>
      </c>
      <c r="F6978">
        <f t="shared" si="219"/>
        <v>50</v>
      </c>
    </row>
    <row r="6979" spans="1:6" hidden="1" x14ac:dyDescent="0.25">
      <c r="A6979">
        <v>13523</v>
      </c>
      <c r="B6979">
        <v>5</v>
      </c>
      <c r="C6979" s="1" t="s">
        <v>6721</v>
      </c>
      <c r="D6979">
        <v>3</v>
      </c>
      <c r="E6979">
        <f t="shared" si="220"/>
        <v>0.75</v>
      </c>
      <c r="F6979">
        <f t="shared" ref="F6979:F7042" si="221">(E:E)*100</f>
        <v>75</v>
      </c>
    </row>
    <row r="6980" spans="1:6" hidden="1" x14ac:dyDescent="0.25">
      <c r="A6980">
        <v>13524</v>
      </c>
      <c r="B6980">
        <v>5</v>
      </c>
      <c r="C6980" s="1" t="s">
        <v>6722</v>
      </c>
      <c r="D6980">
        <v>3</v>
      </c>
      <c r="E6980">
        <f t="shared" si="220"/>
        <v>0.75</v>
      </c>
      <c r="F6980">
        <f t="shared" si="221"/>
        <v>75</v>
      </c>
    </row>
    <row r="6981" spans="1:6" hidden="1" x14ac:dyDescent="0.25">
      <c r="A6981">
        <v>13525</v>
      </c>
      <c r="B6981">
        <v>5</v>
      </c>
      <c r="C6981" s="1" t="s">
        <v>6723</v>
      </c>
      <c r="D6981">
        <v>3</v>
      </c>
      <c r="E6981">
        <f t="shared" si="220"/>
        <v>0.75</v>
      </c>
      <c r="F6981">
        <f t="shared" si="221"/>
        <v>75</v>
      </c>
    </row>
    <row r="6982" spans="1:6" hidden="1" x14ac:dyDescent="0.25">
      <c r="A6982">
        <v>13526</v>
      </c>
      <c r="B6982">
        <v>5</v>
      </c>
      <c r="C6982" s="1" t="s">
        <v>6724</v>
      </c>
      <c r="D6982">
        <v>2</v>
      </c>
      <c r="E6982">
        <f t="shared" si="220"/>
        <v>0.5</v>
      </c>
      <c r="F6982">
        <f t="shared" si="221"/>
        <v>50</v>
      </c>
    </row>
    <row r="6983" spans="1:6" hidden="1" x14ac:dyDescent="0.25">
      <c r="A6983">
        <v>13527</v>
      </c>
      <c r="B6983">
        <v>5</v>
      </c>
      <c r="C6983" s="1" t="s">
        <v>6725</v>
      </c>
      <c r="D6983">
        <v>1</v>
      </c>
      <c r="E6983">
        <f t="shared" si="220"/>
        <v>0.25</v>
      </c>
      <c r="F6983">
        <f t="shared" si="221"/>
        <v>25</v>
      </c>
    </row>
    <row r="6984" spans="1:6" hidden="1" x14ac:dyDescent="0.25">
      <c r="A6984">
        <v>13528</v>
      </c>
      <c r="B6984">
        <v>5</v>
      </c>
      <c r="C6984" s="1" t="s">
        <v>6726</v>
      </c>
      <c r="D6984">
        <v>4</v>
      </c>
      <c r="E6984">
        <f t="shared" si="220"/>
        <v>1</v>
      </c>
      <c r="F6984">
        <f t="shared" si="221"/>
        <v>100</v>
      </c>
    </row>
    <row r="6985" spans="1:6" hidden="1" x14ac:dyDescent="0.25">
      <c r="A6985">
        <v>13529</v>
      </c>
      <c r="B6985">
        <v>5</v>
      </c>
      <c r="C6985" s="1" t="s">
        <v>6727</v>
      </c>
      <c r="D6985">
        <v>3</v>
      </c>
      <c r="E6985">
        <f t="shared" si="220"/>
        <v>0.75</v>
      </c>
      <c r="F6985">
        <f t="shared" si="221"/>
        <v>75</v>
      </c>
    </row>
    <row r="6986" spans="1:6" hidden="1" x14ac:dyDescent="0.25">
      <c r="A6986">
        <v>13530</v>
      </c>
      <c r="B6986">
        <v>5</v>
      </c>
      <c r="C6986" s="1" t="s">
        <v>6728</v>
      </c>
      <c r="D6986">
        <v>4</v>
      </c>
      <c r="E6986">
        <f t="shared" si="220"/>
        <v>1</v>
      </c>
      <c r="F6986">
        <f t="shared" si="221"/>
        <v>100</v>
      </c>
    </row>
    <row r="6987" spans="1:6" hidden="1" x14ac:dyDescent="0.25">
      <c r="A6987">
        <v>13531</v>
      </c>
      <c r="B6987">
        <v>5</v>
      </c>
      <c r="C6987" s="1" t="s">
        <v>6729</v>
      </c>
      <c r="D6987">
        <v>3</v>
      </c>
      <c r="E6987">
        <f t="shared" si="220"/>
        <v>0.75</v>
      </c>
      <c r="F6987">
        <f t="shared" si="221"/>
        <v>75</v>
      </c>
    </row>
    <row r="6988" spans="1:6" hidden="1" x14ac:dyDescent="0.25">
      <c r="A6988">
        <v>13532</v>
      </c>
      <c r="B6988">
        <v>5</v>
      </c>
      <c r="C6988" s="1" t="s">
        <v>6730</v>
      </c>
      <c r="D6988">
        <v>3</v>
      </c>
      <c r="E6988">
        <f t="shared" si="220"/>
        <v>0.75</v>
      </c>
      <c r="F6988">
        <f t="shared" si="221"/>
        <v>75</v>
      </c>
    </row>
    <row r="6989" spans="1:6" hidden="1" x14ac:dyDescent="0.25">
      <c r="A6989">
        <v>13533</v>
      </c>
      <c r="B6989">
        <v>5</v>
      </c>
      <c r="C6989" s="1" t="s">
        <v>6731</v>
      </c>
      <c r="D6989">
        <v>3</v>
      </c>
      <c r="E6989">
        <f t="shared" si="220"/>
        <v>0.75</v>
      </c>
      <c r="F6989">
        <f t="shared" si="221"/>
        <v>75</v>
      </c>
    </row>
    <row r="6990" spans="1:6" hidden="1" x14ac:dyDescent="0.25">
      <c r="A6990">
        <v>13534</v>
      </c>
      <c r="B6990">
        <v>5</v>
      </c>
      <c r="C6990" s="1" t="s">
        <v>6732</v>
      </c>
      <c r="D6990">
        <v>2</v>
      </c>
      <c r="E6990">
        <f t="shared" si="220"/>
        <v>0.5</v>
      </c>
      <c r="F6990">
        <f t="shared" si="221"/>
        <v>50</v>
      </c>
    </row>
    <row r="6991" spans="1:6" hidden="1" x14ac:dyDescent="0.25">
      <c r="A6991">
        <v>13535</v>
      </c>
      <c r="B6991">
        <v>5</v>
      </c>
      <c r="C6991" s="1" t="s">
        <v>6733</v>
      </c>
      <c r="D6991">
        <v>2</v>
      </c>
      <c r="E6991">
        <f t="shared" si="220"/>
        <v>0.5</v>
      </c>
      <c r="F6991">
        <f t="shared" si="221"/>
        <v>50</v>
      </c>
    </row>
    <row r="6992" spans="1:6" hidden="1" x14ac:dyDescent="0.25">
      <c r="A6992">
        <v>13536</v>
      </c>
      <c r="B6992">
        <v>5</v>
      </c>
      <c r="C6992" s="1" t="s">
        <v>6734</v>
      </c>
      <c r="D6992">
        <v>1</v>
      </c>
      <c r="E6992">
        <f t="shared" si="220"/>
        <v>0.25</v>
      </c>
      <c r="F6992">
        <f t="shared" si="221"/>
        <v>25</v>
      </c>
    </row>
    <row r="6993" spans="1:6" hidden="1" x14ac:dyDescent="0.25">
      <c r="A6993">
        <v>13537</v>
      </c>
      <c r="B6993">
        <v>5</v>
      </c>
      <c r="C6993" s="1" t="s">
        <v>6735</v>
      </c>
      <c r="D6993">
        <v>2</v>
      </c>
      <c r="E6993">
        <f t="shared" si="220"/>
        <v>0.5</v>
      </c>
      <c r="F6993">
        <f t="shared" si="221"/>
        <v>50</v>
      </c>
    </row>
    <row r="6994" spans="1:6" hidden="1" x14ac:dyDescent="0.25">
      <c r="A6994">
        <v>13538</v>
      </c>
      <c r="B6994">
        <v>5</v>
      </c>
      <c r="C6994" s="1" t="s">
        <v>6736</v>
      </c>
      <c r="D6994">
        <v>2</v>
      </c>
      <c r="E6994">
        <f t="shared" si="220"/>
        <v>0.5</v>
      </c>
      <c r="F6994">
        <f t="shared" si="221"/>
        <v>50</v>
      </c>
    </row>
    <row r="6995" spans="1:6" hidden="1" x14ac:dyDescent="0.25">
      <c r="A6995">
        <v>13539</v>
      </c>
      <c r="B6995">
        <v>5</v>
      </c>
      <c r="C6995" s="1" t="s">
        <v>6737</v>
      </c>
      <c r="D6995">
        <v>3</v>
      </c>
      <c r="E6995">
        <f t="shared" si="220"/>
        <v>0.75</v>
      </c>
      <c r="F6995">
        <f t="shared" si="221"/>
        <v>75</v>
      </c>
    </row>
    <row r="6996" spans="1:6" hidden="1" x14ac:dyDescent="0.25">
      <c r="A6996">
        <v>13540</v>
      </c>
      <c r="B6996">
        <v>5</v>
      </c>
      <c r="C6996" s="1" t="s">
        <v>6738</v>
      </c>
      <c r="D6996">
        <v>4</v>
      </c>
      <c r="E6996">
        <f t="shared" si="220"/>
        <v>1</v>
      </c>
      <c r="F6996">
        <f t="shared" si="221"/>
        <v>100</v>
      </c>
    </row>
    <row r="6997" spans="1:6" hidden="1" x14ac:dyDescent="0.25">
      <c r="A6997">
        <v>13541</v>
      </c>
      <c r="B6997">
        <v>5</v>
      </c>
      <c r="C6997" s="1" t="s">
        <v>6739</v>
      </c>
      <c r="D6997">
        <v>3</v>
      </c>
      <c r="E6997">
        <f t="shared" si="220"/>
        <v>0.75</v>
      </c>
      <c r="F6997">
        <f t="shared" si="221"/>
        <v>75</v>
      </c>
    </row>
    <row r="6998" spans="1:6" hidden="1" x14ac:dyDescent="0.25">
      <c r="A6998">
        <v>13542</v>
      </c>
      <c r="B6998">
        <v>5</v>
      </c>
      <c r="C6998" s="1" t="s">
        <v>6740</v>
      </c>
      <c r="D6998">
        <v>2</v>
      </c>
      <c r="E6998">
        <f t="shared" si="220"/>
        <v>0.5</v>
      </c>
      <c r="F6998">
        <f t="shared" si="221"/>
        <v>50</v>
      </c>
    </row>
    <row r="6999" spans="1:6" hidden="1" x14ac:dyDescent="0.25">
      <c r="A6999">
        <v>13543</v>
      </c>
      <c r="B6999">
        <v>5</v>
      </c>
      <c r="C6999" s="1" t="s">
        <v>6741</v>
      </c>
      <c r="D6999">
        <v>2</v>
      </c>
      <c r="E6999">
        <f t="shared" si="220"/>
        <v>0.5</v>
      </c>
      <c r="F6999">
        <f t="shared" si="221"/>
        <v>50</v>
      </c>
    </row>
    <row r="7000" spans="1:6" hidden="1" x14ac:dyDescent="0.25">
      <c r="A7000">
        <v>13544</v>
      </c>
      <c r="B7000">
        <v>5</v>
      </c>
      <c r="C7000" s="1" t="s">
        <v>6742</v>
      </c>
      <c r="D7000">
        <v>2</v>
      </c>
      <c r="E7000">
        <f t="shared" si="220"/>
        <v>0.5</v>
      </c>
      <c r="F7000">
        <f t="shared" si="221"/>
        <v>50</v>
      </c>
    </row>
    <row r="7001" spans="1:6" hidden="1" x14ac:dyDescent="0.25">
      <c r="A7001">
        <v>13545</v>
      </c>
      <c r="B7001">
        <v>5</v>
      </c>
      <c r="C7001" s="1" t="s">
        <v>6743</v>
      </c>
      <c r="D7001">
        <v>2</v>
      </c>
      <c r="E7001">
        <f t="shared" si="220"/>
        <v>0.5</v>
      </c>
      <c r="F7001">
        <f t="shared" si="221"/>
        <v>50</v>
      </c>
    </row>
    <row r="7002" spans="1:6" hidden="1" x14ac:dyDescent="0.25">
      <c r="A7002">
        <v>13546</v>
      </c>
      <c r="B7002">
        <v>5</v>
      </c>
      <c r="C7002" s="1" t="s">
        <v>6744</v>
      </c>
      <c r="D7002">
        <v>3</v>
      </c>
      <c r="E7002">
        <f t="shared" si="220"/>
        <v>0.75</v>
      </c>
      <c r="F7002">
        <f t="shared" si="221"/>
        <v>75</v>
      </c>
    </row>
    <row r="7003" spans="1:6" hidden="1" x14ac:dyDescent="0.25">
      <c r="A7003">
        <v>13547</v>
      </c>
      <c r="B7003">
        <v>5</v>
      </c>
      <c r="C7003" s="1" t="s">
        <v>6745</v>
      </c>
      <c r="D7003">
        <v>4</v>
      </c>
      <c r="E7003">
        <f t="shared" si="220"/>
        <v>1</v>
      </c>
      <c r="F7003">
        <f t="shared" si="221"/>
        <v>100</v>
      </c>
    </row>
    <row r="7004" spans="1:6" hidden="1" x14ac:dyDescent="0.25">
      <c r="A7004">
        <v>13548</v>
      </c>
      <c r="B7004">
        <v>5</v>
      </c>
      <c r="C7004" s="1" t="s">
        <v>6746</v>
      </c>
      <c r="D7004">
        <v>1</v>
      </c>
      <c r="E7004">
        <f t="shared" si="220"/>
        <v>0.25</v>
      </c>
      <c r="F7004">
        <f t="shared" si="221"/>
        <v>25</v>
      </c>
    </row>
    <row r="7005" spans="1:6" hidden="1" x14ac:dyDescent="0.25">
      <c r="A7005">
        <v>13549</v>
      </c>
      <c r="B7005">
        <v>5</v>
      </c>
      <c r="C7005" s="1" t="s">
        <v>6747</v>
      </c>
      <c r="D7005">
        <v>3</v>
      </c>
      <c r="E7005">
        <f t="shared" si="220"/>
        <v>0.75</v>
      </c>
      <c r="F7005">
        <f t="shared" si="221"/>
        <v>75</v>
      </c>
    </row>
    <row r="7006" spans="1:6" hidden="1" x14ac:dyDescent="0.25">
      <c r="A7006">
        <v>13550</v>
      </c>
      <c r="B7006">
        <v>5</v>
      </c>
      <c r="C7006" s="1" t="s">
        <v>6748</v>
      </c>
      <c r="D7006">
        <v>2</v>
      </c>
      <c r="E7006">
        <f t="shared" si="220"/>
        <v>0.5</v>
      </c>
      <c r="F7006">
        <f t="shared" si="221"/>
        <v>50</v>
      </c>
    </row>
    <row r="7007" spans="1:6" hidden="1" x14ac:dyDescent="0.25">
      <c r="A7007">
        <v>13551</v>
      </c>
      <c r="B7007">
        <v>5</v>
      </c>
      <c r="C7007" s="1" t="s">
        <v>6749</v>
      </c>
      <c r="D7007">
        <v>1</v>
      </c>
      <c r="E7007">
        <f t="shared" si="220"/>
        <v>0.25</v>
      </c>
      <c r="F7007">
        <f t="shared" si="221"/>
        <v>25</v>
      </c>
    </row>
    <row r="7008" spans="1:6" hidden="1" x14ac:dyDescent="0.25">
      <c r="A7008">
        <v>13552</v>
      </c>
      <c r="B7008">
        <v>5</v>
      </c>
      <c r="C7008" s="1" t="s">
        <v>6750</v>
      </c>
      <c r="D7008">
        <v>3</v>
      </c>
      <c r="E7008">
        <f t="shared" si="220"/>
        <v>0.75</v>
      </c>
      <c r="F7008">
        <f t="shared" si="221"/>
        <v>75</v>
      </c>
    </row>
    <row r="7009" spans="1:6" hidden="1" x14ac:dyDescent="0.25">
      <c r="A7009">
        <v>13553</v>
      </c>
      <c r="B7009">
        <v>5</v>
      </c>
      <c r="C7009" s="1" t="s">
        <v>6751</v>
      </c>
      <c r="D7009">
        <v>3</v>
      </c>
      <c r="E7009">
        <f t="shared" si="220"/>
        <v>0.75</v>
      </c>
      <c r="F7009">
        <f t="shared" si="221"/>
        <v>75</v>
      </c>
    </row>
    <row r="7010" spans="1:6" hidden="1" x14ac:dyDescent="0.25">
      <c r="A7010">
        <v>13554</v>
      </c>
      <c r="B7010">
        <v>5</v>
      </c>
      <c r="C7010" s="1" t="s">
        <v>6752</v>
      </c>
      <c r="D7010">
        <v>2</v>
      </c>
      <c r="E7010">
        <f t="shared" si="220"/>
        <v>0.5</v>
      </c>
      <c r="F7010">
        <f t="shared" si="221"/>
        <v>50</v>
      </c>
    </row>
    <row r="7011" spans="1:6" hidden="1" x14ac:dyDescent="0.25">
      <c r="A7011">
        <v>13555</v>
      </c>
      <c r="B7011">
        <v>5</v>
      </c>
      <c r="C7011" s="1" t="s">
        <v>6753</v>
      </c>
      <c r="D7011">
        <v>3</v>
      </c>
      <c r="E7011">
        <f t="shared" si="220"/>
        <v>0.75</v>
      </c>
      <c r="F7011">
        <f t="shared" si="221"/>
        <v>75</v>
      </c>
    </row>
    <row r="7012" spans="1:6" hidden="1" x14ac:dyDescent="0.25">
      <c r="A7012">
        <v>13556</v>
      </c>
      <c r="B7012">
        <v>5</v>
      </c>
      <c r="C7012" s="1" t="s">
        <v>6754</v>
      </c>
      <c r="D7012">
        <v>2</v>
      </c>
      <c r="E7012">
        <f t="shared" ref="E7012:E7075" si="222">(D7012/4)</f>
        <v>0.5</v>
      </c>
      <c r="F7012">
        <f t="shared" si="221"/>
        <v>50</v>
      </c>
    </row>
    <row r="7013" spans="1:6" hidden="1" x14ac:dyDescent="0.25">
      <c r="A7013">
        <v>13557</v>
      </c>
      <c r="B7013">
        <v>5</v>
      </c>
      <c r="C7013" s="1" t="s">
        <v>6755</v>
      </c>
      <c r="D7013">
        <v>3</v>
      </c>
      <c r="E7013">
        <f t="shared" si="222"/>
        <v>0.75</v>
      </c>
      <c r="F7013">
        <f t="shared" si="221"/>
        <v>75</v>
      </c>
    </row>
    <row r="7014" spans="1:6" hidden="1" x14ac:dyDescent="0.25">
      <c r="A7014">
        <v>13558</v>
      </c>
      <c r="B7014">
        <v>5</v>
      </c>
      <c r="C7014" s="1" t="s">
        <v>6756</v>
      </c>
      <c r="D7014">
        <v>3</v>
      </c>
      <c r="E7014">
        <f t="shared" si="222"/>
        <v>0.75</v>
      </c>
      <c r="F7014">
        <f t="shared" si="221"/>
        <v>75</v>
      </c>
    </row>
    <row r="7015" spans="1:6" hidden="1" x14ac:dyDescent="0.25">
      <c r="A7015">
        <v>13559</v>
      </c>
      <c r="B7015">
        <v>5</v>
      </c>
      <c r="C7015" s="1" t="s">
        <v>6757</v>
      </c>
      <c r="D7015">
        <v>3</v>
      </c>
      <c r="E7015">
        <f t="shared" si="222"/>
        <v>0.75</v>
      </c>
      <c r="F7015">
        <f t="shared" si="221"/>
        <v>75</v>
      </c>
    </row>
    <row r="7016" spans="1:6" hidden="1" x14ac:dyDescent="0.25">
      <c r="A7016">
        <v>13560</v>
      </c>
      <c r="B7016">
        <v>5</v>
      </c>
      <c r="C7016" s="1" t="s">
        <v>6758</v>
      </c>
      <c r="D7016">
        <v>2</v>
      </c>
      <c r="E7016">
        <f t="shared" si="222"/>
        <v>0.5</v>
      </c>
      <c r="F7016">
        <f t="shared" si="221"/>
        <v>50</v>
      </c>
    </row>
    <row r="7017" spans="1:6" hidden="1" x14ac:dyDescent="0.25">
      <c r="A7017">
        <v>13561</v>
      </c>
      <c r="B7017">
        <v>5</v>
      </c>
      <c r="C7017" s="1" t="s">
        <v>6759</v>
      </c>
      <c r="D7017">
        <v>2</v>
      </c>
      <c r="E7017">
        <f t="shared" si="222"/>
        <v>0.5</v>
      </c>
      <c r="F7017">
        <f t="shared" si="221"/>
        <v>50</v>
      </c>
    </row>
    <row r="7018" spans="1:6" hidden="1" x14ac:dyDescent="0.25">
      <c r="A7018">
        <v>13562</v>
      </c>
      <c r="B7018">
        <v>5</v>
      </c>
      <c r="C7018" s="1" t="s">
        <v>6760</v>
      </c>
      <c r="D7018">
        <v>2</v>
      </c>
      <c r="E7018">
        <f t="shared" si="222"/>
        <v>0.5</v>
      </c>
      <c r="F7018">
        <f t="shared" si="221"/>
        <v>50</v>
      </c>
    </row>
    <row r="7019" spans="1:6" hidden="1" x14ac:dyDescent="0.25">
      <c r="A7019">
        <v>13563</v>
      </c>
      <c r="B7019">
        <v>5</v>
      </c>
      <c r="C7019" s="1" t="s">
        <v>6761</v>
      </c>
      <c r="D7019">
        <v>3</v>
      </c>
      <c r="E7019">
        <f t="shared" si="222"/>
        <v>0.75</v>
      </c>
      <c r="F7019">
        <f t="shared" si="221"/>
        <v>75</v>
      </c>
    </row>
    <row r="7020" spans="1:6" hidden="1" x14ac:dyDescent="0.25">
      <c r="A7020">
        <v>13564</v>
      </c>
      <c r="B7020">
        <v>5</v>
      </c>
      <c r="C7020" s="1" t="s">
        <v>6762</v>
      </c>
      <c r="D7020">
        <v>1</v>
      </c>
      <c r="E7020">
        <f t="shared" si="222"/>
        <v>0.25</v>
      </c>
      <c r="F7020">
        <f t="shared" si="221"/>
        <v>25</v>
      </c>
    </row>
    <row r="7021" spans="1:6" hidden="1" x14ac:dyDescent="0.25">
      <c r="A7021">
        <v>13565</v>
      </c>
      <c r="B7021">
        <v>5</v>
      </c>
      <c r="C7021" s="1" t="s">
        <v>6763</v>
      </c>
      <c r="D7021">
        <v>3</v>
      </c>
      <c r="E7021">
        <f t="shared" si="222"/>
        <v>0.75</v>
      </c>
      <c r="F7021">
        <f t="shared" si="221"/>
        <v>75</v>
      </c>
    </row>
    <row r="7022" spans="1:6" hidden="1" x14ac:dyDescent="0.25">
      <c r="A7022">
        <v>13566</v>
      </c>
      <c r="B7022">
        <v>5</v>
      </c>
      <c r="C7022" s="1" t="s">
        <v>6764</v>
      </c>
      <c r="D7022">
        <v>3</v>
      </c>
      <c r="E7022">
        <f t="shared" si="222"/>
        <v>0.75</v>
      </c>
      <c r="F7022">
        <f t="shared" si="221"/>
        <v>75</v>
      </c>
    </row>
    <row r="7023" spans="1:6" hidden="1" x14ac:dyDescent="0.25">
      <c r="A7023">
        <v>13567</v>
      </c>
      <c r="B7023">
        <v>5</v>
      </c>
      <c r="C7023" s="1" t="s">
        <v>6765</v>
      </c>
      <c r="D7023">
        <v>1</v>
      </c>
      <c r="E7023">
        <f t="shared" si="222"/>
        <v>0.25</v>
      </c>
      <c r="F7023">
        <f t="shared" si="221"/>
        <v>25</v>
      </c>
    </row>
    <row r="7024" spans="1:6" hidden="1" x14ac:dyDescent="0.25">
      <c r="A7024">
        <v>13568</v>
      </c>
      <c r="B7024">
        <v>5</v>
      </c>
      <c r="C7024" s="1" t="s">
        <v>6766</v>
      </c>
      <c r="D7024">
        <v>2</v>
      </c>
      <c r="E7024">
        <f t="shared" si="222"/>
        <v>0.5</v>
      </c>
      <c r="F7024">
        <f t="shared" si="221"/>
        <v>50</v>
      </c>
    </row>
    <row r="7025" spans="1:6" hidden="1" x14ac:dyDescent="0.25">
      <c r="A7025">
        <v>13569</v>
      </c>
      <c r="B7025">
        <v>5</v>
      </c>
      <c r="C7025" s="1" t="s">
        <v>6767</v>
      </c>
      <c r="D7025">
        <v>3</v>
      </c>
      <c r="E7025">
        <f t="shared" si="222"/>
        <v>0.75</v>
      </c>
      <c r="F7025">
        <f t="shared" si="221"/>
        <v>75</v>
      </c>
    </row>
    <row r="7026" spans="1:6" hidden="1" x14ac:dyDescent="0.25">
      <c r="A7026">
        <v>13570</v>
      </c>
      <c r="B7026">
        <v>5</v>
      </c>
      <c r="C7026" s="1" t="s">
        <v>6768</v>
      </c>
      <c r="D7026">
        <v>3</v>
      </c>
      <c r="E7026">
        <f t="shared" si="222"/>
        <v>0.75</v>
      </c>
      <c r="F7026">
        <f t="shared" si="221"/>
        <v>75</v>
      </c>
    </row>
    <row r="7027" spans="1:6" hidden="1" x14ac:dyDescent="0.25">
      <c r="A7027">
        <v>13571</v>
      </c>
      <c r="B7027">
        <v>5</v>
      </c>
      <c r="C7027" s="1" t="s">
        <v>6769</v>
      </c>
      <c r="D7027">
        <v>3</v>
      </c>
      <c r="E7027">
        <f t="shared" si="222"/>
        <v>0.75</v>
      </c>
      <c r="F7027">
        <f t="shared" si="221"/>
        <v>75</v>
      </c>
    </row>
    <row r="7028" spans="1:6" hidden="1" x14ac:dyDescent="0.25">
      <c r="A7028">
        <v>13572</v>
      </c>
      <c r="B7028">
        <v>5</v>
      </c>
      <c r="C7028" s="1" t="s">
        <v>6770</v>
      </c>
      <c r="D7028">
        <v>2</v>
      </c>
      <c r="E7028">
        <f t="shared" si="222"/>
        <v>0.5</v>
      </c>
      <c r="F7028">
        <f t="shared" si="221"/>
        <v>50</v>
      </c>
    </row>
    <row r="7029" spans="1:6" hidden="1" x14ac:dyDescent="0.25">
      <c r="A7029">
        <v>13573</v>
      </c>
      <c r="B7029">
        <v>5</v>
      </c>
      <c r="C7029" s="1" t="s">
        <v>6771</v>
      </c>
      <c r="D7029">
        <v>2</v>
      </c>
      <c r="E7029">
        <f t="shared" si="222"/>
        <v>0.5</v>
      </c>
      <c r="F7029">
        <f t="shared" si="221"/>
        <v>50</v>
      </c>
    </row>
    <row r="7030" spans="1:6" hidden="1" x14ac:dyDescent="0.25">
      <c r="A7030">
        <v>13574</v>
      </c>
      <c r="B7030">
        <v>5</v>
      </c>
      <c r="C7030" s="1" t="s">
        <v>6772</v>
      </c>
      <c r="D7030">
        <v>3</v>
      </c>
      <c r="E7030">
        <f t="shared" si="222"/>
        <v>0.75</v>
      </c>
      <c r="F7030">
        <f t="shared" si="221"/>
        <v>75</v>
      </c>
    </row>
    <row r="7031" spans="1:6" hidden="1" x14ac:dyDescent="0.25">
      <c r="A7031">
        <v>13575</v>
      </c>
      <c r="B7031">
        <v>5</v>
      </c>
      <c r="C7031" s="1" t="s">
        <v>6773</v>
      </c>
      <c r="D7031">
        <v>1</v>
      </c>
      <c r="E7031">
        <f t="shared" si="222"/>
        <v>0.25</v>
      </c>
      <c r="F7031">
        <f t="shared" si="221"/>
        <v>25</v>
      </c>
    </row>
    <row r="7032" spans="1:6" hidden="1" x14ac:dyDescent="0.25">
      <c r="A7032">
        <v>13576</v>
      </c>
      <c r="B7032">
        <v>5</v>
      </c>
      <c r="C7032" s="1" t="s">
        <v>6774</v>
      </c>
      <c r="D7032">
        <v>1</v>
      </c>
      <c r="E7032">
        <f t="shared" si="222"/>
        <v>0.25</v>
      </c>
      <c r="F7032">
        <f t="shared" si="221"/>
        <v>25</v>
      </c>
    </row>
    <row r="7033" spans="1:6" hidden="1" x14ac:dyDescent="0.25">
      <c r="A7033">
        <v>13577</v>
      </c>
      <c r="B7033">
        <v>5</v>
      </c>
      <c r="C7033" s="1" t="s">
        <v>6775</v>
      </c>
      <c r="D7033">
        <v>1</v>
      </c>
      <c r="E7033">
        <f t="shared" si="222"/>
        <v>0.25</v>
      </c>
      <c r="F7033">
        <f t="shared" si="221"/>
        <v>25</v>
      </c>
    </row>
    <row r="7034" spans="1:6" hidden="1" x14ac:dyDescent="0.25">
      <c r="A7034">
        <v>13578</v>
      </c>
      <c r="B7034">
        <v>5</v>
      </c>
      <c r="C7034" s="1" t="s">
        <v>6776</v>
      </c>
      <c r="D7034">
        <v>3</v>
      </c>
      <c r="E7034">
        <f t="shared" si="222"/>
        <v>0.75</v>
      </c>
      <c r="F7034">
        <f t="shared" si="221"/>
        <v>75</v>
      </c>
    </row>
    <row r="7035" spans="1:6" hidden="1" x14ac:dyDescent="0.25">
      <c r="A7035">
        <v>13579</v>
      </c>
      <c r="B7035">
        <v>5</v>
      </c>
      <c r="C7035" s="1" t="s">
        <v>6777</v>
      </c>
      <c r="D7035">
        <v>2</v>
      </c>
      <c r="E7035">
        <f t="shared" si="222"/>
        <v>0.5</v>
      </c>
      <c r="F7035">
        <f t="shared" si="221"/>
        <v>50</v>
      </c>
    </row>
    <row r="7036" spans="1:6" hidden="1" x14ac:dyDescent="0.25">
      <c r="A7036">
        <v>13580</v>
      </c>
      <c r="B7036">
        <v>5</v>
      </c>
      <c r="C7036" s="1" t="s">
        <v>6778</v>
      </c>
      <c r="D7036">
        <v>3</v>
      </c>
      <c r="E7036">
        <f t="shared" si="222"/>
        <v>0.75</v>
      </c>
      <c r="F7036">
        <f t="shared" si="221"/>
        <v>75</v>
      </c>
    </row>
    <row r="7037" spans="1:6" hidden="1" x14ac:dyDescent="0.25">
      <c r="A7037">
        <v>13581</v>
      </c>
      <c r="B7037">
        <v>5</v>
      </c>
      <c r="C7037" s="1" t="s">
        <v>6779</v>
      </c>
      <c r="D7037">
        <v>3</v>
      </c>
      <c r="E7037">
        <f t="shared" si="222"/>
        <v>0.75</v>
      </c>
      <c r="F7037">
        <f t="shared" si="221"/>
        <v>75</v>
      </c>
    </row>
    <row r="7038" spans="1:6" hidden="1" x14ac:dyDescent="0.25">
      <c r="A7038">
        <v>13582</v>
      </c>
      <c r="B7038">
        <v>5</v>
      </c>
      <c r="C7038" s="1" t="s">
        <v>6780</v>
      </c>
      <c r="D7038">
        <v>3</v>
      </c>
      <c r="E7038">
        <f t="shared" si="222"/>
        <v>0.75</v>
      </c>
      <c r="F7038">
        <f t="shared" si="221"/>
        <v>75</v>
      </c>
    </row>
    <row r="7039" spans="1:6" hidden="1" x14ac:dyDescent="0.25">
      <c r="A7039">
        <v>13583</v>
      </c>
      <c r="B7039">
        <v>5</v>
      </c>
      <c r="C7039" s="1" t="s">
        <v>6781</v>
      </c>
      <c r="D7039">
        <v>3</v>
      </c>
      <c r="E7039">
        <f t="shared" si="222"/>
        <v>0.75</v>
      </c>
      <c r="F7039">
        <f t="shared" si="221"/>
        <v>75</v>
      </c>
    </row>
    <row r="7040" spans="1:6" hidden="1" x14ac:dyDescent="0.25">
      <c r="A7040">
        <v>13584</v>
      </c>
      <c r="B7040">
        <v>5</v>
      </c>
      <c r="C7040" s="1" t="s">
        <v>6782</v>
      </c>
      <c r="D7040">
        <v>4</v>
      </c>
      <c r="E7040">
        <f t="shared" si="222"/>
        <v>1</v>
      </c>
      <c r="F7040">
        <f t="shared" si="221"/>
        <v>100</v>
      </c>
    </row>
    <row r="7041" spans="1:6" hidden="1" x14ac:dyDescent="0.25">
      <c r="A7041">
        <v>13585</v>
      </c>
      <c r="B7041">
        <v>5</v>
      </c>
      <c r="C7041" s="1" t="s">
        <v>6783</v>
      </c>
      <c r="D7041">
        <v>4</v>
      </c>
      <c r="E7041">
        <f t="shared" si="222"/>
        <v>1</v>
      </c>
      <c r="F7041">
        <f t="shared" si="221"/>
        <v>100</v>
      </c>
    </row>
    <row r="7042" spans="1:6" hidden="1" x14ac:dyDescent="0.25">
      <c r="A7042">
        <v>13586</v>
      </c>
      <c r="B7042">
        <v>5</v>
      </c>
      <c r="C7042" s="1" t="s">
        <v>6784</v>
      </c>
      <c r="D7042">
        <v>4</v>
      </c>
      <c r="E7042">
        <f t="shared" si="222"/>
        <v>1</v>
      </c>
      <c r="F7042">
        <f t="shared" si="221"/>
        <v>100</v>
      </c>
    </row>
    <row r="7043" spans="1:6" hidden="1" x14ac:dyDescent="0.25">
      <c r="A7043">
        <v>13587</v>
      </c>
      <c r="B7043">
        <v>5</v>
      </c>
      <c r="C7043" s="1" t="s">
        <v>6785</v>
      </c>
      <c r="D7043">
        <v>3</v>
      </c>
      <c r="E7043">
        <f t="shared" si="222"/>
        <v>0.75</v>
      </c>
      <c r="F7043">
        <f t="shared" ref="F7043:F7106" si="223">(E:E)*100</f>
        <v>75</v>
      </c>
    </row>
    <row r="7044" spans="1:6" hidden="1" x14ac:dyDescent="0.25">
      <c r="A7044">
        <v>13588</v>
      </c>
      <c r="B7044">
        <v>5</v>
      </c>
      <c r="C7044" s="1" t="s">
        <v>6786</v>
      </c>
      <c r="D7044">
        <v>2</v>
      </c>
      <c r="E7044">
        <f t="shared" si="222"/>
        <v>0.5</v>
      </c>
      <c r="F7044">
        <f t="shared" si="223"/>
        <v>50</v>
      </c>
    </row>
    <row r="7045" spans="1:6" hidden="1" x14ac:dyDescent="0.25">
      <c r="A7045">
        <v>13589</v>
      </c>
      <c r="B7045">
        <v>5</v>
      </c>
      <c r="C7045" s="1" t="s">
        <v>6787</v>
      </c>
      <c r="D7045">
        <v>1</v>
      </c>
      <c r="E7045">
        <f t="shared" si="222"/>
        <v>0.25</v>
      </c>
      <c r="F7045">
        <f t="shared" si="223"/>
        <v>25</v>
      </c>
    </row>
    <row r="7046" spans="1:6" hidden="1" x14ac:dyDescent="0.25">
      <c r="A7046">
        <v>13590</v>
      </c>
      <c r="B7046">
        <v>5</v>
      </c>
      <c r="C7046" s="1" t="s">
        <v>6788</v>
      </c>
      <c r="D7046">
        <v>2</v>
      </c>
      <c r="E7046">
        <f t="shared" si="222"/>
        <v>0.5</v>
      </c>
      <c r="F7046">
        <f t="shared" si="223"/>
        <v>50</v>
      </c>
    </row>
    <row r="7047" spans="1:6" hidden="1" x14ac:dyDescent="0.25">
      <c r="A7047">
        <v>13591</v>
      </c>
      <c r="B7047">
        <v>5</v>
      </c>
      <c r="C7047" s="1" t="s">
        <v>6789</v>
      </c>
      <c r="D7047">
        <v>2</v>
      </c>
      <c r="E7047">
        <f t="shared" si="222"/>
        <v>0.5</v>
      </c>
      <c r="F7047">
        <f t="shared" si="223"/>
        <v>50</v>
      </c>
    </row>
    <row r="7048" spans="1:6" hidden="1" x14ac:dyDescent="0.25">
      <c r="A7048">
        <v>13592</v>
      </c>
      <c r="B7048">
        <v>5</v>
      </c>
      <c r="C7048" s="1" t="s">
        <v>6790</v>
      </c>
      <c r="D7048">
        <v>3</v>
      </c>
      <c r="E7048">
        <f t="shared" si="222"/>
        <v>0.75</v>
      </c>
      <c r="F7048">
        <f t="shared" si="223"/>
        <v>75</v>
      </c>
    </row>
    <row r="7049" spans="1:6" hidden="1" x14ac:dyDescent="0.25">
      <c r="A7049">
        <v>13593</v>
      </c>
      <c r="B7049">
        <v>5</v>
      </c>
      <c r="C7049" s="1" t="s">
        <v>6791</v>
      </c>
      <c r="D7049">
        <v>1</v>
      </c>
      <c r="E7049">
        <f t="shared" si="222"/>
        <v>0.25</v>
      </c>
      <c r="F7049">
        <f t="shared" si="223"/>
        <v>25</v>
      </c>
    </row>
    <row r="7050" spans="1:6" hidden="1" x14ac:dyDescent="0.25">
      <c r="A7050">
        <v>13594</v>
      </c>
      <c r="B7050">
        <v>5</v>
      </c>
      <c r="C7050" s="1" t="s">
        <v>6792</v>
      </c>
      <c r="D7050">
        <v>3</v>
      </c>
      <c r="E7050">
        <f t="shared" si="222"/>
        <v>0.75</v>
      </c>
      <c r="F7050">
        <f t="shared" si="223"/>
        <v>75</v>
      </c>
    </row>
    <row r="7051" spans="1:6" hidden="1" x14ac:dyDescent="0.25">
      <c r="A7051">
        <v>13595</v>
      </c>
      <c r="B7051">
        <v>5</v>
      </c>
      <c r="C7051" s="1" t="s">
        <v>6793</v>
      </c>
      <c r="D7051">
        <v>3</v>
      </c>
      <c r="E7051">
        <f t="shared" si="222"/>
        <v>0.75</v>
      </c>
      <c r="F7051">
        <f t="shared" si="223"/>
        <v>75</v>
      </c>
    </row>
    <row r="7052" spans="1:6" hidden="1" x14ac:dyDescent="0.25">
      <c r="A7052">
        <v>13596</v>
      </c>
      <c r="B7052">
        <v>5</v>
      </c>
      <c r="C7052" s="1" t="s">
        <v>6794</v>
      </c>
      <c r="D7052">
        <v>2</v>
      </c>
      <c r="E7052">
        <f t="shared" si="222"/>
        <v>0.5</v>
      </c>
      <c r="F7052">
        <f t="shared" si="223"/>
        <v>50</v>
      </c>
    </row>
    <row r="7053" spans="1:6" hidden="1" x14ac:dyDescent="0.25">
      <c r="A7053">
        <v>13597</v>
      </c>
      <c r="B7053">
        <v>5</v>
      </c>
      <c r="C7053" s="1" t="s">
        <v>6795</v>
      </c>
      <c r="D7053">
        <v>4</v>
      </c>
      <c r="E7053">
        <f t="shared" si="222"/>
        <v>1</v>
      </c>
      <c r="F7053">
        <f t="shared" si="223"/>
        <v>100</v>
      </c>
    </row>
    <row r="7054" spans="1:6" hidden="1" x14ac:dyDescent="0.25">
      <c r="A7054">
        <v>13598</v>
      </c>
      <c r="B7054">
        <v>5</v>
      </c>
      <c r="C7054" s="1" t="s">
        <v>6796</v>
      </c>
      <c r="D7054">
        <v>4</v>
      </c>
      <c r="E7054">
        <f t="shared" si="222"/>
        <v>1</v>
      </c>
      <c r="F7054">
        <f t="shared" si="223"/>
        <v>100</v>
      </c>
    </row>
    <row r="7055" spans="1:6" hidden="1" x14ac:dyDescent="0.25">
      <c r="A7055">
        <v>13599</v>
      </c>
      <c r="B7055">
        <v>5</v>
      </c>
      <c r="C7055" s="1" t="s">
        <v>6797</v>
      </c>
      <c r="D7055">
        <v>2</v>
      </c>
      <c r="E7055">
        <f t="shared" si="222"/>
        <v>0.5</v>
      </c>
      <c r="F7055">
        <f t="shared" si="223"/>
        <v>50</v>
      </c>
    </row>
    <row r="7056" spans="1:6" hidden="1" x14ac:dyDescent="0.25">
      <c r="A7056">
        <v>13600</v>
      </c>
      <c r="B7056">
        <v>5</v>
      </c>
      <c r="C7056" s="1" t="s">
        <v>6798</v>
      </c>
      <c r="D7056">
        <v>2</v>
      </c>
      <c r="E7056">
        <f t="shared" si="222"/>
        <v>0.5</v>
      </c>
      <c r="F7056">
        <f t="shared" si="223"/>
        <v>50</v>
      </c>
    </row>
    <row r="7057" spans="1:6" hidden="1" x14ac:dyDescent="0.25">
      <c r="A7057">
        <v>13601</v>
      </c>
      <c r="B7057">
        <v>5</v>
      </c>
      <c r="C7057" s="1" t="s">
        <v>6799</v>
      </c>
      <c r="D7057">
        <v>3</v>
      </c>
      <c r="E7057">
        <f t="shared" si="222"/>
        <v>0.75</v>
      </c>
      <c r="F7057">
        <f t="shared" si="223"/>
        <v>75</v>
      </c>
    </row>
    <row r="7058" spans="1:6" hidden="1" x14ac:dyDescent="0.25">
      <c r="A7058">
        <v>13602</v>
      </c>
      <c r="B7058">
        <v>5</v>
      </c>
      <c r="C7058" s="1" t="s">
        <v>6800</v>
      </c>
      <c r="D7058">
        <v>2</v>
      </c>
      <c r="E7058">
        <f t="shared" si="222"/>
        <v>0.5</v>
      </c>
      <c r="F7058">
        <f t="shared" si="223"/>
        <v>50</v>
      </c>
    </row>
    <row r="7059" spans="1:6" hidden="1" x14ac:dyDescent="0.25">
      <c r="A7059">
        <v>13603</v>
      </c>
      <c r="B7059">
        <v>5</v>
      </c>
      <c r="C7059" s="1" t="s">
        <v>6801</v>
      </c>
      <c r="D7059">
        <v>1</v>
      </c>
      <c r="E7059">
        <f t="shared" si="222"/>
        <v>0.25</v>
      </c>
      <c r="F7059">
        <f t="shared" si="223"/>
        <v>25</v>
      </c>
    </row>
    <row r="7060" spans="1:6" hidden="1" x14ac:dyDescent="0.25">
      <c r="A7060">
        <v>13604</v>
      </c>
      <c r="B7060">
        <v>5</v>
      </c>
      <c r="C7060" s="1" t="s">
        <v>6802</v>
      </c>
      <c r="D7060">
        <v>2</v>
      </c>
      <c r="E7060">
        <f t="shared" si="222"/>
        <v>0.5</v>
      </c>
      <c r="F7060">
        <f t="shared" si="223"/>
        <v>50</v>
      </c>
    </row>
    <row r="7061" spans="1:6" hidden="1" x14ac:dyDescent="0.25">
      <c r="A7061">
        <v>13605</v>
      </c>
      <c r="B7061">
        <v>5</v>
      </c>
      <c r="C7061" s="1" t="s">
        <v>6803</v>
      </c>
      <c r="D7061">
        <v>3</v>
      </c>
      <c r="E7061">
        <f t="shared" si="222"/>
        <v>0.75</v>
      </c>
      <c r="F7061">
        <f t="shared" si="223"/>
        <v>75</v>
      </c>
    </row>
    <row r="7062" spans="1:6" hidden="1" x14ac:dyDescent="0.25">
      <c r="A7062">
        <v>13606</v>
      </c>
      <c r="B7062">
        <v>5</v>
      </c>
      <c r="C7062" s="1" t="s">
        <v>6804</v>
      </c>
      <c r="D7062">
        <v>3</v>
      </c>
      <c r="E7062">
        <f t="shared" si="222"/>
        <v>0.75</v>
      </c>
      <c r="F7062">
        <f t="shared" si="223"/>
        <v>75</v>
      </c>
    </row>
    <row r="7063" spans="1:6" hidden="1" x14ac:dyDescent="0.25">
      <c r="A7063">
        <v>13607</v>
      </c>
      <c r="B7063">
        <v>5</v>
      </c>
      <c r="C7063" s="1" t="s">
        <v>6805</v>
      </c>
      <c r="D7063">
        <v>4</v>
      </c>
      <c r="E7063">
        <f t="shared" si="222"/>
        <v>1</v>
      </c>
      <c r="F7063">
        <f t="shared" si="223"/>
        <v>100</v>
      </c>
    </row>
    <row r="7064" spans="1:6" hidden="1" x14ac:dyDescent="0.25">
      <c r="A7064">
        <v>13608</v>
      </c>
      <c r="B7064">
        <v>5</v>
      </c>
      <c r="C7064" s="1" t="s">
        <v>6806</v>
      </c>
      <c r="D7064">
        <v>2</v>
      </c>
      <c r="E7064">
        <f t="shared" si="222"/>
        <v>0.5</v>
      </c>
      <c r="F7064">
        <f t="shared" si="223"/>
        <v>50</v>
      </c>
    </row>
    <row r="7065" spans="1:6" hidden="1" x14ac:dyDescent="0.25">
      <c r="A7065">
        <v>13609</v>
      </c>
      <c r="B7065">
        <v>5</v>
      </c>
      <c r="C7065" s="1" t="s">
        <v>6807</v>
      </c>
      <c r="D7065">
        <v>2</v>
      </c>
      <c r="E7065">
        <f t="shared" si="222"/>
        <v>0.5</v>
      </c>
      <c r="F7065">
        <f t="shared" si="223"/>
        <v>50</v>
      </c>
    </row>
    <row r="7066" spans="1:6" hidden="1" x14ac:dyDescent="0.25">
      <c r="A7066">
        <v>13610</v>
      </c>
      <c r="B7066">
        <v>5</v>
      </c>
      <c r="C7066" s="1" t="s">
        <v>6808</v>
      </c>
      <c r="D7066">
        <v>2</v>
      </c>
      <c r="E7066">
        <f t="shared" si="222"/>
        <v>0.5</v>
      </c>
      <c r="F7066">
        <f t="shared" si="223"/>
        <v>50</v>
      </c>
    </row>
    <row r="7067" spans="1:6" hidden="1" x14ac:dyDescent="0.25">
      <c r="A7067">
        <v>13611</v>
      </c>
      <c r="B7067">
        <v>5</v>
      </c>
      <c r="C7067" s="1" t="s">
        <v>6809</v>
      </c>
      <c r="D7067">
        <v>2</v>
      </c>
      <c r="E7067">
        <f t="shared" si="222"/>
        <v>0.5</v>
      </c>
      <c r="F7067">
        <f t="shared" si="223"/>
        <v>50</v>
      </c>
    </row>
    <row r="7068" spans="1:6" hidden="1" x14ac:dyDescent="0.25">
      <c r="A7068">
        <v>13612</v>
      </c>
      <c r="B7068">
        <v>5</v>
      </c>
      <c r="C7068" s="1" t="s">
        <v>6810</v>
      </c>
      <c r="D7068">
        <v>2</v>
      </c>
      <c r="E7068">
        <f t="shared" si="222"/>
        <v>0.5</v>
      </c>
      <c r="F7068">
        <f t="shared" si="223"/>
        <v>50</v>
      </c>
    </row>
    <row r="7069" spans="1:6" hidden="1" x14ac:dyDescent="0.25">
      <c r="A7069">
        <v>13613</v>
      </c>
      <c r="B7069">
        <v>5</v>
      </c>
      <c r="C7069" s="1" t="s">
        <v>6811</v>
      </c>
      <c r="D7069">
        <v>2</v>
      </c>
      <c r="E7069">
        <f t="shared" si="222"/>
        <v>0.5</v>
      </c>
      <c r="F7069">
        <f t="shared" si="223"/>
        <v>50</v>
      </c>
    </row>
    <row r="7070" spans="1:6" hidden="1" x14ac:dyDescent="0.25">
      <c r="A7070">
        <v>13614</v>
      </c>
      <c r="B7070">
        <v>5</v>
      </c>
      <c r="C7070" s="1" t="s">
        <v>6812</v>
      </c>
      <c r="D7070">
        <v>2</v>
      </c>
      <c r="E7070">
        <f t="shared" si="222"/>
        <v>0.5</v>
      </c>
      <c r="F7070">
        <f t="shared" si="223"/>
        <v>50</v>
      </c>
    </row>
    <row r="7071" spans="1:6" hidden="1" x14ac:dyDescent="0.25">
      <c r="A7071">
        <v>13615</v>
      </c>
      <c r="B7071">
        <v>5</v>
      </c>
      <c r="C7071" s="1" t="s">
        <v>6813</v>
      </c>
      <c r="D7071">
        <v>1</v>
      </c>
      <c r="E7071">
        <f t="shared" si="222"/>
        <v>0.25</v>
      </c>
      <c r="F7071">
        <f t="shared" si="223"/>
        <v>25</v>
      </c>
    </row>
    <row r="7072" spans="1:6" hidden="1" x14ac:dyDescent="0.25">
      <c r="A7072">
        <v>13616</v>
      </c>
      <c r="B7072">
        <v>5</v>
      </c>
      <c r="C7072" s="1" t="s">
        <v>6814</v>
      </c>
      <c r="D7072">
        <v>2</v>
      </c>
      <c r="E7072">
        <f t="shared" si="222"/>
        <v>0.5</v>
      </c>
      <c r="F7072">
        <f t="shared" si="223"/>
        <v>50</v>
      </c>
    </row>
    <row r="7073" spans="1:6" hidden="1" x14ac:dyDescent="0.25">
      <c r="A7073">
        <v>13617</v>
      </c>
      <c r="B7073">
        <v>5</v>
      </c>
      <c r="C7073" s="1" t="s">
        <v>6815</v>
      </c>
      <c r="D7073">
        <v>3</v>
      </c>
      <c r="E7073">
        <f t="shared" si="222"/>
        <v>0.75</v>
      </c>
      <c r="F7073">
        <f t="shared" si="223"/>
        <v>75</v>
      </c>
    </row>
    <row r="7074" spans="1:6" hidden="1" x14ac:dyDescent="0.25">
      <c r="A7074">
        <v>13618</v>
      </c>
      <c r="B7074">
        <v>5</v>
      </c>
      <c r="C7074" s="1" t="s">
        <v>6816</v>
      </c>
      <c r="D7074">
        <v>2</v>
      </c>
      <c r="E7074">
        <f t="shared" si="222"/>
        <v>0.5</v>
      </c>
      <c r="F7074">
        <f t="shared" si="223"/>
        <v>50</v>
      </c>
    </row>
    <row r="7075" spans="1:6" hidden="1" x14ac:dyDescent="0.25">
      <c r="A7075">
        <v>13619</v>
      </c>
      <c r="B7075">
        <v>5</v>
      </c>
      <c r="C7075" s="1" t="s">
        <v>6817</v>
      </c>
      <c r="D7075">
        <v>3</v>
      </c>
      <c r="E7075">
        <f t="shared" si="222"/>
        <v>0.75</v>
      </c>
      <c r="F7075">
        <f t="shared" si="223"/>
        <v>75</v>
      </c>
    </row>
    <row r="7076" spans="1:6" hidden="1" x14ac:dyDescent="0.25">
      <c r="A7076">
        <v>13620</v>
      </c>
      <c r="B7076">
        <v>5</v>
      </c>
      <c r="C7076" s="1" t="s">
        <v>6818</v>
      </c>
      <c r="D7076">
        <v>4</v>
      </c>
      <c r="E7076">
        <f t="shared" ref="E7076:E7139" si="224">(D7076/4)</f>
        <v>1</v>
      </c>
      <c r="F7076">
        <f t="shared" si="223"/>
        <v>100</v>
      </c>
    </row>
    <row r="7077" spans="1:6" hidden="1" x14ac:dyDescent="0.25">
      <c r="A7077">
        <v>13621</v>
      </c>
      <c r="B7077">
        <v>5</v>
      </c>
      <c r="C7077" s="1" t="s">
        <v>6819</v>
      </c>
      <c r="D7077">
        <v>2</v>
      </c>
      <c r="E7077">
        <f t="shared" si="224"/>
        <v>0.5</v>
      </c>
      <c r="F7077">
        <f t="shared" si="223"/>
        <v>50</v>
      </c>
    </row>
    <row r="7078" spans="1:6" hidden="1" x14ac:dyDescent="0.25">
      <c r="A7078">
        <v>13622</v>
      </c>
      <c r="B7078">
        <v>5</v>
      </c>
      <c r="C7078" s="1" t="s">
        <v>6820</v>
      </c>
      <c r="D7078">
        <v>2</v>
      </c>
      <c r="E7078">
        <f t="shared" si="224"/>
        <v>0.5</v>
      </c>
      <c r="F7078">
        <f t="shared" si="223"/>
        <v>50</v>
      </c>
    </row>
    <row r="7079" spans="1:6" hidden="1" x14ac:dyDescent="0.25">
      <c r="A7079">
        <v>13623</v>
      </c>
      <c r="B7079">
        <v>5</v>
      </c>
      <c r="C7079" s="1" t="s">
        <v>6821</v>
      </c>
      <c r="D7079">
        <v>2</v>
      </c>
      <c r="E7079">
        <f t="shared" si="224"/>
        <v>0.5</v>
      </c>
      <c r="F7079">
        <f t="shared" si="223"/>
        <v>50</v>
      </c>
    </row>
    <row r="7080" spans="1:6" hidden="1" x14ac:dyDescent="0.25">
      <c r="A7080">
        <v>13624</v>
      </c>
      <c r="B7080">
        <v>5</v>
      </c>
      <c r="C7080" s="1" t="s">
        <v>6822</v>
      </c>
      <c r="D7080">
        <v>2</v>
      </c>
      <c r="E7080">
        <f t="shared" si="224"/>
        <v>0.5</v>
      </c>
      <c r="F7080">
        <f t="shared" si="223"/>
        <v>50</v>
      </c>
    </row>
    <row r="7081" spans="1:6" hidden="1" x14ac:dyDescent="0.25">
      <c r="A7081">
        <v>13625</v>
      </c>
      <c r="B7081">
        <v>5</v>
      </c>
      <c r="C7081" s="1" t="s">
        <v>6823</v>
      </c>
      <c r="D7081">
        <v>3</v>
      </c>
      <c r="E7081">
        <f t="shared" si="224"/>
        <v>0.75</v>
      </c>
      <c r="F7081">
        <f t="shared" si="223"/>
        <v>75</v>
      </c>
    </row>
    <row r="7082" spans="1:6" hidden="1" x14ac:dyDescent="0.25">
      <c r="A7082">
        <v>13626</v>
      </c>
      <c r="B7082">
        <v>5</v>
      </c>
      <c r="C7082" s="1" t="s">
        <v>6824</v>
      </c>
      <c r="D7082">
        <v>3</v>
      </c>
      <c r="E7082">
        <f t="shared" si="224"/>
        <v>0.75</v>
      </c>
      <c r="F7082">
        <f t="shared" si="223"/>
        <v>75</v>
      </c>
    </row>
    <row r="7083" spans="1:6" hidden="1" x14ac:dyDescent="0.25">
      <c r="A7083">
        <v>13627</v>
      </c>
      <c r="B7083">
        <v>5</v>
      </c>
      <c r="C7083" s="1" t="s">
        <v>6825</v>
      </c>
      <c r="D7083">
        <v>2</v>
      </c>
      <c r="E7083">
        <f t="shared" si="224"/>
        <v>0.5</v>
      </c>
      <c r="F7083">
        <f t="shared" si="223"/>
        <v>50</v>
      </c>
    </row>
    <row r="7084" spans="1:6" hidden="1" x14ac:dyDescent="0.25">
      <c r="A7084">
        <v>13628</v>
      </c>
      <c r="B7084">
        <v>5</v>
      </c>
      <c r="C7084" s="1" t="s">
        <v>6826</v>
      </c>
      <c r="D7084">
        <v>0</v>
      </c>
      <c r="E7084">
        <f t="shared" si="224"/>
        <v>0</v>
      </c>
      <c r="F7084">
        <f t="shared" si="223"/>
        <v>0</v>
      </c>
    </row>
    <row r="7085" spans="1:6" hidden="1" x14ac:dyDescent="0.25">
      <c r="A7085">
        <v>13629</v>
      </c>
      <c r="B7085">
        <v>5</v>
      </c>
      <c r="C7085" s="1" t="s">
        <v>6827</v>
      </c>
      <c r="D7085">
        <v>4</v>
      </c>
      <c r="E7085">
        <f t="shared" si="224"/>
        <v>1</v>
      </c>
      <c r="F7085">
        <f t="shared" si="223"/>
        <v>100</v>
      </c>
    </row>
    <row r="7086" spans="1:6" hidden="1" x14ac:dyDescent="0.25">
      <c r="A7086">
        <v>13630</v>
      </c>
      <c r="B7086">
        <v>5</v>
      </c>
      <c r="C7086" s="1" t="s">
        <v>6828</v>
      </c>
      <c r="D7086">
        <v>3</v>
      </c>
      <c r="E7086">
        <f t="shared" si="224"/>
        <v>0.75</v>
      </c>
      <c r="F7086">
        <f t="shared" si="223"/>
        <v>75</v>
      </c>
    </row>
    <row r="7087" spans="1:6" hidden="1" x14ac:dyDescent="0.25">
      <c r="A7087">
        <v>13631</v>
      </c>
      <c r="B7087">
        <v>5</v>
      </c>
      <c r="C7087" s="1" t="s">
        <v>6829</v>
      </c>
      <c r="D7087">
        <v>2</v>
      </c>
      <c r="E7087">
        <f t="shared" si="224"/>
        <v>0.5</v>
      </c>
      <c r="F7087">
        <f t="shared" si="223"/>
        <v>50</v>
      </c>
    </row>
    <row r="7088" spans="1:6" hidden="1" x14ac:dyDescent="0.25">
      <c r="A7088">
        <v>14834</v>
      </c>
      <c r="B7088">
        <v>6</v>
      </c>
      <c r="C7088" s="1" t="s">
        <v>6830</v>
      </c>
      <c r="D7088">
        <v>2</v>
      </c>
      <c r="E7088">
        <f t="shared" si="224"/>
        <v>0.5</v>
      </c>
      <c r="F7088">
        <f t="shared" si="223"/>
        <v>50</v>
      </c>
    </row>
    <row r="7089" spans="1:6" hidden="1" x14ac:dyDescent="0.25">
      <c r="A7089">
        <v>14835</v>
      </c>
      <c r="B7089">
        <v>6</v>
      </c>
      <c r="C7089" s="1" t="s">
        <v>6831</v>
      </c>
      <c r="D7089">
        <v>3</v>
      </c>
      <c r="E7089">
        <f t="shared" si="224"/>
        <v>0.75</v>
      </c>
      <c r="F7089">
        <f t="shared" si="223"/>
        <v>75</v>
      </c>
    </row>
    <row r="7090" spans="1:6" hidden="1" x14ac:dyDescent="0.25">
      <c r="A7090">
        <v>14836</v>
      </c>
      <c r="B7090">
        <v>6</v>
      </c>
      <c r="C7090" s="1" t="s">
        <v>6832</v>
      </c>
      <c r="D7090">
        <v>4</v>
      </c>
      <c r="E7090">
        <f t="shared" si="224"/>
        <v>1</v>
      </c>
      <c r="F7090">
        <f t="shared" si="223"/>
        <v>100</v>
      </c>
    </row>
    <row r="7091" spans="1:6" hidden="1" x14ac:dyDescent="0.25">
      <c r="A7091">
        <v>14837</v>
      </c>
      <c r="B7091">
        <v>6</v>
      </c>
      <c r="C7091" s="1" t="s">
        <v>6833</v>
      </c>
      <c r="D7091">
        <v>1</v>
      </c>
      <c r="E7091">
        <f t="shared" si="224"/>
        <v>0.25</v>
      </c>
      <c r="F7091">
        <f t="shared" si="223"/>
        <v>25</v>
      </c>
    </row>
    <row r="7092" spans="1:6" hidden="1" x14ac:dyDescent="0.25">
      <c r="A7092">
        <v>14838</v>
      </c>
      <c r="B7092">
        <v>6</v>
      </c>
      <c r="C7092" s="1" t="s">
        <v>6834</v>
      </c>
      <c r="D7092">
        <v>3</v>
      </c>
      <c r="E7092">
        <f t="shared" si="224"/>
        <v>0.75</v>
      </c>
      <c r="F7092">
        <f t="shared" si="223"/>
        <v>75</v>
      </c>
    </row>
    <row r="7093" spans="1:6" hidden="1" x14ac:dyDescent="0.25">
      <c r="A7093">
        <v>14839</v>
      </c>
      <c r="B7093">
        <v>6</v>
      </c>
      <c r="C7093" s="1" t="s">
        <v>6835</v>
      </c>
      <c r="D7093">
        <v>4</v>
      </c>
      <c r="E7093">
        <f t="shared" si="224"/>
        <v>1</v>
      </c>
      <c r="F7093">
        <f t="shared" si="223"/>
        <v>100</v>
      </c>
    </row>
    <row r="7094" spans="1:6" hidden="1" x14ac:dyDescent="0.25">
      <c r="A7094">
        <v>14840</v>
      </c>
      <c r="B7094">
        <v>6</v>
      </c>
      <c r="C7094" s="1" t="s">
        <v>6836</v>
      </c>
      <c r="D7094">
        <v>3</v>
      </c>
      <c r="E7094">
        <f t="shared" si="224"/>
        <v>0.75</v>
      </c>
      <c r="F7094">
        <f t="shared" si="223"/>
        <v>75</v>
      </c>
    </row>
    <row r="7095" spans="1:6" hidden="1" x14ac:dyDescent="0.25">
      <c r="A7095">
        <v>14841</v>
      </c>
      <c r="B7095">
        <v>6</v>
      </c>
      <c r="C7095" s="1" t="s">
        <v>6837</v>
      </c>
      <c r="D7095">
        <v>3</v>
      </c>
      <c r="E7095">
        <f t="shared" si="224"/>
        <v>0.75</v>
      </c>
      <c r="F7095">
        <f t="shared" si="223"/>
        <v>75</v>
      </c>
    </row>
    <row r="7096" spans="1:6" hidden="1" x14ac:dyDescent="0.25">
      <c r="A7096">
        <v>14842</v>
      </c>
      <c r="B7096">
        <v>6</v>
      </c>
      <c r="C7096" s="1" t="s">
        <v>6838</v>
      </c>
      <c r="D7096">
        <v>3</v>
      </c>
      <c r="E7096">
        <f t="shared" si="224"/>
        <v>0.75</v>
      </c>
      <c r="F7096">
        <f t="shared" si="223"/>
        <v>75</v>
      </c>
    </row>
    <row r="7097" spans="1:6" hidden="1" x14ac:dyDescent="0.25">
      <c r="A7097">
        <v>14843</v>
      </c>
      <c r="B7097">
        <v>6</v>
      </c>
      <c r="C7097" s="1" t="s">
        <v>6839</v>
      </c>
      <c r="D7097">
        <v>3</v>
      </c>
      <c r="E7097">
        <f t="shared" si="224"/>
        <v>0.75</v>
      </c>
      <c r="F7097">
        <f t="shared" si="223"/>
        <v>75</v>
      </c>
    </row>
    <row r="7098" spans="1:6" hidden="1" x14ac:dyDescent="0.25">
      <c r="A7098">
        <v>14844</v>
      </c>
      <c r="B7098">
        <v>6</v>
      </c>
      <c r="C7098" s="1" t="s">
        <v>6840</v>
      </c>
      <c r="D7098">
        <v>3</v>
      </c>
      <c r="E7098">
        <f t="shared" si="224"/>
        <v>0.75</v>
      </c>
      <c r="F7098">
        <f t="shared" si="223"/>
        <v>75</v>
      </c>
    </row>
    <row r="7099" spans="1:6" hidden="1" x14ac:dyDescent="0.25">
      <c r="A7099">
        <v>14845</v>
      </c>
      <c r="B7099">
        <v>6</v>
      </c>
      <c r="C7099" s="1" t="s">
        <v>6841</v>
      </c>
      <c r="D7099">
        <v>4</v>
      </c>
      <c r="E7099">
        <f t="shared" si="224"/>
        <v>1</v>
      </c>
      <c r="F7099">
        <f t="shared" si="223"/>
        <v>100</v>
      </c>
    </row>
    <row r="7100" spans="1:6" hidden="1" x14ac:dyDescent="0.25">
      <c r="A7100">
        <v>14846</v>
      </c>
      <c r="B7100">
        <v>6</v>
      </c>
      <c r="C7100" s="1" t="s">
        <v>6842</v>
      </c>
      <c r="D7100">
        <v>4</v>
      </c>
      <c r="E7100">
        <f t="shared" si="224"/>
        <v>1</v>
      </c>
      <c r="F7100">
        <f t="shared" si="223"/>
        <v>100</v>
      </c>
    </row>
    <row r="7101" spans="1:6" hidden="1" x14ac:dyDescent="0.25">
      <c r="A7101">
        <v>14847</v>
      </c>
      <c r="B7101">
        <v>6</v>
      </c>
      <c r="C7101" s="1" t="s">
        <v>6843</v>
      </c>
      <c r="D7101">
        <v>3</v>
      </c>
      <c r="E7101">
        <f t="shared" si="224"/>
        <v>0.75</v>
      </c>
      <c r="F7101">
        <f t="shared" si="223"/>
        <v>75</v>
      </c>
    </row>
    <row r="7102" spans="1:6" hidden="1" x14ac:dyDescent="0.25">
      <c r="A7102">
        <v>14848</v>
      </c>
      <c r="B7102">
        <v>6</v>
      </c>
      <c r="C7102" s="1" t="s">
        <v>6844</v>
      </c>
      <c r="D7102">
        <v>2</v>
      </c>
      <c r="E7102">
        <f t="shared" si="224"/>
        <v>0.5</v>
      </c>
      <c r="F7102">
        <f t="shared" si="223"/>
        <v>50</v>
      </c>
    </row>
    <row r="7103" spans="1:6" hidden="1" x14ac:dyDescent="0.25">
      <c r="A7103">
        <v>14849</v>
      </c>
      <c r="B7103">
        <v>6</v>
      </c>
      <c r="C7103" s="1" t="s">
        <v>6845</v>
      </c>
      <c r="D7103">
        <v>3</v>
      </c>
      <c r="E7103">
        <f t="shared" si="224"/>
        <v>0.75</v>
      </c>
      <c r="F7103">
        <f t="shared" si="223"/>
        <v>75</v>
      </c>
    </row>
    <row r="7104" spans="1:6" hidden="1" x14ac:dyDescent="0.25">
      <c r="A7104">
        <v>14850</v>
      </c>
      <c r="B7104">
        <v>6</v>
      </c>
      <c r="C7104" s="1" t="s">
        <v>6846</v>
      </c>
      <c r="D7104">
        <v>1</v>
      </c>
      <c r="E7104">
        <f t="shared" si="224"/>
        <v>0.25</v>
      </c>
      <c r="F7104">
        <f t="shared" si="223"/>
        <v>25</v>
      </c>
    </row>
    <row r="7105" spans="1:6" hidden="1" x14ac:dyDescent="0.25">
      <c r="A7105">
        <v>14851</v>
      </c>
      <c r="B7105">
        <v>6</v>
      </c>
      <c r="C7105" s="1" t="s">
        <v>6847</v>
      </c>
      <c r="D7105">
        <v>3</v>
      </c>
      <c r="E7105">
        <f t="shared" si="224"/>
        <v>0.75</v>
      </c>
      <c r="F7105">
        <f t="shared" si="223"/>
        <v>75</v>
      </c>
    </row>
    <row r="7106" spans="1:6" hidden="1" x14ac:dyDescent="0.25">
      <c r="A7106">
        <v>14852</v>
      </c>
      <c r="B7106">
        <v>6</v>
      </c>
      <c r="C7106" s="1" t="s">
        <v>6848</v>
      </c>
      <c r="D7106">
        <v>3</v>
      </c>
      <c r="E7106">
        <f t="shared" si="224"/>
        <v>0.75</v>
      </c>
      <c r="F7106">
        <f t="shared" si="223"/>
        <v>75</v>
      </c>
    </row>
    <row r="7107" spans="1:6" hidden="1" x14ac:dyDescent="0.25">
      <c r="A7107">
        <v>14853</v>
      </c>
      <c r="B7107">
        <v>6</v>
      </c>
      <c r="C7107" s="1" t="s">
        <v>6849</v>
      </c>
      <c r="D7107">
        <v>2</v>
      </c>
      <c r="E7107">
        <f t="shared" si="224"/>
        <v>0.5</v>
      </c>
      <c r="F7107">
        <f t="shared" ref="F7107:F7170" si="225">(E:E)*100</f>
        <v>50</v>
      </c>
    </row>
    <row r="7108" spans="1:6" hidden="1" x14ac:dyDescent="0.25">
      <c r="A7108">
        <v>14854</v>
      </c>
      <c r="B7108">
        <v>6</v>
      </c>
      <c r="C7108" s="1" t="s">
        <v>6850</v>
      </c>
      <c r="D7108">
        <v>3</v>
      </c>
      <c r="E7108">
        <f t="shared" si="224"/>
        <v>0.75</v>
      </c>
      <c r="F7108">
        <f t="shared" si="225"/>
        <v>75</v>
      </c>
    </row>
    <row r="7109" spans="1:6" hidden="1" x14ac:dyDescent="0.25">
      <c r="A7109">
        <v>14855</v>
      </c>
      <c r="B7109">
        <v>6</v>
      </c>
      <c r="C7109" s="1" t="s">
        <v>6851</v>
      </c>
      <c r="D7109">
        <v>4</v>
      </c>
      <c r="E7109">
        <f t="shared" si="224"/>
        <v>1</v>
      </c>
      <c r="F7109">
        <f t="shared" si="225"/>
        <v>100</v>
      </c>
    </row>
    <row r="7110" spans="1:6" hidden="1" x14ac:dyDescent="0.25">
      <c r="A7110">
        <v>14856</v>
      </c>
      <c r="B7110">
        <v>6</v>
      </c>
      <c r="C7110" s="1" t="s">
        <v>6852</v>
      </c>
      <c r="D7110">
        <v>2</v>
      </c>
      <c r="E7110">
        <f t="shared" si="224"/>
        <v>0.5</v>
      </c>
      <c r="F7110">
        <f t="shared" si="225"/>
        <v>50</v>
      </c>
    </row>
    <row r="7111" spans="1:6" hidden="1" x14ac:dyDescent="0.25">
      <c r="A7111">
        <v>14857</v>
      </c>
      <c r="B7111">
        <v>6</v>
      </c>
      <c r="C7111" s="1" t="s">
        <v>6853</v>
      </c>
      <c r="D7111">
        <v>4</v>
      </c>
      <c r="E7111">
        <f t="shared" si="224"/>
        <v>1</v>
      </c>
      <c r="F7111">
        <f t="shared" si="225"/>
        <v>100</v>
      </c>
    </row>
    <row r="7112" spans="1:6" hidden="1" x14ac:dyDescent="0.25">
      <c r="A7112">
        <v>14858</v>
      </c>
      <c r="B7112">
        <v>6</v>
      </c>
      <c r="C7112" s="1" t="s">
        <v>6854</v>
      </c>
      <c r="D7112">
        <v>3</v>
      </c>
      <c r="E7112">
        <f t="shared" si="224"/>
        <v>0.75</v>
      </c>
      <c r="F7112">
        <f t="shared" si="225"/>
        <v>75</v>
      </c>
    </row>
    <row r="7113" spans="1:6" hidden="1" x14ac:dyDescent="0.25">
      <c r="A7113">
        <v>14859</v>
      </c>
      <c r="B7113">
        <v>6</v>
      </c>
      <c r="C7113" s="1" t="s">
        <v>6855</v>
      </c>
      <c r="D7113">
        <v>2</v>
      </c>
      <c r="E7113">
        <f t="shared" si="224"/>
        <v>0.5</v>
      </c>
      <c r="F7113">
        <f t="shared" si="225"/>
        <v>50</v>
      </c>
    </row>
    <row r="7114" spans="1:6" hidden="1" x14ac:dyDescent="0.25">
      <c r="A7114">
        <v>14860</v>
      </c>
      <c r="B7114">
        <v>6</v>
      </c>
      <c r="C7114" s="1" t="s">
        <v>6856</v>
      </c>
      <c r="D7114">
        <v>3</v>
      </c>
      <c r="E7114">
        <f t="shared" si="224"/>
        <v>0.75</v>
      </c>
      <c r="F7114">
        <f t="shared" si="225"/>
        <v>75</v>
      </c>
    </row>
    <row r="7115" spans="1:6" hidden="1" x14ac:dyDescent="0.25">
      <c r="A7115">
        <v>14861</v>
      </c>
      <c r="B7115">
        <v>6</v>
      </c>
      <c r="C7115" s="1" t="s">
        <v>6857</v>
      </c>
      <c r="D7115">
        <v>3</v>
      </c>
      <c r="E7115">
        <f t="shared" si="224"/>
        <v>0.75</v>
      </c>
      <c r="F7115">
        <f t="shared" si="225"/>
        <v>75</v>
      </c>
    </row>
    <row r="7116" spans="1:6" hidden="1" x14ac:dyDescent="0.25">
      <c r="A7116">
        <v>14862</v>
      </c>
      <c r="B7116">
        <v>6</v>
      </c>
      <c r="C7116" s="1" t="s">
        <v>6858</v>
      </c>
      <c r="D7116">
        <v>3</v>
      </c>
      <c r="E7116">
        <f t="shared" si="224"/>
        <v>0.75</v>
      </c>
      <c r="F7116">
        <f t="shared" si="225"/>
        <v>75</v>
      </c>
    </row>
    <row r="7117" spans="1:6" hidden="1" x14ac:dyDescent="0.25">
      <c r="A7117">
        <v>14863</v>
      </c>
      <c r="B7117">
        <v>6</v>
      </c>
      <c r="C7117" s="1" t="s">
        <v>6859</v>
      </c>
      <c r="D7117">
        <v>3</v>
      </c>
      <c r="E7117">
        <f t="shared" si="224"/>
        <v>0.75</v>
      </c>
      <c r="F7117">
        <f t="shared" si="225"/>
        <v>75</v>
      </c>
    </row>
    <row r="7118" spans="1:6" hidden="1" x14ac:dyDescent="0.25">
      <c r="A7118">
        <v>14864</v>
      </c>
      <c r="B7118">
        <v>6</v>
      </c>
      <c r="C7118" s="1" t="s">
        <v>6860</v>
      </c>
      <c r="D7118">
        <v>4</v>
      </c>
      <c r="E7118">
        <f t="shared" si="224"/>
        <v>1</v>
      </c>
      <c r="F7118">
        <f t="shared" si="225"/>
        <v>100</v>
      </c>
    </row>
    <row r="7119" spans="1:6" hidden="1" x14ac:dyDescent="0.25">
      <c r="A7119">
        <v>14865</v>
      </c>
      <c r="B7119">
        <v>6</v>
      </c>
      <c r="C7119" s="1" t="s">
        <v>6861</v>
      </c>
      <c r="D7119">
        <v>3</v>
      </c>
      <c r="E7119">
        <f t="shared" si="224"/>
        <v>0.75</v>
      </c>
      <c r="F7119">
        <f t="shared" si="225"/>
        <v>75</v>
      </c>
    </row>
    <row r="7120" spans="1:6" hidden="1" x14ac:dyDescent="0.25">
      <c r="A7120">
        <v>14866</v>
      </c>
      <c r="B7120">
        <v>6</v>
      </c>
      <c r="C7120" s="1" t="s">
        <v>6862</v>
      </c>
      <c r="D7120">
        <v>2</v>
      </c>
      <c r="E7120">
        <f t="shared" si="224"/>
        <v>0.5</v>
      </c>
      <c r="F7120">
        <f t="shared" si="225"/>
        <v>50</v>
      </c>
    </row>
    <row r="7121" spans="1:6" hidden="1" x14ac:dyDescent="0.25">
      <c r="A7121">
        <v>14867</v>
      </c>
      <c r="B7121">
        <v>6</v>
      </c>
      <c r="C7121" s="1" t="s">
        <v>6863</v>
      </c>
      <c r="D7121">
        <v>2</v>
      </c>
      <c r="E7121">
        <f t="shared" si="224"/>
        <v>0.5</v>
      </c>
      <c r="F7121">
        <f t="shared" si="225"/>
        <v>50</v>
      </c>
    </row>
    <row r="7122" spans="1:6" hidden="1" x14ac:dyDescent="0.25">
      <c r="A7122">
        <v>14868</v>
      </c>
      <c r="B7122">
        <v>6</v>
      </c>
      <c r="C7122" s="1" t="s">
        <v>6864</v>
      </c>
      <c r="D7122">
        <v>3</v>
      </c>
      <c r="E7122">
        <f t="shared" si="224"/>
        <v>0.75</v>
      </c>
      <c r="F7122">
        <f t="shared" si="225"/>
        <v>75</v>
      </c>
    </row>
    <row r="7123" spans="1:6" hidden="1" x14ac:dyDescent="0.25">
      <c r="A7123">
        <v>14869</v>
      </c>
      <c r="B7123">
        <v>6</v>
      </c>
      <c r="C7123" s="1" t="s">
        <v>6865</v>
      </c>
      <c r="D7123">
        <v>2</v>
      </c>
      <c r="E7123">
        <f t="shared" si="224"/>
        <v>0.5</v>
      </c>
      <c r="F7123">
        <f t="shared" si="225"/>
        <v>50</v>
      </c>
    </row>
    <row r="7124" spans="1:6" hidden="1" x14ac:dyDescent="0.25">
      <c r="A7124">
        <v>14870</v>
      </c>
      <c r="B7124">
        <v>6</v>
      </c>
      <c r="C7124" s="1" t="s">
        <v>6866</v>
      </c>
      <c r="D7124">
        <v>2</v>
      </c>
      <c r="E7124">
        <f t="shared" si="224"/>
        <v>0.5</v>
      </c>
      <c r="F7124">
        <f t="shared" si="225"/>
        <v>50</v>
      </c>
    </row>
    <row r="7125" spans="1:6" hidden="1" x14ac:dyDescent="0.25">
      <c r="A7125">
        <v>14871</v>
      </c>
      <c r="B7125">
        <v>6</v>
      </c>
      <c r="C7125" s="1" t="s">
        <v>6867</v>
      </c>
      <c r="D7125">
        <v>3</v>
      </c>
      <c r="E7125">
        <f t="shared" si="224"/>
        <v>0.75</v>
      </c>
      <c r="F7125">
        <f t="shared" si="225"/>
        <v>75</v>
      </c>
    </row>
    <row r="7126" spans="1:6" hidden="1" x14ac:dyDescent="0.25">
      <c r="A7126">
        <v>14872</v>
      </c>
      <c r="B7126">
        <v>6</v>
      </c>
      <c r="C7126" s="1" t="s">
        <v>6868</v>
      </c>
      <c r="D7126">
        <v>3</v>
      </c>
      <c r="E7126">
        <f t="shared" si="224"/>
        <v>0.75</v>
      </c>
      <c r="F7126">
        <f t="shared" si="225"/>
        <v>75</v>
      </c>
    </row>
    <row r="7127" spans="1:6" hidden="1" x14ac:dyDescent="0.25">
      <c r="A7127">
        <v>14873</v>
      </c>
      <c r="B7127">
        <v>6</v>
      </c>
      <c r="C7127" s="1" t="s">
        <v>6869</v>
      </c>
      <c r="D7127">
        <v>2</v>
      </c>
      <c r="E7127">
        <f t="shared" si="224"/>
        <v>0.5</v>
      </c>
      <c r="F7127">
        <f t="shared" si="225"/>
        <v>50</v>
      </c>
    </row>
    <row r="7128" spans="1:6" hidden="1" x14ac:dyDescent="0.25">
      <c r="A7128">
        <v>14874</v>
      </c>
      <c r="B7128">
        <v>6</v>
      </c>
      <c r="C7128" s="1" t="s">
        <v>6870</v>
      </c>
      <c r="D7128">
        <v>1</v>
      </c>
      <c r="E7128">
        <f t="shared" si="224"/>
        <v>0.25</v>
      </c>
      <c r="F7128">
        <f t="shared" si="225"/>
        <v>25</v>
      </c>
    </row>
    <row r="7129" spans="1:6" hidden="1" x14ac:dyDescent="0.25">
      <c r="A7129">
        <v>14875</v>
      </c>
      <c r="B7129">
        <v>6</v>
      </c>
      <c r="C7129" s="1" t="s">
        <v>6871</v>
      </c>
      <c r="D7129">
        <v>3</v>
      </c>
      <c r="E7129">
        <f t="shared" si="224"/>
        <v>0.75</v>
      </c>
      <c r="F7129">
        <f t="shared" si="225"/>
        <v>75</v>
      </c>
    </row>
    <row r="7130" spans="1:6" hidden="1" x14ac:dyDescent="0.25">
      <c r="A7130">
        <v>14876</v>
      </c>
      <c r="B7130">
        <v>6</v>
      </c>
      <c r="C7130" s="1" t="s">
        <v>6872</v>
      </c>
      <c r="D7130">
        <v>3</v>
      </c>
      <c r="E7130">
        <f t="shared" si="224"/>
        <v>0.75</v>
      </c>
      <c r="F7130">
        <f t="shared" si="225"/>
        <v>75</v>
      </c>
    </row>
    <row r="7131" spans="1:6" hidden="1" x14ac:dyDescent="0.25">
      <c r="A7131">
        <v>14877</v>
      </c>
      <c r="B7131">
        <v>6</v>
      </c>
      <c r="C7131" s="1" t="s">
        <v>6873</v>
      </c>
      <c r="D7131">
        <v>2</v>
      </c>
      <c r="E7131">
        <f t="shared" si="224"/>
        <v>0.5</v>
      </c>
      <c r="F7131">
        <f t="shared" si="225"/>
        <v>50</v>
      </c>
    </row>
    <row r="7132" spans="1:6" hidden="1" x14ac:dyDescent="0.25">
      <c r="A7132">
        <v>14878</v>
      </c>
      <c r="B7132">
        <v>6</v>
      </c>
      <c r="C7132" s="1" t="s">
        <v>6874</v>
      </c>
      <c r="D7132">
        <v>2</v>
      </c>
      <c r="E7132">
        <f t="shared" si="224"/>
        <v>0.5</v>
      </c>
      <c r="F7132">
        <f t="shared" si="225"/>
        <v>50</v>
      </c>
    </row>
    <row r="7133" spans="1:6" hidden="1" x14ac:dyDescent="0.25">
      <c r="A7133">
        <v>14879</v>
      </c>
      <c r="B7133">
        <v>6</v>
      </c>
      <c r="C7133" s="1" t="s">
        <v>6875</v>
      </c>
      <c r="D7133">
        <v>3</v>
      </c>
      <c r="E7133">
        <f t="shared" si="224"/>
        <v>0.75</v>
      </c>
      <c r="F7133">
        <f t="shared" si="225"/>
        <v>75</v>
      </c>
    </row>
    <row r="7134" spans="1:6" hidden="1" x14ac:dyDescent="0.25">
      <c r="A7134">
        <v>14880</v>
      </c>
      <c r="B7134">
        <v>6</v>
      </c>
      <c r="C7134" s="1" t="s">
        <v>6876</v>
      </c>
      <c r="D7134">
        <v>3</v>
      </c>
      <c r="E7134">
        <f t="shared" si="224"/>
        <v>0.75</v>
      </c>
      <c r="F7134">
        <f t="shared" si="225"/>
        <v>75</v>
      </c>
    </row>
    <row r="7135" spans="1:6" hidden="1" x14ac:dyDescent="0.25">
      <c r="A7135">
        <v>14881</v>
      </c>
      <c r="B7135">
        <v>6</v>
      </c>
      <c r="C7135" s="1" t="s">
        <v>6877</v>
      </c>
      <c r="D7135">
        <v>4</v>
      </c>
      <c r="E7135">
        <f t="shared" si="224"/>
        <v>1</v>
      </c>
      <c r="F7135">
        <f t="shared" si="225"/>
        <v>100</v>
      </c>
    </row>
    <row r="7136" spans="1:6" hidden="1" x14ac:dyDescent="0.25">
      <c r="A7136">
        <v>14882</v>
      </c>
      <c r="B7136">
        <v>6</v>
      </c>
      <c r="C7136" s="1" t="s">
        <v>6878</v>
      </c>
      <c r="D7136">
        <v>4</v>
      </c>
      <c r="E7136">
        <f t="shared" si="224"/>
        <v>1</v>
      </c>
      <c r="F7136">
        <f t="shared" si="225"/>
        <v>100</v>
      </c>
    </row>
    <row r="7137" spans="1:6" hidden="1" x14ac:dyDescent="0.25">
      <c r="A7137">
        <v>14883</v>
      </c>
      <c r="B7137">
        <v>6</v>
      </c>
      <c r="C7137" s="1" t="s">
        <v>6879</v>
      </c>
      <c r="D7137">
        <v>3</v>
      </c>
      <c r="E7137">
        <f t="shared" si="224"/>
        <v>0.75</v>
      </c>
      <c r="F7137">
        <f t="shared" si="225"/>
        <v>75</v>
      </c>
    </row>
    <row r="7138" spans="1:6" hidden="1" x14ac:dyDescent="0.25">
      <c r="A7138">
        <v>14884</v>
      </c>
      <c r="B7138">
        <v>6</v>
      </c>
      <c r="C7138" s="1" t="s">
        <v>6880</v>
      </c>
      <c r="D7138">
        <v>3</v>
      </c>
      <c r="E7138">
        <f t="shared" si="224"/>
        <v>0.75</v>
      </c>
      <c r="F7138">
        <f t="shared" si="225"/>
        <v>75</v>
      </c>
    </row>
    <row r="7139" spans="1:6" hidden="1" x14ac:dyDescent="0.25">
      <c r="A7139">
        <v>14885</v>
      </c>
      <c r="B7139">
        <v>6</v>
      </c>
      <c r="C7139" s="1" t="s">
        <v>6881</v>
      </c>
      <c r="D7139">
        <v>2</v>
      </c>
      <c r="E7139">
        <f t="shared" si="224"/>
        <v>0.5</v>
      </c>
      <c r="F7139">
        <f t="shared" si="225"/>
        <v>50</v>
      </c>
    </row>
    <row r="7140" spans="1:6" hidden="1" x14ac:dyDescent="0.25">
      <c r="A7140">
        <v>14886</v>
      </c>
      <c r="B7140">
        <v>6</v>
      </c>
      <c r="C7140" s="1" t="s">
        <v>6882</v>
      </c>
      <c r="D7140">
        <v>3</v>
      </c>
      <c r="E7140">
        <f t="shared" ref="E7140:E7203" si="226">(D7140/4)</f>
        <v>0.75</v>
      </c>
      <c r="F7140">
        <f t="shared" si="225"/>
        <v>75</v>
      </c>
    </row>
    <row r="7141" spans="1:6" hidden="1" x14ac:dyDescent="0.25">
      <c r="A7141">
        <v>14887</v>
      </c>
      <c r="B7141">
        <v>6</v>
      </c>
      <c r="C7141" s="1" t="s">
        <v>6883</v>
      </c>
      <c r="D7141">
        <v>3</v>
      </c>
      <c r="E7141">
        <f t="shared" si="226"/>
        <v>0.75</v>
      </c>
      <c r="F7141">
        <f t="shared" si="225"/>
        <v>75</v>
      </c>
    </row>
    <row r="7142" spans="1:6" hidden="1" x14ac:dyDescent="0.25">
      <c r="A7142">
        <v>14888</v>
      </c>
      <c r="B7142">
        <v>6</v>
      </c>
      <c r="C7142" s="1" t="s">
        <v>6884</v>
      </c>
      <c r="D7142">
        <v>2</v>
      </c>
      <c r="E7142">
        <f t="shared" si="226"/>
        <v>0.5</v>
      </c>
      <c r="F7142">
        <f t="shared" si="225"/>
        <v>50</v>
      </c>
    </row>
    <row r="7143" spans="1:6" hidden="1" x14ac:dyDescent="0.25">
      <c r="A7143">
        <v>14889</v>
      </c>
      <c r="B7143">
        <v>6</v>
      </c>
      <c r="C7143" s="1" t="s">
        <v>6885</v>
      </c>
      <c r="D7143">
        <v>3</v>
      </c>
      <c r="E7143">
        <f t="shared" si="226"/>
        <v>0.75</v>
      </c>
      <c r="F7143">
        <f t="shared" si="225"/>
        <v>75</v>
      </c>
    </row>
    <row r="7144" spans="1:6" hidden="1" x14ac:dyDescent="0.25">
      <c r="A7144">
        <v>14890</v>
      </c>
      <c r="B7144">
        <v>6</v>
      </c>
      <c r="C7144" s="1" t="s">
        <v>6886</v>
      </c>
      <c r="D7144">
        <v>3</v>
      </c>
      <c r="E7144">
        <f t="shared" si="226"/>
        <v>0.75</v>
      </c>
      <c r="F7144">
        <f t="shared" si="225"/>
        <v>75</v>
      </c>
    </row>
    <row r="7145" spans="1:6" hidden="1" x14ac:dyDescent="0.25">
      <c r="A7145">
        <v>14891</v>
      </c>
      <c r="B7145">
        <v>6</v>
      </c>
      <c r="C7145" s="1" t="s">
        <v>6887</v>
      </c>
      <c r="D7145">
        <v>1</v>
      </c>
      <c r="E7145">
        <f t="shared" si="226"/>
        <v>0.25</v>
      </c>
      <c r="F7145">
        <f t="shared" si="225"/>
        <v>25</v>
      </c>
    </row>
    <row r="7146" spans="1:6" hidden="1" x14ac:dyDescent="0.25">
      <c r="A7146">
        <v>14892</v>
      </c>
      <c r="B7146">
        <v>6</v>
      </c>
      <c r="C7146" s="1" t="s">
        <v>6888</v>
      </c>
      <c r="D7146">
        <v>3</v>
      </c>
      <c r="E7146">
        <f t="shared" si="226"/>
        <v>0.75</v>
      </c>
      <c r="F7146">
        <f t="shared" si="225"/>
        <v>75</v>
      </c>
    </row>
    <row r="7147" spans="1:6" hidden="1" x14ac:dyDescent="0.25">
      <c r="A7147">
        <v>14893</v>
      </c>
      <c r="B7147">
        <v>6</v>
      </c>
      <c r="C7147" s="1" t="s">
        <v>6889</v>
      </c>
      <c r="D7147">
        <v>2</v>
      </c>
      <c r="E7147">
        <f t="shared" si="226"/>
        <v>0.5</v>
      </c>
      <c r="F7147">
        <f t="shared" si="225"/>
        <v>50</v>
      </c>
    </row>
    <row r="7148" spans="1:6" hidden="1" x14ac:dyDescent="0.25">
      <c r="A7148">
        <v>14894</v>
      </c>
      <c r="B7148">
        <v>6</v>
      </c>
      <c r="C7148" s="1" t="s">
        <v>6890</v>
      </c>
      <c r="D7148">
        <v>4</v>
      </c>
      <c r="E7148">
        <f t="shared" si="226"/>
        <v>1</v>
      </c>
      <c r="F7148">
        <f t="shared" si="225"/>
        <v>100</v>
      </c>
    </row>
    <row r="7149" spans="1:6" hidden="1" x14ac:dyDescent="0.25">
      <c r="A7149">
        <v>14895</v>
      </c>
      <c r="B7149">
        <v>6</v>
      </c>
      <c r="C7149" s="1" t="s">
        <v>6891</v>
      </c>
      <c r="D7149">
        <v>2</v>
      </c>
      <c r="E7149">
        <f t="shared" si="226"/>
        <v>0.5</v>
      </c>
      <c r="F7149">
        <f t="shared" si="225"/>
        <v>50</v>
      </c>
    </row>
    <row r="7150" spans="1:6" hidden="1" x14ac:dyDescent="0.25">
      <c r="A7150">
        <v>14896</v>
      </c>
      <c r="B7150">
        <v>6</v>
      </c>
      <c r="C7150" s="1" t="s">
        <v>6892</v>
      </c>
      <c r="D7150">
        <v>4</v>
      </c>
      <c r="E7150">
        <f t="shared" si="226"/>
        <v>1</v>
      </c>
      <c r="F7150">
        <f t="shared" si="225"/>
        <v>100</v>
      </c>
    </row>
    <row r="7151" spans="1:6" hidden="1" x14ac:dyDescent="0.25">
      <c r="A7151">
        <v>14897</v>
      </c>
      <c r="B7151">
        <v>6</v>
      </c>
      <c r="C7151" s="1" t="s">
        <v>6893</v>
      </c>
      <c r="D7151">
        <v>3</v>
      </c>
      <c r="E7151">
        <f t="shared" si="226"/>
        <v>0.75</v>
      </c>
      <c r="F7151">
        <f t="shared" si="225"/>
        <v>75</v>
      </c>
    </row>
    <row r="7152" spans="1:6" hidden="1" x14ac:dyDescent="0.25">
      <c r="A7152">
        <v>14898</v>
      </c>
      <c r="B7152">
        <v>6</v>
      </c>
      <c r="C7152" s="1" t="s">
        <v>6894</v>
      </c>
      <c r="D7152">
        <v>4</v>
      </c>
      <c r="E7152">
        <f t="shared" si="226"/>
        <v>1</v>
      </c>
      <c r="F7152">
        <f t="shared" si="225"/>
        <v>100</v>
      </c>
    </row>
    <row r="7153" spans="1:6" hidden="1" x14ac:dyDescent="0.25">
      <c r="A7153">
        <v>14899</v>
      </c>
      <c r="B7153">
        <v>6</v>
      </c>
      <c r="C7153" s="1" t="s">
        <v>6895</v>
      </c>
      <c r="D7153">
        <v>1</v>
      </c>
      <c r="E7153">
        <f t="shared" si="226"/>
        <v>0.25</v>
      </c>
      <c r="F7153">
        <f t="shared" si="225"/>
        <v>25</v>
      </c>
    </row>
    <row r="7154" spans="1:6" hidden="1" x14ac:dyDescent="0.25">
      <c r="A7154">
        <v>14900</v>
      </c>
      <c r="B7154">
        <v>6</v>
      </c>
      <c r="C7154" s="1" t="s">
        <v>6896</v>
      </c>
      <c r="D7154">
        <v>3</v>
      </c>
      <c r="E7154">
        <f t="shared" si="226"/>
        <v>0.75</v>
      </c>
      <c r="F7154">
        <f t="shared" si="225"/>
        <v>75</v>
      </c>
    </row>
    <row r="7155" spans="1:6" hidden="1" x14ac:dyDescent="0.25">
      <c r="A7155">
        <v>14901</v>
      </c>
      <c r="B7155">
        <v>6</v>
      </c>
      <c r="C7155" s="1" t="s">
        <v>6897</v>
      </c>
      <c r="D7155">
        <v>1</v>
      </c>
      <c r="E7155">
        <f t="shared" si="226"/>
        <v>0.25</v>
      </c>
      <c r="F7155">
        <f t="shared" si="225"/>
        <v>25</v>
      </c>
    </row>
    <row r="7156" spans="1:6" hidden="1" x14ac:dyDescent="0.25">
      <c r="A7156">
        <v>14902</v>
      </c>
      <c r="B7156">
        <v>6</v>
      </c>
      <c r="C7156" s="1" t="s">
        <v>6898</v>
      </c>
      <c r="D7156">
        <v>4</v>
      </c>
      <c r="E7156">
        <f t="shared" si="226"/>
        <v>1</v>
      </c>
      <c r="F7156">
        <f t="shared" si="225"/>
        <v>100</v>
      </c>
    </row>
    <row r="7157" spans="1:6" hidden="1" x14ac:dyDescent="0.25">
      <c r="A7157">
        <v>14903</v>
      </c>
      <c r="B7157">
        <v>6</v>
      </c>
      <c r="C7157" s="1" t="s">
        <v>6899</v>
      </c>
      <c r="D7157">
        <v>3</v>
      </c>
      <c r="E7157">
        <f t="shared" si="226"/>
        <v>0.75</v>
      </c>
      <c r="F7157">
        <f t="shared" si="225"/>
        <v>75</v>
      </c>
    </row>
    <row r="7158" spans="1:6" hidden="1" x14ac:dyDescent="0.25">
      <c r="A7158">
        <v>14904</v>
      </c>
      <c r="B7158">
        <v>6</v>
      </c>
      <c r="C7158" s="1" t="s">
        <v>6900</v>
      </c>
      <c r="D7158">
        <v>3</v>
      </c>
      <c r="E7158">
        <f t="shared" si="226"/>
        <v>0.75</v>
      </c>
      <c r="F7158">
        <f t="shared" si="225"/>
        <v>75</v>
      </c>
    </row>
    <row r="7159" spans="1:6" hidden="1" x14ac:dyDescent="0.25">
      <c r="A7159">
        <v>14905</v>
      </c>
      <c r="B7159">
        <v>6</v>
      </c>
      <c r="C7159" s="1" t="s">
        <v>6901</v>
      </c>
      <c r="D7159">
        <v>1</v>
      </c>
      <c r="E7159">
        <f t="shared" si="226"/>
        <v>0.25</v>
      </c>
      <c r="F7159">
        <f t="shared" si="225"/>
        <v>25</v>
      </c>
    </row>
    <row r="7160" spans="1:6" hidden="1" x14ac:dyDescent="0.25">
      <c r="A7160">
        <v>14906</v>
      </c>
      <c r="B7160">
        <v>6</v>
      </c>
      <c r="C7160" s="1" t="s">
        <v>6902</v>
      </c>
      <c r="D7160">
        <v>3</v>
      </c>
      <c r="E7160">
        <f t="shared" si="226"/>
        <v>0.75</v>
      </c>
      <c r="F7160">
        <f t="shared" si="225"/>
        <v>75</v>
      </c>
    </row>
    <row r="7161" spans="1:6" hidden="1" x14ac:dyDescent="0.25">
      <c r="A7161">
        <v>14907</v>
      </c>
      <c r="B7161">
        <v>6</v>
      </c>
      <c r="C7161" s="1" t="s">
        <v>6903</v>
      </c>
      <c r="D7161">
        <v>3</v>
      </c>
      <c r="E7161">
        <f t="shared" si="226"/>
        <v>0.75</v>
      </c>
      <c r="F7161">
        <f t="shared" si="225"/>
        <v>75</v>
      </c>
    </row>
    <row r="7162" spans="1:6" hidden="1" x14ac:dyDescent="0.25">
      <c r="A7162">
        <v>14908</v>
      </c>
      <c r="B7162">
        <v>6</v>
      </c>
      <c r="C7162" s="1" t="s">
        <v>6904</v>
      </c>
      <c r="D7162">
        <v>2</v>
      </c>
      <c r="E7162">
        <f t="shared" si="226"/>
        <v>0.5</v>
      </c>
      <c r="F7162">
        <f t="shared" si="225"/>
        <v>50</v>
      </c>
    </row>
    <row r="7163" spans="1:6" hidden="1" x14ac:dyDescent="0.25">
      <c r="A7163">
        <v>14909</v>
      </c>
      <c r="B7163">
        <v>6</v>
      </c>
      <c r="C7163" s="1" t="s">
        <v>6905</v>
      </c>
      <c r="D7163">
        <v>3</v>
      </c>
      <c r="E7163">
        <f t="shared" si="226"/>
        <v>0.75</v>
      </c>
      <c r="F7163">
        <f t="shared" si="225"/>
        <v>75</v>
      </c>
    </row>
    <row r="7164" spans="1:6" hidden="1" x14ac:dyDescent="0.25">
      <c r="A7164">
        <v>14910</v>
      </c>
      <c r="B7164">
        <v>6</v>
      </c>
      <c r="C7164" s="1" t="s">
        <v>6906</v>
      </c>
      <c r="D7164">
        <v>3</v>
      </c>
      <c r="E7164">
        <f t="shared" si="226"/>
        <v>0.75</v>
      </c>
      <c r="F7164">
        <f t="shared" si="225"/>
        <v>75</v>
      </c>
    </row>
    <row r="7165" spans="1:6" hidden="1" x14ac:dyDescent="0.25">
      <c r="A7165">
        <v>14911</v>
      </c>
      <c r="B7165">
        <v>6</v>
      </c>
      <c r="C7165" s="1" t="s">
        <v>6907</v>
      </c>
      <c r="D7165">
        <v>1</v>
      </c>
      <c r="E7165">
        <f t="shared" si="226"/>
        <v>0.25</v>
      </c>
      <c r="F7165">
        <f t="shared" si="225"/>
        <v>25</v>
      </c>
    </row>
    <row r="7166" spans="1:6" hidden="1" x14ac:dyDescent="0.25">
      <c r="A7166">
        <v>14912</v>
      </c>
      <c r="B7166">
        <v>6</v>
      </c>
      <c r="C7166" s="1" t="s">
        <v>6908</v>
      </c>
      <c r="D7166">
        <v>3</v>
      </c>
      <c r="E7166">
        <f t="shared" si="226"/>
        <v>0.75</v>
      </c>
      <c r="F7166">
        <f t="shared" si="225"/>
        <v>75</v>
      </c>
    </row>
    <row r="7167" spans="1:6" hidden="1" x14ac:dyDescent="0.25">
      <c r="A7167">
        <v>14913</v>
      </c>
      <c r="B7167">
        <v>6</v>
      </c>
      <c r="C7167" s="1" t="s">
        <v>6909</v>
      </c>
      <c r="D7167">
        <v>3</v>
      </c>
      <c r="E7167">
        <f t="shared" si="226"/>
        <v>0.75</v>
      </c>
      <c r="F7167">
        <f t="shared" si="225"/>
        <v>75</v>
      </c>
    </row>
    <row r="7168" spans="1:6" hidden="1" x14ac:dyDescent="0.25">
      <c r="A7168">
        <v>14914</v>
      </c>
      <c r="B7168">
        <v>6</v>
      </c>
      <c r="C7168" s="1" t="s">
        <v>6910</v>
      </c>
      <c r="D7168">
        <v>3</v>
      </c>
      <c r="E7168">
        <f t="shared" si="226"/>
        <v>0.75</v>
      </c>
      <c r="F7168">
        <f t="shared" si="225"/>
        <v>75</v>
      </c>
    </row>
    <row r="7169" spans="1:6" hidden="1" x14ac:dyDescent="0.25">
      <c r="A7169">
        <v>14915</v>
      </c>
      <c r="B7169">
        <v>6</v>
      </c>
      <c r="C7169" s="1" t="s">
        <v>6911</v>
      </c>
      <c r="D7169">
        <v>3</v>
      </c>
      <c r="E7169">
        <f t="shared" si="226"/>
        <v>0.75</v>
      </c>
      <c r="F7169">
        <f t="shared" si="225"/>
        <v>75</v>
      </c>
    </row>
    <row r="7170" spans="1:6" hidden="1" x14ac:dyDescent="0.25">
      <c r="A7170">
        <v>14916</v>
      </c>
      <c r="B7170">
        <v>6</v>
      </c>
      <c r="C7170" s="1" t="s">
        <v>6912</v>
      </c>
      <c r="D7170">
        <v>3</v>
      </c>
      <c r="E7170">
        <f t="shared" si="226"/>
        <v>0.75</v>
      </c>
      <c r="F7170">
        <f t="shared" si="225"/>
        <v>75</v>
      </c>
    </row>
    <row r="7171" spans="1:6" hidden="1" x14ac:dyDescent="0.25">
      <c r="A7171">
        <v>14917</v>
      </c>
      <c r="B7171">
        <v>6</v>
      </c>
      <c r="C7171" s="1" t="s">
        <v>6913</v>
      </c>
      <c r="D7171">
        <v>3</v>
      </c>
      <c r="E7171">
        <f t="shared" si="226"/>
        <v>0.75</v>
      </c>
      <c r="F7171">
        <f t="shared" ref="F7171:F7234" si="227">(E:E)*100</f>
        <v>75</v>
      </c>
    </row>
    <row r="7172" spans="1:6" hidden="1" x14ac:dyDescent="0.25">
      <c r="A7172">
        <v>14918</v>
      </c>
      <c r="B7172">
        <v>6</v>
      </c>
      <c r="C7172" s="1" t="s">
        <v>6914</v>
      </c>
      <c r="D7172">
        <v>3</v>
      </c>
      <c r="E7172">
        <f t="shared" si="226"/>
        <v>0.75</v>
      </c>
      <c r="F7172">
        <f t="shared" si="227"/>
        <v>75</v>
      </c>
    </row>
    <row r="7173" spans="1:6" hidden="1" x14ac:dyDescent="0.25">
      <c r="A7173">
        <v>14919</v>
      </c>
      <c r="B7173">
        <v>6</v>
      </c>
      <c r="C7173" s="1" t="s">
        <v>6915</v>
      </c>
      <c r="D7173">
        <v>2</v>
      </c>
      <c r="E7173">
        <f t="shared" si="226"/>
        <v>0.5</v>
      </c>
      <c r="F7173">
        <f t="shared" si="227"/>
        <v>50</v>
      </c>
    </row>
    <row r="7174" spans="1:6" hidden="1" x14ac:dyDescent="0.25">
      <c r="A7174">
        <v>14920</v>
      </c>
      <c r="B7174">
        <v>6</v>
      </c>
      <c r="C7174" s="1" t="s">
        <v>6916</v>
      </c>
      <c r="D7174">
        <v>3</v>
      </c>
      <c r="E7174">
        <f t="shared" si="226"/>
        <v>0.75</v>
      </c>
      <c r="F7174">
        <f t="shared" si="227"/>
        <v>75</v>
      </c>
    </row>
    <row r="7175" spans="1:6" hidden="1" x14ac:dyDescent="0.25">
      <c r="A7175">
        <v>14921</v>
      </c>
      <c r="B7175">
        <v>6</v>
      </c>
      <c r="C7175" s="1" t="s">
        <v>6917</v>
      </c>
      <c r="D7175">
        <v>3</v>
      </c>
      <c r="E7175">
        <f t="shared" si="226"/>
        <v>0.75</v>
      </c>
      <c r="F7175">
        <f t="shared" si="227"/>
        <v>75</v>
      </c>
    </row>
    <row r="7176" spans="1:6" hidden="1" x14ac:dyDescent="0.25">
      <c r="A7176">
        <v>14922</v>
      </c>
      <c r="B7176">
        <v>6</v>
      </c>
      <c r="C7176" s="1" t="s">
        <v>6918</v>
      </c>
      <c r="D7176">
        <v>3</v>
      </c>
      <c r="E7176">
        <f t="shared" si="226"/>
        <v>0.75</v>
      </c>
      <c r="F7176">
        <f t="shared" si="227"/>
        <v>75</v>
      </c>
    </row>
    <row r="7177" spans="1:6" hidden="1" x14ac:dyDescent="0.25">
      <c r="A7177">
        <v>14923</v>
      </c>
      <c r="B7177">
        <v>6</v>
      </c>
      <c r="C7177" s="1" t="s">
        <v>6919</v>
      </c>
      <c r="D7177">
        <v>3</v>
      </c>
      <c r="E7177">
        <f t="shared" si="226"/>
        <v>0.75</v>
      </c>
      <c r="F7177">
        <f t="shared" si="227"/>
        <v>75</v>
      </c>
    </row>
    <row r="7178" spans="1:6" hidden="1" x14ac:dyDescent="0.25">
      <c r="A7178">
        <v>14924</v>
      </c>
      <c r="B7178">
        <v>6</v>
      </c>
      <c r="C7178" s="1" t="s">
        <v>6920</v>
      </c>
      <c r="D7178">
        <v>3</v>
      </c>
      <c r="E7178">
        <f t="shared" si="226"/>
        <v>0.75</v>
      </c>
      <c r="F7178">
        <f t="shared" si="227"/>
        <v>75</v>
      </c>
    </row>
    <row r="7179" spans="1:6" hidden="1" x14ac:dyDescent="0.25">
      <c r="A7179">
        <v>14925</v>
      </c>
      <c r="B7179">
        <v>6</v>
      </c>
      <c r="C7179" s="1" t="s">
        <v>6921</v>
      </c>
      <c r="D7179">
        <v>3</v>
      </c>
      <c r="E7179">
        <f t="shared" si="226"/>
        <v>0.75</v>
      </c>
      <c r="F7179">
        <f t="shared" si="227"/>
        <v>75</v>
      </c>
    </row>
    <row r="7180" spans="1:6" hidden="1" x14ac:dyDescent="0.25">
      <c r="A7180">
        <v>14926</v>
      </c>
      <c r="B7180">
        <v>6</v>
      </c>
      <c r="C7180" s="1" t="s">
        <v>6922</v>
      </c>
      <c r="D7180">
        <v>3</v>
      </c>
      <c r="E7180">
        <f t="shared" si="226"/>
        <v>0.75</v>
      </c>
      <c r="F7180">
        <f t="shared" si="227"/>
        <v>75</v>
      </c>
    </row>
    <row r="7181" spans="1:6" hidden="1" x14ac:dyDescent="0.25">
      <c r="A7181">
        <v>14927</v>
      </c>
      <c r="B7181">
        <v>6</v>
      </c>
      <c r="C7181" s="1" t="s">
        <v>6923</v>
      </c>
      <c r="D7181">
        <v>2</v>
      </c>
      <c r="E7181">
        <f t="shared" si="226"/>
        <v>0.5</v>
      </c>
      <c r="F7181">
        <f t="shared" si="227"/>
        <v>50</v>
      </c>
    </row>
    <row r="7182" spans="1:6" hidden="1" x14ac:dyDescent="0.25">
      <c r="A7182">
        <v>14928</v>
      </c>
      <c r="B7182">
        <v>6</v>
      </c>
      <c r="C7182" s="1" t="s">
        <v>6924</v>
      </c>
      <c r="D7182">
        <v>2</v>
      </c>
      <c r="E7182">
        <f t="shared" si="226"/>
        <v>0.5</v>
      </c>
      <c r="F7182">
        <f t="shared" si="227"/>
        <v>50</v>
      </c>
    </row>
    <row r="7183" spans="1:6" hidden="1" x14ac:dyDescent="0.25">
      <c r="A7183">
        <v>14929</v>
      </c>
      <c r="B7183">
        <v>6</v>
      </c>
      <c r="C7183" s="1" t="s">
        <v>6925</v>
      </c>
      <c r="D7183">
        <v>2</v>
      </c>
      <c r="E7183">
        <f t="shared" si="226"/>
        <v>0.5</v>
      </c>
      <c r="F7183">
        <f t="shared" si="227"/>
        <v>50</v>
      </c>
    </row>
    <row r="7184" spans="1:6" hidden="1" x14ac:dyDescent="0.25">
      <c r="A7184">
        <v>14930</v>
      </c>
      <c r="B7184">
        <v>6</v>
      </c>
      <c r="C7184" s="1" t="s">
        <v>6926</v>
      </c>
      <c r="D7184">
        <v>4</v>
      </c>
      <c r="E7184">
        <f t="shared" si="226"/>
        <v>1</v>
      </c>
      <c r="F7184">
        <f t="shared" si="227"/>
        <v>100</v>
      </c>
    </row>
    <row r="7185" spans="1:6" hidden="1" x14ac:dyDescent="0.25">
      <c r="A7185">
        <v>14931</v>
      </c>
      <c r="B7185">
        <v>6</v>
      </c>
      <c r="C7185" s="1" t="s">
        <v>6927</v>
      </c>
      <c r="D7185">
        <v>2</v>
      </c>
      <c r="E7185">
        <f t="shared" si="226"/>
        <v>0.5</v>
      </c>
      <c r="F7185">
        <f t="shared" si="227"/>
        <v>50</v>
      </c>
    </row>
    <row r="7186" spans="1:6" hidden="1" x14ac:dyDescent="0.25">
      <c r="A7186">
        <v>14932</v>
      </c>
      <c r="B7186">
        <v>6</v>
      </c>
      <c r="C7186" s="1" t="s">
        <v>6928</v>
      </c>
      <c r="D7186">
        <v>3</v>
      </c>
      <c r="E7186">
        <f t="shared" si="226"/>
        <v>0.75</v>
      </c>
      <c r="F7186">
        <f t="shared" si="227"/>
        <v>75</v>
      </c>
    </row>
    <row r="7187" spans="1:6" hidden="1" x14ac:dyDescent="0.25">
      <c r="A7187">
        <v>14933</v>
      </c>
      <c r="B7187">
        <v>6</v>
      </c>
      <c r="C7187" s="1" t="s">
        <v>6929</v>
      </c>
      <c r="D7187">
        <v>4</v>
      </c>
      <c r="E7187">
        <f t="shared" si="226"/>
        <v>1</v>
      </c>
      <c r="F7187">
        <f t="shared" si="227"/>
        <v>100</v>
      </c>
    </row>
    <row r="7188" spans="1:6" hidden="1" x14ac:dyDescent="0.25">
      <c r="A7188">
        <v>14934</v>
      </c>
      <c r="B7188">
        <v>6</v>
      </c>
      <c r="C7188" s="1" t="s">
        <v>6930</v>
      </c>
      <c r="D7188">
        <v>4</v>
      </c>
      <c r="E7188">
        <f t="shared" si="226"/>
        <v>1</v>
      </c>
      <c r="F7188">
        <f t="shared" si="227"/>
        <v>100</v>
      </c>
    </row>
    <row r="7189" spans="1:6" hidden="1" x14ac:dyDescent="0.25">
      <c r="A7189">
        <v>14935</v>
      </c>
      <c r="B7189">
        <v>6</v>
      </c>
      <c r="C7189" s="1" t="s">
        <v>6931</v>
      </c>
      <c r="D7189">
        <v>3</v>
      </c>
      <c r="E7189">
        <f t="shared" si="226"/>
        <v>0.75</v>
      </c>
      <c r="F7189">
        <f t="shared" si="227"/>
        <v>75</v>
      </c>
    </row>
    <row r="7190" spans="1:6" hidden="1" x14ac:dyDescent="0.25">
      <c r="A7190">
        <v>14936</v>
      </c>
      <c r="B7190">
        <v>6</v>
      </c>
      <c r="C7190" s="1" t="s">
        <v>6932</v>
      </c>
      <c r="D7190">
        <v>3</v>
      </c>
      <c r="E7190">
        <f t="shared" si="226"/>
        <v>0.75</v>
      </c>
      <c r="F7190">
        <f t="shared" si="227"/>
        <v>75</v>
      </c>
    </row>
    <row r="7191" spans="1:6" hidden="1" x14ac:dyDescent="0.25">
      <c r="A7191">
        <v>14937</v>
      </c>
      <c r="B7191">
        <v>6</v>
      </c>
      <c r="C7191" s="1" t="s">
        <v>6933</v>
      </c>
      <c r="D7191">
        <v>1</v>
      </c>
      <c r="E7191">
        <f t="shared" si="226"/>
        <v>0.25</v>
      </c>
      <c r="F7191">
        <f t="shared" si="227"/>
        <v>25</v>
      </c>
    </row>
    <row r="7192" spans="1:6" hidden="1" x14ac:dyDescent="0.25">
      <c r="A7192">
        <v>14938</v>
      </c>
      <c r="B7192">
        <v>6</v>
      </c>
      <c r="C7192" s="1" t="s">
        <v>6934</v>
      </c>
      <c r="D7192">
        <v>3</v>
      </c>
      <c r="E7192">
        <f t="shared" si="226"/>
        <v>0.75</v>
      </c>
      <c r="F7192">
        <f t="shared" si="227"/>
        <v>75</v>
      </c>
    </row>
    <row r="7193" spans="1:6" hidden="1" x14ac:dyDescent="0.25">
      <c r="A7193">
        <v>14939</v>
      </c>
      <c r="B7193">
        <v>6</v>
      </c>
      <c r="C7193" s="1" t="s">
        <v>6935</v>
      </c>
      <c r="D7193">
        <v>0</v>
      </c>
      <c r="E7193">
        <f t="shared" si="226"/>
        <v>0</v>
      </c>
      <c r="F7193">
        <f t="shared" si="227"/>
        <v>0</v>
      </c>
    </row>
    <row r="7194" spans="1:6" hidden="1" x14ac:dyDescent="0.25">
      <c r="A7194">
        <v>14940</v>
      </c>
      <c r="B7194">
        <v>6</v>
      </c>
      <c r="C7194" s="1" t="s">
        <v>6936</v>
      </c>
      <c r="D7194">
        <v>3</v>
      </c>
      <c r="E7194">
        <f t="shared" si="226"/>
        <v>0.75</v>
      </c>
      <c r="F7194">
        <f t="shared" si="227"/>
        <v>75</v>
      </c>
    </row>
    <row r="7195" spans="1:6" hidden="1" x14ac:dyDescent="0.25">
      <c r="A7195">
        <v>14941</v>
      </c>
      <c r="B7195">
        <v>6</v>
      </c>
      <c r="C7195" s="1" t="s">
        <v>6937</v>
      </c>
      <c r="D7195">
        <v>3</v>
      </c>
      <c r="E7195">
        <f t="shared" si="226"/>
        <v>0.75</v>
      </c>
      <c r="F7195">
        <f t="shared" si="227"/>
        <v>75</v>
      </c>
    </row>
    <row r="7196" spans="1:6" hidden="1" x14ac:dyDescent="0.25">
      <c r="A7196">
        <v>14942</v>
      </c>
      <c r="B7196">
        <v>6</v>
      </c>
      <c r="C7196" s="1" t="s">
        <v>6938</v>
      </c>
      <c r="D7196">
        <v>3</v>
      </c>
      <c r="E7196">
        <f t="shared" si="226"/>
        <v>0.75</v>
      </c>
      <c r="F7196">
        <f t="shared" si="227"/>
        <v>75</v>
      </c>
    </row>
    <row r="7197" spans="1:6" hidden="1" x14ac:dyDescent="0.25">
      <c r="A7197">
        <v>14943</v>
      </c>
      <c r="B7197">
        <v>6</v>
      </c>
      <c r="C7197" s="1" t="s">
        <v>6939</v>
      </c>
      <c r="D7197">
        <v>3</v>
      </c>
      <c r="E7197">
        <f t="shared" si="226"/>
        <v>0.75</v>
      </c>
      <c r="F7197">
        <f t="shared" si="227"/>
        <v>75</v>
      </c>
    </row>
    <row r="7198" spans="1:6" hidden="1" x14ac:dyDescent="0.25">
      <c r="A7198">
        <v>14944</v>
      </c>
      <c r="B7198">
        <v>6</v>
      </c>
      <c r="C7198" s="1" t="s">
        <v>6940</v>
      </c>
      <c r="D7198">
        <v>4</v>
      </c>
      <c r="E7198">
        <f t="shared" si="226"/>
        <v>1</v>
      </c>
      <c r="F7198">
        <f t="shared" si="227"/>
        <v>100</v>
      </c>
    </row>
    <row r="7199" spans="1:6" hidden="1" x14ac:dyDescent="0.25">
      <c r="A7199">
        <v>14945</v>
      </c>
      <c r="B7199">
        <v>6</v>
      </c>
      <c r="C7199" s="1" t="s">
        <v>6941</v>
      </c>
      <c r="D7199">
        <v>2</v>
      </c>
      <c r="E7199">
        <f t="shared" si="226"/>
        <v>0.5</v>
      </c>
      <c r="F7199">
        <f t="shared" si="227"/>
        <v>50</v>
      </c>
    </row>
    <row r="7200" spans="1:6" hidden="1" x14ac:dyDescent="0.25">
      <c r="A7200">
        <v>14946</v>
      </c>
      <c r="B7200">
        <v>6</v>
      </c>
      <c r="C7200" s="1" t="s">
        <v>6942</v>
      </c>
      <c r="D7200">
        <v>3</v>
      </c>
      <c r="E7200">
        <f t="shared" si="226"/>
        <v>0.75</v>
      </c>
      <c r="F7200">
        <f t="shared" si="227"/>
        <v>75</v>
      </c>
    </row>
    <row r="7201" spans="1:6" hidden="1" x14ac:dyDescent="0.25">
      <c r="A7201">
        <v>14947</v>
      </c>
      <c r="B7201">
        <v>6</v>
      </c>
      <c r="C7201" s="1" t="s">
        <v>6943</v>
      </c>
      <c r="D7201">
        <v>3</v>
      </c>
      <c r="E7201">
        <f t="shared" si="226"/>
        <v>0.75</v>
      </c>
      <c r="F7201">
        <f t="shared" si="227"/>
        <v>75</v>
      </c>
    </row>
    <row r="7202" spans="1:6" hidden="1" x14ac:dyDescent="0.25">
      <c r="A7202">
        <v>14948</v>
      </c>
      <c r="B7202">
        <v>6</v>
      </c>
      <c r="C7202" s="1" t="s">
        <v>6944</v>
      </c>
      <c r="D7202">
        <v>2</v>
      </c>
      <c r="E7202">
        <f t="shared" si="226"/>
        <v>0.5</v>
      </c>
      <c r="F7202">
        <f t="shared" si="227"/>
        <v>50</v>
      </c>
    </row>
    <row r="7203" spans="1:6" hidden="1" x14ac:dyDescent="0.25">
      <c r="A7203">
        <v>14949</v>
      </c>
      <c r="B7203">
        <v>6</v>
      </c>
      <c r="C7203" s="1" t="s">
        <v>6945</v>
      </c>
      <c r="D7203">
        <v>1</v>
      </c>
      <c r="E7203">
        <f t="shared" si="226"/>
        <v>0.25</v>
      </c>
      <c r="F7203">
        <f t="shared" si="227"/>
        <v>25</v>
      </c>
    </row>
    <row r="7204" spans="1:6" hidden="1" x14ac:dyDescent="0.25">
      <c r="A7204">
        <v>14950</v>
      </c>
      <c r="B7204">
        <v>6</v>
      </c>
      <c r="C7204" s="1" t="s">
        <v>6946</v>
      </c>
      <c r="D7204">
        <v>3</v>
      </c>
      <c r="E7204">
        <f t="shared" ref="E7204:E7267" si="228">(D7204/4)</f>
        <v>0.75</v>
      </c>
      <c r="F7204">
        <f t="shared" si="227"/>
        <v>75</v>
      </c>
    </row>
    <row r="7205" spans="1:6" hidden="1" x14ac:dyDescent="0.25">
      <c r="A7205">
        <v>14951</v>
      </c>
      <c r="B7205">
        <v>6</v>
      </c>
      <c r="C7205" s="1" t="s">
        <v>6947</v>
      </c>
      <c r="D7205">
        <v>0</v>
      </c>
      <c r="E7205">
        <f t="shared" si="228"/>
        <v>0</v>
      </c>
      <c r="F7205">
        <f t="shared" si="227"/>
        <v>0</v>
      </c>
    </row>
    <row r="7206" spans="1:6" hidden="1" x14ac:dyDescent="0.25">
      <c r="A7206">
        <v>14952</v>
      </c>
      <c r="B7206">
        <v>6</v>
      </c>
      <c r="C7206" s="1" t="s">
        <v>6948</v>
      </c>
      <c r="D7206">
        <v>2</v>
      </c>
      <c r="E7206">
        <f t="shared" si="228"/>
        <v>0.5</v>
      </c>
      <c r="F7206">
        <f t="shared" si="227"/>
        <v>50</v>
      </c>
    </row>
    <row r="7207" spans="1:6" hidden="1" x14ac:dyDescent="0.25">
      <c r="A7207">
        <v>14953</v>
      </c>
      <c r="B7207">
        <v>6</v>
      </c>
      <c r="C7207" s="1" t="s">
        <v>6949</v>
      </c>
      <c r="D7207">
        <v>3</v>
      </c>
      <c r="E7207">
        <f t="shared" si="228"/>
        <v>0.75</v>
      </c>
      <c r="F7207">
        <f t="shared" si="227"/>
        <v>75</v>
      </c>
    </row>
    <row r="7208" spans="1:6" hidden="1" x14ac:dyDescent="0.25">
      <c r="A7208">
        <v>14954</v>
      </c>
      <c r="B7208">
        <v>6</v>
      </c>
      <c r="C7208" s="1" t="s">
        <v>6950</v>
      </c>
      <c r="D7208">
        <v>2</v>
      </c>
      <c r="E7208">
        <f t="shared" si="228"/>
        <v>0.5</v>
      </c>
      <c r="F7208">
        <f t="shared" si="227"/>
        <v>50</v>
      </c>
    </row>
    <row r="7209" spans="1:6" hidden="1" x14ac:dyDescent="0.25">
      <c r="A7209">
        <v>14955</v>
      </c>
      <c r="B7209">
        <v>6</v>
      </c>
      <c r="C7209" s="1" t="s">
        <v>6951</v>
      </c>
      <c r="D7209">
        <v>3</v>
      </c>
      <c r="E7209">
        <f t="shared" si="228"/>
        <v>0.75</v>
      </c>
      <c r="F7209">
        <f t="shared" si="227"/>
        <v>75</v>
      </c>
    </row>
    <row r="7210" spans="1:6" hidden="1" x14ac:dyDescent="0.25">
      <c r="A7210">
        <v>14956</v>
      </c>
      <c r="B7210">
        <v>6</v>
      </c>
      <c r="C7210" s="1" t="s">
        <v>6952</v>
      </c>
      <c r="D7210">
        <v>4</v>
      </c>
      <c r="E7210">
        <f t="shared" si="228"/>
        <v>1</v>
      </c>
      <c r="F7210">
        <f t="shared" si="227"/>
        <v>100</v>
      </c>
    </row>
    <row r="7211" spans="1:6" hidden="1" x14ac:dyDescent="0.25">
      <c r="A7211">
        <v>14957</v>
      </c>
      <c r="B7211">
        <v>6</v>
      </c>
      <c r="C7211" s="1" t="s">
        <v>6953</v>
      </c>
      <c r="D7211">
        <v>0</v>
      </c>
      <c r="E7211">
        <f t="shared" si="228"/>
        <v>0</v>
      </c>
      <c r="F7211">
        <f t="shared" si="227"/>
        <v>0</v>
      </c>
    </row>
    <row r="7212" spans="1:6" hidden="1" x14ac:dyDescent="0.25">
      <c r="A7212">
        <v>14958</v>
      </c>
      <c r="B7212">
        <v>6</v>
      </c>
      <c r="C7212" s="1" t="s">
        <v>6954</v>
      </c>
      <c r="D7212">
        <v>2</v>
      </c>
      <c r="E7212">
        <f t="shared" si="228"/>
        <v>0.5</v>
      </c>
      <c r="F7212">
        <f t="shared" si="227"/>
        <v>50</v>
      </c>
    </row>
    <row r="7213" spans="1:6" hidden="1" x14ac:dyDescent="0.25">
      <c r="A7213">
        <v>14959</v>
      </c>
      <c r="B7213">
        <v>6</v>
      </c>
      <c r="C7213" s="1" t="s">
        <v>6955</v>
      </c>
      <c r="D7213">
        <v>3</v>
      </c>
      <c r="E7213">
        <f t="shared" si="228"/>
        <v>0.75</v>
      </c>
      <c r="F7213">
        <f t="shared" si="227"/>
        <v>75</v>
      </c>
    </row>
    <row r="7214" spans="1:6" hidden="1" x14ac:dyDescent="0.25">
      <c r="A7214">
        <v>14960</v>
      </c>
      <c r="B7214">
        <v>6</v>
      </c>
      <c r="C7214" s="1" t="s">
        <v>6956</v>
      </c>
      <c r="D7214">
        <v>3</v>
      </c>
      <c r="E7214">
        <f t="shared" si="228"/>
        <v>0.75</v>
      </c>
      <c r="F7214">
        <f t="shared" si="227"/>
        <v>75</v>
      </c>
    </row>
    <row r="7215" spans="1:6" hidden="1" x14ac:dyDescent="0.25">
      <c r="A7215">
        <v>14961</v>
      </c>
      <c r="B7215">
        <v>6</v>
      </c>
      <c r="C7215" s="1" t="s">
        <v>6957</v>
      </c>
      <c r="D7215">
        <v>3</v>
      </c>
      <c r="E7215">
        <f t="shared" si="228"/>
        <v>0.75</v>
      </c>
      <c r="F7215">
        <f t="shared" si="227"/>
        <v>75</v>
      </c>
    </row>
    <row r="7216" spans="1:6" hidden="1" x14ac:dyDescent="0.25">
      <c r="A7216">
        <v>14962</v>
      </c>
      <c r="B7216">
        <v>6</v>
      </c>
      <c r="C7216" s="1" t="s">
        <v>6958</v>
      </c>
      <c r="D7216">
        <v>2</v>
      </c>
      <c r="E7216">
        <f t="shared" si="228"/>
        <v>0.5</v>
      </c>
      <c r="F7216">
        <f t="shared" si="227"/>
        <v>50</v>
      </c>
    </row>
    <row r="7217" spans="1:6" hidden="1" x14ac:dyDescent="0.25">
      <c r="A7217">
        <v>14963</v>
      </c>
      <c r="B7217">
        <v>6</v>
      </c>
      <c r="C7217" s="1" t="s">
        <v>6959</v>
      </c>
      <c r="D7217">
        <v>4</v>
      </c>
      <c r="E7217">
        <f t="shared" si="228"/>
        <v>1</v>
      </c>
      <c r="F7217">
        <f t="shared" si="227"/>
        <v>100</v>
      </c>
    </row>
    <row r="7218" spans="1:6" hidden="1" x14ac:dyDescent="0.25">
      <c r="A7218">
        <v>14964</v>
      </c>
      <c r="B7218">
        <v>6</v>
      </c>
      <c r="C7218" s="1" t="s">
        <v>6960</v>
      </c>
      <c r="D7218">
        <v>2</v>
      </c>
      <c r="E7218">
        <f t="shared" si="228"/>
        <v>0.5</v>
      </c>
      <c r="F7218">
        <f t="shared" si="227"/>
        <v>50</v>
      </c>
    </row>
    <row r="7219" spans="1:6" hidden="1" x14ac:dyDescent="0.25">
      <c r="A7219">
        <v>14965</v>
      </c>
      <c r="B7219">
        <v>6</v>
      </c>
      <c r="C7219" s="1" t="s">
        <v>6961</v>
      </c>
      <c r="D7219">
        <v>2</v>
      </c>
      <c r="E7219">
        <f t="shared" si="228"/>
        <v>0.5</v>
      </c>
      <c r="F7219">
        <f t="shared" si="227"/>
        <v>50</v>
      </c>
    </row>
    <row r="7220" spans="1:6" hidden="1" x14ac:dyDescent="0.25">
      <c r="A7220">
        <v>14966</v>
      </c>
      <c r="B7220">
        <v>6</v>
      </c>
      <c r="C7220" s="1" t="s">
        <v>6962</v>
      </c>
      <c r="D7220">
        <v>3</v>
      </c>
      <c r="E7220">
        <f t="shared" si="228"/>
        <v>0.75</v>
      </c>
      <c r="F7220">
        <f t="shared" si="227"/>
        <v>75</v>
      </c>
    </row>
    <row r="7221" spans="1:6" hidden="1" x14ac:dyDescent="0.25">
      <c r="A7221">
        <v>14967</v>
      </c>
      <c r="B7221">
        <v>6</v>
      </c>
      <c r="C7221" s="1" t="s">
        <v>6963</v>
      </c>
      <c r="D7221">
        <v>4</v>
      </c>
      <c r="E7221">
        <f t="shared" si="228"/>
        <v>1</v>
      </c>
      <c r="F7221">
        <f t="shared" si="227"/>
        <v>100</v>
      </c>
    </row>
    <row r="7222" spans="1:6" hidden="1" x14ac:dyDescent="0.25">
      <c r="A7222">
        <v>14968</v>
      </c>
      <c r="B7222">
        <v>6</v>
      </c>
      <c r="C7222" s="1" t="s">
        <v>6964</v>
      </c>
      <c r="D7222">
        <v>3</v>
      </c>
      <c r="E7222">
        <f t="shared" si="228"/>
        <v>0.75</v>
      </c>
      <c r="F7222">
        <f t="shared" si="227"/>
        <v>75</v>
      </c>
    </row>
    <row r="7223" spans="1:6" hidden="1" x14ac:dyDescent="0.25">
      <c r="A7223">
        <v>14969</v>
      </c>
      <c r="B7223">
        <v>6</v>
      </c>
      <c r="C7223" s="1" t="s">
        <v>6965</v>
      </c>
      <c r="D7223">
        <v>2</v>
      </c>
      <c r="E7223">
        <f t="shared" si="228"/>
        <v>0.5</v>
      </c>
      <c r="F7223">
        <f t="shared" si="227"/>
        <v>50</v>
      </c>
    </row>
    <row r="7224" spans="1:6" hidden="1" x14ac:dyDescent="0.25">
      <c r="A7224">
        <v>14970</v>
      </c>
      <c r="B7224">
        <v>6</v>
      </c>
      <c r="C7224" s="1" t="s">
        <v>6966</v>
      </c>
      <c r="D7224">
        <v>3</v>
      </c>
      <c r="E7224">
        <f t="shared" si="228"/>
        <v>0.75</v>
      </c>
      <c r="F7224">
        <f t="shared" si="227"/>
        <v>75</v>
      </c>
    </row>
    <row r="7225" spans="1:6" hidden="1" x14ac:dyDescent="0.25">
      <c r="A7225">
        <v>14971</v>
      </c>
      <c r="B7225">
        <v>6</v>
      </c>
      <c r="C7225" s="1" t="s">
        <v>6967</v>
      </c>
      <c r="D7225">
        <v>3</v>
      </c>
      <c r="E7225">
        <f t="shared" si="228"/>
        <v>0.75</v>
      </c>
      <c r="F7225">
        <f t="shared" si="227"/>
        <v>75</v>
      </c>
    </row>
    <row r="7226" spans="1:6" hidden="1" x14ac:dyDescent="0.25">
      <c r="A7226">
        <v>14972</v>
      </c>
      <c r="B7226">
        <v>6</v>
      </c>
      <c r="C7226" s="1" t="s">
        <v>6968</v>
      </c>
      <c r="D7226">
        <v>4</v>
      </c>
      <c r="E7226">
        <f t="shared" si="228"/>
        <v>1</v>
      </c>
      <c r="F7226">
        <f t="shared" si="227"/>
        <v>100</v>
      </c>
    </row>
    <row r="7227" spans="1:6" hidden="1" x14ac:dyDescent="0.25">
      <c r="A7227">
        <v>14973</v>
      </c>
      <c r="B7227">
        <v>6</v>
      </c>
      <c r="C7227" s="1" t="s">
        <v>6969</v>
      </c>
      <c r="D7227">
        <v>1</v>
      </c>
      <c r="E7227">
        <f t="shared" si="228"/>
        <v>0.25</v>
      </c>
      <c r="F7227">
        <f t="shared" si="227"/>
        <v>25</v>
      </c>
    </row>
    <row r="7228" spans="1:6" hidden="1" x14ac:dyDescent="0.25">
      <c r="A7228">
        <v>14974</v>
      </c>
      <c r="B7228">
        <v>6</v>
      </c>
      <c r="C7228" s="1" t="s">
        <v>6970</v>
      </c>
      <c r="D7228">
        <v>3</v>
      </c>
      <c r="E7228">
        <f t="shared" si="228"/>
        <v>0.75</v>
      </c>
      <c r="F7228">
        <f t="shared" si="227"/>
        <v>75</v>
      </c>
    </row>
    <row r="7229" spans="1:6" hidden="1" x14ac:dyDescent="0.25">
      <c r="A7229">
        <v>14975</v>
      </c>
      <c r="B7229">
        <v>6</v>
      </c>
      <c r="C7229" s="1" t="s">
        <v>6971</v>
      </c>
      <c r="D7229">
        <v>3</v>
      </c>
      <c r="E7229">
        <f t="shared" si="228"/>
        <v>0.75</v>
      </c>
      <c r="F7229">
        <f t="shared" si="227"/>
        <v>75</v>
      </c>
    </row>
    <row r="7230" spans="1:6" hidden="1" x14ac:dyDescent="0.25">
      <c r="A7230">
        <v>14976</v>
      </c>
      <c r="B7230">
        <v>6</v>
      </c>
      <c r="C7230" s="1" t="s">
        <v>6972</v>
      </c>
      <c r="D7230">
        <v>3</v>
      </c>
      <c r="E7230">
        <f t="shared" si="228"/>
        <v>0.75</v>
      </c>
      <c r="F7230">
        <f t="shared" si="227"/>
        <v>75</v>
      </c>
    </row>
    <row r="7231" spans="1:6" hidden="1" x14ac:dyDescent="0.25">
      <c r="A7231">
        <v>14977</v>
      </c>
      <c r="B7231">
        <v>6</v>
      </c>
      <c r="C7231" s="1" t="s">
        <v>6973</v>
      </c>
      <c r="D7231">
        <v>3</v>
      </c>
      <c r="E7231">
        <f t="shared" si="228"/>
        <v>0.75</v>
      </c>
      <c r="F7231">
        <f t="shared" si="227"/>
        <v>75</v>
      </c>
    </row>
    <row r="7232" spans="1:6" hidden="1" x14ac:dyDescent="0.25">
      <c r="A7232">
        <v>14978</v>
      </c>
      <c r="B7232">
        <v>6</v>
      </c>
      <c r="C7232" s="1" t="s">
        <v>6974</v>
      </c>
      <c r="D7232">
        <v>4</v>
      </c>
      <c r="E7232">
        <f t="shared" si="228"/>
        <v>1</v>
      </c>
      <c r="F7232">
        <f t="shared" si="227"/>
        <v>100</v>
      </c>
    </row>
    <row r="7233" spans="1:6" hidden="1" x14ac:dyDescent="0.25">
      <c r="A7233">
        <v>14979</v>
      </c>
      <c r="B7233">
        <v>6</v>
      </c>
      <c r="C7233" s="1" t="s">
        <v>6975</v>
      </c>
      <c r="D7233">
        <v>1</v>
      </c>
      <c r="E7233">
        <f t="shared" si="228"/>
        <v>0.25</v>
      </c>
      <c r="F7233">
        <f t="shared" si="227"/>
        <v>25</v>
      </c>
    </row>
    <row r="7234" spans="1:6" hidden="1" x14ac:dyDescent="0.25">
      <c r="A7234">
        <v>14980</v>
      </c>
      <c r="B7234">
        <v>6</v>
      </c>
      <c r="C7234" s="1" t="s">
        <v>6976</v>
      </c>
      <c r="D7234">
        <v>3</v>
      </c>
      <c r="E7234">
        <f t="shared" si="228"/>
        <v>0.75</v>
      </c>
      <c r="F7234">
        <f t="shared" si="227"/>
        <v>75</v>
      </c>
    </row>
    <row r="7235" spans="1:6" hidden="1" x14ac:dyDescent="0.25">
      <c r="A7235">
        <v>14981</v>
      </c>
      <c r="B7235">
        <v>6</v>
      </c>
      <c r="C7235" s="1" t="s">
        <v>6977</v>
      </c>
      <c r="D7235">
        <v>3</v>
      </c>
      <c r="E7235">
        <f t="shared" si="228"/>
        <v>0.75</v>
      </c>
      <c r="F7235">
        <f t="shared" ref="F7235:F7298" si="229">(E:E)*100</f>
        <v>75</v>
      </c>
    </row>
    <row r="7236" spans="1:6" hidden="1" x14ac:dyDescent="0.25">
      <c r="A7236">
        <v>14982</v>
      </c>
      <c r="B7236">
        <v>6</v>
      </c>
      <c r="C7236" s="1" t="s">
        <v>6978</v>
      </c>
      <c r="D7236">
        <v>4</v>
      </c>
      <c r="E7236">
        <f t="shared" si="228"/>
        <v>1</v>
      </c>
      <c r="F7236">
        <f t="shared" si="229"/>
        <v>100</v>
      </c>
    </row>
    <row r="7237" spans="1:6" hidden="1" x14ac:dyDescent="0.25">
      <c r="A7237">
        <v>14983</v>
      </c>
      <c r="B7237">
        <v>6</v>
      </c>
      <c r="C7237" s="1" t="s">
        <v>6979</v>
      </c>
      <c r="D7237">
        <v>2</v>
      </c>
      <c r="E7237">
        <f t="shared" si="228"/>
        <v>0.5</v>
      </c>
      <c r="F7237">
        <f t="shared" si="229"/>
        <v>50</v>
      </c>
    </row>
    <row r="7238" spans="1:6" hidden="1" x14ac:dyDescent="0.25">
      <c r="A7238">
        <v>14984</v>
      </c>
      <c r="B7238">
        <v>6</v>
      </c>
      <c r="C7238" s="1" t="s">
        <v>6980</v>
      </c>
      <c r="D7238">
        <v>3</v>
      </c>
      <c r="E7238">
        <f t="shared" si="228"/>
        <v>0.75</v>
      </c>
      <c r="F7238">
        <f t="shared" si="229"/>
        <v>75</v>
      </c>
    </row>
    <row r="7239" spans="1:6" hidden="1" x14ac:dyDescent="0.25">
      <c r="A7239">
        <v>14985</v>
      </c>
      <c r="B7239">
        <v>6</v>
      </c>
      <c r="C7239" s="1" t="s">
        <v>6981</v>
      </c>
      <c r="D7239">
        <v>0</v>
      </c>
      <c r="E7239">
        <f t="shared" si="228"/>
        <v>0</v>
      </c>
      <c r="F7239">
        <f t="shared" si="229"/>
        <v>0</v>
      </c>
    </row>
    <row r="7240" spans="1:6" hidden="1" x14ac:dyDescent="0.25">
      <c r="A7240">
        <v>14986</v>
      </c>
      <c r="B7240">
        <v>6</v>
      </c>
      <c r="C7240" s="1" t="s">
        <v>6982</v>
      </c>
      <c r="D7240">
        <v>3</v>
      </c>
      <c r="E7240">
        <f t="shared" si="228"/>
        <v>0.75</v>
      </c>
      <c r="F7240">
        <f t="shared" si="229"/>
        <v>75</v>
      </c>
    </row>
    <row r="7241" spans="1:6" hidden="1" x14ac:dyDescent="0.25">
      <c r="A7241">
        <v>14987</v>
      </c>
      <c r="B7241">
        <v>6</v>
      </c>
      <c r="C7241" s="1" t="s">
        <v>6983</v>
      </c>
      <c r="D7241">
        <v>4</v>
      </c>
      <c r="E7241">
        <f t="shared" si="228"/>
        <v>1</v>
      </c>
      <c r="F7241">
        <f t="shared" si="229"/>
        <v>100</v>
      </c>
    </row>
    <row r="7242" spans="1:6" hidden="1" x14ac:dyDescent="0.25">
      <c r="A7242">
        <v>14988</v>
      </c>
      <c r="B7242">
        <v>6</v>
      </c>
      <c r="C7242" s="1" t="s">
        <v>6984</v>
      </c>
      <c r="D7242">
        <v>3</v>
      </c>
      <c r="E7242">
        <f t="shared" si="228"/>
        <v>0.75</v>
      </c>
      <c r="F7242">
        <f t="shared" si="229"/>
        <v>75</v>
      </c>
    </row>
    <row r="7243" spans="1:6" hidden="1" x14ac:dyDescent="0.25">
      <c r="A7243">
        <v>14989</v>
      </c>
      <c r="B7243">
        <v>6</v>
      </c>
      <c r="C7243" s="1" t="s">
        <v>6985</v>
      </c>
      <c r="D7243">
        <v>3</v>
      </c>
      <c r="E7243">
        <f t="shared" si="228"/>
        <v>0.75</v>
      </c>
      <c r="F7243">
        <f t="shared" si="229"/>
        <v>75</v>
      </c>
    </row>
    <row r="7244" spans="1:6" hidden="1" x14ac:dyDescent="0.25">
      <c r="A7244">
        <v>14990</v>
      </c>
      <c r="B7244">
        <v>6</v>
      </c>
      <c r="C7244" s="1" t="s">
        <v>6986</v>
      </c>
      <c r="D7244">
        <v>4</v>
      </c>
      <c r="E7244">
        <f t="shared" si="228"/>
        <v>1</v>
      </c>
      <c r="F7244">
        <f t="shared" si="229"/>
        <v>100</v>
      </c>
    </row>
    <row r="7245" spans="1:6" hidden="1" x14ac:dyDescent="0.25">
      <c r="A7245">
        <v>14991</v>
      </c>
      <c r="B7245">
        <v>6</v>
      </c>
      <c r="C7245" s="1" t="s">
        <v>6987</v>
      </c>
      <c r="D7245">
        <v>3</v>
      </c>
      <c r="E7245">
        <f t="shared" si="228"/>
        <v>0.75</v>
      </c>
      <c r="F7245">
        <f t="shared" si="229"/>
        <v>75</v>
      </c>
    </row>
    <row r="7246" spans="1:6" hidden="1" x14ac:dyDescent="0.25">
      <c r="A7246">
        <v>14992</v>
      </c>
      <c r="B7246">
        <v>6</v>
      </c>
      <c r="C7246" s="1" t="s">
        <v>6988</v>
      </c>
      <c r="D7246">
        <v>3</v>
      </c>
      <c r="E7246">
        <f t="shared" si="228"/>
        <v>0.75</v>
      </c>
      <c r="F7246">
        <f t="shared" si="229"/>
        <v>75</v>
      </c>
    </row>
    <row r="7247" spans="1:6" hidden="1" x14ac:dyDescent="0.25">
      <c r="A7247">
        <v>14993</v>
      </c>
      <c r="B7247">
        <v>6</v>
      </c>
      <c r="C7247" s="1" t="s">
        <v>6989</v>
      </c>
      <c r="D7247">
        <v>2</v>
      </c>
      <c r="E7247">
        <f t="shared" si="228"/>
        <v>0.5</v>
      </c>
      <c r="F7247">
        <f t="shared" si="229"/>
        <v>50</v>
      </c>
    </row>
    <row r="7248" spans="1:6" hidden="1" x14ac:dyDescent="0.25">
      <c r="A7248">
        <v>14994</v>
      </c>
      <c r="B7248">
        <v>6</v>
      </c>
      <c r="C7248" s="1" t="s">
        <v>6990</v>
      </c>
      <c r="D7248">
        <v>3</v>
      </c>
      <c r="E7248">
        <f t="shared" si="228"/>
        <v>0.75</v>
      </c>
      <c r="F7248">
        <f t="shared" si="229"/>
        <v>75</v>
      </c>
    </row>
    <row r="7249" spans="1:6" hidden="1" x14ac:dyDescent="0.25">
      <c r="A7249">
        <v>14995</v>
      </c>
      <c r="B7249">
        <v>6</v>
      </c>
      <c r="C7249" s="1" t="s">
        <v>6991</v>
      </c>
      <c r="D7249">
        <v>4</v>
      </c>
      <c r="E7249">
        <f t="shared" si="228"/>
        <v>1</v>
      </c>
      <c r="F7249">
        <f t="shared" si="229"/>
        <v>100</v>
      </c>
    </row>
    <row r="7250" spans="1:6" hidden="1" x14ac:dyDescent="0.25">
      <c r="A7250">
        <v>14996</v>
      </c>
      <c r="B7250">
        <v>6</v>
      </c>
      <c r="C7250" s="1" t="s">
        <v>6992</v>
      </c>
      <c r="D7250">
        <v>2</v>
      </c>
      <c r="E7250">
        <f t="shared" si="228"/>
        <v>0.5</v>
      </c>
      <c r="F7250">
        <f t="shared" si="229"/>
        <v>50</v>
      </c>
    </row>
    <row r="7251" spans="1:6" hidden="1" x14ac:dyDescent="0.25">
      <c r="A7251">
        <v>14997</v>
      </c>
      <c r="B7251">
        <v>6</v>
      </c>
      <c r="C7251" s="1" t="s">
        <v>6993</v>
      </c>
      <c r="D7251">
        <v>1</v>
      </c>
      <c r="E7251">
        <f t="shared" si="228"/>
        <v>0.25</v>
      </c>
      <c r="F7251">
        <f t="shared" si="229"/>
        <v>25</v>
      </c>
    </row>
    <row r="7252" spans="1:6" hidden="1" x14ac:dyDescent="0.25">
      <c r="A7252">
        <v>14998</v>
      </c>
      <c r="B7252">
        <v>6</v>
      </c>
      <c r="C7252" s="1" t="s">
        <v>6994</v>
      </c>
      <c r="D7252">
        <v>3</v>
      </c>
      <c r="E7252">
        <f t="shared" si="228"/>
        <v>0.75</v>
      </c>
      <c r="F7252">
        <f t="shared" si="229"/>
        <v>75</v>
      </c>
    </row>
    <row r="7253" spans="1:6" hidden="1" x14ac:dyDescent="0.25">
      <c r="A7253">
        <v>14999</v>
      </c>
      <c r="B7253">
        <v>6</v>
      </c>
      <c r="C7253" s="1" t="s">
        <v>6995</v>
      </c>
      <c r="D7253">
        <v>4</v>
      </c>
      <c r="E7253">
        <f t="shared" si="228"/>
        <v>1</v>
      </c>
      <c r="F7253">
        <f t="shared" si="229"/>
        <v>100</v>
      </c>
    </row>
    <row r="7254" spans="1:6" hidden="1" x14ac:dyDescent="0.25">
      <c r="A7254">
        <v>15000</v>
      </c>
      <c r="B7254">
        <v>6</v>
      </c>
      <c r="C7254" s="1" t="s">
        <v>6996</v>
      </c>
      <c r="D7254">
        <v>4</v>
      </c>
      <c r="E7254">
        <f t="shared" si="228"/>
        <v>1</v>
      </c>
      <c r="F7254">
        <f t="shared" si="229"/>
        <v>100</v>
      </c>
    </row>
    <row r="7255" spans="1:6" hidden="1" x14ac:dyDescent="0.25">
      <c r="A7255">
        <v>15001</v>
      </c>
      <c r="B7255">
        <v>6</v>
      </c>
      <c r="C7255" s="1" t="s">
        <v>6997</v>
      </c>
      <c r="D7255">
        <v>3</v>
      </c>
      <c r="E7255">
        <f t="shared" si="228"/>
        <v>0.75</v>
      </c>
      <c r="F7255">
        <f t="shared" si="229"/>
        <v>75</v>
      </c>
    </row>
    <row r="7256" spans="1:6" hidden="1" x14ac:dyDescent="0.25">
      <c r="A7256">
        <v>15002</v>
      </c>
      <c r="B7256">
        <v>6</v>
      </c>
      <c r="C7256" s="1" t="s">
        <v>6998</v>
      </c>
      <c r="D7256">
        <v>3</v>
      </c>
      <c r="E7256">
        <f t="shared" si="228"/>
        <v>0.75</v>
      </c>
      <c r="F7256">
        <f t="shared" si="229"/>
        <v>75</v>
      </c>
    </row>
    <row r="7257" spans="1:6" hidden="1" x14ac:dyDescent="0.25">
      <c r="A7257">
        <v>15003</v>
      </c>
      <c r="B7257">
        <v>6</v>
      </c>
      <c r="C7257" s="1" t="s">
        <v>6999</v>
      </c>
      <c r="D7257">
        <v>1</v>
      </c>
      <c r="E7257">
        <f t="shared" si="228"/>
        <v>0.25</v>
      </c>
      <c r="F7257">
        <f t="shared" si="229"/>
        <v>25</v>
      </c>
    </row>
    <row r="7258" spans="1:6" hidden="1" x14ac:dyDescent="0.25">
      <c r="A7258">
        <v>15004</v>
      </c>
      <c r="B7258">
        <v>6</v>
      </c>
      <c r="C7258" s="1" t="s">
        <v>7000</v>
      </c>
      <c r="D7258">
        <v>4</v>
      </c>
      <c r="E7258">
        <f t="shared" si="228"/>
        <v>1</v>
      </c>
      <c r="F7258">
        <f t="shared" si="229"/>
        <v>100</v>
      </c>
    </row>
    <row r="7259" spans="1:6" hidden="1" x14ac:dyDescent="0.25">
      <c r="A7259">
        <v>15005</v>
      </c>
      <c r="B7259">
        <v>6</v>
      </c>
      <c r="C7259" s="1" t="s">
        <v>7001</v>
      </c>
      <c r="D7259">
        <v>3</v>
      </c>
      <c r="E7259">
        <f t="shared" si="228"/>
        <v>0.75</v>
      </c>
      <c r="F7259">
        <f t="shared" si="229"/>
        <v>75</v>
      </c>
    </row>
    <row r="7260" spans="1:6" hidden="1" x14ac:dyDescent="0.25">
      <c r="A7260">
        <v>15006</v>
      </c>
      <c r="B7260">
        <v>6</v>
      </c>
      <c r="C7260" s="1" t="s">
        <v>7002</v>
      </c>
      <c r="D7260">
        <v>3</v>
      </c>
      <c r="E7260">
        <f t="shared" si="228"/>
        <v>0.75</v>
      </c>
      <c r="F7260">
        <f t="shared" si="229"/>
        <v>75</v>
      </c>
    </row>
    <row r="7261" spans="1:6" hidden="1" x14ac:dyDescent="0.25">
      <c r="A7261">
        <v>15007</v>
      </c>
      <c r="B7261">
        <v>6</v>
      </c>
      <c r="C7261" s="1" t="s">
        <v>7003</v>
      </c>
      <c r="D7261">
        <v>3</v>
      </c>
      <c r="E7261">
        <f t="shared" si="228"/>
        <v>0.75</v>
      </c>
      <c r="F7261">
        <f t="shared" si="229"/>
        <v>75</v>
      </c>
    </row>
    <row r="7262" spans="1:6" hidden="1" x14ac:dyDescent="0.25">
      <c r="A7262">
        <v>15008</v>
      </c>
      <c r="B7262">
        <v>6</v>
      </c>
      <c r="C7262" s="1" t="s">
        <v>7004</v>
      </c>
      <c r="D7262">
        <v>3</v>
      </c>
      <c r="E7262">
        <f t="shared" si="228"/>
        <v>0.75</v>
      </c>
      <c r="F7262">
        <f t="shared" si="229"/>
        <v>75</v>
      </c>
    </row>
    <row r="7263" spans="1:6" hidden="1" x14ac:dyDescent="0.25">
      <c r="A7263">
        <v>15009</v>
      </c>
      <c r="B7263">
        <v>6</v>
      </c>
      <c r="C7263" s="1" t="s">
        <v>7005</v>
      </c>
      <c r="D7263">
        <v>4</v>
      </c>
      <c r="E7263">
        <f t="shared" si="228"/>
        <v>1</v>
      </c>
      <c r="F7263">
        <f t="shared" si="229"/>
        <v>100</v>
      </c>
    </row>
    <row r="7264" spans="1:6" hidden="1" x14ac:dyDescent="0.25">
      <c r="A7264">
        <v>15010</v>
      </c>
      <c r="B7264">
        <v>6</v>
      </c>
      <c r="C7264" s="1" t="s">
        <v>7006</v>
      </c>
      <c r="D7264">
        <v>1</v>
      </c>
      <c r="E7264">
        <f t="shared" si="228"/>
        <v>0.25</v>
      </c>
      <c r="F7264">
        <f t="shared" si="229"/>
        <v>25</v>
      </c>
    </row>
    <row r="7265" spans="1:6" hidden="1" x14ac:dyDescent="0.25">
      <c r="A7265">
        <v>15011</v>
      </c>
      <c r="B7265">
        <v>6</v>
      </c>
      <c r="C7265" s="1" t="s">
        <v>7007</v>
      </c>
      <c r="D7265">
        <v>3</v>
      </c>
      <c r="E7265">
        <f t="shared" si="228"/>
        <v>0.75</v>
      </c>
      <c r="F7265">
        <f t="shared" si="229"/>
        <v>75</v>
      </c>
    </row>
    <row r="7266" spans="1:6" hidden="1" x14ac:dyDescent="0.25">
      <c r="A7266">
        <v>15012</v>
      </c>
      <c r="B7266">
        <v>6</v>
      </c>
      <c r="C7266" s="1" t="s">
        <v>7008</v>
      </c>
      <c r="D7266">
        <v>3</v>
      </c>
      <c r="E7266">
        <f t="shared" si="228"/>
        <v>0.75</v>
      </c>
      <c r="F7266">
        <f t="shared" si="229"/>
        <v>75</v>
      </c>
    </row>
    <row r="7267" spans="1:6" hidden="1" x14ac:dyDescent="0.25">
      <c r="A7267">
        <v>15013</v>
      </c>
      <c r="B7267">
        <v>6</v>
      </c>
      <c r="C7267" s="1" t="s">
        <v>7009</v>
      </c>
      <c r="D7267">
        <v>2</v>
      </c>
      <c r="E7267">
        <f t="shared" si="228"/>
        <v>0.5</v>
      </c>
      <c r="F7267">
        <f t="shared" si="229"/>
        <v>50</v>
      </c>
    </row>
    <row r="7268" spans="1:6" hidden="1" x14ac:dyDescent="0.25">
      <c r="A7268">
        <v>15014</v>
      </c>
      <c r="B7268">
        <v>6</v>
      </c>
      <c r="C7268" s="1" t="s">
        <v>7010</v>
      </c>
      <c r="D7268">
        <v>2</v>
      </c>
      <c r="E7268">
        <f t="shared" ref="E7268:E7331" si="230">(D7268/4)</f>
        <v>0.5</v>
      </c>
      <c r="F7268">
        <f t="shared" si="229"/>
        <v>50</v>
      </c>
    </row>
    <row r="7269" spans="1:6" hidden="1" x14ac:dyDescent="0.25">
      <c r="A7269">
        <v>15015</v>
      </c>
      <c r="B7269">
        <v>6</v>
      </c>
      <c r="C7269" s="1" t="s">
        <v>7011</v>
      </c>
      <c r="D7269">
        <v>3</v>
      </c>
      <c r="E7269">
        <f t="shared" si="230"/>
        <v>0.75</v>
      </c>
      <c r="F7269">
        <f t="shared" si="229"/>
        <v>75</v>
      </c>
    </row>
    <row r="7270" spans="1:6" hidden="1" x14ac:dyDescent="0.25">
      <c r="A7270">
        <v>15016</v>
      </c>
      <c r="B7270">
        <v>6</v>
      </c>
      <c r="C7270" s="1" t="s">
        <v>7012</v>
      </c>
      <c r="D7270">
        <v>2</v>
      </c>
      <c r="E7270">
        <f t="shared" si="230"/>
        <v>0.5</v>
      </c>
      <c r="F7270">
        <f t="shared" si="229"/>
        <v>50</v>
      </c>
    </row>
    <row r="7271" spans="1:6" hidden="1" x14ac:dyDescent="0.25">
      <c r="A7271">
        <v>15017</v>
      </c>
      <c r="B7271">
        <v>6</v>
      </c>
      <c r="C7271" s="1" t="s">
        <v>7013</v>
      </c>
      <c r="D7271">
        <v>0</v>
      </c>
      <c r="E7271">
        <f t="shared" si="230"/>
        <v>0</v>
      </c>
      <c r="F7271">
        <f t="shared" si="229"/>
        <v>0</v>
      </c>
    </row>
    <row r="7272" spans="1:6" hidden="1" x14ac:dyDescent="0.25">
      <c r="A7272">
        <v>15018</v>
      </c>
      <c r="B7272">
        <v>6</v>
      </c>
      <c r="C7272" s="1" t="s">
        <v>7014</v>
      </c>
      <c r="D7272">
        <v>2</v>
      </c>
      <c r="E7272">
        <f t="shared" si="230"/>
        <v>0.5</v>
      </c>
      <c r="F7272">
        <f t="shared" si="229"/>
        <v>50</v>
      </c>
    </row>
    <row r="7273" spans="1:6" hidden="1" x14ac:dyDescent="0.25">
      <c r="A7273">
        <v>15019</v>
      </c>
      <c r="B7273">
        <v>6</v>
      </c>
      <c r="C7273" s="1" t="s">
        <v>7015</v>
      </c>
      <c r="D7273">
        <v>3</v>
      </c>
      <c r="E7273">
        <f t="shared" si="230"/>
        <v>0.75</v>
      </c>
      <c r="F7273">
        <f t="shared" si="229"/>
        <v>75</v>
      </c>
    </row>
    <row r="7274" spans="1:6" hidden="1" x14ac:dyDescent="0.25">
      <c r="A7274">
        <v>15020</v>
      </c>
      <c r="B7274">
        <v>6</v>
      </c>
      <c r="C7274" s="1" t="s">
        <v>7016</v>
      </c>
      <c r="D7274">
        <v>2</v>
      </c>
      <c r="E7274">
        <f t="shared" si="230"/>
        <v>0.5</v>
      </c>
      <c r="F7274">
        <f t="shared" si="229"/>
        <v>50</v>
      </c>
    </row>
    <row r="7275" spans="1:6" hidden="1" x14ac:dyDescent="0.25">
      <c r="A7275">
        <v>15021</v>
      </c>
      <c r="B7275">
        <v>6</v>
      </c>
      <c r="C7275" s="1" t="s">
        <v>7017</v>
      </c>
      <c r="D7275">
        <v>3</v>
      </c>
      <c r="E7275">
        <f t="shared" si="230"/>
        <v>0.75</v>
      </c>
      <c r="F7275">
        <f t="shared" si="229"/>
        <v>75</v>
      </c>
    </row>
    <row r="7276" spans="1:6" hidden="1" x14ac:dyDescent="0.25">
      <c r="A7276">
        <v>15022</v>
      </c>
      <c r="B7276">
        <v>6</v>
      </c>
      <c r="C7276" s="1" t="s">
        <v>7018</v>
      </c>
      <c r="D7276">
        <v>3</v>
      </c>
      <c r="E7276">
        <f t="shared" si="230"/>
        <v>0.75</v>
      </c>
      <c r="F7276">
        <f t="shared" si="229"/>
        <v>75</v>
      </c>
    </row>
    <row r="7277" spans="1:6" hidden="1" x14ac:dyDescent="0.25">
      <c r="A7277">
        <v>15023</v>
      </c>
      <c r="B7277">
        <v>6</v>
      </c>
      <c r="C7277" s="1" t="s">
        <v>7019</v>
      </c>
      <c r="D7277">
        <v>3</v>
      </c>
      <c r="E7277">
        <f t="shared" si="230"/>
        <v>0.75</v>
      </c>
      <c r="F7277">
        <f t="shared" si="229"/>
        <v>75</v>
      </c>
    </row>
    <row r="7278" spans="1:6" hidden="1" x14ac:dyDescent="0.25">
      <c r="A7278">
        <v>15024</v>
      </c>
      <c r="B7278">
        <v>6</v>
      </c>
      <c r="C7278" s="1" t="s">
        <v>7020</v>
      </c>
      <c r="D7278">
        <v>3</v>
      </c>
      <c r="E7278">
        <f t="shared" si="230"/>
        <v>0.75</v>
      </c>
      <c r="F7278">
        <f t="shared" si="229"/>
        <v>75</v>
      </c>
    </row>
    <row r="7279" spans="1:6" hidden="1" x14ac:dyDescent="0.25">
      <c r="A7279">
        <v>15025</v>
      </c>
      <c r="B7279">
        <v>6</v>
      </c>
      <c r="C7279" s="1" t="s">
        <v>7021</v>
      </c>
      <c r="D7279">
        <v>1</v>
      </c>
      <c r="E7279">
        <f t="shared" si="230"/>
        <v>0.25</v>
      </c>
      <c r="F7279">
        <f t="shared" si="229"/>
        <v>25</v>
      </c>
    </row>
    <row r="7280" spans="1:6" hidden="1" x14ac:dyDescent="0.25">
      <c r="A7280">
        <v>15026</v>
      </c>
      <c r="B7280">
        <v>6</v>
      </c>
      <c r="C7280" s="1" t="s">
        <v>7022</v>
      </c>
      <c r="D7280">
        <v>3</v>
      </c>
      <c r="E7280">
        <f t="shared" si="230"/>
        <v>0.75</v>
      </c>
      <c r="F7280">
        <f t="shared" si="229"/>
        <v>75</v>
      </c>
    </row>
    <row r="7281" spans="1:6" hidden="1" x14ac:dyDescent="0.25">
      <c r="A7281">
        <v>15027</v>
      </c>
      <c r="B7281">
        <v>6</v>
      </c>
      <c r="C7281" s="1" t="s">
        <v>7023</v>
      </c>
      <c r="D7281">
        <v>3</v>
      </c>
      <c r="E7281">
        <f t="shared" si="230"/>
        <v>0.75</v>
      </c>
      <c r="F7281">
        <f t="shared" si="229"/>
        <v>75</v>
      </c>
    </row>
    <row r="7282" spans="1:6" hidden="1" x14ac:dyDescent="0.25">
      <c r="A7282">
        <v>15028</v>
      </c>
      <c r="B7282">
        <v>6</v>
      </c>
      <c r="C7282" s="1" t="s">
        <v>7024</v>
      </c>
      <c r="D7282">
        <v>2</v>
      </c>
      <c r="E7282">
        <f t="shared" si="230"/>
        <v>0.5</v>
      </c>
      <c r="F7282">
        <f t="shared" si="229"/>
        <v>50</v>
      </c>
    </row>
    <row r="7283" spans="1:6" hidden="1" x14ac:dyDescent="0.25">
      <c r="A7283">
        <v>15029</v>
      </c>
      <c r="B7283">
        <v>6</v>
      </c>
      <c r="C7283" s="1" t="s">
        <v>7025</v>
      </c>
      <c r="D7283">
        <v>4</v>
      </c>
      <c r="E7283">
        <f t="shared" si="230"/>
        <v>1</v>
      </c>
      <c r="F7283">
        <f t="shared" si="229"/>
        <v>100</v>
      </c>
    </row>
    <row r="7284" spans="1:6" hidden="1" x14ac:dyDescent="0.25">
      <c r="A7284">
        <v>15030</v>
      </c>
      <c r="B7284">
        <v>6</v>
      </c>
      <c r="C7284" s="1" t="s">
        <v>7026</v>
      </c>
      <c r="D7284">
        <v>4</v>
      </c>
      <c r="E7284">
        <f t="shared" si="230"/>
        <v>1</v>
      </c>
      <c r="F7284">
        <f t="shared" si="229"/>
        <v>100</v>
      </c>
    </row>
    <row r="7285" spans="1:6" hidden="1" x14ac:dyDescent="0.25">
      <c r="A7285">
        <v>15031</v>
      </c>
      <c r="B7285">
        <v>6</v>
      </c>
      <c r="C7285" s="1" t="s">
        <v>7027</v>
      </c>
      <c r="D7285">
        <v>3</v>
      </c>
      <c r="E7285">
        <f t="shared" si="230"/>
        <v>0.75</v>
      </c>
      <c r="F7285">
        <f t="shared" si="229"/>
        <v>75</v>
      </c>
    </row>
    <row r="7286" spans="1:6" hidden="1" x14ac:dyDescent="0.25">
      <c r="A7286">
        <v>15032</v>
      </c>
      <c r="B7286">
        <v>6</v>
      </c>
      <c r="C7286" s="1" t="s">
        <v>7028</v>
      </c>
      <c r="D7286">
        <v>4</v>
      </c>
      <c r="E7286">
        <f t="shared" si="230"/>
        <v>1</v>
      </c>
      <c r="F7286">
        <f t="shared" si="229"/>
        <v>100</v>
      </c>
    </row>
    <row r="7287" spans="1:6" hidden="1" x14ac:dyDescent="0.25">
      <c r="A7287">
        <v>15033</v>
      </c>
      <c r="B7287">
        <v>6</v>
      </c>
      <c r="C7287" s="1" t="s">
        <v>7029</v>
      </c>
      <c r="D7287">
        <v>4</v>
      </c>
      <c r="E7287">
        <f t="shared" si="230"/>
        <v>1</v>
      </c>
      <c r="F7287">
        <f t="shared" si="229"/>
        <v>100</v>
      </c>
    </row>
    <row r="7288" spans="1:6" hidden="1" x14ac:dyDescent="0.25">
      <c r="A7288">
        <v>15034</v>
      </c>
      <c r="B7288">
        <v>6</v>
      </c>
      <c r="C7288" s="1" t="s">
        <v>7030</v>
      </c>
      <c r="D7288">
        <v>4</v>
      </c>
      <c r="E7288">
        <f t="shared" si="230"/>
        <v>1</v>
      </c>
      <c r="F7288">
        <f t="shared" si="229"/>
        <v>100</v>
      </c>
    </row>
    <row r="7289" spans="1:6" hidden="1" x14ac:dyDescent="0.25">
      <c r="A7289">
        <v>15035</v>
      </c>
      <c r="B7289">
        <v>6</v>
      </c>
      <c r="C7289" s="1" t="s">
        <v>7031</v>
      </c>
      <c r="D7289">
        <v>2</v>
      </c>
      <c r="E7289">
        <f t="shared" si="230"/>
        <v>0.5</v>
      </c>
      <c r="F7289">
        <f t="shared" si="229"/>
        <v>50</v>
      </c>
    </row>
    <row r="7290" spans="1:6" hidden="1" x14ac:dyDescent="0.25">
      <c r="A7290">
        <v>15036</v>
      </c>
      <c r="B7290">
        <v>6</v>
      </c>
      <c r="C7290" s="1" t="s">
        <v>7032</v>
      </c>
      <c r="D7290">
        <v>3</v>
      </c>
      <c r="E7290">
        <f t="shared" si="230"/>
        <v>0.75</v>
      </c>
      <c r="F7290">
        <f t="shared" si="229"/>
        <v>75</v>
      </c>
    </row>
    <row r="7291" spans="1:6" hidden="1" x14ac:dyDescent="0.25">
      <c r="A7291">
        <v>15037</v>
      </c>
      <c r="B7291">
        <v>6</v>
      </c>
      <c r="C7291" s="1" t="s">
        <v>7033</v>
      </c>
      <c r="D7291">
        <v>2</v>
      </c>
      <c r="E7291">
        <f t="shared" si="230"/>
        <v>0.5</v>
      </c>
      <c r="F7291">
        <f t="shared" si="229"/>
        <v>50</v>
      </c>
    </row>
    <row r="7292" spans="1:6" hidden="1" x14ac:dyDescent="0.25">
      <c r="A7292">
        <v>15038</v>
      </c>
      <c r="B7292">
        <v>6</v>
      </c>
      <c r="C7292" s="1" t="s">
        <v>7034</v>
      </c>
      <c r="D7292">
        <v>3</v>
      </c>
      <c r="E7292">
        <f t="shared" si="230"/>
        <v>0.75</v>
      </c>
      <c r="F7292">
        <f t="shared" si="229"/>
        <v>75</v>
      </c>
    </row>
    <row r="7293" spans="1:6" hidden="1" x14ac:dyDescent="0.25">
      <c r="A7293">
        <v>15039</v>
      </c>
      <c r="B7293">
        <v>6</v>
      </c>
      <c r="C7293" s="1" t="s">
        <v>7035</v>
      </c>
      <c r="D7293">
        <v>2</v>
      </c>
      <c r="E7293">
        <f t="shared" si="230"/>
        <v>0.5</v>
      </c>
      <c r="F7293">
        <f t="shared" si="229"/>
        <v>50</v>
      </c>
    </row>
    <row r="7294" spans="1:6" hidden="1" x14ac:dyDescent="0.25">
      <c r="A7294">
        <v>15040</v>
      </c>
      <c r="B7294">
        <v>6</v>
      </c>
      <c r="C7294" s="1" t="s">
        <v>7036</v>
      </c>
      <c r="D7294">
        <v>2</v>
      </c>
      <c r="E7294">
        <f t="shared" si="230"/>
        <v>0.5</v>
      </c>
      <c r="F7294">
        <f t="shared" si="229"/>
        <v>50</v>
      </c>
    </row>
    <row r="7295" spans="1:6" hidden="1" x14ac:dyDescent="0.25">
      <c r="A7295">
        <v>15041</v>
      </c>
      <c r="B7295">
        <v>6</v>
      </c>
      <c r="C7295" s="1" t="s">
        <v>7037</v>
      </c>
      <c r="D7295">
        <v>2</v>
      </c>
      <c r="E7295">
        <f t="shared" si="230"/>
        <v>0.5</v>
      </c>
      <c r="F7295">
        <f t="shared" si="229"/>
        <v>50</v>
      </c>
    </row>
    <row r="7296" spans="1:6" hidden="1" x14ac:dyDescent="0.25">
      <c r="A7296">
        <v>15042</v>
      </c>
      <c r="B7296">
        <v>6</v>
      </c>
      <c r="C7296" s="1" t="s">
        <v>7038</v>
      </c>
      <c r="D7296">
        <v>4</v>
      </c>
      <c r="E7296">
        <f t="shared" si="230"/>
        <v>1</v>
      </c>
      <c r="F7296">
        <f t="shared" si="229"/>
        <v>100</v>
      </c>
    </row>
    <row r="7297" spans="1:6" hidden="1" x14ac:dyDescent="0.25">
      <c r="A7297">
        <v>15043</v>
      </c>
      <c r="B7297">
        <v>6</v>
      </c>
      <c r="C7297" s="1" t="s">
        <v>7039</v>
      </c>
      <c r="D7297">
        <v>3</v>
      </c>
      <c r="E7297">
        <f t="shared" si="230"/>
        <v>0.75</v>
      </c>
      <c r="F7297">
        <f t="shared" si="229"/>
        <v>75</v>
      </c>
    </row>
    <row r="7298" spans="1:6" hidden="1" x14ac:dyDescent="0.25">
      <c r="A7298">
        <v>15044</v>
      </c>
      <c r="B7298">
        <v>6</v>
      </c>
      <c r="C7298" s="1" t="s">
        <v>7040</v>
      </c>
      <c r="D7298">
        <v>3</v>
      </c>
      <c r="E7298">
        <f t="shared" si="230"/>
        <v>0.75</v>
      </c>
      <c r="F7298">
        <f t="shared" si="229"/>
        <v>75</v>
      </c>
    </row>
    <row r="7299" spans="1:6" hidden="1" x14ac:dyDescent="0.25">
      <c r="A7299">
        <v>15045</v>
      </c>
      <c r="B7299">
        <v>6</v>
      </c>
      <c r="C7299" s="1" t="s">
        <v>7041</v>
      </c>
      <c r="D7299">
        <v>3</v>
      </c>
      <c r="E7299">
        <f t="shared" si="230"/>
        <v>0.75</v>
      </c>
      <c r="F7299">
        <f t="shared" ref="F7299:F7362" si="231">(E:E)*100</f>
        <v>75</v>
      </c>
    </row>
    <row r="7300" spans="1:6" hidden="1" x14ac:dyDescent="0.25">
      <c r="A7300">
        <v>15046</v>
      </c>
      <c r="B7300">
        <v>6</v>
      </c>
      <c r="C7300" s="1" t="s">
        <v>7042</v>
      </c>
      <c r="D7300">
        <v>4</v>
      </c>
      <c r="E7300">
        <f t="shared" si="230"/>
        <v>1</v>
      </c>
      <c r="F7300">
        <f t="shared" si="231"/>
        <v>100</v>
      </c>
    </row>
    <row r="7301" spans="1:6" hidden="1" x14ac:dyDescent="0.25">
      <c r="A7301">
        <v>15047</v>
      </c>
      <c r="B7301">
        <v>6</v>
      </c>
      <c r="C7301" s="1" t="s">
        <v>7043</v>
      </c>
      <c r="D7301">
        <v>3</v>
      </c>
      <c r="E7301">
        <f t="shared" si="230"/>
        <v>0.75</v>
      </c>
      <c r="F7301">
        <f t="shared" si="231"/>
        <v>75</v>
      </c>
    </row>
    <row r="7302" spans="1:6" hidden="1" x14ac:dyDescent="0.25">
      <c r="A7302">
        <v>15048</v>
      </c>
      <c r="B7302">
        <v>6</v>
      </c>
      <c r="C7302" s="1" t="s">
        <v>7044</v>
      </c>
      <c r="D7302">
        <v>2</v>
      </c>
      <c r="E7302">
        <f t="shared" si="230"/>
        <v>0.5</v>
      </c>
      <c r="F7302">
        <f t="shared" si="231"/>
        <v>50</v>
      </c>
    </row>
    <row r="7303" spans="1:6" hidden="1" x14ac:dyDescent="0.25">
      <c r="A7303">
        <v>15049</v>
      </c>
      <c r="B7303">
        <v>6</v>
      </c>
      <c r="C7303" s="1" t="s">
        <v>7045</v>
      </c>
      <c r="D7303">
        <v>3</v>
      </c>
      <c r="E7303">
        <f t="shared" si="230"/>
        <v>0.75</v>
      </c>
      <c r="F7303">
        <f t="shared" si="231"/>
        <v>75</v>
      </c>
    </row>
    <row r="7304" spans="1:6" hidden="1" x14ac:dyDescent="0.25">
      <c r="A7304">
        <v>15050</v>
      </c>
      <c r="B7304">
        <v>6</v>
      </c>
      <c r="C7304" s="1" t="s">
        <v>7046</v>
      </c>
      <c r="D7304">
        <v>3</v>
      </c>
      <c r="E7304">
        <f t="shared" si="230"/>
        <v>0.75</v>
      </c>
      <c r="F7304">
        <f t="shared" si="231"/>
        <v>75</v>
      </c>
    </row>
    <row r="7305" spans="1:6" hidden="1" x14ac:dyDescent="0.25">
      <c r="A7305">
        <v>15051</v>
      </c>
      <c r="B7305">
        <v>6</v>
      </c>
      <c r="C7305" s="1" t="s">
        <v>7047</v>
      </c>
      <c r="D7305">
        <v>3</v>
      </c>
      <c r="E7305">
        <f t="shared" si="230"/>
        <v>0.75</v>
      </c>
      <c r="F7305">
        <f t="shared" si="231"/>
        <v>75</v>
      </c>
    </row>
    <row r="7306" spans="1:6" hidden="1" x14ac:dyDescent="0.25">
      <c r="A7306">
        <v>15052</v>
      </c>
      <c r="B7306">
        <v>6</v>
      </c>
      <c r="C7306" s="1" t="s">
        <v>7048</v>
      </c>
      <c r="D7306">
        <v>3</v>
      </c>
      <c r="E7306">
        <f t="shared" si="230"/>
        <v>0.75</v>
      </c>
      <c r="F7306">
        <f t="shared" si="231"/>
        <v>75</v>
      </c>
    </row>
    <row r="7307" spans="1:6" hidden="1" x14ac:dyDescent="0.25">
      <c r="A7307">
        <v>15053</v>
      </c>
      <c r="B7307">
        <v>6</v>
      </c>
      <c r="C7307" s="1" t="s">
        <v>7049</v>
      </c>
      <c r="D7307">
        <v>3</v>
      </c>
      <c r="E7307">
        <f t="shared" si="230"/>
        <v>0.75</v>
      </c>
      <c r="F7307">
        <f t="shared" si="231"/>
        <v>75</v>
      </c>
    </row>
    <row r="7308" spans="1:6" hidden="1" x14ac:dyDescent="0.25">
      <c r="A7308">
        <v>15054</v>
      </c>
      <c r="B7308">
        <v>6</v>
      </c>
      <c r="C7308" s="1" t="s">
        <v>7050</v>
      </c>
      <c r="D7308">
        <v>2</v>
      </c>
      <c r="E7308">
        <f t="shared" si="230"/>
        <v>0.5</v>
      </c>
      <c r="F7308">
        <f t="shared" si="231"/>
        <v>50</v>
      </c>
    </row>
    <row r="7309" spans="1:6" hidden="1" x14ac:dyDescent="0.25">
      <c r="A7309">
        <v>15055</v>
      </c>
      <c r="B7309">
        <v>6</v>
      </c>
      <c r="C7309" s="1" t="s">
        <v>7051</v>
      </c>
      <c r="D7309">
        <v>3</v>
      </c>
      <c r="E7309">
        <f t="shared" si="230"/>
        <v>0.75</v>
      </c>
      <c r="F7309">
        <f t="shared" si="231"/>
        <v>75</v>
      </c>
    </row>
    <row r="7310" spans="1:6" hidden="1" x14ac:dyDescent="0.25">
      <c r="A7310">
        <v>15056</v>
      </c>
      <c r="B7310">
        <v>6</v>
      </c>
      <c r="C7310" s="1" t="s">
        <v>7052</v>
      </c>
      <c r="D7310">
        <v>2</v>
      </c>
      <c r="E7310">
        <f t="shared" si="230"/>
        <v>0.5</v>
      </c>
      <c r="F7310">
        <f t="shared" si="231"/>
        <v>50</v>
      </c>
    </row>
    <row r="7311" spans="1:6" hidden="1" x14ac:dyDescent="0.25">
      <c r="A7311">
        <v>15057</v>
      </c>
      <c r="B7311">
        <v>6</v>
      </c>
      <c r="C7311" s="1" t="s">
        <v>7053</v>
      </c>
      <c r="D7311">
        <v>1</v>
      </c>
      <c r="E7311">
        <f t="shared" si="230"/>
        <v>0.25</v>
      </c>
      <c r="F7311">
        <f t="shared" si="231"/>
        <v>25</v>
      </c>
    </row>
    <row r="7312" spans="1:6" hidden="1" x14ac:dyDescent="0.25">
      <c r="A7312">
        <v>15058</v>
      </c>
      <c r="B7312">
        <v>6</v>
      </c>
      <c r="C7312" s="1" t="s">
        <v>7054</v>
      </c>
      <c r="D7312">
        <v>4</v>
      </c>
      <c r="E7312">
        <f t="shared" si="230"/>
        <v>1</v>
      </c>
      <c r="F7312">
        <f t="shared" si="231"/>
        <v>100</v>
      </c>
    </row>
    <row r="7313" spans="1:6" hidden="1" x14ac:dyDescent="0.25">
      <c r="A7313">
        <v>15059</v>
      </c>
      <c r="B7313">
        <v>6</v>
      </c>
      <c r="C7313" s="1" t="s">
        <v>7055</v>
      </c>
      <c r="D7313">
        <v>3</v>
      </c>
      <c r="E7313">
        <f t="shared" si="230"/>
        <v>0.75</v>
      </c>
      <c r="F7313">
        <f t="shared" si="231"/>
        <v>75</v>
      </c>
    </row>
    <row r="7314" spans="1:6" hidden="1" x14ac:dyDescent="0.25">
      <c r="A7314">
        <v>15060</v>
      </c>
      <c r="B7314">
        <v>6</v>
      </c>
      <c r="C7314" s="1" t="s">
        <v>7056</v>
      </c>
      <c r="D7314">
        <v>3</v>
      </c>
      <c r="E7314">
        <f t="shared" si="230"/>
        <v>0.75</v>
      </c>
      <c r="F7314">
        <f t="shared" si="231"/>
        <v>75</v>
      </c>
    </row>
    <row r="7315" spans="1:6" hidden="1" x14ac:dyDescent="0.25">
      <c r="A7315">
        <v>15061</v>
      </c>
      <c r="B7315">
        <v>6</v>
      </c>
      <c r="C7315" s="1" t="s">
        <v>7057</v>
      </c>
      <c r="D7315">
        <v>3</v>
      </c>
      <c r="E7315">
        <f t="shared" si="230"/>
        <v>0.75</v>
      </c>
      <c r="F7315">
        <f t="shared" si="231"/>
        <v>75</v>
      </c>
    </row>
    <row r="7316" spans="1:6" hidden="1" x14ac:dyDescent="0.25">
      <c r="A7316">
        <v>15062</v>
      </c>
      <c r="B7316">
        <v>6</v>
      </c>
      <c r="C7316" s="1" t="s">
        <v>7058</v>
      </c>
      <c r="D7316">
        <v>4</v>
      </c>
      <c r="E7316">
        <f t="shared" si="230"/>
        <v>1</v>
      </c>
      <c r="F7316">
        <f t="shared" si="231"/>
        <v>100</v>
      </c>
    </row>
    <row r="7317" spans="1:6" hidden="1" x14ac:dyDescent="0.25">
      <c r="A7317">
        <v>15063</v>
      </c>
      <c r="B7317">
        <v>6</v>
      </c>
      <c r="C7317" s="1" t="s">
        <v>7059</v>
      </c>
      <c r="D7317">
        <v>4</v>
      </c>
      <c r="E7317">
        <f t="shared" si="230"/>
        <v>1</v>
      </c>
      <c r="F7317">
        <f t="shared" si="231"/>
        <v>100</v>
      </c>
    </row>
    <row r="7318" spans="1:6" hidden="1" x14ac:dyDescent="0.25">
      <c r="A7318">
        <v>15064</v>
      </c>
      <c r="B7318">
        <v>6</v>
      </c>
      <c r="C7318" s="1" t="s">
        <v>7060</v>
      </c>
      <c r="D7318">
        <v>2</v>
      </c>
      <c r="E7318">
        <f t="shared" si="230"/>
        <v>0.5</v>
      </c>
      <c r="F7318">
        <f t="shared" si="231"/>
        <v>50</v>
      </c>
    </row>
    <row r="7319" spans="1:6" hidden="1" x14ac:dyDescent="0.25">
      <c r="A7319">
        <v>15065</v>
      </c>
      <c r="B7319">
        <v>6</v>
      </c>
      <c r="C7319" s="1" t="s">
        <v>7061</v>
      </c>
      <c r="D7319">
        <v>3</v>
      </c>
      <c r="E7319">
        <f t="shared" si="230"/>
        <v>0.75</v>
      </c>
      <c r="F7319">
        <f t="shared" si="231"/>
        <v>75</v>
      </c>
    </row>
    <row r="7320" spans="1:6" hidden="1" x14ac:dyDescent="0.25">
      <c r="A7320">
        <v>15066</v>
      </c>
      <c r="B7320">
        <v>6</v>
      </c>
      <c r="C7320" s="1" t="s">
        <v>7062</v>
      </c>
      <c r="D7320">
        <v>3</v>
      </c>
      <c r="E7320">
        <f t="shared" si="230"/>
        <v>0.75</v>
      </c>
      <c r="F7320">
        <f t="shared" si="231"/>
        <v>75</v>
      </c>
    </row>
    <row r="7321" spans="1:6" hidden="1" x14ac:dyDescent="0.25">
      <c r="A7321">
        <v>15067</v>
      </c>
      <c r="B7321">
        <v>6</v>
      </c>
      <c r="C7321" s="1" t="s">
        <v>7063</v>
      </c>
      <c r="D7321">
        <v>2</v>
      </c>
      <c r="E7321">
        <f t="shared" si="230"/>
        <v>0.5</v>
      </c>
      <c r="F7321">
        <f t="shared" si="231"/>
        <v>50</v>
      </c>
    </row>
    <row r="7322" spans="1:6" hidden="1" x14ac:dyDescent="0.25">
      <c r="A7322">
        <v>15068</v>
      </c>
      <c r="B7322">
        <v>6</v>
      </c>
      <c r="C7322" s="1" t="s">
        <v>7064</v>
      </c>
      <c r="D7322">
        <v>4</v>
      </c>
      <c r="E7322">
        <f t="shared" si="230"/>
        <v>1</v>
      </c>
      <c r="F7322">
        <f t="shared" si="231"/>
        <v>100</v>
      </c>
    </row>
    <row r="7323" spans="1:6" hidden="1" x14ac:dyDescent="0.25">
      <c r="A7323">
        <v>15069</v>
      </c>
      <c r="B7323">
        <v>6</v>
      </c>
      <c r="C7323" s="1" t="s">
        <v>7065</v>
      </c>
      <c r="D7323">
        <v>4</v>
      </c>
      <c r="E7323">
        <f t="shared" si="230"/>
        <v>1</v>
      </c>
      <c r="F7323">
        <f t="shared" si="231"/>
        <v>100</v>
      </c>
    </row>
    <row r="7324" spans="1:6" hidden="1" x14ac:dyDescent="0.25">
      <c r="A7324">
        <v>15070</v>
      </c>
      <c r="B7324">
        <v>6</v>
      </c>
      <c r="C7324" s="1" t="s">
        <v>7066</v>
      </c>
      <c r="D7324">
        <v>3</v>
      </c>
      <c r="E7324">
        <f t="shared" si="230"/>
        <v>0.75</v>
      </c>
      <c r="F7324">
        <f t="shared" si="231"/>
        <v>75</v>
      </c>
    </row>
    <row r="7325" spans="1:6" hidden="1" x14ac:dyDescent="0.25">
      <c r="A7325">
        <v>15071</v>
      </c>
      <c r="B7325">
        <v>6</v>
      </c>
      <c r="C7325" s="1" t="s">
        <v>7067</v>
      </c>
      <c r="D7325">
        <v>3</v>
      </c>
      <c r="E7325">
        <f t="shared" si="230"/>
        <v>0.75</v>
      </c>
      <c r="F7325">
        <f t="shared" si="231"/>
        <v>75</v>
      </c>
    </row>
    <row r="7326" spans="1:6" hidden="1" x14ac:dyDescent="0.25">
      <c r="A7326">
        <v>15072</v>
      </c>
      <c r="B7326">
        <v>6</v>
      </c>
      <c r="C7326" s="1" t="s">
        <v>7068</v>
      </c>
      <c r="D7326">
        <v>3</v>
      </c>
      <c r="E7326">
        <f t="shared" si="230"/>
        <v>0.75</v>
      </c>
      <c r="F7326">
        <f t="shared" si="231"/>
        <v>75</v>
      </c>
    </row>
    <row r="7327" spans="1:6" hidden="1" x14ac:dyDescent="0.25">
      <c r="A7327">
        <v>15073</v>
      </c>
      <c r="B7327">
        <v>6</v>
      </c>
      <c r="C7327" s="1" t="s">
        <v>7069</v>
      </c>
      <c r="D7327">
        <v>4</v>
      </c>
      <c r="E7327">
        <f t="shared" si="230"/>
        <v>1</v>
      </c>
      <c r="F7327">
        <f t="shared" si="231"/>
        <v>100</v>
      </c>
    </row>
    <row r="7328" spans="1:6" hidden="1" x14ac:dyDescent="0.25">
      <c r="A7328">
        <v>15074</v>
      </c>
      <c r="B7328">
        <v>6</v>
      </c>
      <c r="C7328" s="1" t="s">
        <v>7070</v>
      </c>
      <c r="D7328">
        <v>3</v>
      </c>
      <c r="E7328">
        <f t="shared" si="230"/>
        <v>0.75</v>
      </c>
      <c r="F7328">
        <f t="shared" si="231"/>
        <v>75</v>
      </c>
    </row>
    <row r="7329" spans="1:6" hidden="1" x14ac:dyDescent="0.25">
      <c r="A7329">
        <v>15075</v>
      </c>
      <c r="B7329">
        <v>6</v>
      </c>
      <c r="C7329" s="1" t="s">
        <v>7071</v>
      </c>
      <c r="D7329">
        <v>1</v>
      </c>
      <c r="E7329">
        <f t="shared" si="230"/>
        <v>0.25</v>
      </c>
      <c r="F7329">
        <f t="shared" si="231"/>
        <v>25</v>
      </c>
    </row>
    <row r="7330" spans="1:6" hidden="1" x14ac:dyDescent="0.25">
      <c r="A7330">
        <v>15076</v>
      </c>
      <c r="B7330">
        <v>6</v>
      </c>
      <c r="C7330" s="1" t="s">
        <v>7072</v>
      </c>
      <c r="D7330">
        <v>3</v>
      </c>
      <c r="E7330">
        <f t="shared" si="230"/>
        <v>0.75</v>
      </c>
      <c r="F7330">
        <f t="shared" si="231"/>
        <v>75</v>
      </c>
    </row>
    <row r="7331" spans="1:6" hidden="1" x14ac:dyDescent="0.25">
      <c r="A7331">
        <v>15077</v>
      </c>
      <c r="B7331">
        <v>6</v>
      </c>
      <c r="C7331" s="1" t="s">
        <v>7073</v>
      </c>
      <c r="D7331">
        <v>2</v>
      </c>
      <c r="E7331">
        <f t="shared" si="230"/>
        <v>0.5</v>
      </c>
      <c r="F7331">
        <f t="shared" si="231"/>
        <v>50</v>
      </c>
    </row>
    <row r="7332" spans="1:6" hidden="1" x14ac:dyDescent="0.25">
      <c r="A7332">
        <v>15078</v>
      </c>
      <c r="B7332">
        <v>6</v>
      </c>
      <c r="C7332" s="1" t="s">
        <v>7074</v>
      </c>
      <c r="D7332">
        <v>2</v>
      </c>
      <c r="E7332">
        <f t="shared" ref="E7332:E7395" si="232">(D7332/4)</f>
        <v>0.5</v>
      </c>
      <c r="F7332">
        <f t="shared" si="231"/>
        <v>50</v>
      </c>
    </row>
    <row r="7333" spans="1:6" hidden="1" x14ac:dyDescent="0.25">
      <c r="A7333">
        <v>15079</v>
      </c>
      <c r="B7333">
        <v>6</v>
      </c>
      <c r="C7333" s="1" t="s">
        <v>7075</v>
      </c>
      <c r="D7333">
        <v>3</v>
      </c>
      <c r="E7333">
        <f t="shared" si="232"/>
        <v>0.75</v>
      </c>
      <c r="F7333">
        <f t="shared" si="231"/>
        <v>75</v>
      </c>
    </row>
    <row r="7334" spans="1:6" hidden="1" x14ac:dyDescent="0.25">
      <c r="A7334">
        <v>15080</v>
      </c>
      <c r="B7334">
        <v>6</v>
      </c>
      <c r="C7334" s="1" t="s">
        <v>7076</v>
      </c>
      <c r="D7334">
        <v>3</v>
      </c>
      <c r="E7334">
        <f t="shared" si="232"/>
        <v>0.75</v>
      </c>
      <c r="F7334">
        <f t="shared" si="231"/>
        <v>75</v>
      </c>
    </row>
    <row r="7335" spans="1:6" hidden="1" x14ac:dyDescent="0.25">
      <c r="A7335">
        <v>15081</v>
      </c>
      <c r="B7335">
        <v>6</v>
      </c>
      <c r="C7335" s="1" t="s">
        <v>7077</v>
      </c>
      <c r="D7335">
        <v>4</v>
      </c>
      <c r="E7335">
        <f t="shared" si="232"/>
        <v>1</v>
      </c>
      <c r="F7335">
        <f t="shared" si="231"/>
        <v>100</v>
      </c>
    </row>
    <row r="7336" spans="1:6" hidden="1" x14ac:dyDescent="0.25">
      <c r="A7336">
        <v>15082</v>
      </c>
      <c r="B7336">
        <v>6</v>
      </c>
      <c r="C7336" s="1" t="s">
        <v>7078</v>
      </c>
      <c r="D7336">
        <v>1</v>
      </c>
      <c r="E7336">
        <f t="shared" si="232"/>
        <v>0.25</v>
      </c>
      <c r="F7336">
        <f t="shared" si="231"/>
        <v>25</v>
      </c>
    </row>
    <row r="7337" spans="1:6" hidden="1" x14ac:dyDescent="0.25">
      <c r="A7337">
        <v>15083</v>
      </c>
      <c r="B7337">
        <v>6</v>
      </c>
      <c r="C7337" s="1" t="s">
        <v>7079</v>
      </c>
      <c r="D7337">
        <v>3</v>
      </c>
      <c r="E7337">
        <f t="shared" si="232"/>
        <v>0.75</v>
      </c>
      <c r="F7337">
        <f t="shared" si="231"/>
        <v>75</v>
      </c>
    </row>
    <row r="7338" spans="1:6" hidden="1" x14ac:dyDescent="0.25">
      <c r="A7338">
        <v>15084</v>
      </c>
      <c r="B7338">
        <v>6</v>
      </c>
      <c r="C7338" s="1" t="s">
        <v>7080</v>
      </c>
      <c r="D7338">
        <v>2</v>
      </c>
      <c r="E7338">
        <f t="shared" si="232"/>
        <v>0.5</v>
      </c>
      <c r="F7338">
        <f t="shared" si="231"/>
        <v>50</v>
      </c>
    </row>
    <row r="7339" spans="1:6" hidden="1" x14ac:dyDescent="0.25">
      <c r="A7339">
        <v>15085</v>
      </c>
      <c r="B7339">
        <v>6</v>
      </c>
      <c r="C7339" s="1" t="s">
        <v>7081</v>
      </c>
      <c r="D7339">
        <v>4</v>
      </c>
      <c r="E7339">
        <f t="shared" si="232"/>
        <v>1</v>
      </c>
      <c r="F7339">
        <f t="shared" si="231"/>
        <v>100</v>
      </c>
    </row>
    <row r="7340" spans="1:6" hidden="1" x14ac:dyDescent="0.25">
      <c r="A7340">
        <v>15086</v>
      </c>
      <c r="B7340">
        <v>6</v>
      </c>
      <c r="C7340" s="1" t="s">
        <v>7082</v>
      </c>
      <c r="D7340">
        <v>2</v>
      </c>
      <c r="E7340">
        <f t="shared" si="232"/>
        <v>0.5</v>
      </c>
      <c r="F7340">
        <f t="shared" si="231"/>
        <v>50</v>
      </c>
    </row>
    <row r="7341" spans="1:6" hidden="1" x14ac:dyDescent="0.25">
      <c r="A7341">
        <v>15087</v>
      </c>
      <c r="B7341">
        <v>6</v>
      </c>
      <c r="C7341" s="1" t="s">
        <v>7083</v>
      </c>
      <c r="D7341">
        <v>3</v>
      </c>
      <c r="E7341">
        <f t="shared" si="232"/>
        <v>0.75</v>
      </c>
      <c r="F7341">
        <f t="shared" si="231"/>
        <v>75</v>
      </c>
    </row>
    <row r="7342" spans="1:6" hidden="1" x14ac:dyDescent="0.25">
      <c r="A7342">
        <v>15088</v>
      </c>
      <c r="B7342">
        <v>6</v>
      </c>
      <c r="C7342" s="1" t="s">
        <v>7084</v>
      </c>
      <c r="D7342">
        <v>3</v>
      </c>
      <c r="E7342">
        <f t="shared" si="232"/>
        <v>0.75</v>
      </c>
      <c r="F7342">
        <f t="shared" si="231"/>
        <v>75</v>
      </c>
    </row>
    <row r="7343" spans="1:6" hidden="1" x14ac:dyDescent="0.25">
      <c r="A7343">
        <v>15089</v>
      </c>
      <c r="B7343">
        <v>6</v>
      </c>
      <c r="C7343" s="1" t="s">
        <v>7085</v>
      </c>
      <c r="D7343">
        <v>4</v>
      </c>
      <c r="E7343">
        <f t="shared" si="232"/>
        <v>1</v>
      </c>
      <c r="F7343">
        <f t="shared" si="231"/>
        <v>100</v>
      </c>
    </row>
    <row r="7344" spans="1:6" hidden="1" x14ac:dyDescent="0.25">
      <c r="A7344">
        <v>15090</v>
      </c>
      <c r="B7344">
        <v>6</v>
      </c>
      <c r="C7344" s="1" t="s">
        <v>7086</v>
      </c>
      <c r="D7344">
        <v>2</v>
      </c>
      <c r="E7344">
        <f t="shared" si="232"/>
        <v>0.5</v>
      </c>
      <c r="F7344">
        <f t="shared" si="231"/>
        <v>50</v>
      </c>
    </row>
    <row r="7345" spans="1:6" hidden="1" x14ac:dyDescent="0.25">
      <c r="A7345">
        <v>15091</v>
      </c>
      <c r="B7345">
        <v>6</v>
      </c>
      <c r="C7345" s="1" t="s">
        <v>7087</v>
      </c>
      <c r="D7345">
        <v>2</v>
      </c>
      <c r="E7345">
        <f t="shared" si="232"/>
        <v>0.5</v>
      </c>
      <c r="F7345">
        <f t="shared" si="231"/>
        <v>50</v>
      </c>
    </row>
    <row r="7346" spans="1:6" hidden="1" x14ac:dyDescent="0.25">
      <c r="A7346">
        <v>15092</v>
      </c>
      <c r="B7346">
        <v>6</v>
      </c>
      <c r="C7346" s="1" t="s">
        <v>7088</v>
      </c>
      <c r="D7346">
        <v>3</v>
      </c>
      <c r="E7346">
        <f t="shared" si="232"/>
        <v>0.75</v>
      </c>
      <c r="F7346">
        <f t="shared" si="231"/>
        <v>75</v>
      </c>
    </row>
    <row r="7347" spans="1:6" hidden="1" x14ac:dyDescent="0.25">
      <c r="A7347">
        <v>15093</v>
      </c>
      <c r="B7347">
        <v>6</v>
      </c>
      <c r="C7347" s="1" t="s">
        <v>7089</v>
      </c>
      <c r="D7347">
        <v>3</v>
      </c>
      <c r="E7347">
        <f t="shared" si="232"/>
        <v>0.75</v>
      </c>
      <c r="F7347">
        <f t="shared" si="231"/>
        <v>75</v>
      </c>
    </row>
    <row r="7348" spans="1:6" hidden="1" x14ac:dyDescent="0.25">
      <c r="A7348">
        <v>15094</v>
      </c>
      <c r="B7348">
        <v>6</v>
      </c>
      <c r="C7348" s="1" t="s">
        <v>7090</v>
      </c>
      <c r="D7348">
        <v>4</v>
      </c>
      <c r="E7348">
        <f t="shared" si="232"/>
        <v>1</v>
      </c>
      <c r="F7348">
        <f t="shared" si="231"/>
        <v>100</v>
      </c>
    </row>
    <row r="7349" spans="1:6" hidden="1" x14ac:dyDescent="0.25">
      <c r="A7349">
        <v>15095</v>
      </c>
      <c r="B7349">
        <v>6</v>
      </c>
      <c r="C7349" s="1" t="s">
        <v>7091</v>
      </c>
      <c r="D7349">
        <v>0</v>
      </c>
      <c r="E7349">
        <f t="shared" si="232"/>
        <v>0</v>
      </c>
      <c r="F7349">
        <f t="shared" si="231"/>
        <v>0</v>
      </c>
    </row>
    <row r="7350" spans="1:6" hidden="1" x14ac:dyDescent="0.25">
      <c r="A7350">
        <v>15096</v>
      </c>
      <c r="B7350">
        <v>6</v>
      </c>
      <c r="C7350" s="1" t="s">
        <v>7092</v>
      </c>
      <c r="D7350">
        <v>1</v>
      </c>
      <c r="E7350">
        <f t="shared" si="232"/>
        <v>0.25</v>
      </c>
      <c r="F7350">
        <f t="shared" si="231"/>
        <v>25</v>
      </c>
    </row>
    <row r="7351" spans="1:6" hidden="1" x14ac:dyDescent="0.25">
      <c r="A7351">
        <v>15097</v>
      </c>
      <c r="B7351">
        <v>6</v>
      </c>
      <c r="C7351" s="1" t="s">
        <v>7093</v>
      </c>
      <c r="D7351">
        <v>4</v>
      </c>
      <c r="E7351">
        <f t="shared" si="232"/>
        <v>1</v>
      </c>
      <c r="F7351">
        <f t="shared" si="231"/>
        <v>100</v>
      </c>
    </row>
    <row r="7352" spans="1:6" hidden="1" x14ac:dyDescent="0.25">
      <c r="A7352">
        <v>15098</v>
      </c>
      <c r="B7352">
        <v>6</v>
      </c>
      <c r="C7352" s="1" t="s">
        <v>7094</v>
      </c>
      <c r="D7352">
        <v>2</v>
      </c>
      <c r="E7352">
        <f t="shared" si="232"/>
        <v>0.5</v>
      </c>
      <c r="F7352">
        <f t="shared" si="231"/>
        <v>50</v>
      </c>
    </row>
    <row r="7353" spans="1:6" hidden="1" x14ac:dyDescent="0.25">
      <c r="A7353">
        <v>15099</v>
      </c>
      <c r="B7353">
        <v>6</v>
      </c>
      <c r="C7353" s="1" t="s">
        <v>7095</v>
      </c>
      <c r="D7353">
        <v>3</v>
      </c>
      <c r="E7353">
        <f t="shared" si="232"/>
        <v>0.75</v>
      </c>
      <c r="F7353">
        <f t="shared" si="231"/>
        <v>75</v>
      </c>
    </row>
    <row r="7354" spans="1:6" hidden="1" x14ac:dyDescent="0.25">
      <c r="A7354">
        <v>15100</v>
      </c>
      <c r="B7354">
        <v>6</v>
      </c>
      <c r="C7354" s="1" t="s">
        <v>7096</v>
      </c>
      <c r="D7354">
        <v>3</v>
      </c>
      <c r="E7354">
        <f t="shared" si="232"/>
        <v>0.75</v>
      </c>
      <c r="F7354">
        <f t="shared" si="231"/>
        <v>75</v>
      </c>
    </row>
    <row r="7355" spans="1:6" hidden="1" x14ac:dyDescent="0.25">
      <c r="A7355">
        <v>15101</v>
      </c>
      <c r="B7355">
        <v>6</v>
      </c>
      <c r="C7355" s="1" t="s">
        <v>7097</v>
      </c>
      <c r="D7355">
        <v>4</v>
      </c>
      <c r="E7355">
        <f t="shared" si="232"/>
        <v>1</v>
      </c>
      <c r="F7355">
        <f t="shared" si="231"/>
        <v>100</v>
      </c>
    </row>
    <row r="7356" spans="1:6" hidden="1" x14ac:dyDescent="0.25">
      <c r="A7356">
        <v>15102</v>
      </c>
      <c r="B7356">
        <v>6</v>
      </c>
      <c r="C7356" s="1" t="s">
        <v>7098</v>
      </c>
      <c r="D7356">
        <v>3</v>
      </c>
      <c r="E7356">
        <f t="shared" si="232"/>
        <v>0.75</v>
      </c>
      <c r="F7356">
        <f t="shared" si="231"/>
        <v>75</v>
      </c>
    </row>
    <row r="7357" spans="1:6" hidden="1" x14ac:dyDescent="0.25">
      <c r="A7357">
        <v>15103</v>
      </c>
      <c r="B7357">
        <v>6</v>
      </c>
      <c r="C7357" s="1" t="s">
        <v>7099</v>
      </c>
      <c r="D7357">
        <v>4</v>
      </c>
      <c r="E7357">
        <f t="shared" si="232"/>
        <v>1</v>
      </c>
      <c r="F7357">
        <f t="shared" si="231"/>
        <v>100</v>
      </c>
    </row>
    <row r="7358" spans="1:6" hidden="1" x14ac:dyDescent="0.25">
      <c r="A7358">
        <v>15104</v>
      </c>
      <c r="B7358">
        <v>6</v>
      </c>
      <c r="C7358" s="1" t="s">
        <v>7100</v>
      </c>
      <c r="D7358">
        <v>3</v>
      </c>
      <c r="E7358">
        <f t="shared" si="232"/>
        <v>0.75</v>
      </c>
      <c r="F7358">
        <f t="shared" si="231"/>
        <v>75</v>
      </c>
    </row>
    <row r="7359" spans="1:6" hidden="1" x14ac:dyDescent="0.25">
      <c r="A7359">
        <v>15105</v>
      </c>
      <c r="B7359">
        <v>6</v>
      </c>
      <c r="C7359" s="1" t="s">
        <v>7101</v>
      </c>
      <c r="D7359">
        <v>3</v>
      </c>
      <c r="E7359">
        <f t="shared" si="232"/>
        <v>0.75</v>
      </c>
      <c r="F7359">
        <f t="shared" si="231"/>
        <v>75</v>
      </c>
    </row>
    <row r="7360" spans="1:6" hidden="1" x14ac:dyDescent="0.25">
      <c r="A7360">
        <v>15106</v>
      </c>
      <c r="B7360">
        <v>6</v>
      </c>
      <c r="C7360" s="1" t="s">
        <v>7102</v>
      </c>
      <c r="D7360">
        <v>1</v>
      </c>
      <c r="E7360">
        <f t="shared" si="232"/>
        <v>0.25</v>
      </c>
      <c r="F7360">
        <f t="shared" si="231"/>
        <v>25</v>
      </c>
    </row>
    <row r="7361" spans="1:6" hidden="1" x14ac:dyDescent="0.25">
      <c r="A7361">
        <v>15107</v>
      </c>
      <c r="B7361">
        <v>6</v>
      </c>
      <c r="C7361" s="1" t="s">
        <v>7103</v>
      </c>
      <c r="D7361">
        <v>3</v>
      </c>
      <c r="E7361">
        <f t="shared" si="232"/>
        <v>0.75</v>
      </c>
      <c r="F7361">
        <f t="shared" si="231"/>
        <v>75</v>
      </c>
    </row>
    <row r="7362" spans="1:6" hidden="1" x14ac:dyDescent="0.25">
      <c r="A7362">
        <v>15108</v>
      </c>
      <c r="B7362">
        <v>6</v>
      </c>
      <c r="C7362" s="1" t="s">
        <v>7104</v>
      </c>
      <c r="D7362">
        <v>3</v>
      </c>
      <c r="E7362">
        <f t="shared" si="232"/>
        <v>0.75</v>
      </c>
      <c r="F7362">
        <f t="shared" si="231"/>
        <v>75</v>
      </c>
    </row>
    <row r="7363" spans="1:6" hidden="1" x14ac:dyDescent="0.25">
      <c r="A7363">
        <v>15109</v>
      </c>
      <c r="B7363">
        <v>6</v>
      </c>
      <c r="C7363" s="1" t="s">
        <v>7105</v>
      </c>
      <c r="D7363">
        <v>2</v>
      </c>
      <c r="E7363">
        <f t="shared" si="232"/>
        <v>0.5</v>
      </c>
      <c r="F7363">
        <f t="shared" ref="F7363:F7426" si="233">(E:E)*100</f>
        <v>50</v>
      </c>
    </row>
    <row r="7364" spans="1:6" hidden="1" x14ac:dyDescent="0.25">
      <c r="A7364">
        <v>15110</v>
      </c>
      <c r="B7364">
        <v>6</v>
      </c>
      <c r="C7364" s="1" t="s">
        <v>7106</v>
      </c>
      <c r="D7364">
        <v>2</v>
      </c>
      <c r="E7364">
        <f t="shared" si="232"/>
        <v>0.5</v>
      </c>
      <c r="F7364">
        <f t="shared" si="233"/>
        <v>50</v>
      </c>
    </row>
    <row r="7365" spans="1:6" hidden="1" x14ac:dyDescent="0.25">
      <c r="A7365">
        <v>15111</v>
      </c>
      <c r="B7365">
        <v>6</v>
      </c>
      <c r="C7365" s="1" t="s">
        <v>7107</v>
      </c>
      <c r="D7365">
        <v>3</v>
      </c>
      <c r="E7365">
        <f t="shared" si="232"/>
        <v>0.75</v>
      </c>
      <c r="F7365">
        <f t="shared" si="233"/>
        <v>75</v>
      </c>
    </row>
    <row r="7366" spans="1:6" hidden="1" x14ac:dyDescent="0.25">
      <c r="A7366">
        <v>15112</v>
      </c>
      <c r="B7366">
        <v>6</v>
      </c>
      <c r="C7366" s="1" t="s">
        <v>7108</v>
      </c>
      <c r="D7366">
        <v>1</v>
      </c>
      <c r="E7366">
        <f t="shared" si="232"/>
        <v>0.25</v>
      </c>
      <c r="F7366">
        <f t="shared" si="233"/>
        <v>25</v>
      </c>
    </row>
    <row r="7367" spans="1:6" hidden="1" x14ac:dyDescent="0.25">
      <c r="A7367">
        <v>15113</v>
      </c>
      <c r="B7367">
        <v>6</v>
      </c>
      <c r="C7367" s="1" t="s">
        <v>7109</v>
      </c>
      <c r="D7367">
        <v>0</v>
      </c>
      <c r="E7367">
        <f t="shared" si="232"/>
        <v>0</v>
      </c>
      <c r="F7367">
        <f t="shared" si="233"/>
        <v>0</v>
      </c>
    </row>
    <row r="7368" spans="1:6" hidden="1" x14ac:dyDescent="0.25">
      <c r="A7368">
        <v>15114</v>
      </c>
      <c r="B7368">
        <v>6</v>
      </c>
      <c r="C7368" s="1" t="s">
        <v>7110</v>
      </c>
      <c r="D7368">
        <v>2</v>
      </c>
      <c r="E7368">
        <f t="shared" si="232"/>
        <v>0.5</v>
      </c>
      <c r="F7368">
        <f t="shared" si="233"/>
        <v>50</v>
      </c>
    </row>
    <row r="7369" spans="1:6" hidden="1" x14ac:dyDescent="0.25">
      <c r="A7369">
        <v>15115</v>
      </c>
      <c r="B7369">
        <v>6</v>
      </c>
      <c r="C7369" s="1" t="s">
        <v>7111</v>
      </c>
      <c r="D7369">
        <v>3</v>
      </c>
      <c r="E7369">
        <f t="shared" si="232"/>
        <v>0.75</v>
      </c>
      <c r="F7369">
        <f t="shared" si="233"/>
        <v>75</v>
      </c>
    </row>
    <row r="7370" spans="1:6" hidden="1" x14ac:dyDescent="0.25">
      <c r="A7370">
        <v>15116</v>
      </c>
      <c r="B7370">
        <v>6</v>
      </c>
      <c r="C7370" s="1" t="s">
        <v>7112</v>
      </c>
      <c r="D7370">
        <v>3</v>
      </c>
      <c r="E7370">
        <f t="shared" si="232"/>
        <v>0.75</v>
      </c>
      <c r="F7370">
        <f t="shared" si="233"/>
        <v>75</v>
      </c>
    </row>
    <row r="7371" spans="1:6" hidden="1" x14ac:dyDescent="0.25">
      <c r="A7371">
        <v>15117</v>
      </c>
      <c r="B7371">
        <v>6</v>
      </c>
      <c r="C7371" s="1" t="s">
        <v>7113</v>
      </c>
      <c r="D7371">
        <v>1</v>
      </c>
      <c r="E7371">
        <f t="shared" si="232"/>
        <v>0.25</v>
      </c>
      <c r="F7371">
        <f t="shared" si="233"/>
        <v>25</v>
      </c>
    </row>
    <row r="7372" spans="1:6" hidden="1" x14ac:dyDescent="0.25">
      <c r="A7372">
        <v>15118</v>
      </c>
      <c r="B7372">
        <v>6</v>
      </c>
      <c r="C7372" s="1" t="s">
        <v>7114</v>
      </c>
      <c r="D7372">
        <v>1</v>
      </c>
      <c r="E7372">
        <f t="shared" si="232"/>
        <v>0.25</v>
      </c>
      <c r="F7372">
        <f t="shared" si="233"/>
        <v>25</v>
      </c>
    </row>
    <row r="7373" spans="1:6" hidden="1" x14ac:dyDescent="0.25">
      <c r="A7373">
        <v>15119</v>
      </c>
      <c r="B7373">
        <v>6</v>
      </c>
      <c r="C7373" s="1" t="s">
        <v>7115</v>
      </c>
      <c r="D7373">
        <v>2</v>
      </c>
      <c r="E7373">
        <f t="shared" si="232"/>
        <v>0.5</v>
      </c>
      <c r="F7373">
        <f t="shared" si="233"/>
        <v>50</v>
      </c>
    </row>
    <row r="7374" spans="1:6" hidden="1" x14ac:dyDescent="0.25">
      <c r="A7374">
        <v>15120</v>
      </c>
      <c r="B7374">
        <v>6</v>
      </c>
      <c r="C7374" s="1" t="s">
        <v>7116</v>
      </c>
      <c r="D7374">
        <v>2</v>
      </c>
      <c r="E7374">
        <f t="shared" si="232"/>
        <v>0.5</v>
      </c>
      <c r="F7374">
        <f t="shared" si="233"/>
        <v>50</v>
      </c>
    </row>
    <row r="7375" spans="1:6" hidden="1" x14ac:dyDescent="0.25">
      <c r="A7375">
        <v>15121</v>
      </c>
      <c r="B7375">
        <v>6</v>
      </c>
      <c r="C7375" s="1" t="s">
        <v>7117</v>
      </c>
      <c r="D7375">
        <v>4</v>
      </c>
      <c r="E7375">
        <f t="shared" si="232"/>
        <v>1</v>
      </c>
      <c r="F7375">
        <f t="shared" si="233"/>
        <v>100</v>
      </c>
    </row>
    <row r="7376" spans="1:6" hidden="1" x14ac:dyDescent="0.25">
      <c r="A7376">
        <v>15122</v>
      </c>
      <c r="B7376">
        <v>6</v>
      </c>
      <c r="C7376" s="1" t="s">
        <v>7118</v>
      </c>
      <c r="D7376">
        <v>3</v>
      </c>
      <c r="E7376">
        <f t="shared" si="232"/>
        <v>0.75</v>
      </c>
      <c r="F7376">
        <f t="shared" si="233"/>
        <v>75</v>
      </c>
    </row>
    <row r="7377" spans="1:6" hidden="1" x14ac:dyDescent="0.25">
      <c r="A7377">
        <v>15123</v>
      </c>
      <c r="B7377">
        <v>6</v>
      </c>
      <c r="C7377" s="1" t="s">
        <v>7119</v>
      </c>
      <c r="D7377">
        <v>3</v>
      </c>
      <c r="E7377">
        <f t="shared" si="232"/>
        <v>0.75</v>
      </c>
      <c r="F7377">
        <f t="shared" si="233"/>
        <v>75</v>
      </c>
    </row>
    <row r="7378" spans="1:6" hidden="1" x14ac:dyDescent="0.25">
      <c r="A7378">
        <v>15124</v>
      </c>
      <c r="B7378">
        <v>6</v>
      </c>
      <c r="C7378" s="1" t="s">
        <v>7120</v>
      </c>
      <c r="D7378">
        <v>3</v>
      </c>
      <c r="E7378">
        <f t="shared" si="232"/>
        <v>0.75</v>
      </c>
      <c r="F7378">
        <f t="shared" si="233"/>
        <v>75</v>
      </c>
    </row>
    <row r="7379" spans="1:6" hidden="1" x14ac:dyDescent="0.25">
      <c r="A7379">
        <v>15125</v>
      </c>
      <c r="B7379">
        <v>6</v>
      </c>
      <c r="C7379" s="1" t="s">
        <v>7121</v>
      </c>
      <c r="D7379">
        <v>3</v>
      </c>
      <c r="E7379">
        <f t="shared" si="232"/>
        <v>0.75</v>
      </c>
      <c r="F7379">
        <f t="shared" si="233"/>
        <v>75</v>
      </c>
    </row>
    <row r="7380" spans="1:6" hidden="1" x14ac:dyDescent="0.25">
      <c r="A7380">
        <v>15126</v>
      </c>
      <c r="B7380">
        <v>6</v>
      </c>
      <c r="C7380" s="1" t="s">
        <v>7122</v>
      </c>
      <c r="D7380">
        <v>1</v>
      </c>
      <c r="E7380">
        <f t="shared" si="232"/>
        <v>0.25</v>
      </c>
      <c r="F7380">
        <f t="shared" si="233"/>
        <v>25</v>
      </c>
    </row>
    <row r="7381" spans="1:6" hidden="1" x14ac:dyDescent="0.25">
      <c r="A7381">
        <v>15127</v>
      </c>
      <c r="B7381">
        <v>6</v>
      </c>
      <c r="C7381" s="1" t="s">
        <v>7123</v>
      </c>
      <c r="D7381">
        <v>4</v>
      </c>
      <c r="E7381">
        <f t="shared" si="232"/>
        <v>1</v>
      </c>
      <c r="F7381">
        <f t="shared" si="233"/>
        <v>100</v>
      </c>
    </row>
    <row r="7382" spans="1:6" hidden="1" x14ac:dyDescent="0.25">
      <c r="A7382">
        <v>15128</v>
      </c>
      <c r="B7382">
        <v>6</v>
      </c>
      <c r="C7382" s="1" t="s">
        <v>7124</v>
      </c>
      <c r="D7382">
        <v>3</v>
      </c>
      <c r="E7382">
        <f t="shared" si="232"/>
        <v>0.75</v>
      </c>
      <c r="F7382">
        <f t="shared" si="233"/>
        <v>75</v>
      </c>
    </row>
    <row r="7383" spans="1:6" hidden="1" x14ac:dyDescent="0.25">
      <c r="A7383">
        <v>15129</v>
      </c>
      <c r="B7383">
        <v>6</v>
      </c>
      <c r="C7383" s="1" t="s">
        <v>7125</v>
      </c>
      <c r="D7383">
        <v>2</v>
      </c>
      <c r="E7383">
        <f t="shared" si="232"/>
        <v>0.5</v>
      </c>
      <c r="F7383">
        <f t="shared" si="233"/>
        <v>50</v>
      </c>
    </row>
    <row r="7384" spans="1:6" hidden="1" x14ac:dyDescent="0.25">
      <c r="A7384">
        <v>15130</v>
      </c>
      <c r="B7384">
        <v>6</v>
      </c>
      <c r="C7384" s="1" t="s">
        <v>7126</v>
      </c>
      <c r="D7384">
        <v>3</v>
      </c>
      <c r="E7384">
        <f t="shared" si="232"/>
        <v>0.75</v>
      </c>
      <c r="F7384">
        <f t="shared" si="233"/>
        <v>75</v>
      </c>
    </row>
    <row r="7385" spans="1:6" hidden="1" x14ac:dyDescent="0.25">
      <c r="A7385">
        <v>15131</v>
      </c>
      <c r="B7385">
        <v>6</v>
      </c>
      <c r="C7385" s="1" t="s">
        <v>7127</v>
      </c>
      <c r="D7385">
        <v>2</v>
      </c>
      <c r="E7385">
        <f t="shared" si="232"/>
        <v>0.5</v>
      </c>
      <c r="F7385">
        <f t="shared" si="233"/>
        <v>50</v>
      </c>
    </row>
    <row r="7386" spans="1:6" hidden="1" x14ac:dyDescent="0.25">
      <c r="A7386">
        <v>15132</v>
      </c>
      <c r="B7386">
        <v>6</v>
      </c>
      <c r="C7386" s="1" t="s">
        <v>7128</v>
      </c>
      <c r="D7386">
        <v>3</v>
      </c>
      <c r="E7386">
        <f t="shared" si="232"/>
        <v>0.75</v>
      </c>
      <c r="F7386">
        <f t="shared" si="233"/>
        <v>75</v>
      </c>
    </row>
    <row r="7387" spans="1:6" hidden="1" x14ac:dyDescent="0.25">
      <c r="A7387">
        <v>15133</v>
      </c>
      <c r="B7387">
        <v>6</v>
      </c>
      <c r="C7387" s="1" t="s">
        <v>7129</v>
      </c>
      <c r="D7387">
        <v>2</v>
      </c>
      <c r="E7387">
        <f t="shared" si="232"/>
        <v>0.5</v>
      </c>
      <c r="F7387">
        <f t="shared" si="233"/>
        <v>50</v>
      </c>
    </row>
    <row r="7388" spans="1:6" hidden="1" x14ac:dyDescent="0.25">
      <c r="A7388">
        <v>15134</v>
      </c>
      <c r="B7388">
        <v>6</v>
      </c>
      <c r="C7388" s="1" t="s">
        <v>7130</v>
      </c>
      <c r="D7388">
        <v>2</v>
      </c>
      <c r="E7388">
        <f t="shared" si="232"/>
        <v>0.5</v>
      </c>
      <c r="F7388">
        <f t="shared" si="233"/>
        <v>50</v>
      </c>
    </row>
    <row r="7389" spans="1:6" hidden="1" x14ac:dyDescent="0.25">
      <c r="A7389">
        <v>15135</v>
      </c>
      <c r="B7389">
        <v>6</v>
      </c>
      <c r="C7389" s="1" t="s">
        <v>7131</v>
      </c>
      <c r="D7389">
        <v>3</v>
      </c>
      <c r="E7389">
        <f t="shared" si="232"/>
        <v>0.75</v>
      </c>
      <c r="F7389">
        <f t="shared" si="233"/>
        <v>75</v>
      </c>
    </row>
    <row r="7390" spans="1:6" hidden="1" x14ac:dyDescent="0.25">
      <c r="A7390">
        <v>15136</v>
      </c>
      <c r="B7390">
        <v>6</v>
      </c>
      <c r="C7390" s="1" t="s">
        <v>7132</v>
      </c>
      <c r="D7390">
        <v>3</v>
      </c>
      <c r="E7390">
        <f t="shared" si="232"/>
        <v>0.75</v>
      </c>
      <c r="F7390">
        <f t="shared" si="233"/>
        <v>75</v>
      </c>
    </row>
    <row r="7391" spans="1:6" hidden="1" x14ac:dyDescent="0.25">
      <c r="A7391">
        <v>15137</v>
      </c>
      <c r="B7391">
        <v>6</v>
      </c>
      <c r="C7391" s="1" t="s">
        <v>7133</v>
      </c>
      <c r="D7391">
        <v>2</v>
      </c>
      <c r="E7391">
        <f t="shared" si="232"/>
        <v>0.5</v>
      </c>
      <c r="F7391">
        <f t="shared" si="233"/>
        <v>50</v>
      </c>
    </row>
    <row r="7392" spans="1:6" hidden="1" x14ac:dyDescent="0.25">
      <c r="A7392">
        <v>15138</v>
      </c>
      <c r="B7392">
        <v>6</v>
      </c>
      <c r="C7392" s="1" t="s">
        <v>7134</v>
      </c>
      <c r="D7392">
        <v>3</v>
      </c>
      <c r="E7392">
        <f t="shared" si="232"/>
        <v>0.75</v>
      </c>
      <c r="F7392">
        <f t="shared" si="233"/>
        <v>75</v>
      </c>
    </row>
    <row r="7393" spans="1:6" hidden="1" x14ac:dyDescent="0.25">
      <c r="A7393">
        <v>15139</v>
      </c>
      <c r="B7393">
        <v>6</v>
      </c>
      <c r="C7393" s="1" t="s">
        <v>7135</v>
      </c>
      <c r="D7393">
        <v>4</v>
      </c>
      <c r="E7393">
        <f t="shared" si="232"/>
        <v>1</v>
      </c>
      <c r="F7393">
        <f t="shared" si="233"/>
        <v>100</v>
      </c>
    </row>
    <row r="7394" spans="1:6" hidden="1" x14ac:dyDescent="0.25">
      <c r="A7394">
        <v>15140</v>
      </c>
      <c r="B7394">
        <v>6</v>
      </c>
      <c r="C7394" s="1" t="s">
        <v>7136</v>
      </c>
      <c r="D7394">
        <v>2</v>
      </c>
      <c r="E7394">
        <f t="shared" si="232"/>
        <v>0.5</v>
      </c>
      <c r="F7394">
        <f t="shared" si="233"/>
        <v>50</v>
      </c>
    </row>
    <row r="7395" spans="1:6" hidden="1" x14ac:dyDescent="0.25">
      <c r="A7395">
        <v>15141</v>
      </c>
      <c r="B7395">
        <v>6</v>
      </c>
      <c r="C7395" s="1" t="s">
        <v>7137</v>
      </c>
      <c r="D7395">
        <v>1</v>
      </c>
      <c r="E7395">
        <f t="shared" si="232"/>
        <v>0.25</v>
      </c>
      <c r="F7395">
        <f t="shared" si="233"/>
        <v>25</v>
      </c>
    </row>
    <row r="7396" spans="1:6" hidden="1" x14ac:dyDescent="0.25">
      <c r="A7396">
        <v>15142</v>
      </c>
      <c r="B7396">
        <v>6</v>
      </c>
      <c r="C7396" s="1" t="s">
        <v>7138</v>
      </c>
      <c r="D7396">
        <v>2</v>
      </c>
      <c r="E7396">
        <f t="shared" ref="E7396:E7459" si="234">(D7396/4)</f>
        <v>0.5</v>
      </c>
      <c r="F7396">
        <f t="shared" si="233"/>
        <v>50</v>
      </c>
    </row>
    <row r="7397" spans="1:6" hidden="1" x14ac:dyDescent="0.25">
      <c r="A7397">
        <v>15143</v>
      </c>
      <c r="B7397">
        <v>6</v>
      </c>
      <c r="C7397" s="1" t="s">
        <v>7139</v>
      </c>
      <c r="D7397">
        <v>2</v>
      </c>
      <c r="E7397">
        <f t="shared" si="234"/>
        <v>0.5</v>
      </c>
      <c r="F7397">
        <f t="shared" si="233"/>
        <v>50</v>
      </c>
    </row>
    <row r="7398" spans="1:6" hidden="1" x14ac:dyDescent="0.25">
      <c r="A7398">
        <v>15144</v>
      </c>
      <c r="B7398">
        <v>6</v>
      </c>
      <c r="C7398" s="1" t="s">
        <v>7140</v>
      </c>
      <c r="D7398">
        <v>3</v>
      </c>
      <c r="E7398">
        <f t="shared" si="234"/>
        <v>0.75</v>
      </c>
      <c r="F7398">
        <f t="shared" si="233"/>
        <v>75</v>
      </c>
    </row>
    <row r="7399" spans="1:6" hidden="1" x14ac:dyDescent="0.25">
      <c r="A7399">
        <v>15145</v>
      </c>
      <c r="B7399">
        <v>6</v>
      </c>
      <c r="C7399" s="1" t="s">
        <v>7141</v>
      </c>
      <c r="D7399">
        <v>3</v>
      </c>
      <c r="E7399">
        <f t="shared" si="234"/>
        <v>0.75</v>
      </c>
      <c r="F7399">
        <f t="shared" si="233"/>
        <v>75</v>
      </c>
    </row>
    <row r="7400" spans="1:6" hidden="1" x14ac:dyDescent="0.25">
      <c r="A7400">
        <v>15146</v>
      </c>
      <c r="B7400">
        <v>6</v>
      </c>
      <c r="C7400" s="1" t="s">
        <v>7142</v>
      </c>
      <c r="D7400">
        <v>3</v>
      </c>
      <c r="E7400">
        <f t="shared" si="234"/>
        <v>0.75</v>
      </c>
      <c r="F7400">
        <f t="shared" si="233"/>
        <v>75</v>
      </c>
    </row>
    <row r="7401" spans="1:6" hidden="1" x14ac:dyDescent="0.25">
      <c r="A7401">
        <v>15147</v>
      </c>
      <c r="B7401">
        <v>6</v>
      </c>
      <c r="C7401" s="1" t="s">
        <v>7143</v>
      </c>
      <c r="D7401">
        <v>3</v>
      </c>
      <c r="E7401">
        <f t="shared" si="234"/>
        <v>0.75</v>
      </c>
      <c r="F7401">
        <f t="shared" si="233"/>
        <v>75</v>
      </c>
    </row>
    <row r="7402" spans="1:6" hidden="1" x14ac:dyDescent="0.25">
      <c r="A7402">
        <v>15148</v>
      </c>
      <c r="B7402">
        <v>6</v>
      </c>
      <c r="C7402" s="1" t="s">
        <v>7144</v>
      </c>
      <c r="D7402">
        <v>2</v>
      </c>
      <c r="E7402">
        <f t="shared" si="234"/>
        <v>0.5</v>
      </c>
      <c r="F7402">
        <f t="shared" si="233"/>
        <v>50</v>
      </c>
    </row>
    <row r="7403" spans="1:6" hidden="1" x14ac:dyDescent="0.25">
      <c r="A7403">
        <v>15149</v>
      </c>
      <c r="B7403">
        <v>6</v>
      </c>
      <c r="C7403" s="1" t="s">
        <v>7145</v>
      </c>
      <c r="D7403">
        <v>2</v>
      </c>
      <c r="E7403">
        <f t="shared" si="234"/>
        <v>0.5</v>
      </c>
      <c r="F7403">
        <f t="shared" si="233"/>
        <v>50</v>
      </c>
    </row>
    <row r="7404" spans="1:6" hidden="1" x14ac:dyDescent="0.25">
      <c r="A7404">
        <v>15150</v>
      </c>
      <c r="B7404">
        <v>6</v>
      </c>
      <c r="C7404" s="1" t="s">
        <v>7146</v>
      </c>
      <c r="D7404">
        <v>3</v>
      </c>
      <c r="E7404">
        <f t="shared" si="234"/>
        <v>0.75</v>
      </c>
      <c r="F7404">
        <f t="shared" si="233"/>
        <v>75</v>
      </c>
    </row>
    <row r="7405" spans="1:6" hidden="1" x14ac:dyDescent="0.25">
      <c r="A7405">
        <v>15151</v>
      </c>
      <c r="B7405">
        <v>6</v>
      </c>
      <c r="C7405" s="1" t="s">
        <v>7147</v>
      </c>
      <c r="D7405">
        <v>4</v>
      </c>
      <c r="E7405">
        <f t="shared" si="234"/>
        <v>1</v>
      </c>
      <c r="F7405">
        <f t="shared" si="233"/>
        <v>100</v>
      </c>
    </row>
    <row r="7406" spans="1:6" hidden="1" x14ac:dyDescent="0.25">
      <c r="A7406">
        <v>15152</v>
      </c>
      <c r="B7406">
        <v>6</v>
      </c>
      <c r="C7406" s="1" t="s">
        <v>7148</v>
      </c>
      <c r="D7406">
        <v>2</v>
      </c>
      <c r="E7406">
        <f t="shared" si="234"/>
        <v>0.5</v>
      </c>
      <c r="F7406">
        <f t="shared" si="233"/>
        <v>50</v>
      </c>
    </row>
    <row r="7407" spans="1:6" hidden="1" x14ac:dyDescent="0.25">
      <c r="A7407">
        <v>15153</v>
      </c>
      <c r="B7407">
        <v>6</v>
      </c>
      <c r="C7407" s="1" t="s">
        <v>7149</v>
      </c>
      <c r="D7407">
        <v>2</v>
      </c>
      <c r="E7407">
        <f t="shared" si="234"/>
        <v>0.5</v>
      </c>
      <c r="F7407">
        <f t="shared" si="233"/>
        <v>50</v>
      </c>
    </row>
    <row r="7408" spans="1:6" hidden="1" x14ac:dyDescent="0.25">
      <c r="A7408">
        <v>15154</v>
      </c>
      <c r="B7408">
        <v>6</v>
      </c>
      <c r="C7408" s="1" t="s">
        <v>7150</v>
      </c>
      <c r="D7408">
        <v>2</v>
      </c>
      <c r="E7408">
        <f t="shared" si="234"/>
        <v>0.5</v>
      </c>
      <c r="F7408">
        <f t="shared" si="233"/>
        <v>50</v>
      </c>
    </row>
    <row r="7409" spans="1:6" hidden="1" x14ac:dyDescent="0.25">
      <c r="A7409">
        <v>15155</v>
      </c>
      <c r="B7409">
        <v>6</v>
      </c>
      <c r="C7409" s="1" t="s">
        <v>7151</v>
      </c>
      <c r="D7409">
        <v>4</v>
      </c>
      <c r="E7409">
        <f t="shared" si="234"/>
        <v>1</v>
      </c>
      <c r="F7409">
        <f t="shared" si="233"/>
        <v>100</v>
      </c>
    </row>
    <row r="7410" spans="1:6" hidden="1" x14ac:dyDescent="0.25">
      <c r="A7410">
        <v>15156</v>
      </c>
      <c r="B7410">
        <v>6</v>
      </c>
      <c r="C7410" s="1" t="s">
        <v>7152</v>
      </c>
      <c r="D7410">
        <v>3</v>
      </c>
      <c r="E7410">
        <f t="shared" si="234"/>
        <v>0.75</v>
      </c>
      <c r="F7410">
        <f t="shared" si="233"/>
        <v>75</v>
      </c>
    </row>
    <row r="7411" spans="1:6" hidden="1" x14ac:dyDescent="0.25">
      <c r="A7411">
        <v>15157</v>
      </c>
      <c r="B7411">
        <v>6</v>
      </c>
      <c r="C7411" s="1" t="s">
        <v>7153</v>
      </c>
      <c r="D7411">
        <v>3</v>
      </c>
      <c r="E7411">
        <f t="shared" si="234"/>
        <v>0.75</v>
      </c>
      <c r="F7411">
        <f t="shared" si="233"/>
        <v>75</v>
      </c>
    </row>
    <row r="7412" spans="1:6" hidden="1" x14ac:dyDescent="0.25">
      <c r="A7412">
        <v>15158</v>
      </c>
      <c r="B7412">
        <v>6</v>
      </c>
      <c r="C7412" s="1" t="s">
        <v>7154</v>
      </c>
      <c r="D7412">
        <v>4</v>
      </c>
      <c r="E7412">
        <f t="shared" si="234"/>
        <v>1</v>
      </c>
      <c r="F7412">
        <f t="shared" si="233"/>
        <v>100</v>
      </c>
    </row>
    <row r="7413" spans="1:6" hidden="1" x14ac:dyDescent="0.25">
      <c r="A7413">
        <v>15159</v>
      </c>
      <c r="B7413">
        <v>6</v>
      </c>
      <c r="C7413" s="1" t="s">
        <v>7155</v>
      </c>
      <c r="D7413">
        <v>3</v>
      </c>
      <c r="E7413">
        <f t="shared" si="234"/>
        <v>0.75</v>
      </c>
      <c r="F7413">
        <f t="shared" si="233"/>
        <v>75</v>
      </c>
    </row>
    <row r="7414" spans="1:6" hidden="1" x14ac:dyDescent="0.25">
      <c r="A7414">
        <v>15160</v>
      </c>
      <c r="B7414">
        <v>6</v>
      </c>
      <c r="C7414" s="1" t="s">
        <v>7156</v>
      </c>
      <c r="D7414">
        <v>3</v>
      </c>
      <c r="E7414">
        <f t="shared" si="234"/>
        <v>0.75</v>
      </c>
      <c r="F7414">
        <f t="shared" si="233"/>
        <v>75</v>
      </c>
    </row>
    <row r="7415" spans="1:6" hidden="1" x14ac:dyDescent="0.25">
      <c r="A7415">
        <v>15161</v>
      </c>
      <c r="B7415">
        <v>6</v>
      </c>
      <c r="C7415" s="1" t="s">
        <v>7157</v>
      </c>
      <c r="D7415">
        <v>4</v>
      </c>
      <c r="E7415">
        <f t="shared" si="234"/>
        <v>1</v>
      </c>
      <c r="F7415">
        <f t="shared" si="233"/>
        <v>100</v>
      </c>
    </row>
    <row r="7416" spans="1:6" hidden="1" x14ac:dyDescent="0.25">
      <c r="A7416">
        <v>15162</v>
      </c>
      <c r="B7416">
        <v>6</v>
      </c>
      <c r="C7416" s="1" t="s">
        <v>7158</v>
      </c>
      <c r="D7416">
        <v>2</v>
      </c>
      <c r="E7416">
        <f t="shared" si="234"/>
        <v>0.5</v>
      </c>
      <c r="F7416">
        <f t="shared" si="233"/>
        <v>50</v>
      </c>
    </row>
    <row r="7417" spans="1:6" hidden="1" x14ac:dyDescent="0.25">
      <c r="A7417">
        <v>15163</v>
      </c>
      <c r="B7417">
        <v>6</v>
      </c>
      <c r="C7417" s="1" t="s">
        <v>7159</v>
      </c>
      <c r="D7417">
        <v>3</v>
      </c>
      <c r="E7417">
        <f t="shared" si="234"/>
        <v>0.75</v>
      </c>
      <c r="F7417">
        <f t="shared" si="233"/>
        <v>75</v>
      </c>
    </row>
    <row r="7418" spans="1:6" hidden="1" x14ac:dyDescent="0.25">
      <c r="A7418">
        <v>15164</v>
      </c>
      <c r="B7418">
        <v>6</v>
      </c>
      <c r="C7418" s="1" t="s">
        <v>7160</v>
      </c>
      <c r="D7418">
        <v>3</v>
      </c>
      <c r="E7418">
        <f t="shared" si="234"/>
        <v>0.75</v>
      </c>
      <c r="F7418">
        <f t="shared" si="233"/>
        <v>75</v>
      </c>
    </row>
    <row r="7419" spans="1:6" hidden="1" x14ac:dyDescent="0.25">
      <c r="A7419">
        <v>15165</v>
      </c>
      <c r="B7419">
        <v>6</v>
      </c>
      <c r="C7419" s="1" t="s">
        <v>7161</v>
      </c>
      <c r="D7419">
        <v>3</v>
      </c>
      <c r="E7419">
        <f t="shared" si="234"/>
        <v>0.75</v>
      </c>
      <c r="F7419">
        <f t="shared" si="233"/>
        <v>75</v>
      </c>
    </row>
    <row r="7420" spans="1:6" hidden="1" x14ac:dyDescent="0.25">
      <c r="A7420">
        <v>15166</v>
      </c>
      <c r="B7420">
        <v>6</v>
      </c>
      <c r="C7420" s="1" t="s">
        <v>7162</v>
      </c>
      <c r="D7420">
        <v>4</v>
      </c>
      <c r="E7420">
        <f t="shared" si="234"/>
        <v>1</v>
      </c>
      <c r="F7420">
        <f t="shared" si="233"/>
        <v>100</v>
      </c>
    </row>
    <row r="7421" spans="1:6" hidden="1" x14ac:dyDescent="0.25">
      <c r="A7421">
        <v>15167</v>
      </c>
      <c r="B7421">
        <v>6</v>
      </c>
      <c r="C7421" s="1" t="s">
        <v>7163</v>
      </c>
      <c r="D7421">
        <v>3</v>
      </c>
      <c r="E7421">
        <f t="shared" si="234"/>
        <v>0.75</v>
      </c>
      <c r="F7421">
        <f t="shared" si="233"/>
        <v>75</v>
      </c>
    </row>
    <row r="7422" spans="1:6" hidden="1" x14ac:dyDescent="0.25">
      <c r="A7422">
        <v>15168</v>
      </c>
      <c r="B7422">
        <v>6</v>
      </c>
      <c r="C7422" s="1" t="s">
        <v>7164</v>
      </c>
      <c r="D7422">
        <v>4</v>
      </c>
      <c r="E7422">
        <f t="shared" si="234"/>
        <v>1</v>
      </c>
      <c r="F7422">
        <f t="shared" si="233"/>
        <v>100</v>
      </c>
    </row>
    <row r="7423" spans="1:6" hidden="1" x14ac:dyDescent="0.25">
      <c r="A7423">
        <v>15169</v>
      </c>
      <c r="B7423">
        <v>6</v>
      </c>
      <c r="C7423" s="1" t="s">
        <v>7165</v>
      </c>
      <c r="D7423">
        <v>4</v>
      </c>
      <c r="E7423">
        <f t="shared" si="234"/>
        <v>1</v>
      </c>
      <c r="F7423">
        <f t="shared" si="233"/>
        <v>100</v>
      </c>
    </row>
    <row r="7424" spans="1:6" hidden="1" x14ac:dyDescent="0.25">
      <c r="A7424">
        <v>15170</v>
      </c>
      <c r="B7424">
        <v>6</v>
      </c>
      <c r="C7424" s="1" t="s">
        <v>7166</v>
      </c>
      <c r="D7424">
        <v>3</v>
      </c>
      <c r="E7424">
        <f t="shared" si="234"/>
        <v>0.75</v>
      </c>
      <c r="F7424">
        <f t="shared" si="233"/>
        <v>75</v>
      </c>
    </row>
    <row r="7425" spans="1:6" hidden="1" x14ac:dyDescent="0.25">
      <c r="A7425">
        <v>15171</v>
      </c>
      <c r="B7425">
        <v>6</v>
      </c>
      <c r="C7425" s="1" t="s">
        <v>7167</v>
      </c>
      <c r="D7425">
        <v>2</v>
      </c>
      <c r="E7425">
        <f t="shared" si="234"/>
        <v>0.5</v>
      </c>
      <c r="F7425">
        <f t="shared" si="233"/>
        <v>50</v>
      </c>
    </row>
    <row r="7426" spans="1:6" hidden="1" x14ac:dyDescent="0.25">
      <c r="A7426">
        <v>15172</v>
      </c>
      <c r="B7426">
        <v>6</v>
      </c>
      <c r="C7426" s="1" t="s">
        <v>7168</v>
      </c>
      <c r="D7426">
        <v>2</v>
      </c>
      <c r="E7426">
        <f t="shared" si="234"/>
        <v>0.5</v>
      </c>
      <c r="F7426">
        <f t="shared" si="233"/>
        <v>50</v>
      </c>
    </row>
    <row r="7427" spans="1:6" hidden="1" x14ac:dyDescent="0.25">
      <c r="A7427">
        <v>15173</v>
      </c>
      <c r="B7427">
        <v>6</v>
      </c>
      <c r="C7427" s="1" t="s">
        <v>7169</v>
      </c>
      <c r="D7427">
        <v>4</v>
      </c>
      <c r="E7427">
        <f t="shared" si="234"/>
        <v>1</v>
      </c>
      <c r="F7427">
        <f t="shared" ref="F7427:F7490" si="235">(E:E)*100</f>
        <v>100</v>
      </c>
    </row>
    <row r="7428" spans="1:6" hidden="1" x14ac:dyDescent="0.25">
      <c r="A7428">
        <v>15174</v>
      </c>
      <c r="B7428">
        <v>6</v>
      </c>
      <c r="C7428" s="1" t="s">
        <v>7170</v>
      </c>
      <c r="D7428">
        <v>3</v>
      </c>
      <c r="E7428">
        <f t="shared" si="234"/>
        <v>0.75</v>
      </c>
      <c r="F7428">
        <f t="shared" si="235"/>
        <v>75</v>
      </c>
    </row>
    <row r="7429" spans="1:6" hidden="1" x14ac:dyDescent="0.25">
      <c r="A7429">
        <v>15175</v>
      </c>
      <c r="B7429">
        <v>6</v>
      </c>
      <c r="C7429" s="1" t="s">
        <v>7171</v>
      </c>
      <c r="D7429">
        <v>2</v>
      </c>
      <c r="E7429">
        <f t="shared" si="234"/>
        <v>0.5</v>
      </c>
      <c r="F7429">
        <f t="shared" si="235"/>
        <v>50</v>
      </c>
    </row>
    <row r="7430" spans="1:6" hidden="1" x14ac:dyDescent="0.25">
      <c r="A7430">
        <v>15176</v>
      </c>
      <c r="B7430">
        <v>6</v>
      </c>
      <c r="C7430" s="1" t="s">
        <v>7172</v>
      </c>
      <c r="D7430">
        <v>4</v>
      </c>
      <c r="E7430">
        <f t="shared" si="234"/>
        <v>1</v>
      </c>
      <c r="F7430">
        <f t="shared" si="235"/>
        <v>100</v>
      </c>
    </row>
    <row r="7431" spans="1:6" hidden="1" x14ac:dyDescent="0.25">
      <c r="A7431">
        <v>15177</v>
      </c>
      <c r="B7431">
        <v>6</v>
      </c>
      <c r="C7431" s="1" t="s">
        <v>7173</v>
      </c>
      <c r="D7431">
        <v>1</v>
      </c>
      <c r="E7431">
        <f t="shared" si="234"/>
        <v>0.25</v>
      </c>
      <c r="F7431">
        <f t="shared" si="235"/>
        <v>25</v>
      </c>
    </row>
    <row r="7432" spans="1:6" hidden="1" x14ac:dyDescent="0.25">
      <c r="A7432">
        <v>15178</v>
      </c>
      <c r="B7432">
        <v>6</v>
      </c>
      <c r="C7432" s="1" t="s">
        <v>7174</v>
      </c>
      <c r="D7432">
        <v>2</v>
      </c>
      <c r="E7432">
        <f t="shared" si="234"/>
        <v>0.5</v>
      </c>
      <c r="F7432">
        <f t="shared" si="235"/>
        <v>50</v>
      </c>
    </row>
    <row r="7433" spans="1:6" hidden="1" x14ac:dyDescent="0.25">
      <c r="A7433">
        <v>15179</v>
      </c>
      <c r="B7433">
        <v>6</v>
      </c>
      <c r="C7433" s="1" t="s">
        <v>7175</v>
      </c>
      <c r="D7433">
        <v>4</v>
      </c>
      <c r="E7433">
        <f t="shared" si="234"/>
        <v>1</v>
      </c>
      <c r="F7433">
        <f t="shared" si="235"/>
        <v>100</v>
      </c>
    </row>
    <row r="7434" spans="1:6" hidden="1" x14ac:dyDescent="0.25">
      <c r="A7434">
        <v>15180</v>
      </c>
      <c r="B7434">
        <v>6</v>
      </c>
      <c r="C7434" s="1" t="s">
        <v>7176</v>
      </c>
      <c r="D7434">
        <v>4</v>
      </c>
      <c r="E7434">
        <f t="shared" si="234"/>
        <v>1</v>
      </c>
      <c r="F7434">
        <f t="shared" si="235"/>
        <v>100</v>
      </c>
    </row>
    <row r="7435" spans="1:6" hidden="1" x14ac:dyDescent="0.25">
      <c r="A7435">
        <v>15181</v>
      </c>
      <c r="B7435">
        <v>6</v>
      </c>
      <c r="C7435" s="1" t="s">
        <v>7177</v>
      </c>
      <c r="D7435">
        <v>4</v>
      </c>
      <c r="E7435">
        <f t="shared" si="234"/>
        <v>1</v>
      </c>
      <c r="F7435">
        <f t="shared" si="235"/>
        <v>100</v>
      </c>
    </row>
    <row r="7436" spans="1:6" hidden="1" x14ac:dyDescent="0.25">
      <c r="A7436">
        <v>15182</v>
      </c>
      <c r="B7436">
        <v>6</v>
      </c>
      <c r="C7436" s="1" t="s">
        <v>7178</v>
      </c>
      <c r="D7436">
        <v>4</v>
      </c>
      <c r="E7436">
        <f t="shared" si="234"/>
        <v>1</v>
      </c>
      <c r="F7436">
        <f t="shared" si="235"/>
        <v>100</v>
      </c>
    </row>
    <row r="7437" spans="1:6" hidden="1" x14ac:dyDescent="0.25">
      <c r="A7437">
        <v>15183</v>
      </c>
      <c r="B7437">
        <v>6</v>
      </c>
      <c r="C7437" s="1" t="s">
        <v>7179</v>
      </c>
      <c r="D7437">
        <v>2</v>
      </c>
      <c r="E7437">
        <f t="shared" si="234"/>
        <v>0.5</v>
      </c>
      <c r="F7437">
        <f t="shared" si="235"/>
        <v>50</v>
      </c>
    </row>
    <row r="7438" spans="1:6" hidden="1" x14ac:dyDescent="0.25">
      <c r="A7438">
        <v>15184</v>
      </c>
      <c r="B7438">
        <v>6</v>
      </c>
      <c r="C7438" s="1" t="s">
        <v>7180</v>
      </c>
      <c r="D7438">
        <v>3</v>
      </c>
      <c r="E7438">
        <f t="shared" si="234"/>
        <v>0.75</v>
      </c>
      <c r="F7438">
        <f t="shared" si="235"/>
        <v>75</v>
      </c>
    </row>
    <row r="7439" spans="1:6" hidden="1" x14ac:dyDescent="0.25">
      <c r="A7439">
        <v>15185</v>
      </c>
      <c r="B7439">
        <v>6</v>
      </c>
      <c r="C7439" s="1" t="s">
        <v>7181</v>
      </c>
      <c r="D7439">
        <v>1</v>
      </c>
      <c r="E7439">
        <f t="shared" si="234"/>
        <v>0.25</v>
      </c>
      <c r="F7439">
        <f t="shared" si="235"/>
        <v>25</v>
      </c>
    </row>
    <row r="7440" spans="1:6" hidden="1" x14ac:dyDescent="0.25">
      <c r="A7440">
        <v>15186</v>
      </c>
      <c r="B7440">
        <v>6</v>
      </c>
      <c r="C7440" s="1" t="s">
        <v>7182</v>
      </c>
      <c r="D7440">
        <v>4</v>
      </c>
      <c r="E7440">
        <f t="shared" si="234"/>
        <v>1</v>
      </c>
      <c r="F7440">
        <f t="shared" si="235"/>
        <v>100</v>
      </c>
    </row>
    <row r="7441" spans="1:6" hidden="1" x14ac:dyDescent="0.25">
      <c r="A7441">
        <v>15187</v>
      </c>
      <c r="B7441">
        <v>6</v>
      </c>
      <c r="C7441" s="1" t="s">
        <v>7183</v>
      </c>
      <c r="D7441">
        <v>3</v>
      </c>
      <c r="E7441">
        <f t="shared" si="234"/>
        <v>0.75</v>
      </c>
      <c r="F7441">
        <f t="shared" si="235"/>
        <v>75</v>
      </c>
    </row>
    <row r="7442" spans="1:6" hidden="1" x14ac:dyDescent="0.25">
      <c r="A7442">
        <v>15188</v>
      </c>
      <c r="B7442">
        <v>6</v>
      </c>
      <c r="C7442" s="1" t="s">
        <v>7184</v>
      </c>
      <c r="D7442">
        <v>1</v>
      </c>
      <c r="E7442">
        <f t="shared" si="234"/>
        <v>0.25</v>
      </c>
      <c r="F7442">
        <f t="shared" si="235"/>
        <v>25</v>
      </c>
    </row>
    <row r="7443" spans="1:6" hidden="1" x14ac:dyDescent="0.25">
      <c r="A7443">
        <v>15189</v>
      </c>
      <c r="B7443">
        <v>6</v>
      </c>
      <c r="C7443" s="1" t="s">
        <v>7185</v>
      </c>
      <c r="D7443">
        <v>4</v>
      </c>
      <c r="E7443">
        <f t="shared" si="234"/>
        <v>1</v>
      </c>
      <c r="F7443">
        <f t="shared" si="235"/>
        <v>100</v>
      </c>
    </row>
    <row r="7444" spans="1:6" hidden="1" x14ac:dyDescent="0.25">
      <c r="A7444">
        <v>15190</v>
      </c>
      <c r="B7444">
        <v>6</v>
      </c>
      <c r="C7444" s="1" t="s">
        <v>7186</v>
      </c>
      <c r="D7444">
        <v>4</v>
      </c>
      <c r="E7444">
        <f t="shared" si="234"/>
        <v>1</v>
      </c>
      <c r="F7444">
        <f t="shared" si="235"/>
        <v>100</v>
      </c>
    </row>
    <row r="7445" spans="1:6" hidden="1" x14ac:dyDescent="0.25">
      <c r="A7445">
        <v>15191</v>
      </c>
      <c r="B7445">
        <v>6</v>
      </c>
      <c r="C7445" s="1" t="s">
        <v>7187</v>
      </c>
      <c r="D7445">
        <v>3</v>
      </c>
      <c r="E7445">
        <f t="shared" si="234"/>
        <v>0.75</v>
      </c>
      <c r="F7445">
        <f t="shared" si="235"/>
        <v>75</v>
      </c>
    </row>
    <row r="7446" spans="1:6" hidden="1" x14ac:dyDescent="0.25">
      <c r="A7446">
        <v>15192</v>
      </c>
      <c r="B7446">
        <v>6</v>
      </c>
      <c r="C7446" s="1" t="s">
        <v>7188</v>
      </c>
      <c r="D7446">
        <v>2</v>
      </c>
      <c r="E7446">
        <f t="shared" si="234"/>
        <v>0.5</v>
      </c>
      <c r="F7446">
        <f t="shared" si="235"/>
        <v>50</v>
      </c>
    </row>
    <row r="7447" spans="1:6" hidden="1" x14ac:dyDescent="0.25">
      <c r="A7447">
        <v>15193</v>
      </c>
      <c r="B7447">
        <v>6</v>
      </c>
      <c r="C7447" s="1" t="s">
        <v>7189</v>
      </c>
      <c r="D7447">
        <v>1</v>
      </c>
      <c r="E7447">
        <f t="shared" si="234"/>
        <v>0.25</v>
      </c>
      <c r="F7447">
        <f t="shared" si="235"/>
        <v>25</v>
      </c>
    </row>
    <row r="7448" spans="1:6" hidden="1" x14ac:dyDescent="0.25">
      <c r="A7448">
        <v>15194</v>
      </c>
      <c r="B7448">
        <v>6</v>
      </c>
      <c r="C7448" s="1" t="s">
        <v>7190</v>
      </c>
      <c r="D7448">
        <v>2</v>
      </c>
      <c r="E7448">
        <f t="shared" si="234"/>
        <v>0.5</v>
      </c>
      <c r="F7448">
        <f t="shared" si="235"/>
        <v>50</v>
      </c>
    </row>
    <row r="7449" spans="1:6" hidden="1" x14ac:dyDescent="0.25">
      <c r="A7449">
        <v>15195</v>
      </c>
      <c r="B7449">
        <v>6</v>
      </c>
      <c r="C7449" s="1" t="s">
        <v>7191</v>
      </c>
      <c r="D7449">
        <v>1</v>
      </c>
      <c r="E7449">
        <f t="shared" si="234"/>
        <v>0.25</v>
      </c>
      <c r="F7449">
        <f t="shared" si="235"/>
        <v>25</v>
      </c>
    </row>
    <row r="7450" spans="1:6" hidden="1" x14ac:dyDescent="0.25">
      <c r="A7450">
        <v>15196</v>
      </c>
      <c r="B7450">
        <v>6</v>
      </c>
      <c r="C7450" s="1" t="s">
        <v>7192</v>
      </c>
      <c r="D7450">
        <v>3</v>
      </c>
      <c r="E7450">
        <f t="shared" si="234"/>
        <v>0.75</v>
      </c>
      <c r="F7450">
        <f t="shared" si="235"/>
        <v>75</v>
      </c>
    </row>
    <row r="7451" spans="1:6" hidden="1" x14ac:dyDescent="0.25">
      <c r="A7451">
        <v>15197</v>
      </c>
      <c r="B7451">
        <v>6</v>
      </c>
      <c r="C7451" s="1" t="s">
        <v>7193</v>
      </c>
      <c r="D7451">
        <v>3</v>
      </c>
      <c r="E7451">
        <f t="shared" si="234"/>
        <v>0.75</v>
      </c>
      <c r="F7451">
        <f t="shared" si="235"/>
        <v>75</v>
      </c>
    </row>
    <row r="7452" spans="1:6" hidden="1" x14ac:dyDescent="0.25">
      <c r="A7452">
        <v>15198</v>
      </c>
      <c r="B7452">
        <v>6</v>
      </c>
      <c r="C7452" s="1" t="s">
        <v>7194</v>
      </c>
      <c r="D7452">
        <v>3</v>
      </c>
      <c r="E7452">
        <f t="shared" si="234"/>
        <v>0.75</v>
      </c>
      <c r="F7452">
        <f t="shared" si="235"/>
        <v>75</v>
      </c>
    </row>
    <row r="7453" spans="1:6" hidden="1" x14ac:dyDescent="0.25">
      <c r="A7453">
        <v>15199</v>
      </c>
      <c r="B7453">
        <v>6</v>
      </c>
      <c r="C7453" s="1" t="s">
        <v>7195</v>
      </c>
      <c r="D7453">
        <v>3</v>
      </c>
      <c r="E7453">
        <f t="shared" si="234"/>
        <v>0.75</v>
      </c>
      <c r="F7453">
        <f t="shared" si="235"/>
        <v>75</v>
      </c>
    </row>
    <row r="7454" spans="1:6" hidden="1" x14ac:dyDescent="0.25">
      <c r="A7454">
        <v>15200</v>
      </c>
      <c r="B7454">
        <v>6</v>
      </c>
      <c r="C7454" s="1" t="s">
        <v>7196</v>
      </c>
      <c r="D7454">
        <v>4</v>
      </c>
      <c r="E7454">
        <f t="shared" si="234"/>
        <v>1</v>
      </c>
      <c r="F7454">
        <f t="shared" si="235"/>
        <v>100</v>
      </c>
    </row>
    <row r="7455" spans="1:6" hidden="1" x14ac:dyDescent="0.25">
      <c r="A7455">
        <v>15201</v>
      </c>
      <c r="B7455">
        <v>6</v>
      </c>
      <c r="C7455" s="1" t="s">
        <v>7197</v>
      </c>
      <c r="D7455">
        <v>3</v>
      </c>
      <c r="E7455">
        <f t="shared" si="234"/>
        <v>0.75</v>
      </c>
      <c r="F7455">
        <f t="shared" si="235"/>
        <v>75</v>
      </c>
    </row>
    <row r="7456" spans="1:6" hidden="1" x14ac:dyDescent="0.25">
      <c r="A7456">
        <v>15202</v>
      </c>
      <c r="B7456">
        <v>6</v>
      </c>
      <c r="C7456" s="1" t="s">
        <v>7198</v>
      </c>
      <c r="D7456">
        <v>3</v>
      </c>
      <c r="E7456">
        <f t="shared" si="234"/>
        <v>0.75</v>
      </c>
      <c r="F7456">
        <f t="shared" si="235"/>
        <v>75</v>
      </c>
    </row>
    <row r="7457" spans="1:6" hidden="1" x14ac:dyDescent="0.25">
      <c r="A7457">
        <v>15203</v>
      </c>
      <c r="B7457">
        <v>6</v>
      </c>
      <c r="C7457" s="1" t="s">
        <v>7199</v>
      </c>
      <c r="D7457">
        <v>4</v>
      </c>
      <c r="E7457">
        <f t="shared" si="234"/>
        <v>1</v>
      </c>
      <c r="F7457">
        <f t="shared" si="235"/>
        <v>100</v>
      </c>
    </row>
    <row r="7458" spans="1:6" hidden="1" x14ac:dyDescent="0.25">
      <c r="A7458">
        <v>15204</v>
      </c>
      <c r="B7458">
        <v>6</v>
      </c>
      <c r="C7458" s="1" t="s">
        <v>7200</v>
      </c>
      <c r="D7458">
        <v>2</v>
      </c>
      <c r="E7458">
        <f t="shared" si="234"/>
        <v>0.5</v>
      </c>
      <c r="F7458">
        <f t="shared" si="235"/>
        <v>50</v>
      </c>
    </row>
    <row r="7459" spans="1:6" hidden="1" x14ac:dyDescent="0.25">
      <c r="A7459">
        <v>15205</v>
      </c>
      <c r="B7459">
        <v>6</v>
      </c>
      <c r="C7459" s="1" t="s">
        <v>7201</v>
      </c>
      <c r="D7459">
        <v>3</v>
      </c>
      <c r="E7459">
        <f t="shared" si="234"/>
        <v>0.75</v>
      </c>
      <c r="F7459">
        <f t="shared" si="235"/>
        <v>75</v>
      </c>
    </row>
    <row r="7460" spans="1:6" hidden="1" x14ac:dyDescent="0.25">
      <c r="A7460">
        <v>15206</v>
      </c>
      <c r="B7460">
        <v>6</v>
      </c>
      <c r="C7460" s="1" t="s">
        <v>7202</v>
      </c>
      <c r="D7460">
        <v>2</v>
      </c>
      <c r="E7460">
        <f t="shared" ref="E7460:E7523" si="236">(D7460/4)</f>
        <v>0.5</v>
      </c>
      <c r="F7460">
        <f t="shared" si="235"/>
        <v>50</v>
      </c>
    </row>
    <row r="7461" spans="1:6" hidden="1" x14ac:dyDescent="0.25">
      <c r="A7461">
        <v>15207</v>
      </c>
      <c r="B7461">
        <v>6</v>
      </c>
      <c r="C7461" s="1" t="s">
        <v>7203</v>
      </c>
      <c r="D7461">
        <v>2</v>
      </c>
      <c r="E7461">
        <f t="shared" si="236"/>
        <v>0.5</v>
      </c>
      <c r="F7461">
        <f t="shared" si="235"/>
        <v>50</v>
      </c>
    </row>
    <row r="7462" spans="1:6" hidden="1" x14ac:dyDescent="0.25">
      <c r="A7462">
        <v>15208</v>
      </c>
      <c r="B7462">
        <v>6</v>
      </c>
      <c r="C7462" s="1" t="s">
        <v>7204</v>
      </c>
      <c r="D7462">
        <v>3</v>
      </c>
      <c r="E7462">
        <f t="shared" si="236"/>
        <v>0.75</v>
      </c>
      <c r="F7462">
        <f t="shared" si="235"/>
        <v>75</v>
      </c>
    </row>
    <row r="7463" spans="1:6" hidden="1" x14ac:dyDescent="0.25">
      <c r="A7463">
        <v>15209</v>
      </c>
      <c r="B7463">
        <v>6</v>
      </c>
      <c r="C7463" s="1" t="s">
        <v>7205</v>
      </c>
      <c r="D7463">
        <v>3</v>
      </c>
      <c r="E7463">
        <f t="shared" si="236"/>
        <v>0.75</v>
      </c>
      <c r="F7463">
        <f t="shared" si="235"/>
        <v>75</v>
      </c>
    </row>
    <row r="7464" spans="1:6" hidden="1" x14ac:dyDescent="0.25">
      <c r="A7464">
        <v>15210</v>
      </c>
      <c r="B7464">
        <v>6</v>
      </c>
      <c r="C7464" s="1" t="s">
        <v>7206</v>
      </c>
      <c r="D7464">
        <v>3</v>
      </c>
      <c r="E7464">
        <f t="shared" si="236"/>
        <v>0.75</v>
      </c>
      <c r="F7464">
        <f t="shared" si="235"/>
        <v>75</v>
      </c>
    </row>
    <row r="7465" spans="1:6" hidden="1" x14ac:dyDescent="0.25">
      <c r="A7465">
        <v>15211</v>
      </c>
      <c r="B7465">
        <v>6</v>
      </c>
      <c r="C7465" s="1" t="s">
        <v>7207</v>
      </c>
      <c r="D7465">
        <v>2</v>
      </c>
      <c r="E7465">
        <f t="shared" si="236"/>
        <v>0.5</v>
      </c>
      <c r="F7465">
        <f t="shared" si="235"/>
        <v>50</v>
      </c>
    </row>
    <row r="7466" spans="1:6" hidden="1" x14ac:dyDescent="0.25">
      <c r="A7466">
        <v>15212</v>
      </c>
      <c r="B7466">
        <v>6</v>
      </c>
      <c r="C7466" s="1" t="s">
        <v>7208</v>
      </c>
      <c r="D7466">
        <v>2</v>
      </c>
      <c r="E7466">
        <f t="shared" si="236"/>
        <v>0.5</v>
      </c>
      <c r="F7466">
        <f t="shared" si="235"/>
        <v>50</v>
      </c>
    </row>
    <row r="7467" spans="1:6" hidden="1" x14ac:dyDescent="0.25">
      <c r="A7467">
        <v>15213</v>
      </c>
      <c r="B7467">
        <v>6</v>
      </c>
      <c r="C7467" s="1" t="s">
        <v>7209</v>
      </c>
      <c r="D7467">
        <v>3</v>
      </c>
      <c r="E7467">
        <f t="shared" si="236"/>
        <v>0.75</v>
      </c>
      <c r="F7467">
        <f t="shared" si="235"/>
        <v>75</v>
      </c>
    </row>
    <row r="7468" spans="1:6" hidden="1" x14ac:dyDescent="0.25">
      <c r="A7468">
        <v>15214</v>
      </c>
      <c r="B7468">
        <v>6</v>
      </c>
      <c r="C7468" s="1" t="s">
        <v>7210</v>
      </c>
      <c r="D7468">
        <v>1</v>
      </c>
      <c r="E7468">
        <f t="shared" si="236"/>
        <v>0.25</v>
      </c>
      <c r="F7468">
        <f t="shared" si="235"/>
        <v>25</v>
      </c>
    </row>
    <row r="7469" spans="1:6" hidden="1" x14ac:dyDescent="0.25">
      <c r="A7469">
        <v>15215</v>
      </c>
      <c r="B7469">
        <v>6</v>
      </c>
      <c r="C7469" s="1" t="s">
        <v>7211</v>
      </c>
      <c r="D7469">
        <v>4</v>
      </c>
      <c r="E7469">
        <f t="shared" si="236"/>
        <v>1</v>
      </c>
      <c r="F7469">
        <f t="shared" si="235"/>
        <v>100</v>
      </c>
    </row>
    <row r="7470" spans="1:6" hidden="1" x14ac:dyDescent="0.25">
      <c r="A7470">
        <v>15216</v>
      </c>
      <c r="B7470">
        <v>6</v>
      </c>
      <c r="C7470" s="1" t="s">
        <v>7212</v>
      </c>
      <c r="D7470">
        <v>3</v>
      </c>
      <c r="E7470">
        <f t="shared" si="236"/>
        <v>0.75</v>
      </c>
      <c r="F7470">
        <f t="shared" si="235"/>
        <v>75</v>
      </c>
    </row>
    <row r="7471" spans="1:6" hidden="1" x14ac:dyDescent="0.25">
      <c r="A7471">
        <v>15217</v>
      </c>
      <c r="B7471">
        <v>6</v>
      </c>
      <c r="C7471" s="1" t="s">
        <v>7213</v>
      </c>
      <c r="D7471">
        <v>2</v>
      </c>
      <c r="E7471">
        <f t="shared" si="236"/>
        <v>0.5</v>
      </c>
      <c r="F7471">
        <f t="shared" si="235"/>
        <v>50</v>
      </c>
    </row>
    <row r="7472" spans="1:6" hidden="1" x14ac:dyDescent="0.25">
      <c r="A7472">
        <v>15218</v>
      </c>
      <c r="B7472">
        <v>6</v>
      </c>
      <c r="C7472" s="1" t="s">
        <v>7214</v>
      </c>
      <c r="D7472">
        <v>2</v>
      </c>
      <c r="E7472">
        <f t="shared" si="236"/>
        <v>0.5</v>
      </c>
      <c r="F7472">
        <f t="shared" si="235"/>
        <v>50</v>
      </c>
    </row>
    <row r="7473" spans="1:6" hidden="1" x14ac:dyDescent="0.25">
      <c r="A7473">
        <v>15219</v>
      </c>
      <c r="B7473">
        <v>6</v>
      </c>
      <c r="C7473" s="1" t="s">
        <v>7215</v>
      </c>
      <c r="D7473">
        <v>3</v>
      </c>
      <c r="E7473">
        <f t="shared" si="236"/>
        <v>0.75</v>
      </c>
      <c r="F7473">
        <f t="shared" si="235"/>
        <v>75</v>
      </c>
    </row>
    <row r="7474" spans="1:6" hidden="1" x14ac:dyDescent="0.25">
      <c r="A7474">
        <v>15220</v>
      </c>
      <c r="B7474">
        <v>6</v>
      </c>
      <c r="C7474" s="1" t="s">
        <v>7216</v>
      </c>
      <c r="D7474">
        <v>3</v>
      </c>
      <c r="E7474">
        <f t="shared" si="236"/>
        <v>0.75</v>
      </c>
      <c r="F7474">
        <f t="shared" si="235"/>
        <v>75</v>
      </c>
    </row>
    <row r="7475" spans="1:6" hidden="1" x14ac:dyDescent="0.25">
      <c r="A7475">
        <v>15221</v>
      </c>
      <c r="B7475">
        <v>6</v>
      </c>
      <c r="C7475" s="1" t="s">
        <v>7217</v>
      </c>
      <c r="D7475">
        <v>2</v>
      </c>
      <c r="E7475">
        <f t="shared" si="236"/>
        <v>0.5</v>
      </c>
      <c r="F7475">
        <f t="shared" si="235"/>
        <v>50</v>
      </c>
    </row>
    <row r="7476" spans="1:6" hidden="1" x14ac:dyDescent="0.25">
      <c r="A7476">
        <v>15222</v>
      </c>
      <c r="B7476">
        <v>6</v>
      </c>
      <c r="C7476" s="1" t="s">
        <v>7218</v>
      </c>
      <c r="D7476">
        <v>4</v>
      </c>
      <c r="E7476">
        <f t="shared" si="236"/>
        <v>1</v>
      </c>
      <c r="F7476">
        <f t="shared" si="235"/>
        <v>100</v>
      </c>
    </row>
    <row r="7477" spans="1:6" hidden="1" x14ac:dyDescent="0.25">
      <c r="A7477">
        <v>15223</v>
      </c>
      <c r="B7477">
        <v>6</v>
      </c>
      <c r="C7477" s="1" t="s">
        <v>7219</v>
      </c>
      <c r="D7477">
        <v>3</v>
      </c>
      <c r="E7477">
        <f t="shared" si="236"/>
        <v>0.75</v>
      </c>
      <c r="F7477">
        <f t="shared" si="235"/>
        <v>75</v>
      </c>
    </row>
    <row r="7478" spans="1:6" hidden="1" x14ac:dyDescent="0.25">
      <c r="A7478">
        <v>15224</v>
      </c>
      <c r="B7478">
        <v>6</v>
      </c>
      <c r="C7478" s="1" t="s">
        <v>7220</v>
      </c>
      <c r="D7478">
        <v>2</v>
      </c>
      <c r="E7478">
        <f t="shared" si="236"/>
        <v>0.5</v>
      </c>
      <c r="F7478">
        <f t="shared" si="235"/>
        <v>50</v>
      </c>
    </row>
    <row r="7479" spans="1:6" hidden="1" x14ac:dyDescent="0.25">
      <c r="A7479">
        <v>15225</v>
      </c>
      <c r="B7479">
        <v>6</v>
      </c>
      <c r="C7479" s="1" t="s">
        <v>7221</v>
      </c>
      <c r="D7479">
        <v>4</v>
      </c>
      <c r="E7479">
        <f t="shared" si="236"/>
        <v>1</v>
      </c>
      <c r="F7479">
        <f t="shared" si="235"/>
        <v>100</v>
      </c>
    </row>
    <row r="7480" spans="1:6" hidden="1" x14ac:dyDescent="0.25">
      <c r="A7480">
        <v>15226</v>
      </c>
      <c r="B7480">
        <v>6</v>
      </c>
      <c r="C7480" s="1" t="s">
        <v>7222</v>
      </c>
      <c r="D7480">
        <v>4</v>
      </c>
      <c r="E7480">
        <f t="shared" si="236"/>
        <v>1</v>
      </c>
      <c r="F7480">
        <f t="shared" si="235"/>
        <v>100</v>
      </c>
    </row>
    <row r="7481" spans="1:6" hidden="1" x14ac:dyDescent="0.25">
      <c r="A7481">
        <v>15227</v>
      </c>
      <c r="B7481">
        <v>6</v>
      </c>
      <c r="C7481" s="1" t="s">
        <v>7223</v>
      </c>
      <c r="D7481">
        <v>3</v>
      </c>
      <c r="E7481">
        <f t="shared" si="236"/>
        <v>0.75</v>
      </c>
      <c r="F7481">
        <f t="shared" si="235"/>
        <v>75</v>
      </c>
    </row>
    <row r="7482" spans="1:6" hidden="1" x14ac:dyDescent="0.25">
      <c r="A7482">
        <v>15228</v>
      </c>
      <c r="B7482">
        <v>6</v>
      </c>
      <c r="C7482" s="1" t="s">
        <v>7224</v>
      </c>
      <c r="D7482">
        <v>4</v>
      </c>
      <c r="E7482">
        <f t="shared" si="236"/>
        <v>1</v>
      </c>
      <c r="F7482">
        <f t="shared" si="235"/>
        <v>100</v>
      </c>
    </row>
    <row r="7483" spans="1:6" hidden="1" x14ac:dyDescent="0.25">
      <c r="A7483">
        <v>15229</v>
      </c>
      <c r="B7483">
        <v>6</v>
      </c>
      <c r="C7483" s="1" t="s">
        <v>7225</v>
      </c>
      <c r="D7483">
        <v>2</v>
      </c>
      <c r="E7483">
        <f t="shared" si="236"/>
        <v>0.5</v>
      </c>
      <c r="F7483">
        <f t="shared" si="235"/>
        <v>50</v>
      </c>
    </row>
    <row r="7484" spans="1:6" hidden="1" x14ac:dyDescent="0.25">
      <c r="A7484">
        <v>15230</v>
      </c>
      <c r="B7484">
        <v>6</v>
      </c>
      <c r="C7484" s="1" t="s">
        <v>7226</v>
      </c>
      <c r="D7484">
        <v>4</v>
      </c>
      <c r="E7484">
        <f t="shared" si="236"/>
        <v>1</v>
      </c>
      <c r="F7484">
        <f t="shared" si="235"/>
        <v>100</v>
      </c>
    </row>
    <row r="7485" spans="1:6" hidden="1" x14ac:dyDescent="0.25">
      <c r="A7485">
        <v>15231</v>
      </c>
      <c r="B7485">
        <v>6</v>
      </c>
      <c r="C7485" s="1" t="s">
        <v>7227</v>
      </c>
      <c r="D7485">
        <v>4</v>
      </c>
      <c r="E7485">
        <f t="shared" si="236"/>
        <v>1</v>
      </c>
      <c r="F7485">
        <f t="shared" si="235"/>
        <v>100</v>
      </c>
    </row>
    <row r="7486" spans="1:6" hidden="1" x14ac:dyDescent="0.25">
      <c r="A7486">
        <v>15232</v>
      </c>
      <c r="B7486">
        <v>6</v>
      </c>
      <c r="C7486" s="1" t="s">
        <v>7228</v>
      </c>
      <c r="D7486">
        <v>1</v>
      </c>
      <c r="E7486">
        <f t="shared" si="236"/>
        <v>0.25</v>
      </c>
      <c r="F7486">
        <f t="shared" si="235"/>
        <v>25</v>
      </c>
    </row>
    <row r="7487" spans="1:6" hidden="1" x14ac:dyDescent="0.25">
      <c r="A7487">
        <v>15233</v>
      </c>
      <c r="B7487">
        <v>6</v>
      </c>
      <c r="C7487" s="1" t="s">
        <v>7229</v>
      </c>
      <c r="D7487">
        <v>3</v>
      </c>
      <c r="E7487">
        <f t="shared" si="236"/>
        <v>0.75</v>
      </c>
      <c r="F7487">
        <f t="shared" si="235"/>
        <v>75</v>
      </c>
    </row>
    <row r="7488" spans="1:6" hidden="1" x14ac:dyDescent="0.25">
      <c r="A7488">
        <v>15234</v>
      </c>
      <c r="B7488">
        <v>6</v>
      </c>
      <c r="C7488" s="1" t="s">
        <v>7230</v>
      </c>
      <c r="D7488">
        <v>4</v>
      </c>
      <c r="E7488">
        <f t="shared" si="236"/>
        <v>1</v>
      </c>
      <c r="F7488">
        <f t="shared" si="235"/>
        <v>100</v>
      </c>
    </row>
    <row r="7489" spans="1:6" hidden="1" x14ac:dyDescent="0.25">
      <c r="A7489">
        <v>15235</v>
      </c>
      <c r="B7489">
        <v>6</v>
      </c>
      <c r="C7489" s="1" t="s">
        <v>7231</v>
      </c>
      <c r="D7489">
        <v>2</v>
      </c>
      <c r="E7489">
        <f t="shared" si="236"/>
        <v>0.5</v>
      </c>
      <c r="F7489">
        <f t="shared" si="235"/>
        <v>50</v>
      </c>
    </row>
    <row r="7490" spans="1:6" hidden="1" x14ac:dyDescent="0.25">
      <c r="A7490">
        <v>15236</v>
      </c>
      <c r="B7490">
        <v>6</v>
      </c>
      <c r="C7490" s="1" t="s">
        <v>7232</v>
      </c>
      <c r="D7490">
        <v>3</v>
      </c>
      <c r="E7490">
        <f t="shared" si="236"/>
        <v>0.75</v>
      </c>
      <c r="F7490">
        <f t="shared" si="235"/>
        <v>75</v>
      </c>
    </row>
    <row r="7491" spans="1:6" hidden="1" x14ac:dyDescent="0.25">
      <c r="A7491">
        <v>15237</v>
      </c>
      <c r="B7491">
        <v>6</v>
      </c>
      <c r="C7491" s="1" t="s">
        <v>7233</v>
      </c>
      <c r="D7491">
        <v>2</v>
      </c>
      <c r="E7491">
        <f t="shared" si="236"/>
        <v>0.5</v>
      </c>
      <c r="F7491">
        <f t="shared" ref="F7491:F7554" si="237">(E:E)*100</f>
        <v>50</v>
      </c>
    </row>
    <row r="7492" spans="1:6" hidden="1" x14ac:dyDescent="0.25">
      <c r="A7492">
        <v>15238</v>
      </c>
      <c r="B7492">
        <v>6</v>
      </c>
      <c r="C7492" s="1" t="s">
        <v>7234</v>
      </c>
      <c r="D7492">
        <v>1</v>
      </c>
      <c r="E7492">
        <f t="shared" si="236"/>
        <v>0.25</v>
      </c>
      <c r="F7492">
        <f t="shared" si="237"/>
        <v>25</v>
      </c>
    </row>
    <row r="7493" spans="1:6" hidden="1" x14ac:dyDescent="0.25">
      <c r="A7493">
        <v>15239</v>
      </c>
      <c r="B7493">
        <v>6</v>
      </c>
      <c r="C7493" s="1" t="s">
        <v>7235</v>
      </c>
      <c r="D7493">
        <v>4</v>
      </c>
      <c r="E7493">
        <f t="shared" si="236"/>
        <v>1</v>
      </c>
      <c r="F7493">
        <f t="shared" si="237"/>
        <v>100</v>
      </c>
    </row>
    <row r="7494" spans="1:6" hidden="1" x14ac:dyDescent="0.25">
      <c r="A7494">
        <v>15240</v>
      </c>
      <c r="B7494">
        <v>6</v>
      </c>
      <c r="C7494" s="1" t="s">
        <v>7236</v>
      </c>
      <c r="D7494">
        <v>1</v>
      </c>
      <c r="E7494">
        <f t="shared" si="236"/>
        <v>0.25</v>
      </c>
      <c r="F7494">
        <f t="shared" si="237"/>
        <v>25</v>
      </c>
    </row>
    <row r="7495" spans="1:6" hidden="1" x14ac:dyDescent="0.25">
      <c r="A7495">
        <v>15241</v>
      </c>
      <c r="B7495">
        <v>6</v>
      </c>
      <c r="C7495" s="1" t="s">
        <v>7237</v>
      </c>
      <c r="D7495">
        <v>3</v>
      </c>
      <c r="E7495">
        <f t="shared" si="236"/>
        <v>0.75</v>
      </c>
      <c r="F7495">
        <f t="shared" si="237"/>
        <v>75</v>
      </c>
    </row>
    <row r="7496" spans="1:6" hidden="1" x14ac:dyDescent="0.25">
      <c r="A7496">
        <v>15242</v>
      </c>
      <c r="B7496">
        <v>6</v>
      </c>
      <c r="C7496" s="1" t="s">
        <v>7238</v>
      </c>
      <c r="D7496">
        <v>4</v>
      </c>
      <c r="E7496">
        <f t="shared" si="236"/>
        <v>1</v>
      </c>
      <c r="F7496">
        <f t="shared" si="237"/>
        <v>100</v>
      </c>
    </row>
    <row r="7497" spans="1:6" hidden="1" x14ac:dyDescent="0.25">
      <c r="A7497">
        <v>15243</v>
      </c>
      <c r="B7497">
        <v>6</v>
      </c>
      <c r="C7497" s="1" t="s">
        <v>7239</v>
      </c>
      <c r="D7497">
        <v>3</v>
      </c>
      <c r="E7497">
        <f t="shared" si="236"/>
        <v>0.75</v>
      </c>
      <c r="F7497">
        <f t="shared" si="237"/>
        <v>75</v>
      </c>
    </row>
    <row r="7498" spans="1:6" hidden="1" x14ac:dyDescent="0.25">
      <c r="A7498">
        <v>15244</v>
      </c>
      <c r="B7498">
        <v>6</v>
      </c>
      <c r="C7498" s="1" t="s">
        <v>7240</v>
      </c>
      <c r="D7498">
        <v>3</v>
      </c>
      <c r="E7498">
        <f t="shared" si="236"/>
        <v>0.75</v>
      </c>
      <c r="F7498">
        <f t="shared" si="237"/>
        <v>75</v>
      </c>
    </row>
    <row r="7499" spans="1:6" hidden="1" x14ac:dyDescent="0.25">
      <c r="A7499">
        <v>15245</v>
      </c>
      <c r="B7499">
        <v>6</v>
      </c>
      <c r="C7499" s="1" t="s">
        <v>7241</v>
      </c>
      <c r="D7499">
        <v>1</v>
      </c>
      <c r="E7499">
        <f t="shared" si="236"/>
        <v>0.25</v>
      </c>
      <c r="F7499">
        <f t="shared" si="237"/>
        <v>25</v>
      </c>
    </row>
    <row r="7500" spans="1:6" hidden="1" x14ac:dyDescent="0.25">
      <c r="A7500">
        <v>15246</v>
      </c>
      <c r="B7500">
        <v>6</v>
      </c>
      <c r="C7500" s="1" t="s">
        <v>7242</v>
      </c>
      <c r="D7500">
        <v>4</v>
      </c>
      <c r="E7500">
        <f t="shared" si="236"/>
        <v>1</v>
      </c>
      <c r="F7500">
        <f t="shared" si="237"/>
        <v>100</v>
      </c>
    </row>
    <row r="7501" spans="1:6" hidden="1" x14ac:dyDescent="0.25">
      <c r="A7501">
        <v>15247</v>
      </c>
      <c r="B7501">
        <v>6</v>
      </c>
      <c r="C7501" s="1" t="s">
        <v>7243</v>
      </c>
      <c r="D7501">
        <v>3</v>
      </c>
      <c r="E7501">
        <f t="shared" si="236"/>
        <v>0.75</v>
      </c>
      <c r="F7501">
        <f t="shared" si="237"/>
        <v>75</v>
      </c>
    </row>
    <row r="7502" spans="1:6" hidden="1" x14ac:dyDescent="0.25">
      <c r="A7502">
        <v>15248</v>
      </c>
      <c r="B7502">
        <v>6</v>
      </c>
      <c r="C7502" s="1" t="s">
        <v>7244</v>
      </c>
      <c r="D7502">
        <v>3</v>
      </c>
      <c r="E7502">
        <f t="shared" si="236"/>
        <v>0.75</v>
      </c>
      <c r="F7502">
        <f t="shared" si="237"/>
        <v>75</v>
      </c>
    </row>
    <row r="7503" spans="1:6" hidden="1" x14ac:dyDescent="0.25">
      <c r="A7503">
        <v>15249</v>
      </c>
      <c r="B7503">
        <v>6</v>
      </c>
      <c r="C7503" s="1" t="s">
        <v>7245</v>
      </c>
      <c r="D7503">
        <v>3</v>
      </c>
      <c r="E7503">
        <f t="shared" si="236"/>
        <v>0.75</v>
      </c>
      <c r="F7503">
        <f t="shared" si="237"/>
        <v>75</v>
      </c>
    </row>
    <row r="7504" spans="1:6" hidden="1" x14ac:dyDescent="0.25">
      <c r="A7504">
        <v>15250</v>
      </c>
      <c r="B7504">
        <v>6</v>
      </c>
      <c r="C7504" s="1" t="s">
        <v>7246</v>
      </c>
      <c r="D7504">
        <v>3</v>
      </c>
      <c r="E7504">
        <f t="shared" si="236"/>
        <v>0.75</v>
      </c>
      <c r="F7504">
        <f t="shared" si="237"/>
        <v>75</v>
      </c>
    </row>
    <row r="7505" spans="1:6" hidden="1" x14ac:dyDescent="0.25">
      <c r="A7505">
        <v>15251</v>
      </c>
      <c r="B7505">
        <v>6</v>
      </c>
      <c r="C7505" s="1" t="s">
        <v>7247</v>
      </c>
      <c r="D7505">
        <v>3</v>
      </c>
      <c r="E7505">
        <f t="shared" si="236"/>
        <v>0.75</v>
      </c>
      <c r="F7505">
        <f t="shared" si="237"/>
        <v>75</v>
      </c>
    </row>
    <row r="7506" spans="1:6" hidden="1" x14ac:dyDescent="0.25">
      <c r="A7506">
        <v>15252</v>
      </c>
      <c r="B7506">
        <v>6</v>
      </c>
      <c r="C7506" s="1" t="s">
        <v>7248</v>
      </c>
      <c r="D7506">
        <v>2</v>
      </c>
      <c r="E7506">
        <f t="shared" si="236"/>
        <v>0.5</v>
      </c>
      <c r="F7506">
        <f t="shared" si="237"/>
        <v>50</v>
      </c>
    </row>
    <row r="7507" spans="1:6" hidden="1" x14ac:dyDescent="0.25">
      <c r="A7507">
        <v>15253</v>
      </c>
      <c r="B7507">
        <v>6</v>
      </c>
      <c r="C7507" s="1" t="s">
        <v>7249</v>
      </c>
      <c r="D7507">
        <v>3</v>
      </c>
      <c r="E7507">
        <f t="shared" si="236"/>
        <v>0.75</v>
      </c>
      <c r="F7507">
        <f t="shared" si="237"/>
        <v>75</v>
      </c>
    </row>
    <row r="7508" spans="1:6" hidden="1" x14ac:dyDescent="0.25">
      <c r="A7508">
        <v>15254</v>
      </c>
      <c r="B7508">
        <v>6</v>
      </c>
      <c r="C7508" s="1" t="s">
        <v>7250</v>
      </c>
      <c r="D7508">
        <v>2</v>
      </c>
      <c r="E7508">
        <f t="shared" si="236"/>
        <v>0.5</v>
      </c>
      <c r="F7508">
        <f t="shared" si="237"/>
        <v>50</v>
      </c>
    </row>
    <row r="7509" spans="1:6" hidden="1" x14ac:dyDescent="0.25">
      <c r="A7509">
        <v>15255</v>
      </c>
      <c r="B7509">
        <v>6</v>
      </c>
      <c r="C7509" s="1" t="s">
        <v>7251</v>
      </c>
      <c r="D7509">
        <v>2</v>
      </c>
      <c r="E7509">
        <f t="shared" si="236"/>
        <v>0.5</v>
      </c>
      <c r="F7509">
        <f t="shared" si="237"/>
        <v>50</v>
      </c>
    </row>
    <row r="7510" spans="1:6" hidden="1" x14ac:dyDescent="0.25">
      <c r="A7510">
        <v>15256</v>
      </c>
      <c r="B7510">
        <v>6</v>
      </c>
      <c r="C7510" s="1" t="s">
        <v>7252</v>
      </c>
      <c r="D7510">
        <v>2</v>
      </c>
      <c r="E7510">
        <f t="shared" si="236"/>
        <v>0.5</v>
      </c>
      <c r="F7510">
        <f t="shared" si="237"/>
        <v>50</v>
      </c>
    </row>
    <row r="7511" spans="1:6" hidden="1" x14ac:dyDescent="0.25">
      <c r="A7511">
        <v>15257</v>
      </c>
      <c r="B7511">
        <v>6</v>
      </c>
      <c r="C7511" s="1" t="s">
        <v>7253</v>
      </c>
      <c r="D7511">
        <v>3</v>
      </c>
      <c r="E7511">
        <f t="shared" si="236"/>
        <v>0.75</v>
      </c>
      <c r="F7511">
        <f t="shared" si="237"/>
        <v>75</v>
      </c>
    </row>
    <row r="7512" spans="1:6" hidden="1" x14ac:dyDescent="0.25">
      <c r="A7512">
        <v>15258</v>
      </c>
      <c r="B7512">
        <v>6</v>
      </c>
      <c r="C7512" s="1" t="s">
        <v>7254</v>
      </c>
      <c r="D7512">
        <v>1</v>
      </c>
      <c r="E7512">
        <f t="shared" si="236"/>
        <v>0.25</v>
      </c>
      <c r="F7512">
        <f t="shared" si="237"/>
        <v>25</v>
      </c>
    </row>
    <row r="7513" spans="1:6" hidden="1" x14ac:dyDescent="0.25">
      <c r="A7513">
        <v>15259</v>
      </c>
      <c r="B7513">
        <v>6</v>
      </c>
      <c r="C7513" s="1" t="s">
        <v>7255</v>
      </c>
      <c r="D7513">
        <v>2</v>
      </c>
      <c r="E7513">
        <f t="shared" si="236"/>
        <v>0.5</v>
      </c>
      <c r="F7513">
        <f t="shared" si="237"/>
        <v>50</v>
      </c>
    </row>
    <row r="7514" spans="1:6" hidden="1" x14ac:dyDescent="0.25">
      <c r="A7514">
        <v>15260</v>
      </c>
      <c r="B7514">
        <v>6</v>
      </c>
      <c r="C7514" s="1" t="s">
        <v>7256</v>
      </c>
      <c r="D7514">
        <v>2</v>
      </c>
      <c r="E7514">
        <f t="shared" si="236"/>
        <v>0.5</v>
      </c>
      <c r="F7514">
        <f t="shared" si="237"/>
        <v>50</v>
      </c>
    </row>
    <row r="7515" spans="1:6" hidden="1" x14ac:dyDescent="0.25">
      <c r="A7515">
        <v>15261</v>
      </c>
      <c r="B7515">
        <v>6</v>
      </c>
      <c r="C7515" s="1" t="s">
        <v>7257</v>
      </c>
      <c r="D7515">
        <v>3</v>
      </c>
      <c r="E7515">
        <f t="shared" si="236"/>
        <v>0.75</v>
      </c>
      <c r="F7515">
        <f t="shared" si="237"/>
        <v>75</v>
      </c>
    </row>
    <row r="7516" spans="1:6" hidden="1" x14ac:dyDescent="0.25">
      <c r="A7516">
        <v>15262</v>
      </c>
      <c r="B7516">
        <v>6</v>
      </c>
      <c r="C7516" s="1" t="s">
        <v>7258</v>
      </c>
      <c r="D7516">
        <v>1</v>
      </c>
      <c r="E7516">
        <f t="shared" si="236"/>
        <v>0.25</v>
      </c>
      <c r="F7516">
        <f t="shared" si="237"/>
        <v>25</v>
      </c>
    </row>
    <row r="7517" spans="1:6" hidden="1" x14ac:dyDescent="0.25">
      <c r="A7517">
        <v>15263</v>
      </c>
      <c r="B7517">
        <v>6</v>
      </c>
      <c r="C7517" s="1" t="s">
        <v>7259</v>
      </c>
      <c r="D7517">
        <v>3</v>
      </c>
      <c r="E7517">
        <f t="shared" si="236"/>
        <v>0.75</v>
      </c>
      <c r="F7517">
        <f t="shared" si="237"/>
        <v>75</v>
      </c>
    </row>
    <row r="7518" spans="1:6" hidden="1" x14ac:dyDescent="0.25">
      <c r="A7518">
        <v>15264</v>
      </c>
      <c r="B7518">
        <v>6</v>
      </c>
      <c r="C7518" s="1" t="s">
        <v>7260</v>
      </c>
      <c r="D7518">
        <v>4</v>
      </c>
      <c r="E7518">
        <f t="shared" si="236"/>
        <v>1</v>
      </c>
      <c r="F7518">
        <f t="shared" si="237"/>
        <v>100</v>
      </c>
    </row>
    <row r="7519" spans="1:6" hidden="1" x14ac:dyDescent="0.25">
      <c r="A7519">
        <v>15265</v>
      </c>
      <c r="B7519">
        <v>6</v>
      </c>
      <c r="C7519" s="1" t="s">
        <v>7261</v>
      </c>
      <c r="D7519">
        <v>3</v>
      </c>
      <c r="E7519">
        <f t="shared" si="236"/>
        <v>0.75</v>
      </c>
      <c r="F7519">
        <f t="shared" si="237"/>
        <v>75</v>
      </c>
    </row>
    <row r="7520" spans="1:6" hidden="1" x14ac:dyDescent="0.25">
      <c r="A7520">
        <v>15266</v>
      </c>
      <c r="B7520">
        <v>6</v>
      </c>
      <c r="C7520" s="1" t="s">
        <v>7262</v>
      </c>
      <c r="D7520">
        <v>3</v>
      </c>
      <c r="E7520">
        <f t="shared" si="236"/>
        <v>0.75</v>
      </c>
      <c r="F7520">
        <f t="shared" si="237"/>
        <v>75</v>
      </c>
    </row>
    <row r="7521" spans="1:6" hidden="1" x14ac:dyDescent="0.25">
      <c r="A7521">
        <v>15267</v>
      </c>
      <c r="B7521">
        <v>6</v>
      </c>
      <c r="C7521" s="1" t="s">
        <v>7263</v>
      </c>
      <c r="D7521">
        <v>4</v>
      </c>
      <c r="E7521">
        <f t="shared" si="236"/>
        <v>1</v>
      </c>
      <c r="F7521">
        <f t="shared" si="237"/>
        <v>100</v>
      </c>
    </row>
    <row r="7522" spans="1:6" hidden="1" x14ac:dyDescent="0.25">
      <c r="A7522">
        <v>15268</v>
      </c>
      <c r="B7522">
        <v>6</v>
      </c>
      <c r="C7522" s="1" t="s">
        <v>7264</v>
      </c>
      <c r="D7522">
        <v>0</v>
      </c>
      <c r="E7522">
        <f t="shared" si="236"/>
        <v>0</v>
      </c>
      <c r="F7522">
        <f t="shared" si="237"/>
        <v>0</v>
      </c>
    </row>
    <row r="7523" spans="1:6" hidden="1" x14ac:dyDescent="0.25">
      <c r="A7523">
        <v>15269</v>
      </c>
      <c r="B7523">
        <v>6</v>
      </c>
      <c r="C7523" s="1" t="s">
        <v>7265</v>
      </c>
      <c r="D7523">
        <v>2</v>
      </c>
      <c r="E7523">
        <f t="shared" si="236"/>
        <v>0.5</v>
      </c>
      <c r="F7523">
        <f t="shared" si="237"/>
        <v>50</v>
      </c>
    </row>
    <row r="7524" spans="1:6" hidden="1" x14ac:dyDescent="0.25">
      <c r="A7524">
        <v>15270</v>
      </c>
      <c r="B7524">
        <v>6</v>
      </c>
      <c r="C7524" s="1" t="s">
        <v>7266</v>
      </c>
      <c r="D7524">
        <v>2</v>
      </c>
      <c r="E7524">
        <f t="shared" ref="E7524:E7587" si="238">(D7524/4)</f>
        <v>0.5</v>
      </c>
      <c r="F7524">
        <f t="shared" si="237"/>
        <v>50</v>
      </c>
    </row>
    <row r="7525" spans="1:6" hidden="1" x14ac:dyDescent="0.25">
      <c r="A7525">
        <v>15271</v>
      </c>
      <c r="B7525">
        <v>6</v>
      </c>
      <c r="C7525" s="1" t="s">
        <v>7267</v>
      </c>
      <c r="D7525">
        <v>2</v>
      </c>
      <c r="E7525">
        <f t="shared" si="238"/>
        <v>0.5</v>
      </c>
      <c r="F7525">
        <f t="shared" si="237"/>
        <v>50</v>
      </c>
    </row>
    <row r="7526" spans="1:6" hidden="1" x14ac:dyDescent="0.25">
      <c r="A7526">
        <v>15272</v>
      </c>
      <c r="B7526">
        <v>6</v>
      </c>
      <c r="C7526" s="1" t="s">
        <v>7268</v>
      </c>
      <c r="D7526">
        <v>3</v>
      </c>
      <c r="E7526">
        <f t="shared" si="238"/>
        <v>0.75</v>
      </c>
      <c r="F7526">
        <f t="shared" si="237"/>
        <v>75</v>
      </c>
    </row>
    <row r="7527" spans="1:6" hidden="1" x14ac:dyDescent="0.25">
      <c r="A7527">
        <v>15273</v>
      </c>
      <c r="B7527">
        <v>6</v>
      </c>
      <c r="C7527" s="1" t="s">
        <v>7269</v>
      </c>
      <c r="D7527">
        <v>4</v>
      </c>
      <c r="E7527">
        <f t="shared" si="238"/>
        <v>1</v>
      </c>
      <c r="F7527">
        <f t="shared" si="237"/>
        <v>100</v>
      </c>
    </row>
    <row r="7528" spans="1:6" hidden="1" x14ac:dyDescent="0.25">
      <c r="A7528">
        <v>15274</v>
      </c>
      <c r="B7528">
        <v>6</v>
      </c>
      <c r="C7528" s="1" t="s">
        <v>7270</v>
      </c>
      <c r="D7528">
        <v>3</v>
      </c>
      <c r="E7528">
        <f t="shared" si="238"/>
        <v>0.75</v>
      </c>
      <c r="F7528">
        <f t="shared" si="237"/>
        <v>75</v>
      </c>
    </row>
    <row r="7529" spans="1:6" hidden="1" x14ac:dyDescent="0.25">
      <c r="A7529">
        <v>15275</v>
      </c>
      <c r="B7529">
        <v>6</v>
      </c>
      <c r="C7529" s="1" t="s">
        <v>7271</v>
      </c>
      <c r="D7529">
        <v>2</v>
      </c>
      <c r="E7529">
        <f t="shared" si="238"/>
        <v>0.5</v>
      </c>
      <c r="F7529">
        <f t="shared" si="237"/>
        <v>50</v>
      </c>
    </row>
    <row r="7530" spans="1:6" hidden="1" x14ac:dyDescent="0.25">
      <c r="A7530">
        <v>15276</v>
      </c>
      <c r="B7530">
        <v>6</v>
      </c>
      <c r="C7530" s="1" t="s">
        <v>7272</v>
      </c>
      <c r="D7530">
        <v>3</v>
      </c>
      <c r="E7530">
        <f t="shared" si="238"/>
        <v>0.75</v>
      </c>
      <c r="F7530">
        <f t="shared" si="237"/>
        <v>75</v>
      </c>
    </row>
    <row r="7531" spans="1:6" hidden="1" x14ac:dyDescent="0.25">
      <c r="A7531">
        <v>15277</v>
      </c>
      <c r="B7531">
        <v>6</v>
      </c>
      <c r="C7531" s="1" t="s">
        <v>7273</v>
      </c>
      <c r="D7531">
        <v>4</v>
      </c>
      <c r="E7531">
        <f t="shared" si="238"/>
        <v>1</v>
      </c>
      <c r="F7531">
        <f t="shared" si="237"/>
        <v>100</v>
      </c>
    </row>
    <row r="7532" spans="1:6" hidden="1" x14ac:dyDescent="0.25">
      <c r="A7532">
        <v>15278</v>
      </c>
      <c r="B7532">
        <v>6</v>
      </c>
      <c r="C7532" s="1" t="s">
        <v>7274</v>
      </c>
      <c r="D7532">
        <v>2</v>
      </c>
      <c r="E7532">
        <f t="shared" si="238"/>
        <v>0.5</v>
      </c>
      <c r="F7532">
        <f t="shared" si="237"/>
        <v>50</v>
      </c>
    </row>
    <row r="7533" spans="1:6" hidden="1" x14ac:dyDescent="0.25">
      <c r="A7533">
        <v>15279</v>
      </c>
      <c r="B7533">
        <v>6</v>
      </c>
      <c r="C7533" s="1" t="s">
        <v>7275</v>
      </c>
      <c r="D7533">
        <v>2</v>
      </c>
      <c r="E7533">
        <f t="shared" si="238"/>
        <v>0.5</v>
      </c>
      <c r="F7533">
        <f t="shared" si="237"/>
        <v>50</v>
      </c>
    </row>
    <row r="7534" spans="1:6" hidden="1" x14ac:dyDescent="0.25">
      <c r="A7534">
        <v>15280</v>
      </c>
      <c r="B7534">
        <v>6</v>
      </c>
      <c r="C7534" s="1" t="s">
        <v>7276</v>
      </c>
      <c r="D7534">
        <v>2</v>
      </c>
      <c r="E7534">
        <f t="shared" si="238"/>
        <v>0.5</v>
      </c>
      <c r="F7534">
        <f t="shared" si="237"/>
        <v>50</v>
      </c>
    </row>
    <row r="7535" spans="1:6" hidden="1" x14ac:dyDescent="0.25">
      <c r="A7535">
        <v>15281</v>
      </c>
      <c r="B7535">
        <v>6</v>
      </c>
      <c r="C7535" s="1" t="s">
        <v>7277</v>
      </c>
      <c r="D7535">
        <v>3</v>
      </c>
      <c r="E7535">
        <f t="shared" si="238"/>
        <v>0.75</v>
      </c>
      <c r="F7535">
        <f t="shared" si="237"/>
        <v>75</v>
      </c>
    </row>
    <row r="7536" spans="1:6" hidden="1" x14ac:dyDescent="0.25">
      <c r="A7536">
        <v>15282</v>
      </c>
      <c r="B7536">
        <v>6</v>
      </c>
      <c r="C7536" s="1" t="s">
        <v>7278</v>
      </c>
      <c r="D7536">
        <v>4</v>
      </c>
      <c r="E7536">
        <f t="shared" si="238"/>
        <v>1</v>
      </c>
      <c r="F7536">
        <f t="shared" si="237"/>
        <v>100</v>
      </c>
    </row>
    <row r="7537" spans="1:6" hidden="1" x14ac:dyDescent="0.25">
      <c r="A7537">
        <v>15283</v>
      </c>
      <c r="B7537">
        <v>6</v>
      </c>
      <c r="C7537" s="1" t="s">
        <v>7279</v>
      </c>
      <c r="D7537">
        <v>2</v>
      </c>
      <c r="E7537">
        <f t="shared" si="238"/>
        <v>0.5</v>
      </c>
      <c r="F7537">
        <f t="shared" si="237"/>
        <v>50</v>
      </c>
    </row>
    <row r="7538" spans="1:6" hidden="1" x14ac:dyDescent="0.25">
      <c r="A7538">
        <v>15284</v>
      </c>
      <c r="B7538">
        <v>6</v>
      </c>
      <c r="C7538" s="1" t="s">
        <v>7280</v>
      </c>
      <c r="D7538">
        <v>3</v>
      </c>
      <c r="E7538">
        <f t="shared" si="238"/>
        <v>0.75</v>
      </c>
      <c r="F7538">
        <f t="shared" si="237"/>
        <v>75</v>
      </c>
    </row>
    <row r="7539" spans="1:6" hidden="1" x14ac:dyDescent="0.25">
      <c r="A7539">
        <v>15285</v>
      </c>
      <c r="B7539">
        <v>6</v>
      </c>
      <c r="C7539" s="1" t="s">
        <v>7281</v>
      </c>
      <c r="D7539">
        <v>3</v>
      </c>
      <c r="E7539">
        <f t="shared" si="238"/>
        <v>0.75</v>
      </c>
      <c r="F7539">
        <f t="shared" si="237"/>
        <v>75</v>
      </c>
    </row>
    <row r="7540" spans="1:6" hidden="1" x14ac:dyDescent="0.25">
      <c r="A7540">
        <v>15286</v>
      </c>
      <c r="B7540">
        <v>6</v>
      </c>
      <c r="C7540" s="1" t="s">
        <v>7282</v>
      </c>
      <c r="D7540">
        <v>3</v>
      </c>
      <c r="E7540">
        <f t="shared" si="238"/>
        <v>0.75</v>
      </c>
      <c r="F7540">
        <f t="shared" si="237"/>
        <v>75</v>
      </c>
    </row>
    <row r="7541" spans="1:6" hidden="1" x14ac:dyDescent="0.25">
      <c r="A7541">
        <v>15287</v>
      </c>
      <c r="B7541">
        <v>6</v>
      </c>
      <c r="C7541" s="1" t="s">
        <v>7283</v>
      </c>
      <c r="D7541">
        <v>3</v>
      </c>
      <c r="E7541">
        <f t="shared" si="238"/>
        <v>0.75</v>
      </c>
      <c r="F7541">
        <f t="shared" si="237"/>
        <v>75</v>
      </c>
    </row>
    <row r="7542" spans="1:6" hidden="1" x14ac:dyDescent="0.25">
      <c r="A7542">
        <v>15288</v>
      </c>
      <c r="B7542">
        <v>6</v>
      </c>
      <c r="C7542" s="1" t="s">
        <v>7284</v>
      </c>
      <c r="D7542">
        <v>1</v>
      </c>
      <c r="E7542">
        <f t="shared" si="238"/>
        <v>0.25</v>
      </c>
      <c r="F7542">
        <f t="shared" si="237"/>
        <v>25</v>
      </c>
    </row>
    <row r="7543" spans="1:6" hidden="1" x14ac:dyDescent="0.25">
      <c r="A7543">
        <v>15289</v>
      </c>
      <c r="B7543">
        <v>6</v>
      </c>
      <c r="C7543" s="1" t="s">
        <v>7285</v>
      </c>
      <c r="D7543">
        <v>4</v>
      </c>
      <c r="E7543">
        <f t="shared" si="238"/>
        <v>1</v>
      </c>
      <c r="F7543">
        <f t="shared" si="237"/>
        <v>100</v>
      </c>
    </row>
    <row r="7544" spans="1:6" hidden="1" x14ac:dyDescent="0.25">
      <c r="A7544">
        <v>15290</v>
      </c>
      <c r="B7544">
        <v>6</v>
      </c>
      <c r="C7544" s="1" t="s">
        <v>7286</v>
      </c>
      <c r="D7544">
        <v>2</v>
      </c>
      <c r="E7544">
        <f t="shared" si="238"/>
        <v>0.5</v>
      </c>
      <c r="F7544">
        <f t="shared" si="237"/>
        <v>50</v>
      </c>
    </row>
    <row r="7545" spans="1:6" hidden="1" x14ac:dyDescent="0.25">
      <c r="A7545">
        <v>15291</v>
      </c>
      <c r="B7545">
        <v>6</v>
      </c>
      <c r="C7545" s="1" t="s">
        <v>7287</v>
      </c>
      <c r="D7545">
        <v>3</v>
      </c>
      <c r="E7545">
        <f t="shared" si="238"/>
        <v>0.75</v>
      </c>
      <c r="F7545">
        <f t="shared" si="237"/>
        <v>75</v>
      </c>
    </row>
    <row r="7546" spans="1:6" hidden="1" x14ac:dyDescent="0.25">
      <c r="A7546">
        <v>15292</v>
      </c>
      <c r="B7546">
        <v>6</v>
      </c>
      <c r="C7546" s="1" t="s">
        <v>7288</v>
      </c>
      <c r="D7546">
        <v>1</v>
      </c>
      <c r="E7546">
        <f t="shared" si="238"/>
        <v>0.25</v>
      </c>
      <c r="F7546">
        <f t="shared" si="237"/>
        <v>25</v>
      </c>
    </row>
    <row r="7547" spans="1:6" hidden="1" x14ac:dyDescent="0.25">
      <c r="A7547">
        <v>15293</v>
      </c>
      <c r="B7547">
        <v>6</v>
      </c>
      <c r="C7547" s="1" t="s">
        <v>7289</v>
      </c>
      <c r="D7547">
        <v>2</v>
      </c>
      <c r="E7547">
        <f t="shared" si="238"/>
        <v>0.5</v>
      </c>
      <c r="F7547">
        <f t="shared" si="237"/>
        <v>50</v>
      </c>
    </row>
    <row r="7548" spans="1:6" hidden="1" x14ac:dyDescent="0.25">
      <c r="A7548">
        <v>15294</v>
      </c>
      <c r="B7548">
        <v>6</v>
      </c>
      <c r="C7548" s="1" t="s">
        <v>7290</v>
      </c>
      <c r="D7548">
        <v>3</v>
      </c>
      <c r="E7548">
        <f t="shared" si="238"/>
        <v>0.75</v>
      </c>
      <c r="F7548">
        <f t="shared" si="237"/>
        <v>75</v>
      </c>
    </row>
    <row r="7549" spans="1:6" hidden="1" x14ac:dyDescent="0.25">
      <c r="A7549">
        <v>15295</v>
      </c>
      <c r="B7549">
        <v>6</v>
      </c>
      <c r="C7549" s="1" t="s">
        <v>7291</v>
      </c>
      <c r="D7549">
        <v>3</v>
      </c>
      <c r="E7549">
        <f t="shared" si="238"/>
        <v>0.75</v>
      </c>
      <c r="F7549">
        <f t="shared" si="237"/>
        <v>75</v>
      </c>
    </row>
    <row r="7550" spans="1:6" hidden="1" x14ac:dyDescent="0.25">
      <c r="A7550">
        <v>15296</v>
      </c>
      <c r="B7550">
        <v>6</v>
      </c>
      <c r="C7550" s="1" t="s">
        <v>7292</v>
      </c>
      <c r="D7550">
        <v>3</v>
      </c>
      <c r="E7550">
        <f t="shared" si="238"/>
        <v>0.75</v>
      </c>
      <c r="F7550">
        <f t="shared" si="237"/>
        <v>75</v>
      </c>
    </row>
    <row r="7551" spans="1:6" hidden="1" x14ac:dyDescent="0.25">
      <c r="A7551">
        <v>15297</v>
      </c>
      <c r="B7551">
        <v>6</v>
      </c>
      <c r="C7551" s="1" t="s">
        <v>7293</v>
      </c>
      <c r="D7551">
        <v>2</v>
      </c>
      <c r="E7551">
        <f t="shared" si="238"/>
        <v>0.5</v>
      </c>
      <c r="F7551">
        <f t="shared" si="237"/>
        <v>50</v>
      </c>
    </row>
    <row r="7552" spans="1:6" hidden="1" x14ac:dyDescent="0.25">
      <c r="A7552">
        <v>15298</v>
      </c>
      <c r="B7552">
        <v>6</v>
      </c>
      <c r="C7552" s="1" t="s">
        <v>7294</v>
      </c>
      <c r="D7552">
        <v>2</v>
      </c>
      <c r="E7552">
        <f t="shared" si="238"/>
        <v>0.5</v>
      </c>
      <c r="F7552">
        <f t="shared" si="237"/>
        <v>50</v>
      </c>
    </row>
    <row r="7553" spans="1:6" hidden="1" x14ac:dyDescent="0.25">
      <c r="A7553">
        <v>15299</v>
      </c>
      <c r="B7553">
        <v>6</v>
      </c>
      <c r="C7553" s="1" t="s">
        <v>7295</v>
      </c>
      <c r="D7553">
        <v>1</v>
      </c>
      <c r="E7553">
        <f t="shared" si="238"/>
        <v>0.25</v>
      </c>
      <c r="F7553">
        <f t="shared" si="237"/>
        <v>25</v>
      </c>
    </row>
    <row r="7554" spans="1:6" hidden="1" x14ac:dyDescent="0.25">
      <c r="A7554">
        <v>15300</v>
      </c>
      <c r="B7554">
        <v>6</v>
      </c>
      <c r="C7554" s="1" t="s">
        <v>7296</v>
      </c>
      <c r="D7554">
        <v>4</v>
      </c>
      <c r="E7554">
        <f t="shared" si="238"/>
        <v>1</v>
      </c>
      <c r="F7554">
        <f t="shared" si="237"/>
        <v>100</v>
      </c>
    </row>
    <row r="7555" spans="1:6" hidden="1" x14ac:dyDescent="0.25">
      <c r="A7555">
        <v>15301</v>
      </c>
      <c r="B7555">
        <v>6</v>
      </c>
      <c r="C7555" s="1" t="s">
        <v>7297</v>
      </c>
      <c r="D7555">
        <v>4</v>
      </c>
      <c r="E7555">
        <f t="shared" si="238"/>
        <v>1</v>
      </c>
      <c r="F7555">
        <f t="shared" ref="F7555:F7618" si="239">(E:E)*100</f>
        <v>100</v>
      </c>
    </row>
    <row r="7556" spans="1:6" hidden="1" x14ac:dyDescent="0.25">
      <c r="A7556">
        <v>15302</v>
      </c>
      <c r="B7556">
        <v>6</v>
      </c>
      <c r="C7556" s="1" t="s">
        <v>7298</v>
      </c>
      <c r="D7556">
        <v>4</v>
      </c>
      <c r="E7556">
        <f t="shared" si="238"/>
        <v>1</v>
      </c>
      <c r="F7556">
        <f t="shared" si="239"/>
        <v>100</v>
      </c>
    </row>
    <row r="7557" spans="1:6" hidden="1" x14ac:dyDescent="0.25">
      <c r="A7557">
        <v>15303</v>
      </c>
      <c r="B7557">
        <v>6</v>
      </c>
      <c r="C7557" s="1" t="s">
        <v>7299</v>
      </c>
      <c r="D7557">
        <v>4</v>
      </c>
      <c r="E7557">
        <f t="shared" si="238"/>
        <v>1</v>
      </c>
      <c r="F7557">
        <f t="shared" si="239"/>
        <v>100</v>
      </c>
    </row>
    <row r="7558" spans="1:6" hidden="1" x14ac:dyDescent="0.25">
      <c r="A7558">
        <v>15304</v>
      </c>
      <c r="B7558">
        <v>6</v>
      </c>
      <c r="C7558" s="1" t="s">
        <v>7300</v>
      </c>
      <c r="D7558">
        <v>1</v>
      </c>
      <c r="E7558">
        <f t="shared" si="238"/>
        <v>0.25</v>
      </c>
      <c r="F7558">
        <f t="shared" si="239"/>
        <v>25</v>
      </c>
    </row>
    <row r="7559" spans="1:6" hidden="1" x14ac:dyDescent="0.25">
      <c r="A7559">
        <v>15305</v>
      </c>
      <c r="B7559">
        <v>6</v>
      </c>
      <c r="C7559" s="1" t="s">
        <v>7301</v>
      </c>
      <c r="D7559">
        <v>3</v>
      </c>
      <c r="E7559">
        <f t="shared" si="238"/>
        <v>0.75</v>
      </c>
      <c r="F7559">
        <f t="shared" si="239"/>
        <v>75</v>
      </c>
    </row>
    <row r="7560" spans="1:6" hidden="1" x14ac:dyDescent="0.25">
      <c r="A7560">
        <v>15306</v>
      </c>
      <c r="B7560">
        <v>6</v>
      </c>
      <c r="C7560" s="1" t="s">
        <v>7302</v>
      </c>
      <c r="D7560">
        <v>3</v>
      </c>
      <c r="E7560">
        <f t="shared" si="238"/>
        <v>0.75</v>
      </c>
      <c r="F7560">
        <f t="shared" si="239"/>
        <v>75</v>
      </c>
    </row>
    <row r="7561" spans="1:6" hidden="1" x14ac:dyDescent="0.25">
      <c r="A7561">
        <v>15307</v>
      </c>
      <c r="B7561">
        <v>6</v>
      </c>
      <c r="C7561" s="1" t="s">
        <v>7303</v>
      </c>
      <c r="D7561">
        <v>3</v>
      </c>
      <c r="E7561">
        <f t="shared" si="238"/>
        <v>0.75</v>
      </c>
      <c r="F7561">
        <f t="shared" si="239"/>
        <v>75</v>
      </c>
    </row>
    <row r="7562" spans="1:6" hidden="1" x14ac:dyDescent="0.25">
      <c r="A7562">
        <v>15308</v>
      </c>
      <c r="B7562">
        <v>6</v>
      </c>
      <c r="C7562" s="1" t="s">
        <v>7304</v>
      </c>
      <c r="D7562">
        <v>3</v>
      </c>
      <c r="E7562">
        <f t="shared" si="238"/>
        <v>0.75</v>
      </c>
      <c r="F7562">
        <f t="shared" si="239"/>
        <v>75</v>
      </c>
    </row>
    <row r="7563" spans="1:6" hidden="1" x14ac:dyDescent="0.25">
      <c r="A7563">
        <v>15309</v>
      </c>
      <c r="B7563">
        <v>6</v>
      </c>
      <c r="C7563" s="1" t="s">
        <v>7305</v>
      </c>
      <c r="D7563">
        <v>4</v>
      </c>
      <c r="E7563">
        <f t="shared" si="238"/>
        <v>1</v>
      </c>
      <c r="F7563">
        <f t="shared" si="239"/>
        <v>100</v>
      </c>
    </row>
    <row r="7564" spans="1:6" hidden="1" x14ac:dyDescent="0.25">
      <c r="A7564">
        <v>15310</v>
      </c>
      <c r="B7564">
        <v>6</v>
      </c>
      <c r="C7564" s="1" t="s">
        <v>7306</v>
      </c>
      <c r="D7564">
        <v>3</v>
      </c>
      <c r="E7564">
        <f t="shared" si="238"/>
        <v>0.75</v>
      </c>
      <c r="F7564">
        <f t="shared" si="239"/>
        <v>75</v>
      </c>
    </row>
    <row r="7565" spans="1:6" hidden="1" x14ac:dyDescent="0.25">
      <c r="A7565">
        <v>15311</v>
      </c>
      <c r="B7565">
        <v>6</v>
      </c>
      <c r="C7565" s="1" t="s">
        <v>7307</v>
      </c>
      <c r="D7565">
        <v>3</v>
      </c>
      <c r="E7565">
        <f t="shared" si="238"/>
        <v>0.75</v>
      </c>
      <c r="F7565">
        <f t="shared" si="239"/>
        <v>75</v>
      </c>
    </row>
    <row r="7566" spans="1:6" hidden="1" x14ac:dyDescent="0.25">
      <c r="A7566">
        <v>15312</v>
      </c>
      <c r="B7566">
        <v>6</v>
      </c>
      <c r="C7566" s="1" t="s">
        <v>7308</v>
      </c>
      <c r="D7566">
        <v>3</v>
      </c>
      <c r="E7566">
        <f t="shared" si="238"/>
        <v>0.75</v>
      </c>
      <c r="F7566">
        <f t="shared" si="239"/>
        <v>75</v>
      </c>
    </row>
    <row r="7567" spans="1:6" hidden="1" x14ac:dyDescent="0.25">
      <c r="A7567">
        <v>15313</v>
      </c>
      <c r="B7567">
        <v>6</v>
      </c>
      <c r="C7567" s="1" t="s">
        <v>7309</v>
      </c>
      <c r="D7567">
        <v>4</v>
      </c>
      <c r="E7567">
        <f t="shared" si="238"/>
        <v>1</v>
      </c>
      <c r="F7567">
        <f t="shared" si="239"/>
        <v>100</v>
      </c>
    </row>
    <row r="7568" spans="1:6" hidden="1" x14ac:dyDescent="0.25">
      <c r="A7568">
        <v>15314</v>
      </c>
      <c r="B7568">
        <v>6</v>
      </c>
      <c r="C7568" s="1" t="s">
        <v>7310</v>
      </c>
      <c r="D7568">
        <v>3</v>
      </c>
      <c r="E7568">
        <f t="shared" si="238"/>
        <v>0.75</v>
      </c>
      <c r="F7568">
        <f t="shared" si="239"/>
        <v>75</v>
      </c>
    </row>
    <row r="7569" spans="1:6" hidden="1" x14ac:dyDescent="0.25">
      <c r="A7569">
        <v>15315</v>
      </c>
      <c r="B7569">
        <v>6</v>
      </c>
      <c r="C7569" s="1" t="s">
        <v>7311</v>
      </c>
      <c r="D7569">
        <v>4</v>
      </c>
      <c r="E7569">
        <f t="shared" si="238"/>
        <v>1</v>
      </c>
      <c r="F7569">
        <f t="shared" si="239"/>
        <v>100</v>
      </c>
    </row>
    <row r="7570" spans="1:6" hidden="1" x14ac:dyDescent="0.25">
      <c r="A7570">
        <v>15316</v>
      </c>
      <c r="B7570">
        <v>6</v>
      </c>
      <c r="C7570" s="1" t="s">
        <v>7312</v>
      </c>
      <c r="D7570">
        <v>3</v>
      </c>
      <c r="E7570">
        <f t="shared" si="238"/>
        <v>0.75</v>
      </c>
      <c r="F7570">
        <f t="shared" si="239"/>
        <v>75</v>
      </c>
    </row>
    <row r="7571" spans="1:6" hidden="1" x14ac:dyDescent="0.25">
      <c r="A7571">
        <v>15317</v>
      </c>
      <c r="B7571">
        <v>6</v>
      </c>
      <c r="C7571" s="1" t="s">
        <v>7313</v>
      </c>
      <c r="D7571">
        <v>1</v>
      </c>
      <c r="E7571">
        <f t="shared" si="238"/>
        <v>0.25</v>
      </c>
      <c r="F7571">
        <f t="shared" si="239"/>
        <v>25</v>
      </c>
    </row>
    <row r="7572" spans="1:6" hidden="1" x14ac:dyDescent="0.25">
      <c r="A7572">
        <v>15318</v>
      </c>
      <c r="B7572">
        <v>6</v>
      </c>
      <c r="C7572" s="1" t="s">
        <v>7314</v>
      </c>
      <c r="D7572">
        <v>4</v>
      </c>
      <c r="E7572">
        <f t="shared" si="238"/>
        <v>1</v>
      </c>
      <c r="F7572">
        <f t="shared" si="239"/>
        <v>100</v>
      </c>
    </row>
    <row r="7573" spans="1:6" hidden="1" x14ac:dyDescent="0.25">
      <c r="A7573">
        <v>15319</v>
      </c>
      <c r="B7573">
        <v>6</v>
      </c>
      <c r="C7573" s="1" t="s">
        <v>7315</v>
      </c>
      <c r="D7573">
        <v>1</v>
      </c>
      <c r="E7573">
        <f t="shared" si="238"/>
        <v>0.25</v>
      </c>
      <c r="F7573">
        <f t="shared" si="239"/>
        <v>25</v>
      </c>
    </row>
    <row r="7574" spans="1:6" hidden="1" x14ac:dyDescent="0.25">
      <c r="A7574">
        <v>15320</v>
      </c>
      <c r="B7574">
        <v>6</v>
      </c>
      <c r="C7574" s="1" t="s">
        <v>7316</v>
      </c>
      <c r="D7574">
        <v>4</v>
      </c>
      <c r="E7574">
        <f t="shared" si="238"/>
        <v>1</v>
      </c>
      <c r="F7574">
        <f t="shared" si="239"/>
        <v>100</v>
      </c>
    </row>
    <row r="7575" spans="1:6" hidden="1" x14ac:dyDescent="0.25">
      <c r="A7575">
        <v>15321</v>
      </c>
      <c r="B7575">
        <v>6</v>
      </c>
      <c r="C7575" s="1" t="s">
        <v>7317</v>
      </c>
      <c r="D7575">
        <v>4</v>
      </c>
      <c r="E7575">
        <f t="shared" si="238"/>
        <v>1</v>
      </c>
      <c r="F7575">
        <f t="shared" si="239"/>
        <v>100</v>
      </c>
    </row>
    <row r="7576" spans="1:6" hidden="1" x14ac:dyDescent="0.25">
      <c r="A7576">
        <v>15322</v>
      </c>
      <c r="B7576">
        <v>6</v>
      </c>
      <c r="C7576" s="1" t="s">
        <v>7318</v>
      </c>
      <c r="D7576">
        <v>2</v>
      </c>
      <c r="E7576">
        <f t="shared" si="238"/>
        <v>0.5</v>
      </c>
      <c r="F7576">
        <f t="shared" si="239"/>
        <v>50</v>
      </c>
    </row>
    <row r="7577" spans="1:6" hidden="1" x14ac:dyDescent="0.25">
      <c r="A7577">
        <v>15323</v>
      </c>
      <c r="B7577">
        <v>6</v>
      </c>
      <c r="C7577" s="1" t="s">
        <v>7319</v>
      </c>
      <c r="D7577">
        <v>3</v>
      </c>
      <c r="E7577">
        <f t="shared" si="238"/>
        <v>0.75</v>
      </c>
      <c r="F7577">
        <f t="shared" si="239"/>
        <v>75</v>
      </c>
    </row>
    <row r="7578" spans="1:6" hidden="1" x14ac:dyDescent="0.25">
      <c r="A7578">
        <v>15324</v>
      </c>
      <c r="B7578">
        <v>6</v>
      </c>
      <c r="C7578" s="1" t="s">
        <v>7320</v>
      </c>
      <c r="D7578">
        <v>2</v>
      </c>
      <c r="E7578">
        <f t="shared" si="238"/>
        <v>0.5</v>
      </c>
      <c r="F7578">
        <f t="shared" si="239"/>
        <v>50</v>
      </c>
    </row>
    <row r="7579" spans="1:6" hidden="1" x14ac:dyDescent="0.25">
      <c r="A7579">
        <v>15325</v>
      </c>
      <c r="B7579">
        <v>6</v>
      </c>
      <c r="C7579" s="1" t="s">
        <v>7321</v>
      </c>
      <c r="D7579">
        <v>2</v>
      </c>
      <c r="E7579">
        <f t="shared" si="238"/>
        <v>0.5</v>
      </c>
      <c r="F7579">
        <f t="shared" si="239"/>
        <v>50</v>
      </c>
    </row>
    <row r="7580" spans="1:6" hidden="1" x14ac:dyDescent="0.25">
      <c r="A7580">
        <v>15326</v>
      </c>
      <c r="B7580">
        <v>6</v>
      </c>
      <c r="C7580" s="1" t="s">
        <v>7322</v>
      </c>
      <c r="D7580">
        <v>3</v>
      </c>
      <c r="E7580">
        <f t="shared" si="238"/>
        <v>0.75</v>
      </c>
      <c r="F7580">
        <f t="shared" si="239"/>
        <v>75</v>
      </c>
    </row>
    <row r="7581" spans="1:6" hidden="1" x14ac:dyDescent="0.25">
      <c r="A7581">
        <v>15327</v>
      </c>
      <c r="B7581">
        <v>6</v>
      </c>
      <c r="C7581" s="1" t="s">
        <v>7323</v>
      </c>
      <c r="D7581">
        <v>4</v>
      </c>
      <c r="E7581">
        <f t="shared" si="238"/>
        <v>1</v>
      </c>
      <c r="F7581">
        <f t="shared" si="239"/>
        <v>100</v>
      </c>
    </row>
    <row r="7582" spans="1:6" hidden="1" x14ac:dyDescent="0.25">
      <c r="A7582">
        <v>15328</v>
      </c>
      <c r="B7582">
        <v>6</v>
      </c>
      <c r="C7582" s="1" t="s">
        <v>7324</v>
      </c>
      <c r="D7582">
        <v>2</v>
      </c>
      <c r="E7582">
        <f t="shared" si="238"/>
        <v>0.5</v>
      </c>
      <c r="F7582">
        <f t="shared" si="239"/>
        <v>50</v>
      </c>
    </row>
    <row r="7583" spans="1:6" hidden="1" x14ac:dyDescent="0.25">
      <c r="A7583">
        <v>15329</v>
      </c>
      <c r="B7583">
        <v>6</v>
      </c>
      <c r="C7583" s="1" t="s">
        <v>7325</v>
      </c>
      <c r="D7583">
        <v>4</v>
      </c>
      <c r="E7583">
        <f t="shared" si="238"/>
        <v>1</v>
      </c>
      <c r="F7583">
        <f t="shared" si="239"/>
        <v>100</v>
      </c>
    </row>
    <row r="7584" spans="1:6" hidden="1" x14ac:dyDescent="0.25">
      <c r="A7584">
        <v>15330</v>
      </c>
      <c r="B7584">
        <v>6</v>
      </c>
      <c r="C7584" s="1" t="s">
        <v>7326</v>
      </c>
      <c r="D7584">
        <v>4</v>
      </c>
      <c r="E7584">
        <f t="shared" si="238"/>
        <v>1</v>
      </c>
      <c r="F7584">
        <f t="shared" si="239"/>
        <v>100</v>
      </c>
    </row>
    <row r="7585" spans="1:6" hidden="1" x14ac:dyDescent="0.25">
      <c r="A7585">
        <v>15331</v>
      </c>
      <c r="B7585">
        <v>6</v>
      </c>
      <c r="C7585" s="1" t="s">
        <v>7327</v>
      </c>
      <c r="D7585">
        <v>4</v>
      </c>
      <c r="E7585">
        <f t="shared" si="238"/>
        <v>1</v>
      </c>
      <c r="F7585">
        <f t="shared" si="239"/>
        <v>100</v>
      </c>
    </row>
    <row r="7586" spans="1:6" hidden="1" x14ac:dyDescent="0.25">
      <c r="A7586">
        <v>15332</v>
      </c>
      <c r="B7586">
        <v>6</v>
      </c>
      <c r="C7586" s="1" t="s">
        <v>7328</v>
      </c>
      <c r="D7586">
        <v>3</v>
      </c>
      <c r="E7586">
        <f t="shared" si="238"/>
        <v>0.75</v>
      </c>
      <c r="F7586">
        <f t="shared" si="239"/>
        <v>75</v>
      </c>
    </row>
    <row r="7587" spans="1:6" hidden="1" x14ac:dyDescent="0.25">
      <c r="A7587">
        <v>15333</v>
      </c>
      <c r="B7587">
        <v>6</v>
      </c>
      <c r="C7587" s="1" t="s">
        <v>7329</v>
      </c>
      <c r="D7587">
        <v>3</v>
      </c>
      <c r="E7587">
        <f t="shared" si="238"/>
        <v>0.75</v>
      </c>
      <c r="F7587">
        <f t="shared" si="239"/>
        <v>75</v>
      </c>
    </row>
    <row r="7588" spans="1:6" hidden="1" x14ac:dyDescent="0.25">
      <c r="A7588">
        <v>15334</v>
      </c>
      <c r="B7588">
        <v>6</v>
      </c>
      <c r="C7588" s="1" t="s">
        <v>7330</v>
      </c>
      <c r="D7588">
        <v>3</v>
      </c>
      <c r="E7588">
        <f t="shared" ref="E7588:E7651" si="240">(D7588/4)</f>
        <v>0.75</v>
      </c>
      <c r="F7588">
        <f t="shared" si="239"/>
        <v>75</v>
      </c>
    </row>
    <row r="7589" spans="1:6" hidden="1" x14ac:dyDescent="0.25">
      <c r="A7589">
        <v>15335</v>
      </c>
      <c r="B7589">
        <v>6</v>
      </c>
      <c r="C7589" s="1" t="s">
        <v>7331</v>
      </c>
      <c r="D7589">
        <v>4</v>
      </c>
      <c r="E7589">
        <f t="shared" si="240"/>
        <v>1</v>
      </c>
      <c r="F7589">
        <f t="shared" si="239"/>
        <v>100</v>
      </c>
    </row>
    <row r="7590" spans="1:6" hidden="1" x14ac:dyDescent="0.25">
      <c r="A7590">
        <v>15336</v>
      </c>
      <c r="B7590">
        <v>6</v>
      </c>
      <c r="C7590" s="1" t="s">
        <v>7332</v>
      </c>
      <c r="D7590">
        <v>4</v>
      </c>
      <c r="E7590">
        <f t="shared" si="240"/>
        <v>1</v>
      </c>
      <c r="F7590">
        <f t="shared" si="239"/>
        <v>100</v>
      </c>
    </row>
    <row r="7591" spans="1:6" hidden="1" x14ac:dyDescent="0.25">
      <c r="A7591">
        <v>15337</v>
      </c>
      <c r="B7591">
        <v>6</v>
      </c>
      <c r="C7591" s="1" t="s">
        <v>7333</v>
      </c>
      <c r="D7591">
        <v>3</v>
      </c>
      <c r="E7591">
        <f t="shared" si="240"/>
        <v>0.75</v>
      </c>
      <c r="F7591">
        <f t="shared" si="239"/>
        <v>75</v>
      </c>
    </row>
    <row r="7592" spans="1:6" hidden="1" x14ac:dyDescent="0.25">
      <c r="A7592">
        <v>15338</v>
      </c>
      <c r="B7592">
        <v>6</v>
      </c>
      <c r="C7592" s="1" t="s">
        <v>7334</v>
      </c>
      <c r="D7592">
        <v>2</v>
      </c>
      <c r="E7592">
        <f t="shared" si="240"/>
        <v>0.5</v>
      </c>
      <c r="F7592">
        <f t="shared" si="239"/>
        <v>50</v>
      </c>
    </row>
    <row r="7593" spans="1:6" hidden="1" x14ac:dyDescent="0.25">
      <c r="A7593">
        <v>15339</v>
      </c>
      <c r="B7593">
        <v>6</v>
      </c>
      <c r="C7593" s="1" t="s">
        <v>7335</v>
      </c>
      <c r="D7593">
        <v>3</v>
      </c>
      <c r="E7593">
        <f t="shared" si="240"/>
        <v>0.75</v>
      </c>
      <c r="F7593">
        <f t="shared" si="239"/>
        <v>75</v>
      </c>
    </row>
    <row r="7594" spans="1:6" hidden="1" x14ac:dyDescent="0.25">
      <c r="A7594">
        <v>15340</v>
      </c>
      <c r="B7594">
        <v>6</v>
      </c>
      <c r="C7594" s="1" t="s">
        <v>7336</v>
      </c>
      <c r="D7594">
        <v>3</v>
      </c>
      <c r="E7594">
        <f t="shared" si="240"/>
        <v>0.75</v>
      </c>
      <c r="F7594">
        <f t="shared" si="239"/>
        <v>75</v>
      </c>
    </row>
    <row r="7595" spans="1:6" hidden="1" x14ac:dyDescent="0.25">
      <c r="A7595">
        <v>15341</v>
      </c>
      <c r="B7595">
        <v>6</v>
      </c>
      <c r="C7595" s="1" t="s">
        <v>7337</v>
      </c>
      <c r="D7595">
        <v>4</v>
      </c>
      <c r="E7595">
        <f t="shared" si="240"/>
        <v>1</v>
      </c>
      <c r="F7595">
        <f t="shared" si="239"/>
        <v>100</v>
      </c>
    </row>
    <row r="7596" spans="1:6" hidden="1" x14ac:dyDescent="0.25">
      <c r="A7596">
        <v>15342</v>
      </c>
      <c r="B7596">
        <v>6</v>
      </c>
      <c r="C7596" s="1" t="s">
        <v>7338</v>
      </c>
      <c r="D7596">
        <v>3</v>
      </c>
      <c r="E7596">
        <f t="shared" si="240"/>
        <v>0.75</v>
      </c>
      <c r="F7596">
        <f t="shared" si="239"/>
        <v>75</v>
      </c>
    </row>
    <row r="7597" spans="1:6" hidden="1" x14ac:dyDescent="0.25">
      <c r="A7597">
        <v>15343</v>
      </c>
      <c r="B7597">
        <v>6</v>
      </c>
      <c r="C7597" s="1" t="s">
        <v>7339</v>
      </c>
      <c r="D7597">
        <v>1</v>
      </c>
      <c r="E7597">
        <f t="shared" si="240"/>
        <v>0.25</v>
      </c>
      <c r="F7597">
        <f t="shared" si="239"/>
        <v>25</v>
      </c>
    </row>
    <row r="7598" spans="1:6" hidden="1" x14ac:dyDescent="0.25">
      <c r="A7598">
        <v>15344</v>
      </c>
      <c r="B7598">
        <v>6</v>
      </c>
      <c r="C7598" s="1" t="s">
        <v>7340</v>
      </c>
      <c r="D7598">
        <v>3</v>
      </c>
      <c r="E7598">
        <f t="shared" si="240"/>
        <v>0.75</v>
      </c>
      <c r="F7598">
        <f t="shared" si="239"/>
        <v>75</v>
      </c>
    </row>
    <row r="7599" spans="1:6" hidden="1" x14ac:dyDescent="0.25">
      <c r="A7599">
        <v>15345</v>
      </c>
      <c r="B7599">
        <v>6</v>
      </c>
      <c r="C7599" s="1" t="s">
        <v>7341</v>
      </c>
      <c r="D7599">
        <v>3</v>
      </c>
      <c r="E7599">
        <f t="shared" si="240"/>
        <v>0.75</v>
      </c>
      <c r="F7599">
        <f t="shared" si="239"/>
        <v>75</v>
      </c>
    </row>
    <row r="7600" spans="1:6" hidden="1" x14ac:dyDescent="0.25">
      <c r="A7600">
        <v>15346</v>
      </c>
      <c r="B7600">
        <v>6</v>
      </c>
      <c r="C7600" s="1" t="s">
        <v>7342</v>
      </c>
      <c r="D7600">
        <v>3</v>
      </c>
      <c r="E7600">
        <f t="shared" si="240"/>
        <v>0.75</v>
      </c>
      <c r="F7600">
        <f t="shared" si="239"/>
        <v>75</v>
      </c>
    </row>
    <row r="7601" spans="1:6" hidden="1" x14ac:dyDescent="0.25">
      <c r="A7601">
        <v>15347</v>
      </c>
      <c r="B7601">
        <v>6</v>
      </c>
      <c r="C7601" s="1" t="s">
        <v>7343</v>
      </c>
      <c r="D7601">
        <v>2</v>
      </c>
      <c r="E7601">
        <f t="shared" si="240"/>
        <v>0.5</v>
      </c>
      <c r="F7601">
        <f t="shared" si="239"/>
        <v>50</v>
      </c>
    </row>
    <row r="7602" spans="1:6" hidden="1" x14ac:dyDescent="0.25">
      <c r="A7602">
        <v>15348</v>
      </c>
      <c r="B7602">
        <v>6</v>
      </c>
      <c r="C7602" s="1" t="s">
        <v>7344</v>
      </c>
      <c r="D7602">
        <v>3</v>
      </c>
      <c r="E7602">
        <f t="shared" si="240"/>
        <v>0.75</v>
      </c>
      <c r="F7602">
        <f t="shared" si="239"/>
        <v>75</v>
      </c>
    </row>
    <row r="7603" spans="1:6" hidden="1" x14ac:dyDescent="0.25">
      <c r="A7603">
        <v>15349</v>
      </c>
      <c r="B7603">
        <v>6</v>
      </c>
      <c r="C7603" s="1" t="s">
        <v>7345</v>
      </c>
      <c r="D7603">
        <v>3</v>
      </c>
      <c r="E7603">
        <f t="shared" si="240"/>
        <v>0.75</v>
      </c>
      <c r="F7603">
        <f t="shared" si="239"/>
        <v>75</v>
      </c>
    </row>
    <row r="7604" spans="1:6" hidden="1" x14ac:dyDescent="0.25">
      <c r="A7604">
        <v>15350</v>
      </c>
      <c r="B7604">
        <v>6</v>
      </c>
      <c r="C7604" s="1" t="s">
        <v>7346</v>
      </c>
      <c r="D7604">
        <v>3</v>
      </c>
      <c r="E7604">
        <f t="shared" si="240"/>
        <v>0.75</v>
      </c>
      <c r="F7604">
        <f t="shared" si="239"/>
        <v>75</v>
      </c>
    </row>
    <row r="7605" spans="1:6" hidden="1" x14ac:dyDescent="0.25">
      <c r="A7605">
        <v>15351</v>
      </c>
      <c r="B7605">
        <v>6</v>
      </c>
      <c r="C7605" s="1" t="s">
        <v>7347</v>
      </c>
      <c r="D7605">
        <v>3</v>
      </c>
      <c r="E7605">
        <f t="shared" si="240"/>
        <v>0.75</v>
      </c>
      <c r="F7605">
        <f t="shared" si="239"/>
        <v>75</v>
      </c>
    </row>
    <row r="7606" spans="1:6" hidden="1" x14ac:dyDescent="0.25">
      <c r="A7606">
        <v>15352</v>
      </c>
      <c r="B7606">
        <v>6</v>
      </c>
      <c r="C7606" s="1" t="s">
        <v>7348</v>
      </c>
      <c r="D7606">
        <v>3</v>
      </c>
      <c r="E7606">
        <f t="shared" si="240"/>
        <v>0.75</v>
      </c>
      <c r="F7606">
        <f t="shared" si="239"/>
        <v>75</v>
      </c>
    </row>
    <row r="7607" spans="1:6" hidden="1" x14ac:dyDescent="0.25">
      <c r="A7607">
        <v>15353</v>
      </c>
      <c r="B7607">
        <v>6</v>
      </c>
      <c r="C7607" s="1" t="s">
        <v>7349</v>
      </c>
      <c r="D7607">
        <v>3</v>
      </c>
      <c r="E7607">
        <f t="shared" si="240"/>
        <v>0.75</v>
      </c>
      <c r="F7607">
        <f t="shared" si="239"/>
        <v>75</v>
      </c>
    </row>
    <row r="7608" spans="1:6" hidden="1" x14ac:dyDescent="0.25">
      <c r="A7608">
        <v>15354</v>
      </c>
      <c r="B7608">
        <v>6</v>
      </c>
      <c r="C7608" s="1" t="s">
        <v>7350</v>
      </c>
      <c r="D7608">
        <v>4</v>
      </c>
      <c r="E7608">
        <f t="shared" si="240"/>
        <v>1</v>
      </c>
      <c r="F7608">
        <f t="shared" si="239"/>
        <v>100</v>
      </c>
    </row>
    <row r="7609" spans="1:6" hidden="1" x14ac:dyDescent="0.25">
      <c r="A7609">
        <v>15355</v>
      </c>
      <c r="B7609">
        <v>6</v>
      </c>
      <c r="C7609" s="1" t="s">
        <v>7351</v>
      </c>
      <c r="D7609">
        <v>3</v>
      </c>
      <c r="E7609">
        <f t="shared" si="240"/>
        <v>0.75</v>
      </c>
      <c r="F7609">
        <f t="shared" si="239"/>
        <v>75</v>
      </c>
    </row>
    <row r="7610" spans="1:6" hidden="1" x14ac:dyDescent="0.25">
      <c r="A7610">
        <v>15356</v>
      </c>
      <c r="B7610">
        <v>6</v>
      </c>
      <c r="C7610" s="1" t="s">
        <v>7352</v>
      </c>
      <c r="D7610">
        <v>3</v>
      </c>
      <c r="E7610">
        <f t="shared" si="240"/>
        <v>0.75</v>
      </c>
      <c r="F7610">
        <f t="shared" si="239"/>
        <v>75</v>
      </c>
    </row>
    <row r="7611" spans="1:6" hidden="1" x14ac:dyDescent="0.25">
      <c r="A7611">
        <v>15357</v>
      </c>
      <c r="B7611">
        <v>6</v>
      </c>
      <c r="C7611" s="1" t="s">
        <v>7353</v>
      </c>
      <c r="D7611">
        <v>2</v>
      </c>
      <c r="E7611">
        <f t="shared" si="240"/>
        <v>0.5</v>
      </c>
      <c r="F7611">
        <f t="shared" si="239"/>
        <v>50</v>
      </c>
    </row>
    <row r="7612" spans="1:6" hidden="1" x14ac:dyDescent="0.25">
      <c r="A7612">
        <v>15358</v>
      </c>
      <c r="B7612">
        <v>6</v>
      </c>
      <c r="C7612" s="1" t="s">
        <v>7354</v>
      </c>
      <c r="D7612">
        <v>4</v>
      </c>
      <c r="E7612">
        <f t="shared" si="240"/>
        <v>1</v>
      </c>
      <c r="F7612">
        <f t="shared" si="239"/>
        <v>100</v>
      </c>
    </row>
    <row r="7613" spans="1:6" hidden="1" x14ac:dyDescent="0.25">
      <c r="A7613">
        <v>15359</v>
      </c>
      <c r="B7613">
        <v>6</v>
      </c>
      <c r="C7613" s="1" t="s">
        <v>7355</v>
      </c>
      <c r="D7613">
        <v>2</v>
      </c>
      <c r="E7613">
        <f t="shared" si="240"/>
        <v>0.5</v>
      </c>
      <c r="F7613">
        <f t="shared" si="239"/>
        <v>50</v>
      </c>
    </row>
    <row r="7614" spans="1:6" hidden="1" x14ac:dyDescent="0.25">
      <c r="A7614">
        <v>15360</v>
      </c>
      <c r="B7614">
        <v>6</v>
      </c>
      <c r="C7614" s="1" t="s">
        <v>7356</v>
      </c>
      <c r="D7614">
        <v>3</v>
      </c>
      <c r="E7614">
        <f t="shared" si="240"/>
        <v>0.75</v>
      </c>
      <c r="F7614">
        <f t="shared" si="239"/>
        <v>75</v>
      </c>
    </row>
    <row r="7615" spans="1:6" hidden="1" x14ac:dyDescent="0.25">
      <c r="A7615">
        <v>15361</v>
      </c>
      <c r="B7615">
        <v>6</v>
      </c>
      <c r="C7615" s="1" t="s">
        <v>7357</v>
      </c>
      <c r="D7615">
        <v>3</v>
      </c>
      <c r="E7615">
        <f t="shared" si="240"/>
        <v>0.75</v>
      </c>
      <c r="F7615">
        <f t="shared" si="239"/>
        <v>75</v>
      </c>
    </row>
    <row r="7616" spans="1:6" hidden="1" x14ac:dyDescent="0.25">
      <c r="A7616">
        <v>15362</v>
      </c>
      <c r="B7616">
        <v>6</v>
      </c>
      <c r="C7616" s="1" t="s">
        <v>7358</v>
      </c>
      <c r="D7616">
        <v>2</v>
      </c>
      <c r="E7616">
        <f t="shared" si="240"/>
        <v>0.5</v>
      </c>
      <c r="F7616">
        <f t="shared" si="239"/>
        <v>50</v>
      </c>
    </row>
    <row r="7617" spans="1:6" hidden="1" x14ac:dyDescent="0.25">
      <c r="A7617">
        <v>15363</v>
      </c>
      <c r="B7617">
        <v>6</v>
      </c>
      <c r="C7617" s="1" t="s">
        <v>7359</v>
      </c>
      <c r="D7617">
        <v>0</v>
      </c>
      <c r="E7617">
        <f t="shared" si="240"/>
        <v>0</v>
      </c>
      <c r="F7617">
        <f t="shared" si="239"/>
        <v>0</v>
      </c>
    </row>
    <row r="7618" spans="1:6" hidden="1" x14ac:dyDescent="0.25">
      <c r="A7618">
        <v>15364</v>
      </c>
      <c r="B7618">
        <v>6</v>
      </c>
      <c r="C7618" s="1" t="s">
        <v>7360</v>
      </c>
      <c r="D7618">
        <v>3</v>
      </c>
      <c r="E7618">
        <f t="shared" si="240"/>
        <v>0.75</v>
      </c>
      <c r="F7618">
        <f t="shared" si="239"/>
        <v>75</v>
      </c>
    </row>
    <row r="7619" spans="1:6" hidden="1" x14ac:dyDescent="0.25">
      <c r="A7619">
        <v>15365</v>
      </c>
      <c r="B7619">
        <v>6</v>
      </c>
      <c r="C7619" s="1" t="s">
        <v>7361</v>
      </c>
      <c r="D7619">
        <v>3</v>
      </c>
      <c r="E7619">
        <f t="shared" si="240"/>
        <v>0.75</v>
      </c>
      <c r="F7619">
        <f t="shared" ref="F7619:F7682" si="241">(E:E)*100</f>
        <v>75</v>
      </c>
    </row>
    <row r="7620" spans="1:6" hidden="1" x14ac:dyDescent="0.25">
      <c r="A7620">
        <v>15366</v>
      </c>
      <c r="B7620">
        <v>6</v>
      </c>
      <c r="C7620" s="1" t="s">
        <v>7362</v>
      </c>
      <c r="D7620">
        <v>2</v>
      </c>
      <c r="E7620">
        <f t="shared" si="240"/>
        <v>0.5</v>
      </c>
      <c r="F7620">
        <f t="shared" si="241"/>
        <v>50</v>
      </c>
    </row>
    <row r="7621" spans="1:6" hidden="1" x14ac:dyDescent="0.25">
      <c r="A7621">
        <v>15367</v>
      </c>
      <c r="B7621">
        <v>6</v>
      </c>
      <c r="C7621" s="1" t="s">
        <v>7363</v>
      </c>
      <c r="D7621">
        <v>3</v>
      </c>
      <c r="E7621">
        <f t="shared" si="240"/>
        <v>0.75</v>
      </c>
      <c r="F7621">
        <f t="shared" si="241"/>
        <v>75</v>
      </c>
    </row>
    <row r="7622" spans="1:6" hidden="1" x14ac:dyDescent="0.25">
      <c r="A7622">
        <v>15368</v>
      </c>
      <c r="B7622">
        <v>6</v>
      </c>
      <c r="C7622" s="1" t="s">
        <v>7364</v>
      </c>
      <c r="D7622">
        <v>2</v>
      </c>
      <c r="E7622">
        <f t="shared" si="240"/>
        <v>0.5</v>
      </c>
      <c r="F7622">
        <f t="shared" si="241"/>
        <v>50</v>
      </c>
    </row>
    <row r="7623" spans="1:6" hidden="1" x14ac:dyDescent="0.25">
      <c r="A7623">
        <v>15369</v>
      </c>
      <c r="B7623">
        <v>6</v>
      </c>
      <c r="C7623" s="1" t="s">
        <v>7365</v>
      </c>
      <c r="D7623">
        <v>3</v>
      </c>
      <c r="E7623">
        <f t="shared" si="240"/>
        <v>0.75</v>
      </c>
      <c r="F7623">
        <f t="shared" si="241"/>
        <v>75</v>
      </c>
    </row>
    <row r="7624" spans="1:6" hidden="1" x14ac:dyDescent="0.25">
      <c r="A7624">
        <v>15370</v>
      </c>
      <c r="B7624">
        <v>6</v>
      </c>
      <c r="C7624" s="1" t="s">
        <v>7366</v>
      </c>
      <c r="D7624">
        <v>3</v>
      </c>
      <c r="E7624">
        <f t="shared" si="240"/>
        <v>0.75</v>
      </c>
      <c r="F7624">
        <f t="shared" si="241"/>
        <v>75</v>
      </c>
    </row>
    <row r="7625" spans="1:6" hidden="1" x14ac:dyDescent="0.25">
      <c r="A7625">
        <v>15371</v>
      </c>
      <c r="B7625">
        <v>6</v>
      </c>
      <c r="C7625" s="1" t="s">
        <v>7367</v>
      </c>
      <c r="D7625">
        <v>2</v>
      </c>
      <c r="E7625">
        <f t="shared" si="240"/>
        <v>0.5</v>
      </c>
      <c r="F7625">
        <f t="shared" si="241"/>
        <v>50</v>
      </c>
    </row>
    <row r="7626" spans="1:6" hidden="1" x14ac:dyDescent="0.25">
      <c r="A7626">
        <v>15372</v>
      </c>
      <c r="B7626">
        <v>6</v>
      </c>
      <c r="C7626" s="1" t="s">
        <v>7368</v>
      </c>
      <c r="D7626">
        <v>4</v>
      </c>
      <c r="E7626">
        <f t="shared" si="240"/>
        <v>1</v>
      </c>
      <c r="F7626">
        <f t="shared" si="241"/>
        <v>100</v>
      </c>
    </row>
    <row r="7627" spans="1:6" hidden="1" x14ac:dyDescent="0.25">
      <c r="A7627">
        <v>15373</v>
      </c>
      <c r="B7627">
        <v>6</v>
      </c>
      <c r="C7627" s="1" t="s">
        <v>7369</v>
      </c>
      <c r="D7627">
        <v>4</v>
      </c>
      <c r="E7627">
        <f t="shared" si="240"/>
        <v>1</v>
      </c>
      <c r="F7627">
        <f t="shared" si="241"/>
        <v>100</v>
      </c>
    </row>
    <row r="7628" spans="1:6" hidden="1" x14ac:dyDescent="0.25">
      <c r="A7628">
        <v>15374</v>
      </c>
      <c r="B7628">
        <v>6</v>
      </c>
      <c r="C7628" s="1" t="s">
        <v>7370</v>
      </c>
      <c r="D7628">
        <v>1</v>
      </c>
      <c r="E7628">
        <f t="shared" si="240"/>
        <v>0.25</v>
      </c>
      <c r="F7628">
        <f t="shared" si="241"/>
        <v>25</v>
      </c>
    </row>
    <row r="7629" spans="1:6" hidden="1" x14ac:dyDescent="0.25">
      <c r="A7629">
        <v>15375</v>
      </c>
      <c r="B7629">
        <v>6</v>
      </c>
      <c r="C7629" s="1" t="s">
        <v>7371</v>
      </c>
      <c r="D7629">
        <v>4</v>
      </c>
      <c r="E7629">
        <f t="shared" si="240"/>
        <v>1</v>
      </c>
      <c r="F7629">
        <f t="shared" si="241"/>
        <v>100</v>
      </c>
    </row>
    <row r="7630" spans="1:6" hidden="1" x14ac:dyDescent="0.25">
      <c r="A7630">
        <v>15376</v>
      </c>
      <c r="B7630">
        <v>6</v>
      </c>
      <c r="C7630" s="1" t="s">
        <v>7372</v>
      </c>
      <c r="D7630">
        <v>4</v>
      </c>
      <c r="E7630">
        <f t="shared" si="240"/>
        <v>1</v>
      </c>
      <c r="F7630">
        <f t="shared" si="241"/>
        <v>100</v>
      </c>
    </row>
    <row r="7631" spans="1:6" hidden="1" x14ac:dyDescent="0.25">
      <c r="A7631">
        <v>15377</v>
      </c>
      <c r="B7631">
        <v>6</v>
      </c>
      <c r="C7631" s="1" t="s">
        <v>7373</v>
      </c>
      <c r="D7631">
        <v>2</v>
      </c>
      <c r="E7631">
        <f t="shared" si="240"/>
        <v>0.5</v>
      </c>
      <c r="F7631">
        <f t="shared" si="241"/>
        <v>50</v>
      </c>
    </row>
    <row r="7632" spans="1:6" hidden="1" x14ac:dyDescent="0.25">
      <c r="A7632">
        <v>15378</v>
      </c>
      <c r="B7632">
        <v>6</v>
      </c>
      <c r="C7632" s="1" t="s">
        <v>7374</v>
      </c>
      <c r="D7632">
        <v>2</v>
      </c>
      <c r="E7632">
        <f t="shared" si="240"/>
        <v>0.5</v>
      </c>
      <c r="F7632">
        <f t="shared" si="241"/>
        <v>50</v>
      </c>
    </row>
    <row r="7633" spans="1:6" hidden="1" x14ac:dyDescent="0.25">
      <c r="A7633">
        <v>15379</v>
      </c>
      <c r="B7633">
        <v>6</v>
      </c>
      <c r="C7633" s="1" t="s">
        <v>7375</v>
      </c>
      <c r="D7633">
        <v>3</v>
      </c>
      <c r="E7633">
        <f t="shared" si="240"/>
        <v>0.75</v>
      </c>
      <c r="F7633">
        <f t="shared" si="241"/>
        <v>75</v>
      </c>
    </row>
    <row r="7634" spans="1:6" hidden="1" x14ac:dyDescent="0.25">
      <c r="A7634">
        <v>15380</v>
      </c>
      <c r="B7634">
        <v>6</v>
      </c>
      <c r="C7634" s="1" t="s">
        <v>7376</v>
      </c>
      <c r="D7634">
        <v>3</v>
      </c>
      <c r="E7634">
        <f t="shared" si="240"/>
        <v>0.75</v>
      </c>
      <c r="F7634">
        <f t="shared" si="241"/>
        <v>75</v>
      </c>
    </row>
    <row r="7635" spans="1:6" hidden="1" x14ac:dyDescent="0.25">
      <c r="A7635">
        <v>15381</v>
      </c>
      <c r="B7635">
        <v>6</v>
      </c>
      <c r="C7635" s="1" t="s">
        <v>7377</v>
      </c>
      <c r="D7635">
        <v>0</v>
      </c>
      <c r="E7635">
        <f t="shared" si="240"/>
        <v>0</v>
      </c>
      <c r="F7635">
        <f t="shared" si="241"/>
        <v>0</v>
      </c>
    </row>
    <row r="7636" spans="1:6" hidden="1" x14ac:dyDescent="0.25">
      <c r="A7636">
        <v>15382</v>
      </c>
      <c r="B7636">
        <v>6</v>
      </c>
      <c r="C7636" s="1" t="s">
        <v>7378</v>
      </c>
      <c r="D7636">
        <v>4</v>
      </c>
      <c r="E7636">
        <f t="shared" si="240"/>
        <v>1</v>
      </c>
      <c r="F7636">
        <f t="shared" si="241"/>
        <v>100</v>
      </c>
    </row>
    <row r="7637" spans="1:6" hidden="1" x14ac:dyDescent="0.25">
      <c r="A7637">
        <v>15383</v>
      </c>
      <c r="B7637">
        <v>6</v>
      </c>
      <c r="C7637" s="1" t="s">
        <v>7379</v>
      </c>
      <c r="D7637">
        <v>3</v>
      </c>
      <c r="E7637">
        <f t="shared" si="240"/>
        <v>0.75</v>
      </c>
      <c r="F7637">
        <f t="shared" si="241"/>
        <v>75</v>
      </c>
    </row>
    <row r="7638" spans="1:6" hidden="1" x14ac:dyDescent="0.25">
      <c r="A7638">
        <v>15384</v>
      </c>
      <c r="B7638">
        <v>6</v>
      </c>
      <c r="C7638" s="1" t="s">
        <v>7380</v>
      </c>
      <c r="D7638">
        <v>3</v>
      </c>
      <c r="E7638">
        <f t="shared" si="240"/>
        <v>0.75</v>
      </c>
      <c r="F7638">
        <f t="shared" si="241"/>
        <v>75</v>
      </c>
    </row>
    <row r="7639" spans="1:6" hidden="1" x14ac:dyDescent="0.25">
      <c r="A7639">
        <v>15385</v>
      </c>
      <c r="B7639">
        <v>6</v>
      </c>
      <c r="C7639" s="1" t="s">
        <v>7381</v>
      </c>
      <c r="D7639">
        <v>3</v>
      </c>
      <c r="E7639">
        <f t="shared" si="240"/>
        <v>0.75</v>
      </c>
      <c r="F7639">
        <f t="shared" si="241"/>
        <v>75</v>
      </c>
    </row>
    <row r="7640" spans="1:6" hidden="1" x14ac:dyDescent="0.25">
      <c r="A7640">
        <v>15386</v>
      </c>
      <c r="B7640">
        <v>6</v>
      </c>
      <c r="C7640" s="1" t="s">
        <v>7382</v>
      </c>
      <c r="D7640">
        <v>1</v>
      </c>
      <c r="E7640">
        <f t="shared" si="240"/>
        <v>0.25</v>
      </c>
      <c r="F7640">
        <f t="shared" si="241"/>
        <v>25</v>
      </c>
    </row>
    <row r="7641" spans="1:6" hidden="1" x14ac:dyDescent="0.25">
      <c r="A7641">
        <v>15387</v>
      </c>
      <c r="B7641">
        <v>6</v>
      </c>
      <c r="C7641" s="1" t="s">
        <v>7383</v>
      </c>
      <c r="D7641">
        <v>3</v>
      </c>
      <c r="E7641">
        <f t="shared" si="240"/>
        <v>0.75</v>
      </c>
      <c r="F7641">
        <f t="shared" si="241"/>
        <v>75</v>
      </c>
    </row>
    <row r="7642" spans="1:6" hidden="1" x14ac:dyDescent="0.25">
      <c r="A7642">
        <v>15388</v>
      </c>
      <c r="B7642">
        <v>6</v>
      </c>
      <c r="C7642" s="1" t="s">
        <v>7384</v>
      </c>
      <c r="D7642">
        <v>3</v>
      </c>
      <c r="E7642">
        <f t="shared" si="240"/>
        <v>0.75</v>
      </c>
      <c r="F7642">
        <f t="shared" si="241"/>
        <v>75</v>
      </c>
    </row>
    <row r="7643" spans="1:6" hidden="1" x14ac:dyDescent="0.25">
      <c r="A7643">
        <v>15389</v>
      </c>
      <c r="B7643">
        <v>6</v>
      </c>
      <c r="C7643" s="1" t="s">
        <v>7385</v>
      </c>
      <c r="D7643">
        <v>4</v>
      </c>
      <c r="E7643">
        <f t="shared" si="240"/>
        <v>1</v>
      </c>
      <c r="F7643">
        <f t="shared" si="241"/>
        <v>100</v>
      </c>
    </row>
    <row r="7644" spans="1:6" hidden="1" x14ac:dyDescent="0.25">
      <c r="A7644">
        <v>15390</v>
      </c>
      <c r="B7644">
        <v>6</v>
      </c>
      <c r="C7644" s="1" t="s">
        <v>7386</v>
      </c>
      <c r="D7644">
        <v>2</v>
      </c>
      <c r="E7644">
        <f t="shared" si="240"/>
        <v>0.5</v>
      </c>
      <c r="F7644">
        <f t="shared" si="241"/>
        <v>50</v>
      </c>
    </row>
    <row r="7645" spans="1:6" hidden="1" x14ac:dyDescent="0.25">
      <c r="A7645">
        <v>15391</v>
      </c>
      <c r="B7645">
        <v>6</v>
      </c>
      <c r="C7645" s="1" t="s">
        <v>7387</v>
      </c>
      <c r="D7645">
        <v>2</v>
      </c>
      <c r="E7645">
        <f t="shared" si="240"/>
        <v>0.5</v>
      </c>
      <c r="F7645">
        <f t="shared" si="241"/>
        <v>50</v>
      </c>
    </row>
    <row r="7646" spans="1:6" hidden="1" x14ac:dyDescent="0.25">
      <c r="A7646">
        <v>15392</v>
      </c>
      <c r="B7646">
        <v>6</v>
      </c>
      <c r="C7646" s="1" t="s">
        <v>7388</v>
      </c>
      <c r="D7646">
        <v>3</v>
      </c>
      <c r="E7646">
        <f t="shared" si="240"/>
        <v>0.75</v>
      </c>
      <c r="F7646">
        <f t="shared" si="241"/>
        <v>75</v>
      </c>
    </row>
    <row r="7647" spans="1:6" hidden="1" x14ac:dyDescent="0.25">
      <c r="A7647">
        <v>15393</v>
      </c>
      <c r="B7647">
        <v>6</v>
      </c>
      <c r="C7647" s="1" t="s">
        <v>7389</v>
      </c>
      <c r="D7647">
        <v>3</v>
      </c>
      <c r="E7647">
        <f t="shared" si="240"/>
        <v>0.75</v>
      </c>
      <c r="F7647">
        <f t="shared" si="241"/>
        <v>75</v>
      </c>
    </row>
    <row r="7648" spans="1:6" hidden="1" x14ac:dyDescent="0.25">
      <c r="A7648">
        <v>15394</v>
      </c>
      <c r="B7648">
        <v>6</v>
      </c>
      <c r="C7648" s="1" t="s">
        <v>7390</v>
      </c>
      <c r="D7648">
        <v>3</v>
      </c>
      <c r="E7648">
        <f t="shared" si="240"/>
        <v>0.75</v>
      </c>
      <c r="F7648">
        <f t="shared" si="241"/>
        <v>75</v>
      </c>
    </row>
    <row r="7649" spans="1:6" hidden="1" x14ac:dyDescent="0.25">
      <c r="A7649">
        <v>15395</v>
      </c>
      <c r="B7649">
        <v>6</v>
      </c>
      <c r="C7649" s="1" t="s">
        <v>7391</v>
      </c>
      <c r="D7649">
        <v>3</v>
      </c>
      <c r="E7649">
        <f t="shared" si="240"/>
        <v>0.75</v>
      </c>
      <c r="F7649">
        <f t="shared" si="241"/>
        <v>75</v>
      </c>
    </row>
    <row r="7650" spans="1:6" hidden="1" x14ac:dyDescent="0.25">
      <c r="A7650">
        <v>15396</v>
      </c>
      <c r="B7650">
        <v>6</v>
      </c>
      <c r="C7650" s="1" t="s">
        <v>7392</v>
      </c>
      <c r="D7650">
        <v>3</v>
      </c>
      <c r="E7650">
        <f t="shared" si="240"/>
        <v>0.75</v>
      </c>
      <c r="F7650">
        <f t="shared" si="241"/>
        <v>75</v>
      </c>
    </row>
    <row r="7651" spans="1:6" hidden="1" x14ac:dyDescent="0.25">
      <c r="A7651">
        <v>15397</v>
      </c>
      <c r="B7651">
        <v>6</v>
      </c>
      <c r="C7651" s="1" t="s">
        <v>7393</v>
      </c>
      <c r="D7651">
        <v>4</v>
      </c>
      <c r="E7651">
        <f t="shared" si="240"/>
        <v>1</v>
      </c>
      <c r="F7651">
        <f t="shared" si="241"/>
        <v>100</v>
      </c>
    </row>
    <row r="7652" spans="1:6" hidden="1" x14ac:dyDescent="0.25">
      <c r="A7652">
        <v>15398</v>
      </c>
      <c r="B7652">
        <v>6</v>
      </c>
      <c r="C7652" s="1" t="s">
        <v>7394</v>
      </c>
      <c r="D7652">
        <v>4</v>
      </c>
      <c r="E7652">
        <f t="shared" ref="E7652:E7715" si="242">(D7652/4)</f>
        <v>1</v>
      </c>
      <c r="F7652">
        <f t="shared" si="241"/>
        <v>100</v>
      </c>
    </row>
    <row r="7653" spans="1:6" hidden="1" x14ac:dyDescent="0.25">
      <c r="A7653">
        <v>15399</v>
      </c>
      <c r="B7653">
        <v>6</v>
      </c>
      <c r="C7653" s="1" t="s">
        <v>7395</v>
      </c>
      <c r="D7653">
        <v>2</v>
      </c>
      <c r="E7653">
        <f t="shared" si="242"/>
        <v>0.5</v>
      </c>
      <c r="F7653">
        <f t="shared" si="241"/>
        <v>50</v>
      </c>
    </row>
    <row r="7654" spans="1:6" hidden="1" x14ac:dyDescent="0.25">
      <c r="A7654">
        <v>15400</v>
      </c>
      <c r="B7654">
        <v>6</v>
      </c>
      <c r="C7654" s="1" t="s">
        <v>7396</v>
      </c>
      <c r="D7654">
        <v>3</v>
      </c>
      <c r="E7654">
        <f t="shared" si="242"/>
        <v>0.75</v>
      </c>
      <c r="F7654">
        <f t="shared" si="241"/>
        <v>75</v>
      </c>
    </row>
    <row r="7655" spans="1:6" hidden="1" x14ac:dyDescent="0.25">
      <c r="A7655">
        <v>15401</v>
      </c>
      <c r="B7655">
        <v>6</v>
      </c>
      <c r="C7655" s="1" t="s">
        <v>7397</v>
      </c>
      <c r="D7655">
        <v>3</v>
      </c>
      <c r="E7655">
        <f t="shared" si="242"/>
        <v>0.75</v>
      </c>
      <c r="F7655">
        <f t="shared" si="241"/>
        <v>75</v>
      </c>
    </row>
    <row r="7656" spans="1:6" hidden="1" x14ac:dyDescent="0.25">
      <c r="A7656">
        <v>15402</v>
      </c>
      <c r="B7656">
        <v>6</v>
      </c>
      <c r="C7656" s="1" t="s">
        <v>7398</v>
      </c>
      <c r="D7656">
        <v>1</v>
      </c>
      <c r="E7656">
        <f t="shared" si="242"/>
        <v>0.25</v>
      </c>
      <c r="F7656">
        <f t="shared" si="241"/>
        <v>25</v>
      </c>
    </row>
    <row r="7657" spans="1:6" hidden="1" x14ac:dyDescent="0.25">
      <c r="A7657">
        <v>15403</v>
      </c>
      <c r="B7657">
        <v>6</v>
      </c>
      <c r="C7657" s="1" t="s">
        <v>7399</v>
      </c>
      <c r="D7657">
        <v>1</v>
      </c>
      <c r="E7657">
        <f t="shared" si="242"/>
        <v>0.25</v>
      </c>
      <c r="F7657">
        <f t="shared" si="241"/>
        <v>25</v>
      </c>
    </row>
    <row r="7658" spans="1:6" hidden="1" x14ac:dyDescent="0.25">
      <c r="A7658">
        <v>15404</v>
      </c>
      <c r="B7658">
        <v>6</v>
      </c>
      <c r="C7658" s="1" t="s">
        <v>7400</v>
      </c>
      <c r="D7658">
        <v>3</v>
      </c>
      <c r="E7658">
        <f t="shared" si="242"/>
        <v>0.75</v>
      </c>
      <c r="F7658">
        <f t="shared" si="241"/>
        <v>75</v>
      </c>
    </row>
    <row r="7659" spans="1:6" hidden="1" x14ac:dyDescent="0.25">
      <c r="A7659">
        <v>15405</v>
      </c>
      <c r="B7659">
        <v>6</v>
      </c>
      <c r="C7659" s="1" t="s">
        <v>7401</v>
      </c>
      <c r="D7659">
        <v>2</v>
      </c>
      <c r="E7659">
        <f t="shared" si="242"/>
        <v>0.5</v>
      </c>
      <c r="F7659">
        <f t="shared" si="241"/>
        <v>50</v>
      </c>
    </row>
    <row r="7660" spans="1:6" hidden="1" x14ac:dyDescent="0.25">
      <c r="A7660">
        <v>15406</v>
      </c>
      <c r="B7660">
        <v>6</v>
      </c>
      <c r="C7660" s="1" t="s">
        <v>7402</v>
      </c>
      <c r="D7660">
        <v>1</v>
      </c>
      <c r="E7660">
        <f t="shared" si="242"/>
        <v>0.25</v>
      </c>
      <c r="F7660">
        <f t="shared" si="241"/>
        <v>25</v>
      </c>
    </row>
    <row r="7661" spans="1:6" hidden="1" x14ac:dyDescent="0.25">
      <c r="A7661">
        <v>15407</v>
      </c>
      <c r="B7661">
        <v>6</v>
      </c>
      <c r="C7661" s="1" t="s">
        <v>7403</v>
      </c>
      <c r="D7661">
        <v>2</v>
      </c>
      <c r="E7661">
        <f t="shared" si="242"/>
        <v>0.5</v>
      </c>
      <c r="F7661">
        <f t="shared" si="241"/>
        <v>50</v>
      </c>
    </row>
    <row r="7662" spans="1:6" hidden="1" x14ac:dyDescent="0.25">
      <c r="A7662">
        <v>15408</v>
      </c>
      <c r="B7662">
        <v>6</v>
      </c>
      <c r="C7662" s="1" t="s">
        <v>7404</v>
      </c>
      <c r="D7662">
        <v>4</v>
      </c>
      <c r="E7662">
        <f t="shared" si="242"/>
        <v>1</v>
      </c>
      <c r="F7662">
        <f t="shared" si="241"/>
        <v>100</v>
      </c>
    </row>
    <row r="7663" spans="1:6" hidden="1" x14ac:dyDescent="0.25">
      <c r="A7663">
        <v>15409</v>
      </c>
      <c r="B7663">
        <v>6</v>
      </c>
      <c r="C7663" s="1" t="s">
        <v>7405</v>
      </c>
      <c r="D7663">
        <v>3</v>
      </c>
      <c r="E7663">
        <f t="shared" si="242"/>
        <v>0.75</v>
      </c>
      <c r="F7663">
        <f t="shared" si="241"/>
        <v>75</v>
      </c>
    </row>
    <row r="7664" spans="1:6" hidden="1" x14ac:dyDescent="0.25">
      <c r="A7664">
        <v>15410</v>
      </c>
      <c r="B7664">
        <v>6</v>
      </c>
      <c r="C7664" s="1" t="s">
        <v>7406</v>
      </c>
      <c r="D7664">
        <v>3</v>
      </c>
      <c r="E7664">
        <f t="shared" si="242"/>
        <v>0.75</v>
      </c>
      <c r="F7664">
        <f t="shared" si="241"/>
        <v>75</v>
      </c>
    </row>
    <row r="7665" spans="1:6" hidden="1" x14ac:dyDescent="0.25">
      <c r="A7665">
        <v>15411</v>
      </c>
      <c r="B7665">
        <v>6</v>
      </c>
      <c r="C7665" s="1" t="s">
        <v>7407</v>
      </c>
      <c r="D7665">
        <v>4</v>
      </c>
      <c r="E7665">
        <f t="shared" si="242"/>
        <v>1</v>
      </c>
      <c r="F7665">
        <f t="shared" si="241"/>
        <v>100</v>
      </c>
    </row>
    <row r="7666" spans="1:6" hidden="1" x14ac:dyDescent="0.25">
      <c r="A7666">
        <v>15412</v>
      </c>
      <c r="B7666">
        <v>6</v>
      </c>
      <c r="C7666" s="1" t="s">
        <v>7408</v>
      </c>
      <c r="D7666">
        <v>3</v>
      </c>
      <c r="E7666">
        <f t="shared" si="242"/>
        <v>0.75</v>
      </c>
      <c r="F7666">
        <f t="shared" si="241"/>
        <v>75</v>
      </c>
    </row>
    <row r="7667" spans="1:6" hidden="1" x14ac:dyDescent="0.25">
      <c r="A7667">
        <v>15413</v>
      </c>
      <c r="B7667">
        <v>6</v>
      </c>
      <c r="C7667" s="1" t="s">
        <v>7409</v>
      </c>
      <c r="D7667">
        <v>3</v>
      </c>
      <c r="E7667">
        <f t="shared" si="242"/>
        <v>0.75</v>
      </c>
      <c r="F7667">
        <f t="shared" si="241"/>
        <v>75</v>
      </c>
    </row>
    <row r="7668" spans="1:6" hidden="1" x14ac:dyDescent="0.25">
      <c r="A7668">
        <v>15414</v>
      </c>
      <c r="B7668">
        <v>6</v>
      </c>
      <c r="C7668" s="1" t="s">
        <v>7410</v>
      </c>
      <c r="D7668">
        <v>2</v>
      </c>
      <c r="E7668">
        <f t="shared" si="242"/>
        <v>0.5</v>
      </c>
      <c r="F7668">
        <f t="shared" si="241"/>
        <v>50</v>
      </c>
    </row>
    <row r="7669" spans="1:6" hidden="1" x14ac:dyDescent="0.25">
      <c r="A7669">
        <v>15415</v>
      </c>
      <c r="B7669">
        <v>6</v>
      </c>
      <c r="C7669" s="1" t="s">
        <v>7411</v>
      </c>
      <c r="D7669">
        <v>2</v>
      </c>
      <c r="E7669">
        <f t="shared" si="242"/>
        <v>0.5</v>
      </c>
      <c r="F7669">
        <f t="shared" si="241"/>
        <v>50</v>
      </c>
    </row>
    <row r="7670" spans="1:6" hidden="1" x14ac:dyDescent="0.25">
      <c r="A7670">
        <v>15416</v>
      </c>
      <c r="B7670">
        <v>6</v>
      </c>
      <c r="C7670" s="1" t="s">
        <v>7412</v>
      </c>
      <c r="D7670">
        <v>4</v>
      </c>
      <c r="E7670">
        <f t="shared" si="242"/>
        <v>1</v>
      </c>
      <c r="F7670">
        <f t="shared" si="241"/>
        <v>100</v>
      </c>
    </row>
    <row r="7671" spans="1:6" hidden="1" x14ac:dyDescent="0.25">
      <c r="A7671">
        <v>15417</v>
      </c>
      <c r="B7671">
        <v>6</v>
      </c>
      <c r="C7671" s="1" t="s">
        <v>7413</v>
      </c>
      <c r="D7671">
        <v>3</v>
      </c>
      <c r="E7671">
        <f t="shared" si="242"/>
        <v>0.75</v>
      </c>
      <c r="F7671">
        <f t="shared" si="241"/>
        <v>75</v>
      </c>
    </row>
    <row r="7672" spans="1:6" hidden="1" x14ac:dyDescent="0.25">
      <c r="A7672">
        <v>15418</v>
      </c>
      <c r="B7672">
        <v>6</v>
      </c>
      <c r="C7672" s="1" t="s">
        <v>7414</v>
      </c>
      <c r="D7672">
        <v>3</v>
      </c>
      <c r="E7672">
        <f t="shared" si="242"/>
        <v>0.75</v>
      </c>
      <c r="F7672">
        <f t="shared" si="241"/>
        <v>75</v>
      </c>
    </row>
    <row r="7673" spans="1:6" hidden="1" x14ac:dyDescent="0.25">
      <c r="A7673">
        <v>15419</v>
      </c>
      <c r="B7673">
        <v>6</v>
      </c>
      <c r="C7673" s="1" t="s">
        <v>7415</v>
      </c>
      <c r="D7673">
        <v>4</v>
      </c>
      <c r="E7673">
        <f t="shared" si="242"/>
        <v>1</v>
      </c>
      <c r="F7673">
        <f t="shared" si="241"/>
        <v>100</v>
      </c>
    </row>
    <row r="7674" spans="1:6" hidden="1" x14ac:dyDescent="0.25">
      <c r="A7674">
        <v>15420</v>
      </c>
      <c r="B7674">
        <v>6</v>
      </c>
      <c r="C7674" s="1" t="s">
        <v>7416</v>
      </c>
      <c r="D7674">
        <v>2</v>
      </c>
      <c r="E7674">
        <f t="shared" si="242"/>
        <v>0.5</v>
      </c>
      <c r="F7674">
        <f t="shared" si="241"/>
        <v>50</v>
      </c>
    </row>
    <row r="7675" spans="1:6" hidden="1" x14ac:dyDescent="0.25">
      <c r="A7675">
        <v>15421</v>
      </c>
      <c r="B7675">
        <v>6</v>
      </c>
      <c r="C7675" s="1" t="s">
        <v>7417</v>
      </c>
      <c r="D7675">
        <v>3</v>
      </c>
      <c r="E7675">
        <f t="shared" si="242"/>
        <v>0.75</v>
      </c>
      <c r="F7675">
        <f t="shared" si="241"/>
        <v>75</v>
      </c>
    </row>
    <row r="7676" spans="1:6" hidden="1" x14ac:dyDescent="0.25">
      <c r="A7676">
        <v>15422</v>
      </c>
      <c r="B7676">
        <v>6</v>
      </c>
      <c r="C7676" s="1" t="s">
        <v>7418</v>
      </c>
      <c r="D7676">
        <v>2</v>
      </c>
      <c r="E7676">
        <f t="shared" si="242"/>
        <v>0.5</v>
      </c>
      <c r="F7676">
        <f t="shared" si="241"/>
        <v>50</v>
      </c>
    </row>
    <row r="7677" spans="1:6" hidden="1" x14ac:dyDescent="0.25">
      <c r="A7677">
        <v>15423</v>
      </c>
      <c r="B7677">
        <v>6</v>
      </c>
      <c r="C7677" s="1" t="s">
        <v>7419</v>
      </c>
      <c r="D7677">
        <v>3</v>
      </c>
      <c r="E7677">
        <f t="shared" si="242"/>
        <v>0.75</v>
      </c>
      <c r="F7677">
        <f t="shared" si="241"/>
        <v>75</v>
      </c>
    </row>
    <row r="7678" spans="1:6" hidden="1" x14ac:dyDescent="0.25">
      <c r="A7678">
        <v>15424</v>
      </c>
      <c r="B7678">
        <v>6</v>
      </c>
      <c r="C7678" s="1" t="s">
        <v>7420</v>
      </c>
      <c r="D7678">
        <v>2</v>
      </c>
      <c r="E7678">
        <f t="shared" si="242"/>
        <v>0.5</v>
      </c>
      <c r="F7678">
        <f t="shared" si="241"/>
        <v>50</v>
      </c>
    </row>
    <row r="7679" spans="1:6" hidden="1" x14ac:dyDescent="0.25">
      <c r="A7679">
        <v>15425</v>
      </c>
      <c r="B7679">
        <v>6</v>
      </c>
      <c r="C7679" s="1" t="s">
        <v>7421</v>
      </c>
      <c r="D7679">
        <v>3</v>
      </c>
      <c r="E7679">
        <f t="shared" si="242"/>
        <v>0.75</v>
      </c>
      <c r="F7679">
        <f t="shared" si="241"/>
        <v>75</v>
      </c>
    </row>
    <row r="7680" spans="1:6" hidden="1" x14ac:dyDescent="0.25">
      <c r="A7680">
        <v>15426</v>
      </c>
      <c r="B7680">
        <v>6</v>
      </c>
      <c r="C7680" s="1" t="s">
        <v>7422</v>
      </c>
      <c r="D7680">
        <v>1</v>
      </c>
      <c r="E7680">
        <f t="shared" si="242"/>
        <v>0.25</v>
      </c>
      <c r="F7680">
        <f t="shared" si="241"/>
        <v>25</v>
      </c>
    </row>
    <row r="7681" spans="1:6" hidden="1" x14ac:dyDescent="0.25">
      <c r="A7681">
        <v>15427</v>
      </c>
      <c r="B7681">
        <v>6</v>
      </c>
      <c r="C7681" s="1" t="s">
        <v>7423</v>
      </c>
      <c r="D7681">
        <v>3</v>
      </c>
      <c r="E7681">
        <f t="shared" si="242"/>
        <v>0.75</v>
      </c>
      <c r="F7681">
        <f t="shared" si="241"/>
        <v>75</v>
      </c>
    </row>
    <row r="7682" spans="1:6" hidden="1" x14ac:dyDescent="0.25">
      <c r="A7682">
        <v>15428</v>
      </c>
      <c r="B7682">
        <v>6</v>
      </c>
      <c r="C7682" s="1" t="s">
        <v>7424</v>
      </c>
      <c r="D7682">
        <v>3</v>
      </c>
      <c r="E7682">
        <f t="shared" si="242"/>
        <v>0.75</v>
      </c>
      <c r="F7682">
        <f t="shared" si="241"/>
        <v>75</v>
      </c>
    </row>
    <row r="7683" spans="1:6" hidden="1" x14ac:dyDescent="0.25">
      <c r="A7683">
        <v>15429</v>
      </c>
      <c r="B7683">
        <v>6</v>
      </c>
      <c r="C7683" s="1" t="s">
        <v>7425</v>
      </c>
      <c r="D7683">
        <v>3</v>
      </c>
      <c r="E7683">
        <f t="shared" si="242"/>
        <v>0.75</v>
      </c>
      <c r="F7683">
        <f t="shared" ref="F7683:F7746" si="243">(E:E)*100</f>
        <v>75</v>
      </c>
    </row>
    <row r="7684" spans="1:6" hidden="1" x14ac:dyDescent="0.25">
      <c r="A7684">
        <v>15430</v>
      </c>
      <c r="B7684">
        <v>6</v>
      </c>
      <c r="C7684" s="1" t="s">
        <v>7426</v>
      </c>
      <c r="D7684">
        <v>4</v>
      </c>
      <c r="E7684">
        <f t="shared" si="242"/>
        <v>1</v>
      </c>
      <c r="F7684">
        <f t="shared" si="243"/>
        <v>100</v>
      </c>
    </row>
    <row r="7685" spans="1:6" hidden="1" x14ac:dyDescent="0.25">
      <c r="A7685">
        <v>15431</v>
      </c>
      <c r="B7685">
        <v>6</v>
      </c>
      <c r="C7685" s="1" t="s">
        <v>7427</v>
      </c>
      <c r="D7685">
        <v>0</v>
      </c>
      <c r="E7685">
        <f t="shared" si="242"/>
        <v>0</v>
      </c>
      <c r="F7685">
        <f t="shared" si="243"/>
        <v>0</v>
      </c>
    </row>
    <row r="7686" spans="1:6" hidden="1" x14ac:dyDescent="0.25">
      <c r="A7686">
        <v>15432</v>
      </c>
      <c r="B7686">
        <v>6</v>
      </c>
      <c r="C7686" s="1" t="s">
        <v>7428</v>
      </c>
      <c r="D7686">
        <v>2</v>
      </c>
      <c r="E7686">
        <f t="shared" si="242"/>
        <v>0.5</v>
      </c>
      <c r="F7686">
        <f t="shared" si="243"/>
        <v>50</v>
      </c>
    </row>
    <row r="7687" spans="1:6" hidden="1" x14ac:dyDescent="0.25">
      <c r="A7687">
        <v>15433</v>
      </c>
      <c r="B7687">
        <v>6</v>
      </c>
      <c r="C7687" s="1" t="s">
        <v>7429</v>
      </c>
      <c r="D7687">
        <v>3</v>
      </c>
      <c r="E7687">
        <f t="shared" si="242"/>
        <v>0.75</v>
      </c>
      <c r="F7687">
        <f t="shared" si="243"/>
        <v>75</v>
      </c>
    </row>
    <row r="7688" spans="1:6" hidden="1" x14ac:dyDescent="0.25">
      <c r="A7688">
        <v>15434</v>
      </c>
      <c r="B7688">
        <v>6</v>
      </c>
      <c r="C7688" s="1" t="s">
        <v>7430</v>
      </c>
      <c r="D7688">
        <v>2</v>
      </c>
      <c r="E7688">
        <f t="shared" si="242"/>
        <v>0.5</v>
      </c>
      <c r="F7688">
        <f t="shared" si="243"/>
        <v>50</v>
      </c>
    </row>
    <row r="7689" spans="1:6" hidden="1" x14ac:dyDescent="0.25">
      <c r="A7689">
        <v>15435</v>
      </c>
      <c r="B7689">
        <v>6</v>
      </c>
      <c r="C7689" s="1" t="s">
        <v>7431</v>
      </c>
      <c r="D7689">
        <v>4</v>
      </c>
      <c r="E7689">
        <f t="shared" si="242"/>
        <v>1</v>
      </c>
      <c r="F7689">
        <f t="shared" si="243"/>
        <v>100</v>
      </c>
    </row>
    <row r="7690" spans="1:6" hidden="1" x14ac:dyDescent="0.25">
      <c r="A7690">
        <v>15436</v>
      </c>
      <c r="B7690">
        <v>6</v>
      </c>
      <c r="C7690" s="1" t="s">
        <v>7432</v>
      </c>
      <c r="D7690">
        <v>4</v>
      </c>
      <c r="E7690">
        <f t="shared" si="242"/>
        <v>1</v>
      </c>
      <c r="F7690">
        <f t="shared" si="243"/>
        <v>100</v>
      </c>
    </row>
    <row r="7691" spans="1:6" hidden="1" x14ac:dyDescent="0.25">
      <c r="A7691">
        <v>15437</v>
      </c>
      <c r="B7691">
        <v>6</v>
      </c>
      <c r="C7691" s="1" t="s">
        <v>7433</v>
      </c>
      <c r="D7691">
        <v>2</v>
      </c>
      <c r="E7691">
        <f t="shared" si="242"/>
        <v>0.5</v>
      </c>
      <c r="F7691">
        <f t="shared" si="243"/>
        <v>50</v>
      </c>
    </row>
    <row r="7692" spans="1:6" hidden="1" x14ac:dyDescent="0.25">
      <c r="A7692">
        <v>15438</v>
      </c>
      <c r="B7692">
        <v>6</v>
      </c>
      <c r="C7692" s="1" t="s">
        <v>7434</v>
      </c>
      <c r="D7692">
        <v>3</v>
      </c>
      <c r="E7692">
        <f t="shared" si="242"/>
        <v>0.75</v>
      </c>
      <c r="F7692">
        <f t="shared" si="243"/>
        <v>75</v>
      </c>
    </row>
    <row r="7693" spans="1:6" hidden="1" x14ac:dyDescent="0.25">
      <c r="A7693">
        <v>15439</v>
      </c>
      <c r="B7693">
        <v>6</v>
      </c>
      <c r="C7693" s="1" t="s">
        <v>7435</v>
      </c>
      <c r="D7693">
        <v>2</v>
      </c>
      <c r="E7693">
        <f t="shared" si="242"/>
        <v>0.5</v>
      </c>
      <c r="F7693">
        <f t="shared" si="243"/>
        <v>50</v>
      </c>
    </row>
    <row r="7694" spans="1:6" hidden="1" x14ac:dyDescent="0.25">
      <c r="A7694">
        <v>15440</v>
      </c>
      <c r="B7694">
        <v>6</v>
      </c>
      <c r="C7694" s="1" t="s">
        <v>7436</v>
      </c>
      <c r="D7694">
        <v>2</v>
      </c>
      <c r="E7694">
        <f t="shared" si="242"/>
        <v>0.5</v>
      </c>
      <c r="F7694">
        <f t="shared" si="243"/>
        <v>50</v>
      </c>
    </row>
    <row r="7695" spans="1:6" hidden="1" x14ac:dyDescent="0.25">
      <c r="A7695">
        <v>15441</v>
      </c>
      <c r="B7695">
        <v>6</v>
      </c>
      <c r="C7695" s="1" t="s">
        <v>7437</v>
      </c>
      <c r="D7695">
        <v>1</v>
      </c>
      <c r="E7695">
        <f t="shared" si="242"/>
        <v>0.25</v>
      </c>
      <c r="F7695">
        <f t="shared" si="243"/>
        <v>25</v>
      </c>
    </row>
    <row r="7696" spans="1:6" hidden="1" x14ac:dyDescent="0.25">
      <c r="A7696">
        <v>15442</v>
      </c>
      <c r="B7696">
        <v>6</v>
      </c>
      <c r="C7696" s="1" t="s">
        <v>7438</v>
      </c>
      <c r="D7696">
        <v>2</v>
      </c>
      <c r="E7696">
        <f t="shared" si="242"/>
        <v>0.5</v>
      </c>
      <c r="F7696">
        <f t="shared" si="243"/>
        <v>50</v>
      </c>
    </row>
    <row r="7697" spans="1:6" hidden="1" x14ac:dyDescent="0.25">
      <c r="A7697">
        <v>15443</v>
      </c>
      <c r="B7697">
        <v>6</v>
      </c>
      <c r="C7697" s="1" t="s">
        <v>7439</v>
      </c>
      <c r="D7697">
        <v>3</v>
      </c>
      <c r="E7697">
        <f t="shared" si="242"/>
        <v>0.75</v>
      </c>
      <c r="F7697">
        <f t="shared" si="243"/>
        <v>75</v>
      </c>
    </row>
    <row r="7698" spans="1:6" hidden="1" x14ac:dyDescent="0.25">
      <c r="A7698">
        <v>15444</v>
      </c>
      <c r="B7698">
        <v>6</v>
      </c>
      <c r="C7698" s="1" t="s">
        <v>7440</v>
      </c>
      <c r="D7698">
        <v>3</v>
      </c>
      <c r="E7698">
        <f t="shared" si="242"/>
        <v>0.75</v>
      </c>
      <c r="F7698">
        <f t="shared" si="243"/>
        <v>75</v>
      </c>
    </row>
    <row r="7699" spans="1:6" hidden="1" x14ac:dyDescent="0.25">
      <c r="A7699">
        <v>15445</v>
      </c>
      <c r="B7699">
        <v>6</v>
      </c>
      <c r="C7699" s="1" t="s">
        <v>7441</v>
      </c>
      <c r="D7699">
        <v>2</v>
      </c>
      <c r="E7699">
        <f t="shared" si="242"/>
        <v>0.5</v>
      </c>
      <c r="F7699">
        <f t="shared" si="243"/>
        <v>50</v>
      </c>
    </row>
    <row r="7700" spans="1:6" hidden="1" x14ac:dyDescent="0.25">
      <c r="A7700">
        <v>15446</v>
      </c>
      <c r="B7700">
        <v>6</v>
      </c>
      <c r="C7700" s="1" t="s">
        <v>7442</v>
      </c>
      <c r="D7700">
        <v>4</v>
      </c>
      <c r="E7700">
        <f t="shared" si="242"/>
        <v>1</v>
      </c>
      <c r="F7700">
        <f t="shared" si="243"/>
        <v>100</v>
      </c>
    </row>
    <row r="7701" spans="1:6" hidden="1" x14ac:dyDescent="0.25">
      <c r="A7701">
        <v>15447</v>
      </c>
      <c r="B7701">
        <v>6</v>
      </c>
      <c r="C7701" s="1" t="s">
        <v>7443</v>
      </c>
      <c r="D7701">
        <v>4</v>
      </c>
      <c r="E7701">
        <f t="shared" si="242"/>
        <v>1</v>
      </c>
      <c r="F7701">
        <f t="shared" si="243"/>
        <v>100</v>
      </c>
    </row>
    <row r="7702" spans="1:6" hidden="1" x14ac:dyDescent="0.25">
      <c r="A7702">
        <v>15448</v>
      </c>
      <c r="B7702">
        <v>6</v>
      </c>
      <c r="C7702" s="1" t="s">
        <v>7444</v>
      </c>
      <c r="D7702">
        <v>3</v>
      </c>
      <c r="E7702">
        <f t="shared" si="242"/>
        <v>0.75</v>
      </c>
      <c r="F7702">
        <f t="shared" si="243"/>
        <v>75</v>
      </c>
    </row>
    <row r="7703" spans="1:6" hidden="1" x14ac:dyDescent="0.25">
      <c r="A7703">
        <v>15449</v>
      </c>
      <c r="B7703">
        <v>6</v>
      </c>
      <c r="C7703" s="1" t="s">
        <v>7445</v>
      </c>
      <c r="D7703">
        <v>1</v>
      </c>
      <c r="E7703">
        <f t="shared" si="242"/>
        <v>0.25</v>
      </c>
      <c r="F7703">
        <f t="shared" si="243"/>
        <v>25</v>
      </c>
    </row>
    <row r="7704" spans="1:6" hidden="1" x14ac:dyDescent="0.25">
      <c r="A7704">
        <v>15450</v>
      </c>
      <c r="B7704">
        <v>6</v>
      </c>
      <c r="C7704" s="1" t="s">
        <v>7446</v>
      </c>
      <c r="D7704">
        <v>4</v>
      </c>
      <c r="E7704">
        <f t="shared" si="242"/>
        <v>1</v>
      </c>
      <c r="F7704">
        <f t="shared" si="243"/>
        <v>100</v>
      </c>
    </row>
    <row r="7705" spans="1:6" hidden="1" x14ac:dyDescent="0.25">
      <c r="A7705">
        <v>15451</v>
      </c>
      <c r="B7705">
        <v>6</v>
      </c>
      <c r="C7705" s="1" t="s">
        <v>7447</v>
      </c>
      <c r="D7705">
        <v>3</v>
      </c>
      <c r="E7705">
        <f t="shared" si="242"/>
        <v>0.75</v>
      </c>
      <c r="F7705">
        <f t="shared" si="243"/>
        <v>75</v>
      </c>
    </row>
    <row r="7706" spans="1:6" hidden="1" x14ac:dyDescent="0.25">
      <c r="A7706">
        <v>15452</v>
      </c>
      <c r="B7706">
        <v>6</v>
      </c>
      <c r="C7706" s="1" t="s">
        <v>7448</v>
      </c>
      <c r="D7706">
        <v>2</v>
      </c>
      <c r="E7706">
        <f t="shared" si="242"/>
        <v>0.5</v>
      </c>
      <c r="F7706">
        <f t="shared" si="243"/>
        <v>50</v>
      </c>
    </row>
    <row r="7707" spans="1:6" hidden="1" x14ac:dyDescent="0.25">
      <c r="A7707">
        <v>15453</v>
      </c>
      <c r="B7707">
        <v>6</v>
      </c>
      <c r="C7707" s="1" t="s">
        <v>7449</v>
      </c>
      <c r="D7707">
        <v>4</v>
      </c>
      <c r="E7707">
        <f t="shared" si="242"/>
        <v>1</v>
      </c>
      <c r="F7707">
        <f t="shared" si="243"/>
        <v>100</v>
      </c>
    </row>
    <row r="7708" spans="1:6" hidden="1" x14ac:dyDescent="0.25">
      <c r="A7708">
        <v>15454</v>
      </c>
      <c r="B7708">
        <v>6</v>
      </c>
      <c r="C7708" s="1" t="s">
        <v>7450</v>
      </c>
      <c r="D7708">
        <v>3</v>
      </c>
      <c r="E7708">
        <f t="shared" si="242"/>
        <v>0.75</v>
      </c>
      <c r="F7708">
        <f t="shared" si="243"/>
        <v>75</v>
      </c>
    </row>
    <row r="7709" spans="1:6" hidden="1" x14ac:dyDescent="0.25">
      <c r="A7709">
        <v>15455</v>
      </c>
      <c r="B7709">
        <v>6</v>
      </c>
      <c r="C7709" s="1" t="s">
        <v>7451</v>
      </c>
      <c r="D7709">
        <v>3</v>
      </c>
      <c r="E7709">
        <f t="shared" si="242"/>
        <v>0.75</v>
      </c>
      <c r="F7709">
        <f t="shared" si="243"/>
        <v>75</v>
      </c>
    </row>
    <row r="7710" spans="1:6" hidden="1" x14ac:dyDescent="0.25">
      <c r="A7710">
        <v>15456</v>
      </c>
      <c r="B7710">
        <v>6</v>
      </c>
      <c r="C7710" s="1" t="s">
        <v>7452</v>
      </c>
      <c r="D7710">
        <v>0</v>
      </c>
      <c r="E7710">
        <f t="shared" si="242"/>
        <v>0</v>
      </c>
      <c r="F7710">
        <f t="shared" si="243"/>
        <v>0</v>
      </c>
    </row>
    <row r="7711" spans="1:6" hidden="1" x14ac:dyDescent="0.25">
      <c r="A7711">
        <v>15457</v>
      </c>
      <c r="B7711">
        <v>6</v>
      </c>
      <c r="C7711" s="1" t="s">
        <v>7453</v>
      </c>
      <c r="D7711">
        <v>3</v>
      </c>
      <c r="E7711">
        <f t="shared" si="242"/>
        <v>0.75</v>
      </c>
      <c r="F7711">
        <f t="shared" si="243"/>
        <v>75</v>
      </c>
    </row>
    <row r="7712" spans="1:6" hidden="1" x14ac:dyDescent="0.25">
      <c r="A7712">
        <v>15458</v>
      </c>
      <c r="B7712">
        <v>6</v>
      </c>
      <c r="C7712" s="1" t="s">
        <v>7454</v>
      </c>
      <c r="D7712">
        <v>2</v>
      </c>
      <c r="E7712">
        <f t="shared" si="242"/>
        <v>0.5</v>
      </c>
      <c r="F7712">
        <f t="shared" si="243"/>
        <v>50</v>
      </c>
    </row>
    <row r="7713" spans="1:6" hidden="1" x14ac:dyDescent="0.25">
      <c r="A7713">
        <v>15459</v>
      </c>
      <c r="B7713">
        <v>6</v>
      </c>
      <c r="C7713" s="1" t="s">
        <v>7455</v>
      </c>
      <c r="D7713">
        <v>4</v>
      </c>
      <c r="E7713">
        <f t="shared" si="242"/>
        <v>1</v>
      </c>
      <c r="F7713">
        <f t="shared" si="243"/>
        <v>100</v>
      </c>
    </row>
    <row r="7714" spans="1:6" hidden="1" x14ac:dyDescent="0.25">
      <c r="A7714">
        <v>15460</v>
      </c>
      <c r="B7714">
        <v>6</v>
      </c>
      <c r="C7714" s="1" t="s">
        <v>7456</v>
      </c>
      <c r="D7714">
        <v>4</v>
      </c>
      <c r="E7714">
        <f t="shared" si="242"/>
        <v>1</v>
      </c>
      <c r="F7714">
        <f t="shared" si="243"/>
        <v>100</v>
      </c>
    </row>
    <row r="7715" spans="1:6" hidden="1" x14ac:dyDescent="0.25">
      <c r="A7715">
        <v>15461</v>
      </c>
      <c r="B7715">
        <v>6</v>
      </c>
      <c r="C7715" s="1" t="s">
        <v>7457</v>
      </c>
      <c r="D7715">
        <v>3</v>
      </c>
      <c r="E7715">
        <f t="shared" si="242"/>
        <v>0.75</v>
      </c>
      <c r="F7715">
        <f t="shared" si="243"/>
        <v>75</v>
      </c>
    </row>
    <row r="7716" spans="1:6" hidden="1" x14ac:dyDescent="0.25">
      <c r="A7716">
        <v>15462</v>
      </c>
      <c r="B7716">
        <v>6</v>
      </c>
      <c r="C7716" s="1" t="s">
        <v>7458</v>
      </c>
      <c r="D7716">
        <v>3</v>
      </c>
      <c r="E7716">
        <f t="shared" ref="E7716:E7779" si="244">(D7716/4)</f>
        <v>0.75</v>
      </c>
      <c r="F7716">
        <f t="shared" si="243"/>
        <v>75</v>
      </c>
    </row>
    <row r="7717" spans="1:6" hidden="1" x14ac:dyDescent="0.25">
      <c r="A7717">
        <v>15463</v>
      </c>
      <c r="B7717">
        <v>6</v>
      </c>
      <c r="C7717" s="1" t="s">
        <v>7459</v>
      </c>
      <c r="D7717">
        <v>2</v>
      </c>
      <c r="E7717">
        <f t="shared" si="244"/>
        <v>0.5</v>
      </c>
      <c r="F7717">
        <f t="shared" si="243"/>
        <v>50</v>
      </c>
    </row>
    <row r="7718" spans="1:6" hidden="1" x14ac:dyDescent="0.25">
      <c r="A7718">
        <v>15464</v>
      </c>
      <c r="B7718">
        <v>6</v>
      </c>
      <c r="C7718" s="1" t="s">
        <v>7460</v>
      </c>
      <c r="D7718">
        <v>4</v>
      </c>
      <c r="E7718">
        <f t="shared" si="244"/>
        <v>1</v>
      </c>
      <c r="F7718">
        <f t="shared" si="243"/>
        <v>100</v>
      </c>
    </row>
    <row r="7719" spans="1:6" hidden="1" x14ac:dyDescent="0.25">
      <c r="A7719">
        <v>15465</v>
      </c>
      <c r="B7719">
        <v>6</v>
      </c>
      <c r="C7719" s="1" t="s">
        <v>7461</v>
      </c>
      <c r="D7719">
        <v>3</v>
      </c>
      <c r="E7719">
        <f t="shared" si="244"/>
        <v>0.75</v>
      </c>
      <c r="F7719">
        <f t="shared" si="243"/>
        <v>75</v>
      </c>
    </row>
    <row r="7720" spans="1:6" hidden="1" x14ac:dyDescent="0.25">
      <c r="A7720">
        <v>15466</v>
      </c>
      <c r="B7720">
        <v>6</v>
      </c>
      <c r="C7720" s="1" t="s">
        <v>7462</v>
      </c>
      <c r="D7720">
        <v>2</v>
      </c>
      <c r="E7720">
        <f t="shared" si="244"/>
        <v>0.5</v>
      </c>
      <c r="F7720">
        <f t="shared" si="243"/>
        <v>50</v>
      </c>
    </row>
    <row r="7721" spans="1:6" hidden="1" x14ac:dyDescent="0.25">
      <c r="A7721">
        <v>15467</v>
      </c>
      <c r="B7721">
        <v>6</v>
      </c>
      <c r="C7721" s="1" t="s">
        <v>7463</v>
      </c>
      <c r="D7721">
        <v>4</v>
      </c>
      <c r="E7721">
        <f t="shared" si="244"/>
        <v>1</v>
      </c>
      <c r="F7721">
        <f t="shared" si="243"/>
        <v>100</v>
      </c>
    </row>
    <row r="7722" spans="1:6" hidden="1" x14ac:dyDescent="0.25">
      <c r="A7722">
        <v>15468</v>
      </c>
      <c r="B7722">
        <v>6</v>
      </c>
      <c r="C7722" s="1" t="s">
        <v>7464</v>
      </c>
      <c r="D7722">
        <v>2</v>
      </c>
      <c r="E7722">
        <f t="shared" si="244"/>
        <v>0.5</v>
      </c>
      <c r="F7722">
        <f t="shared" si="243"/>
        <v>50</v>
      </c>
    </row>
    <row r="7723" spans="1:6" hidden="1" x14ac:dyDescent="0.25">
      <c r="A7723">
        <v>15469</v>
      </c>
      <c r="B7723">
        <v>6</v>
      </c>
      <c r="C7723" s="1" t="s">
        <v>7465</v>
      </c>
      <c r="D7723">
        <v>4</v>
      </c>
      <c r="E7723">
        <f t="shared" si="244"/>
        <v>1</v>
      </c>
      <c r="F7723">
        <f t="shared" si="243"/>
        <v>100</v>
      </c>
    </row>
    <row r="7724" spans="1:6" hidden="1" x14ac:dyDescent="0.25">
      <c r="A7724">
        <v>15470</v>
      </c>
      <c r="B7724">
        <v>6</v>
      </c>
      <c r="C7724" s="1" t="s">
        <v>7466</v>
      </c>
      <c r="D7724">
        <v>3</v>
      </c>
      <c r="E7724">
        <f t="shared" si="244"/>
        <v>0.75</v>
      </c>
      <c r="F7724">
        <f t="shared" si="243"/>
        <v>75</v>
      </c>
    </row>
    <row r="7725" spans="1:6" hidden="1" x14ac:dyDescent="0.25">
      <c r="A7725">
        <v>15471</v>
      </c>
      <c r="B7725">
        <v>6</v>
      </c>
      <c r="C7725" s="1" t="s">
        <v>7467</v>
      </c>
      <c r="D7725">
        <v>3</v>
      </c>
      <c r="E7725">
        <f t="shared" si="244"/>
        <v>0.75</v>
      </c>
      <c r="F7725">
        <f t="shared" si="243"/>
        <v>75</v>
      </c>
    </row>
    <row r="7726" spans="1:6" hidden="1" x14ac:dyDescent="0.25">
      <c r="A7726">
        <v>15472</v>
      </c>
      <c r="B7726">
        <v>6</v>
      </c>
      <c r="C7726" s="1" t="s">
        <v>7468</v>
      </c>
      <c r="D7726">
        <v>3</v>
      </c>
      <c r="E7726">
        <f t="shared" si="244"/>
        <v>0.75</v>
      </c>
      <c r="F7726">
        <f t="shared" si="243"/>
        <v>75</v>
      </c>
    </row>
    <row r="7727" spans="1:6" hidden="1" x14ac:dyDescent="0.25">
      <c r="A7727">
        <v>15473</v>
      </c>
      <c r="B7727">
        <v>6</v>
      </c>
      <c r="C7727" s="1" t="s">
        <v>7469</v>
      </c>
      <c r="D7727">
        <v>2</v>
      </c>
      <c r="E7727">
        <f t="shared" si="244"/>
        <v>0.5</v>
      </c>
      <c r="F7727">
        <f t="shared" si="243"/>
        <v>50</v>
      </c>
    </row>
    <row r="7728" spans="1:6" hidden="1" x14ac:dyDescent="0.25">
      <c r="A7728">
        <v>15474</v>
      </c>
      <c r="B7728">
        <v>6</v>
      </c>
      <c r="C7728" s="1" t="s">
        <v>7470</v>
      </c>
      <c r="D7728">
        <v>4</v>
      </c>
      <c r="E7728">
        <f t="shared" si="244"/>
        <v>1</v>
      </c>
      <c r="F7728">
        <f t="shared" si="243"/>
        <v>100</v>
      </c>
    </row>
    <row r="7729" spans="1:6" hidden="1" x14ac:dyDescent="0.25">
      <c r="A7729">
        <v>15475</v>
      </c>
      <c r="B7729">
        <v>6</v>
      </c>
      <c r="C7729" s="1" t="s">
        <v>7471</v>
      </c>
      <c r="D7729">
        <v>2</v>
      </c>
      <c r="E7729">
        <f t="shared" si="244"/>
        <v>0.5</v>
      </c>
      <c r="F7729">
        <f t="shared" si="243"/>
        <v>50</v>
      </c>
    </row>
    <row r="7730" spans="1:6" hidden="1" x14ac:dyDescent="0.25">
      <c r="A7730">
        <v>15476</v>
      </c>
      <c r="B7730">
        <v>6</v>
      </c>
      <c r="C7730" s="1" t="s">
        <v>7472</v>
      </c>
      <c r="D7730">
        <v>4</v>
      </c>
      <c r="E7730">
        <f t="shared" si="244"/>
        <v>1</v>
      </c>
      <c r="F7730">
        <f t="shared" si="243"/>
        <v>100</v>
      </c>
    </row>
    <row r="7731" spans="1:6" hidden="1" x14ac:dyDescent="0.25">
      <c r="A7731">
        <v>15477</v>
      </c>
      <c r="B7731">
        <v>6</v>
      </c>
      <c r="C7731" s="1" t="s">
        <v>7473</v>
      </c>
      <c r="D7731">
        <v>3</v>
      </c>
      <c r="E7731">
        <f t="shared" si="244"/>
        <v>0.75</v>
      </c>
      <c r="F7731">
        <f t="shared" si="243"/>
        <v>75</v>
      </c>
    </row>
    <row r="7732" spans="1:6" hidden="1" x14ac:dyDescent="0.25">
      <c r="A7732">
        <v>15478</v>
      </c>
      <c r="B7732">
        <v>6</v>
      </c>
      <c r="C7732" s="1" t="s">
        <v>7474</v>
      </c>
      <c r="D7732">
        <v>2</v>
      </c>
      <c r="E7732">
        <f t="shared" si="244"/>
        <v>0.5</v>
      </c>
      <c r="F7732">
        <f t="shared" si="243"/>
        <v>50</v>
      </c>
    </row>
    <row r="7733" spans="1:6" hidden="1" x14ac:dyDescent="0.25">
      <c r="A7733">
        <v>15479</v>
      </c>
      <c r="B7733">
        <v>6</v>
      </c>
      <c r="C7733" s="1" t="s">
        <v>7475</v>
      </c>
      <c r="D7733">
        <v>3</v>
      </c>
      <c r="E7733">
        <f t="shared" si="244"/>
        <v>0.75</v>
      </c>
      <c r="F7733">
        <f t="shared" si="243"/>
        <v>75</v>
      </c>
    </row>
    <row r="7734" spans="1:6" hidden="1" x14ac:dyDescent="0.25">
      <c r="A7734">
        <v>15480</v>
      </c>
      <c r="B7734">
        <v>6</v>
      </c>
      <c r="C7734" s="1" t="s">
        <v>7476</v>
      </c>
      <c r="D7734">
        <v>2</v>
      </c>
      <c r="E7734">
        <f t="shared" si="244"/>
        <v>0.5</v>
      </c>
      <c r="F7734">
        <f t="shared" si="243"/>
        <v>50</v>
      </c>
    </row>
    <row r="7735" spans="1:6" hidden="1" x14ac:dyDescent="0.25">
      <c r="A7735">
        <v>15481</v>
      </c>
      <c r="B7735">
        <v>6</v>
      </c>
      <c r="C7735" s="1" t="s">
        <v>7477</v>
      </c>
      <c r="D7735">
        <v>3</v>
      </c>
      <c r="E7735">
        <f t="shared" si="244"/>
        <v>0.75</v>
      </c>
      <c r="F7735">
        <f t="shared" si="243"/>
        <v>75</v>
      </c>
    </row>
    <row r="7736" spans="1:6" hidden="1" x14ac:dyDescent="0.25">
      <c r="A7736">
        <v>15482</v>
      </c>
      <c r="B7736">
        <v>6</v>
      </c>
      <c r="C7736" s="1" t="s">
        <v>7478</v>
      </c>
      <c r="D7736">
        <v>1</v>
      </c>
      <c r="E7736">
        <f t="shared" si="244"/>
        <v>0.25</v>
      </c>
      <c r="F7736">
        <f t="shared" si="243"/>
        <v>25</v>
      </c>
    </row>
    <row r="7737" spans="1:6" hidden="1" x14ac:dyDescent="0.25">
      <c r="A7737">
        <v>15483</v>
      </c>
      <c r="B7737">
        <v>6</v>
      </c>
      <c r="C7737" s="1" t="s">
        <v>7479</v>
      </c>
      <c r="D7737">
        <v>1</v>
      </c>
      <c r="E7737">
        <f t="shared" si="244"/>
        <v>0.25</v>
      </c>
      <c r="F7737">
        <f t="shared" si="243"/>
        <v>25</v>
      </c>
    </row>
    <row r="7738" spans="1:6" hidden="1" x14ac:dyDescent="0.25">
      <c r="A7738">
        <v>15484</v>
      </c>
      <c r="B7738">
        <v>6</v>
      </c>
      <c r="C7738" s="1" t="s">
        <v>7480</v>
      </c>
      <c r="D7738">
        <v>4</v>
      </c>
      <c r="E7738">
        <f t="shared" si="244"/>
        <v>1</v>
      </c>
      <c r="F7738">
        <f t="shared" si="243"/>
        <v>100</v>
      </c>
    </row>
    <row r="7739" spans="1:6" hidden="1" x14ac:dyDescent="0.25">
      <c r="A7739">
        <v>15485</v>
      </c>
      <c r="B7739">
        <v>6</v>
      </c>
      <c r="C7739" s="1" t="s">
        <v>7481</v>
      </c>
      <c r="D7739">
        <v>2</v>
      </c>
      <c r="E7739">
        <f t="shared" si="244"/>
        <v>0.5</v>
      </c>
      <c r="F7739">
        <f t="shared" si="243"/>
        <v>50</v>
      </c>
    </row>
    <row r="7740" spans="1:6" hidden="1" x14ac:dyDescent="0.25">
      <c r="A7740">
        <v>15486</v>
      </c>
      <c r="B7740">
        <v>6</v>
      </c>
      <c r="C7740" s="1" t="s">
        <v>7482</v>
      </c>
      <c r="D7740">
        <v>4</v>
      </c>
      <c r="E7740">
        <f t="shared" si="244"/>
        <v>1</v>
      </c>
      <c r="F7740">
        <f t="shared" si="243"/>
        <v>100</v>
      </c>
    </row>
    <row r="7741" spans="1:6" hidden="1" x14ac:dyDescent="0.25">
      <c r="A7741">
        <v>15487</v>
      </c>
      <c r="B7741">
        <v>6</v>
      </c>
      <c r="C7741" s="1" t="s">
        <v>7483</v>
      </c>
      <c r="D7741">
        <v>2</v>
      </c>
      <c r="E7741">
        <f t="shared" si="244"/>
        <v>0.5</v>
      </c>
      <c r="F7741">
        <f t="shared" si="243"/>
        <v>50</v>
      </c>
    </row>
    <row r="7742" spans="1:6" hidden="1" x14ac:dyDescent="0.25">
      <c r="A7742">
        <v>15488</v>
      </c>
      <c r="B7742">
        <v>6</v>
      </c>
      <c r="C7742" s="1" t="s">
        <v>7484</v>
      </c>
      <c r="D7742">
        <v>3</v>
      </c>
      <c r="E7742">
        <f t="shared" si="244"/>
        <v>0.75</v>
      </c>
      <c r="F7742">
        <f t="shared" si="243"/>
        <v>75</v>
      </c>
    </row>
    <row r="7743" spans="1:6" hidden="1" x14ac:dyDescent="0.25">
      <c r="A7743">
        <v>15489</v>
      </c>
      <c r="B7743">
        <v>6</v>
      </c>
      <c r="C7743" s="1" t="s">
        <v>7485</v>
      </c>
      <c r="D7743">
        <v>3</v>
      </c>
      <c r="E7743">
        <f t="shared" si="244"/>
        <v>0.75</v>
      </c>
      <c r="F7743">
        <f t="shared" si="243"/>
        <v>75</v>
      </c>
    </row>
    <row r="7744" spans="1:6" hidden="1" x14ac:dyDescent="0.25">
      <c r="A7744">
        <v>15490</v>
      </c>
      <c r="B7744">
        <v>6</v>
      </c>
      <c r="C7744" s="1" t="s">
        <v>7486</v>
      </c>
      <c r="D7744">
        <v>1</v>
      </c>
      <c r="E7744">
        <f t="shared" si="244"/>
        <v>0.25</v>
      </c>
      <c r="F7744">
        <f t="shared" si="243"/>
        <v>25</v>
      </c>
    </row>
    <row r="7745" spans="1:6" hidden="1" x14ac:dyDescent="0.25">
      <c r="A7745">
        <v>15491</v>
      </c>
      <c r="B7745">
        <v>6</v>
      </c>
      <c r="C7745" s="1" t="s">
        <v>7487</v>
      </c>
      <c r="D7745">
        <v>3</v>
      </c>
      <c r="E7745">
        <f t="shared" si="244"/>
        <v>0.75</v>
      </c>
      <c r="F7745">
        <f t="shared" si="243"/>
        <v>75</v>
      </c>
    </row>
    <row r="7746" spans="1:6" hidden="1" x14ac:dyDescent="0.25">
      <c r="A7746">
        <v>15492</v>
      </c>
      <c r="B7746">
        <v>6</v>
      </c>
      <c r="C7746" s="1" t="s">
        <v>7488</v>
      </c>
      <c r="D7746">
        <v>3</v>
      </c>
      <c r="E7746">
        <f t="shared" si="244"/>
        <v>0.75</v>
      </c>
      <c r="F7746">
        <f t="shared" si="243"/>
        <v>75</v>
      </c>
    </row>
    <row r="7747" spans="1:6" hidden="1" x14ac:dyDescent="0.25">
      <c r="A7747">
        <v>15493</v>
      </c>
      <c r="B7747">
        <v>6</v>
      </c>
      <c r="C7747" s="1" t="s">
        <v>7489</v>
      </c>
      <c r="D7747">
        <v>4</v>
      </c>
      <c r="E7747">
        <f t="shared" si="244"/>
        <v>1</v>
      </c>
      <c r="F7747">
        <f t="shared" ref="F7747:F7810" si="245">(E:E)*100</f>
        <v>100</v>
      </c>
    </row>
    <row r="7748" spans="1:6" hidden="1" x14ac:dyDescent="0.25">
      <c r="A7748">
        <v>15494</v>
      </c>
      <c r="B7748">
        <v>6</v>
      </c>
      <c r="C7748" s="1" t="s">
        <v>7490</v>
      </c>
      <c r="D7748">
        <v>4</v>
      </c>
      <c r="E7748">
        <f t="shared" si="244"/>
        <v>1</v>
      </c>
      <c r="F7748">
        <f t="shared" si="245"/>
        <v>100</v>
      </c>
    </row>
    <row r="7749" spans="1:6" hidden="1" x14ac:dyDescent="0.25">
      <c r="A7749">
        <v>15495</v>
      </c>
      <c r="B7749">
        <v>6</v>
      </c>
      <c r="C7749" s="1" t="s">
        <v>7491</v>
      </c>
      <c r="D7749">
        <v>4</v>
      </c>
      <c r="E7749">
        <f t="shared" si="244"/>
        <v>1</v>
      </c>
      <c r="F7749">
        <f t="shared" si="245"/>
        <v>100</v>
      </c>
    </row>
    <row r="7750" spans="1:6" hidden="1" x14ac:dyDescent="0.25">
      <c r="A7750">
        <v>15496</v>
      </c>
      <c r="B7750">
        <v>6</v>
      </c>
      <c r="C7750" s="1" t="s">
        <v>7492</v>
      </c>
      <c r="D7750">
        <v>2</v>
      </c>
      <c r="E7750">
        <f t="shared" si="244"/>
        <v>0.5</v>
      </c>
      <c r="F7750">
        <f t="shared" si="245"/>
        <v>50</v>
      </c>
    </row>
    <row r="7751" spans="1:6" hidden="1" x14ac:dyDescent="0.25">
      <c r="A7751">
        <v>15497</v>
      </c>
      <c r="B7751">
        <v>6</v>
      </c>
      <c r="C7751" s="1" t="s">
        <v>7493</v>
      </c>
      <c r="D7751">
        <v>3</v>
      </c>
      <c r="E7751">
        <f t="shared" si="244"/>
        <v>0.75</v>
      </c>
      <c r="F7751">
        <f t="shared" si="245"/>
        <v>75</v>
      </c>
    </row>
    <row r="7752" spans="1:6" hidden="1" x14ac:dyDescent="0.25">
      <c r="A7752">
        <v>15498</v>
      </c>
      <c r="B7752">
        <v>6</v>
      </c>
      <c r="C7752" s="1" t="s">
        <v>7494</v>
      </c>
      <c r="D7752">
        <v>3</v>
      </c>
      <c r="E7752">
        <f t="shared" si="244"/>
        <v>0.75</v>
      </c>
      <c r="F7752">
        <f t="shared" si="245"/>
        <v>75</v>
      </c>
    </row>
    <row r="7753" spans="1:6" hidden="1" x14ac:dyDescent="0.25">
      <c r="A7753">
        <v>15499</v>
      </c>
      <c r="B7753">
        <v>6</v>
      </c>
      <c r="C7753" s="1" t="s">
        <v>7495</v>
      </c>
      <c r="D7753">
        <v>4</v>
      </c>
      <c r="E7753">
        <f t="shared" si="244"/>
        <v>1</v>
      </c>
      <c r="F7753">
        <f t="shared" si="245"/>
        <v>100</v>
      </c>
    </row>
    <row r="7754" spans="1:6" hidden="1" x14ac:dyDescent="0.25">
      <c r="A7754">
        <v>15500</v>
      </c>
      <c r="B7754">
        <v>6</v>
      </c>
      <c r="C7754" s="1" t="s">
        <v>7496</v>
      </c>
      <c r="D7754">
        <v>3</v>
      </c>
      <c r="E7754">
        <f t="shared" si="244"/>
        <v>0.75</v>
      </c>
      <c r="F7754">
        <f t="shared" si="245"/>
        <v>75</v>
      </c>
    </row>
    <row r="7755" spans="1:6" hidden="1" x14ac:dyDescent="0.25">
      <c r="A7755">
        <v>15501</v>
      </c>
      <c r="B7755">
        <v>6</v>
      </c>
      <c r="C7755" s="1" t="s">
        <v>7497</v>
      </c>
      <c r="D7755">
        <v>3</v>
      </c>
      <c r="E7755">
        <f t="shared" si="244"/>
        <v>0.75</v>
      </c>
      <c r="F7755">
        <f t="shared" si="245"/>
        <v>75</v>
      </c>
    </row>
    <row r="7756" spans="1:6" hidden="1" x14ac:dyDescent="0.25">
      <c r="A7756">
        <v>15502</v>
      </c>
      <c r="B7756">
        <v>6</v>
      </c>
      <c r="C7756" s="1" t="s">
        <v>7498</v>
      </c>
      <c r="D7756">
        <v>3</v>
      </c>
      <c r="E7756">
        <f t="shared" si="244"/>
        <v>0.75</v>
      </c>
      <c r="F7756">
        <f t="shared" si="245"/>
        <v>75</v>
      </c>
    </row>
    <row r="7757" spans="1:6" hidden="1" x14ac:dyDescent="0.25">
      <c r="A7757">
        <v>15503</v>
      </c>
      <c r="B7757">
        <v>6</v>
      </c>
      <c r="C7757" s="1" t="s">
        <v>7499</v>
      </c>
      <c r="D7757">
        <v>2</v>
      </c>
      <c r="E7757">
        <f t="shared" si="244"/>
        <v>0.5</v>
      </c>
      <c r="F7757">
        <f t="shared" si="245"/>
        <v>50</v>
      </c>
    </row>
    <row r="7758" spans="1:6" hidden="1" x14ac:dyDescent="0.25">
      <c r="A7758">
        <v>15504</v>
      </c>
      <c r="B7758">
        <v>6</v>
      </c>
      <c r="C7758" s="1" t="s">
        <v>7500</v>
      </c>
      <c r="D7758">
        <v>1</v>
      </c>
      <c r="E7758">
        <f t="shared" si="244"/>
        <v>0.25</v>
      </c>
      <c r="F7758">
        <f t="shared" si="245"/>
        <v>25</v>
      </c>
    </row>
    <row r="7759" spans="1:6" hidden="1" x14ac:dyDescent="0.25">
      <c r="A7759">
        <v>15505</v>
      </c>
      <c r="B7759">
        <v>6</v>
      </c>
      <c r="C7759" s="1" t="s">
        <v>7501</v>
      </c>
      <c r="D7759">
        <v>1</v>
      </c>
      <c r="E7759">
        <f t="shared" si="244"/>
        <v>0.25</v>
      </c>
      <c r="F7759">
        <f t="shared" si="245"/>
        <v>25</v>
      </c>
    </row>
    <row r="7760" spans="1:6" hidden="1" x14ac:dyDescent="0.25">
      <c r="A7760">
        <v>15506</v>
      </c>
      <c r="B7760">
        <v>6</v>
      </c>
      <c r="C7760" s="1" t="s">
        <v>7502</v>
      </c>
      <c r="D7760">
        <v>3</v>
      </c>
      <c r="E7760">
        <f t="shared" si="244"/>
        <v>0.75</v>
      </c>
      <c r="F7760">
        <f t="shared" si="245"/>
        <v>75</v>
      </c>
    </row>
    <row r="7761" spans="1:6" hidden="1" x14ac:dyDescent="0.25">
      <c r="A7761">
        <v>15507</v>
      </c>
      <c r="B7761">
        <v>6</v>
      </c>
      <c r="C7761" s="1" t="s">
        <v>7503</v>
      </c>
      <c r="D7761">
        <v>3</v>
      </c>
      <c r="E7761">
        <f t="shared" si="244"/>
        <v>0.75</v>
      </c>
      <c r="F7761">
        <f t="shared" si="245"/>
        <v>75</v>
      </c>
    </row>
    <row r="7762" spans="1:6" hidden="1" x14ac:dyDescent="0.25">
      <c r="A7762">
        <v>15508</v>
      </c>
      <c r="B7762">
        <v>6</v>
      </c>
      <c r="C7762" s="1" t="s">
        <v>7504</v>
      </c>
      <c r="D7762">
        <v>4</v>
      </c>
      <c r="E7762">
        <f t="shared" si="244"/>
        <v>1</v>
      </c>
      <c r="F7762">
        <f t="shared" si="245"/>
        <v>100</v>
      </c>
    </row>
    <row r="7763" spans="1:6" hidden="1" x14ac:dyDescent="0.25">
      <c r="A7763">
        <v>15509</v>
      </c>
      <c r="B7763">
        <v>6</v>
      </c>
      <c r="C7763" s="1" t="s">
        <v>7505</v>
      </c>
      <c r="D7763">
        <v>3</v>
      </c>
      <c r="E7763">
        <f t="shared" si="244"/>
        <v>0.75</v>
      </c>
      <c r="F7763">
        <f t="shared" si="245"/>
        <v>75</v>
      </c>
    </row>
    <row r="7764" spans="1:6" hidden="1" x14ac:dyDescent="0.25">
      <c r="A7764">
        <v>15510</v>
      </c>
      <c r="B7764">
        <v>6</v>
      </c>
      <c r="C7764" s="1" t="s">
        <v>7506</v>
      </c>
      <c r="D7764">
        <v>2</v>
      </c>
      <c r="E7764">
        <f t="shared" si="244"/>
        <v>0.5</v>
      </c>
      <c r="F7764">
        <f t="shared" si="245"/>
        <v>50</v>
      </c>
    </row>
    <row r="7765" spans="1:6" hidden="1" x14ac:dyDescent="0.25">
      <c r="A7765">
        <v>15511</v>
      </c>
      <c r="B7765">
        <v>6</v>
      </c>
      <c r="C7765" s="1" t="s">
        <v>7507</v>
      </c>
      <c r="D7765">
        <v>3</v>
      </c>
      <c r="E7765">
        <f t="shared" si="244"/>
        <v>0.75</v>
      </c>
      <c r="F7765">
        <f t="shared" si="245"/>
        <v>75</v>
      </c>
    </row>
    <row r="7766" spans="1:6" hidden="1" x14ac:dyDescent="0.25">
      <c r="A7766">
        <v>15512</v>
      </c>
      <c r="B7766">
        <v>6</v>
      </c>
      <c r="C7766" s="1" t="s">
        <v>7508</v>
      </c>
      <c r="D7766">
        <v>3</v>
      </c>
      <c r="E7766">
        <f t="shared" si="244"/>
        <v>0.75</v>
      </c>
      <c r="F7766">
        <f t="shared" si="245"/>
        <v>75</v>
      </c>
    </row>
    <row r="7767" spans="1:6" hidden="1" x14ac:dyDescent="0.25">
      <c r="A7767">
        <v>15513</v>
      </c>
      <c r="B7767">
        <v>6</v>
      </c>
      <c r="C7767" s="1" t="s">
        <v>7509</v>
      </c>
      <c r="D7767">
        <v>1</v>
      </c>
      <c r="E7767">
        <f t="shared" si="244"/>
        <v>0.25</v>
      </c>
      <c r="F7767">
        <f t="shared" si="245"/>
        <v>25</v>
      </c>
    </row>
    <row r="7768" spans="1:6" hidden="1" x14ac:dyDescent="0.25">
      <c r="A7768">
        <v>15514</v>
      </c>
      <c r="B7768">
        <v>6</v>
      </c>
      <c r="C7768" s="1" t="s">
        <v>7510</v>
      </c>
      <c r="D7768">
        <v>2</v>
      </c>
      <c r="E7768">
        <f t="shared" si="244"/>
        <v>0.5</v>
      </c>
      <c r="F7768">
        <f t="shared" si="245"/>
        <v>50</v>
      </c>
    </row>
    <row r="7769" spans="1:6" hidden="1" x14ac:dyDescent="0.25">
      <c r="A7769">
        <v>15515</v>
      </c>
      <c r="B7769">
        <v>6</v>
      </c>
      <c r="C7769" s="1" t="s">
        <v>7511</v>
      </c>
      <c r="D7769">
        <v>4</v>
      </c>
      <c r="E7769">
        <f t="shared" si="244"/>
        <v>1</v>
      </c>
      <c r="F7769">
        <f t="shared" si="245"/>
        <v>100</v>
      </c>
    </row>
    <row r="7770" spans="1:6" hidden="1" x14ac:dyDescent="0.25">
      <c r="A7770">
        <v>15516</v>
      </c>
      <c r="B7770">
        <v>6</v>
      </c>
      <c r="C7770" s="1" t="s">
        <v>7512</v>
      </c>
      <c r="D7770">
        <v>3</v>
      </c>
      <c r="E7770">
        <f t="shared" si="244"/>
        <v>0.75</v>
      </c>
      <c r="F7770">
        <f t="shared" si="245"/>
        <v>75</v>
      </c>
    </row>
    <row r="7771" spans="1:6" hidden="1" x14ac:dyDescent="0.25">
      <c r="A7771">
        <v>15517</v>
      </c>
      <c r="B7771">
        <v>6</v>
      </c>
      <c r="C7771" s="1" t="s">
        <v>7513</v>
      </c>
      <c r="D7771">
        <v>3</v>
      </c>
      <c r="E7771">
        <f t="shared" si="244"/>
        <v>0.75</v>
      </c>
      <c r="F7771">
        <f t="shared" si="245"/>
        <v>75</v>
      </c>
    </row>
    <row r="7772" spans="1:6" hidden="1" x14ac:dyDescent="0.25">
      <c r="A7772">
        <v>15518</v>
      </c>
      <c r="B7772">
        <v>6</v>
      </c>
      <c r="C7772" s="1" t="s">
        <v>7514</v>
      </c>
      <c r="D7772">
        <v>3</v>
      </c>
      <c r="E7772">
        <f t="shared" si="244"/>
        <v>0.75</v>
      </c>
      <c r="F7772">
        <f t="shared" si="245"/>
        <v>75</v>
      </c>
    </row>
    <row r="7773" spans="1:6" hidden="1" x14ac:dyDescent="0.25">
      <c r="A7773">
        <v>15519</v>
      </c>
      <c r="B7773">
        <v>6</v>
      </c>
      <c r="C7773" s="1" t="s">
        <v>7515</v>
      </c>
      <c r="D7773">
        <v>4</v>
      </c>
      <c r="E7773">
        <f t="shared" si="244"/>
        <v>1</v>
      </c>
      <c r="F7773">
        <f t="shared" si="245"/>
        <v>100</v>
      </c>
    </row>
    <row r="7774" spans="1:6" hidden="1" x14ac:dyDescent="0.25">
      <c r="A7774">
        <v>15520</v>
      </c>
      <c r="B7774">
        <v>6</v>
      </c>
      <c r="C7774" s="1" t="s">
        <v>7516</v>
      </c>
      <c r="D7774">
        <v>3</v>
      </c>
      <c r="E7774">
        <f t="shared" si="244"/>
        <v>0.75</v>
      </c>
      <c r="F7774">
        <f t="shared" si="245"/>
        <v>75</v>
      </c>
    </row>
    <row r="7775" spans="1:6" hidden="1" x14ac:dyDescent="0.25">
      <c r="A7775">
        <v>15521</v>
      </c>
      <c r="B7775">
        <v>6</v>
      </c>
      <c r="C7775" s="1" t="s">
        <v>7517</v>
      </c>
      <c r="D7775">
        <v>4</v>
      </c>
      <c r="E7775">
        <f t="shared" si="244"/>
        <v>1</v>
      </c>
      <c r="F7775">
        <f t="shared" si="245"/>
        <v>100</v>
      </c>
    </row>
    <row r="7776" spans="1:6" hidden="1" x14ac:dyDescent="0.25">
      <c r="A7776">
        <v>15522</v>
      </c>
      <c r="B7776">
        <v>6</v>
      </c>
      <c r="C7776" s="1" t="s">
        <v>7518</v>
      </c>
      <c r="D7776">
        <v>3</v>
      </c>
      <c r="E7776">
        <f t="shared" si="244"/>
        <v>0.75</v>
      </c>
      <c r="F7776">
        <f t="shared" si="245"/>
        <v>75</v>
      </c>
    </row>
    <row r="7777" spans="1:6" hidden="1" x14ac:dyDescent="0.25">
      <c r="A7777">
        <v>15523</v>
      </c>
      <c r="B7777">
        <v>6</v>
      </c>
      <c r="C7777" s="1" t="s">
        <v>7519</v>
      </c>
      <c r="D7777">
        <v>4</v>
      </c>
      <c r="E7777">
        <f t="shared" si="244"/>
        <v>1</v>
      </c>
      <c r="F7777">
        <f t="shared" si="245"/>
        <v>100</v>
      </c>
    </row>
    <row r="7778" spans="1:6" hidden="1" x14ac:dyDescent="0.25">
      <c r="A7778">
        <v>15524</v>
      </c>
      <c r="B7778">
        <v>6</v>
      </c>
      <c r="C7778" s="1" t="s">
        <v>7520</v>
      </c>
      <c r="D7778">
        <v>3</v>
      </c>
      <c r="E7778">
        <f t="shared" si="244"/>
        <v>0.75</v>
      </c>
      <c r="F7778">
        <f t="shared" si="245"/>
        <v>75</v>
      </c>
    </row>
    <row r="7779" spans="1:6" hidden="1" x14ac:dyDescent="0.25">
      <c r="A7779">
        <v>15525</v>
      </c>
      <c r="B7779">
        <v>6</v>
      </c>
      <c r="C7779" s="1" t="s">
        <v>7521</v>
      </c>
      <c r="D7779">
        <v>3</v>
      </c>
      <c r="E7779">
        <f t="shared" si="244"/>
        <v>0.75</v>
      </c>
      <c r="F7779">
        <f t="shared" si="245"/>
        <v>75</v>
      </c>
    </row>
    <row r="7780" spans="1:6" hidden="1" x14ac:dyDescent="0.25">
      <c r="A7780">
        <v>15526</v>
      </c>
      <c r="B7780">
        <v>6</v>
      </c>
      <c r="C7780" s="1" t="s">
        <v>7522</v>
      </c>
      <c r="D7780">
        <v>4</v>
      </c>
      <c r="E7780">
        <f t="shared" ref="E7780:E7843" si="246">(D7780/4)</f>
        <v>1</v>
      </c>
      <c r="F7780">
        <f t="shared" si="245"/>
        <v>100</v>
      </c>
    </row>
    <row r="7781" spans="1:6" hidden="1" x14ac:dyDescent="0.25">
      <c r="A7781">
        <v>15527</v>
      </c>
      <c r="B7781">
        <v>6</v>
      </c>
      <c r="C7781" s="1" t="s">
        <v>7523</v>
      </c>
      <c r="D7781">
        <v>2</v>
      </c>
      <c r="E7781">
        <f t="shared" si="246"/>
        <v>0.5</v>
      </c>
      <c r="F7781">
        <f t="shared" si="245"/>
        <v>50</v>
      </c>
    </row>
    <row r="7782" spans="1:6" hidden="1" x14ac:dyDescent="0.25">
      <c r="A7782">
        <v>15528</v>
      </c>
      <c r="B7782">
        <v>6</v>
      </c>
      <c r="C7782" s="1" t="s">
        <v>7524</v>
      </c>
      <c r="D7782">
        <v>2</v>
      </c>
      <c r="E7782">
        <f t="shared" si="246"/>
        <v>0.5</v>
      </c>
      <c r="F7782">
        <f t="shared" si="245"/>
        <v>50</v>
      </c>
    </row>
    <row r="7783" spans="1:6" hidden="1" x14ac:dyDescent="0.25">
      <c r="A7783">
        <v>15529</v>
      </c>
      <c r="B7783">
        <v>6</v>
      </c>
      <c r="C7783" s="1" t="s">
        <v>7525</v>
      </c>
      <c r="D7783">
        <v>3</v>
      </c>
      <c r="E7783">
        <f t="shared" si="246"/>
        <v>0.75</v>
      </c>
      <c r="F7783">
        <f t="shared" si="245"/>
        <v>75</v>
      </c>
    </row>
    <row r="7784" spans="1:6" hidden="1" x14ac:dyDescent="0.25">
      <c r="A7784">
        <v>15530</v>
      </c>
      <c r="B7784">
        <v>6</v>
      </c>
      <c r="C7784" s="1" t="s">
        <v>7526</v>
      </c>
      <c r="D7784">
        <v>4</v>
      </c>
      <c r="E7784">
        <f t="shared" si="246"/>
        <v>1</v>
      </c>
      <c r="F7784">
        <f t="shared" si="245"/>
        <v>100</v>
      </c>
    </row>
    <row r="7785" spans="1:6" hidden="1" x14ac:dyDescent="0.25">
      <c r="A7785">
        <v>15531</v>
      </c>
      <c r="B7785">
        <v>6</v>
      </c>
      <c r="C7785" s="1" t="s">
        <v>7527</v>
      </c>
      <c r="D7785">
        <v>2</v>
      </c>
      <c r="E7785">
        <f t="shared" si="246"/>
        <v>0.5</v>
      </c>
      <c r="F7785">
        <f t="shared" si="245"/>
        <v>50</v>
      </c>
    </row>
    <row r="7786" spans="1:6" hidden="1" x14ac:dyDescent="0.25">
      <c r="A7786">
        <v>15532</v>
      </c>
      <c r="B7786">
        <v>6</v>
      </c>
      <c r="C7786" s="1" t="s">
        <v>7528</v>
      </c>
      <c r="D7786">
        <v>1</v>
      </c>
      <c r="E7786">
        <f t="shared" si="246"/>
        <v>0.25</v>
      </c>
      <c r="F7786">
        <f t="shared" si="245"/>
        <v>25</v>
      </c>
    </row>
    <row r="7787" spans="1:6" hidden="1" x14ac:dyDescent="0.25">
      <c r="A7787">
        <v>15533</v>
      </c>
      <c r="B7787">
        <v>6</v>
      </c>
      <c r="C7787" s="1" t="s">
        <v>7529</v>
      </c>
      <c r="D7787">
        <v>4</v>
      </c>
      <c r="E7787">
        <f t="shared" si="246"/>
        <v>1</v>
      </c>
      <c r="F7787">
        <f t="shared" si="245"/>
        <v>100</v>
      </c>
    </row>
    <row r="7788" spans="1:6" hidden="1" x14ac:dyDescent="0.25">
      <c r="A7788">
        <v>15534</v>
      </c>
      <c r="B7788">
        <v>6</v>
      </c>
      <c r="C7788" s="1" t="s">
        <v>7530</v>
      </c>
      <c r="D7788">
        <v>3</v>
      </c>
      <c r="E7788">
        <f t="shared" si="246"/>
        <v>0.75</v>
      </c>
      <c r="F7788">
        <f t="shared" si="245"/>
        <v>75</v>
      </c>
    </row>
    <row r="7789" spans="1:6" hidden="1" x14ac:dyDescent="0.25">
      <c r="A7789">
        <v>15535</v>
      </c>
      <c r="B7789">
        <v>6</v>
      </c>
      <c r="C7789" s="1" t="s">
        <v>7531</v>
      </c>
      <c r="D7789">
        <v>2</v>
      </c>
      <c r="E7789">
        <f t="shared" si="246"/>
        <v>0.5</v>
      </c>
      <c r="F7789">
        <f t="shared" si="245"/>
        <v>50</v>
      </c>
    </row>
    <row r="7790" spans="1:6" hidden="1" x14ac:dyDescent="0.25">
      <c r="A7790">
        <v>15536</v>
      </c>
      <c r="B7790">
        <v>6</v>
      </c>
      <c r="C7790" s="1" t="s">
        <v>7532</v>
      </c>
      <c r="D7790">
        <v>2</v>
      </c>
      <c r="E7790">
        <f t="shared" si="246"/>
        <v>0.5</v>
      </c>
      <c r="F7790">
        <f t="shared" si="245"/>
        <v>50</v>
      </c>
    </row>
    <row r="7791" spans="1:6" hidden="1" x14ac:dyDescent="0.25">
      <c r="A7791">
        <v>15537</v>
      </c>
      <c r="B7791">
        <v>6</v>
      </c>
      <c r="C7791" s="1" t="s">
        <v>7533</v>
      </c>
      <c r="D7791">
        <v>2</v>
      </c>
      <c r="E7791">
        <f t="shared" si="246"/>
        <v>0.5</v>
      </c>
      <c r="F7791">
        <f t="shared" si="245"/>
        <v>50</v>
      </c>
    </row>
    <row r="7792" spans="1:6" hidden="1" x14ac:dyDescent="0.25">
      <c r="A7792">
        <v>15538</v>
      </c>
      <c r="B7792">
        <v>6</v>
      </c>
      <c r="C7792" s="1" t="s">
        <v>7534</v>
      </c>
      <c r="D7792">
        <v>3</v>
      </c>
      <c r="E7792">
        <f t="shared" si="246"/>
        <v>0.75</v>
      </c>
      <c r="F7792">
        <f t="shared" si="245"/>
        <v>75</v>
      </c>
    </row>
    <row r="7793" spans="1:6" hidden="1" x14ac:dyDescent="0.25">
      <c r="A7793">
        <v>15539</v>
      </c>
      <c r="B7793">
        <v>6</v>
      </c>
      <c r="C7793" s="1" t="s">
        <v>7535</v>
      </c>
      <c r="D7793">
        <v>3</v>
      </c>
      <c r="E7793">
        <f t="shared" si="246"/>
        <v>0.75</v>
      </c>
      <c r="F7793">
        <f t="shared" si="245"/>
        <v>75</v>
      </c>
    </row>
    <row r="7794" spans="1:6" hidden="1" x14ac:dyDescent="0.25">
      <c r="A7794">
        <v>15540</v>
      </c>
      <c r="B7794">
        <v>6</v>
      </c>
      <c r="C7794" s="1" t="s">
        <v>7536</v>
      </c>
      <c r="D7794">
        <v>2</v>
      </c>
      <c r="E7794">
        <f t="shared" si="246"/>
        <v>0.5</v>
      </c>
      <c r="F7794">
        <f t="shared" si="245"/>
        <v>50</v>
      </c>
    </row>
    <row r="7795" spans="1:6" hidden="1" x14ac:dyDescent="0.25">
      <c r="A7795">
        <v>15541</v>
      </c>
      <c r="B7795">
        <v>6</v>
      </c>
      <c r="C7795" s="1" t="s">
        <v>7537</v>
      </c>
      <c r="D7795">
        <v>2</v>
      </c>
      <c r="E7795">
        <f t="shared" si="246"/>
        <v>0.5</v>
      </c>
      <c r="F7795">
        <f t="shared" si="245"/>
        <v>50</v>
      </c>
    </row>
    <row r="7796" spans="1:6" hidden="1" x14ac:dyDescent="0.25">
      <c r="A7796">
        <v>15542</v>
      </c>
      <c r="B7796">
        <v>6</v>
      </c>
      <c r="C7796" s="1" t="s">
        <v>7538</v>
      </c>
      <c r="D7796">
        <v>3</v>
      </c>
      <c r="E7796">
        <f t="shared" si="246"/>
        <v>0.75</v>
      </c>
      <c r="F7796">
        <f t="shared" si="245"/>
        <v>75</v>
      </c>
    </row>
    <row r="7797" spans="1:6" hidden="1" x14ac:dyDescent="0.25">
      <c r="A7797">
        <v>15543</v>
      </c>
      <c r="B7797">
        <v>6</v>
      </c>
      <c r="C7797" s="1" t="s">
        <v>7539</v>
      </c>
      <c r="D7797">
        <v>3</v>
      </c>
      <c r="E7797">
        <f t="shared" si="246"/>
        <v>0.75</v>
      </c>
      <c r="F7797">
        <f t="shared" si="245"/>
        <v>75</v>
      </c>
    </row>
    <row r="7798" spans="1:6" hidden="1" x14ac:dyDescent="0.25">
      <c r="A7798">
        <v>15544</v>
      </c>
      <c r="B7798">
        <v>6</v>
      </c>
      <c r="C7798" s="1" t="s">
        <v>7540</v>
      </c>
      <c r="D7798">
        <v>2</v>
      </c>
      <c r="E7798">
        <f t="shared" si="246"/>
        <v>0.5</v>
      </c>
      <c r="F7798">
        <f t="shared" si="245"/>
        <v>50</v>
      </c>
    </row>
    <row r="7799" spans="1:6" hidden="1" x14ac:dyDescent="0.25">
      <c r="A7799">
        <v>15545</v>
      </c>
      <c r="B7799">
        <v>6</v>
      </c>
      <c r="C7799" s="1" t="s">
        <v>7541</v>
      </c>
      <c r="D7799">
        <v>3</v>
      </c>
      <c r="E7799">
        <f t="shared" si="246"/>
        <v>0.75</v>
      </c>
      <c r="F7799">
        <f t="shared" si="245"/>
        <v>75</v>
      </c>
    </row>
    <row r="7800" spans="1:6" hidden="1" x14ac:dyDescent="0.25">
      <c r="A7800">
        <v>15546</v>
      </c>
      <c r="B7800">
        <v>6</v>
      </c>
      <c r="C7800" s="1" t="s">
        <v>7542</v>
      </c>
      <c r="D7800">
        <v>3</v>
      </c>
      <c r="E7800">
        <f t="shared" si="246"/>
        <v>0.75</v>
      </c>
      <c r="F7800">
        <f t="shared" si="245"/>
        <v>75</v>
      </c>
    </row>
    <row r="7801" spans="1:6" hidden="1" x14ac:dyDescent="0.25">
      <c r="A7801">
        <v>15547</v>
      </c>
      <c r="B7801">
        <v>6</v>
      </c>
      <c r="C7801" s="1" t="s">
        <v>7543</v>
      </c>
      <c r="D7801">
        <v>3</v>
      </c>
      <c r="E7801">
        <f t="shared" si="246"/>
        <v>0.75</v>
      </c>
      <c r="F7801">
        <f t="shared" si="245"/>
        <v>75</v>
      </c>
    </row>
    <row r="7802" spans="1:6" hidden="1" x14ac:dyDescent="0.25">
      <c r="A7802">
        <v>15548</v>
      </c>
      <c r="B7802">
        <v>6</v>
      </c>
      <c r="C7802" s="1" t="s">
        <v>7544</v>
      </c>
      <c r="D7802">
        <v>3</v>
      </c>
      <c r="E7802">
        <f t="shared" si="246"/>
        <v>0.75</v>
      </c>
      <c r="F7802">
        <f t="shared" si="245"/>
        <v>75</v>
      </c>
    </row>
    <row r="7803" spans="1:6" hidden="1" x14ac:dyDescent="0.25">
      <c r="A7803">
        <v>15549</v>
      </c>
      <c r="B7803">
        <v>6</v>
      </c>
      <c r="C7803" s="1" t="s">
        <v>7545</v>
      </c>
      <c r="D7803">
        <v>3</v>
      </c>
      <c r="E7803">
        <f t="shared" si="246"/>
        <v>0.75</v>
      </c>
      <c r="F7803">
        <f t="shared" si="245"/>
        <v>75</v>
      </c>
    </row>
    <row r="7804" spans="1:6" hidden="1" x14ac:dyDescent="0.25">
      <c r="A7804">
        <v>15550</v>
      </c>
      <c r="B7804">
        <v>6</v>
      </c>
      <c r="C7804" s="1" t="s">
        <v>7546</v>
      </c>
      <c r="D7804">
        <v>3</v>
      </c>
      <c r="E7804">
        <f t="shared" si="246"/>
        <v>0.75</v>
      </c>
      <c r="F7804">
        <f t="shared" si="245"/>
        <v>75</v>
      </c>
    </row>
    <row r="7805" spans="1:6" hidden="1" x14ac:dyDescent="0.25">
      <c r="A7805">
        <v>15551</v>
      </c>
      <c r="B7805">
        <v>6</v>
      </c>
      <c r="C7805" s="1" t="s">
        <v>7547</v>
      </c>
      <c r="D7805">
        <v>1</v>
      </c>
      <c r="E7805">
        <f t="shared" si="246"/>
        <v>0.25</v>
      </c>
      <c r="F7805">
        <f t="shared" si="245"/>
        <v>25</v>
      </c>
    </row>
    <row r="7806" spans="1:6" hidden="1" x14ac:dyDescent="0.25">
      <c r="A7806">
        <v>15552</v>
      </c>
      <c r="B7806">
        <v>6</v>
      </c>
      <c r="C7806" s="1" t="s">
        <v>7548</v>
      </c>
      <c r="D7806">
        <v>3</v>
      </c>
      <c r="E7806">
        <f t="shared" si="246"/>
        <v>0.75</v>
      </c>
      <c r="F7806">
        <f t="shared" si="245"/>
        <v>75</v>
      </c>
    </row>
    <row r="7807" spans="1:6" hidden="1" x14ac:dyDescent="0.25">
      <c r="A7807">
        <v>15553</v>
      </c>
      <c r="B7807">
        <v>6</v>
      </c>
      <c r="C7807" s="1" t="s">
        <v>7549</v>
      </c>
      <c r="D7807">
        <v>2</v>
      </c>
      <c r="E7807">
        <f t="shared" si="246"/>
        <v>0.5</v>
      </c>
      <c r="F7807">
        <f t="shared" si="245"/>
        <v>50</v>
      </c>
    </row>
    <row r="7808" spans="1:6" hidden="1" x14ac:dyDescent="0.25">
      <c r="A7808">
        <v>15554</v>
      </c>
      <c r="B7808">
        <v>6</v>
      </c>
      <c r="C7808" s="1" t="s">
        <v>7550</v>
      </c>
      <c r="D7808">
        <v>3</v>
      </c>
      <c r="E7808">
        <f t="shared" si="246"/>
        <v>0.75</v>
      </c>
      <c r="F7808">
        <f t="shared" si="245"/>
        <v>75</v>
      </c>
    </row>
    <row r="7809" spans="1:6" hidden="1" x14ac:dyDescent="0.25">
      <c r="A7809">
        <v>15555</v>
      </c>
      <c r="B7809">
        <v>6</v>
      </c>
      <c r="C7809" s="1" t="s">
        <v>7551</v>
      </c>
      <c r="D7809">
        <v>2</v>
      </c>
      <c r="E7809">
        <f t="shared" si="246"/>
        <v>0.5</v>
      </c>
      <c r="F7809">
        <f t="shared" si="245"/>
        <v>50</v>
      </c>
    </row>
    <row r="7810" spans="1:6" hidden="1" x14ac:dyDescent="0.25">
      <c r="A7810">
        <v>15556</v>
      </c>
      <c r="B7810">
        <v>6</v>
      </c>
      <c r="C7810" s="1" t="s">
        <v>7552</v>
      </c>
      <c r="D7810">
        <v>3</v>
      </c>
      <c r="E7810">
        <f t="shared" si="246"/>
        <v>0.75</v>
      </c>
      <c r="F7810">
        <f t="shared" si="245"/>
        <v>75</v>
      </c>
    </row>
    <row r="7811" spans="1:6" hidden="1" x14ac:dyDescent="0.25">
      <c r="A7811">
        <v>15557</v>
      </c>
      <c r="B7811">
        <v>6</v>
      </c>
      <c r="C7811" s="1" t="s">
        <v>7553</v>
      </c>
      <c r="D7811">
        <v>3</v>
      </c>
      <c r="E7811">
        <f t="shared" si="246"/>
        <v>0.75</v>
      </c>
      <c r="F7811">
        <f t="shared" ref="F7811:F7874" si="247">(E:E)*100</f>
        <v>75</v>
      </c>
    </row>
    <row r="7812" spans="1:6" hidden="1" x14ac:dyDescent="0.25">
      <c r="A7812">
        <v>15558</v>
      </c>
      <c r="B7812">
        <v>6</v>
      </c>
      <c r="C7812" s="1" t="s">
        <v>7554</v>
      </c>
      <c r="D7812">
        <v>3</v>
      </c>
      <c r="E7812">
        <f t="shared" si="246"/>
        <v>0.75</v>
      </c>
      <c r="F7812">
        <f t="shared" si="247"/>
        <v>75</v>
      </c>
    </row>
    <row r="7813" spans="1:6" hidden="1" x14ac:dyDescent="0.25">
      <c r="A7813">
        <v>15559</v>
      </c>
      <c r="B7813">
        <v>6</v>
      </c>
      <c r="C7813" s="1" t="s">
        <v>7555</v>
      </c>
      <c r="D7813">
        <v>3</v>
      </c>
      <c r="E7813">
        <f t="shared" si="246"/>
        <v>0.75</v>
      </c>
      <c r="F7813">
        <f t="shared" si="247"/>
        <v>75</v>
      </c>
    </row>
    <row r="7814" spans="1:6" hidden="1" x14ac:dyDescent="0.25">
      <c r="A7814">
        <v>15560</v>
      </c>
      <c r="B7814">
        <v>6</v>
      </c>
      <c r="C7814" s="1" t="s">
        <v>7556</v>
      </c>
      <c r="D7814">
        <v>4</v>
      </c>
      <c r="E7814">
        <f t="shared" si="246"/>
        <v>1</v>
      </c>
      <c r="F7814">
        <f t="shared" si="247"/>
        <v>100</v>
      </c>
    </row>
    <row r="7815" spans="1:6" hidden="1" x14ac:dyDescent="0.25">
      <c r="A7815">
        <v>15561</v>
      </c>
      <c r="B7815">
        <v>6</v>
      </c>
      <c r="C7815" s="1" t="s">
        <v>7557</v>
      </c>
      <c r="D7815">
        <v>4</v>
      </c>
      <c r="E7815">
        <f t="shared" si="246"/>
        <v>1</v>
      </c>
      <c r="F7815">
        <f t="shared" si="247"/>
        <v>100</v>
      </c>
    </row>
    <row r="7816" spans="1:6" hidden="1" x14ac:dyDescent="0.25">
      <c r="A7816">
        <v>15562</v>
      </c>
      <c r="B7816">
        <v>6</v>
      </c>
      <c r="C7816" s="1" t="s">
        <v>7558</v>
      </c>
      <c r="D7816">
        <v>4</v>
      </c>
      <c r="E7816">
        <f t="shared" si="246"/>
        <v>1</v>
      </c>
      <c r="F7816">
        <f t="shared" si="247"/>
        <v>100</v>
      </c>
    </row>
    <row r="7817" spans="1:6" hidden="1" x14ac:dyDescent="0.25">
      <c r="A7817">
        <v>15563</v>
      </c>
      <c r="B7817">
        <v>6</v>
      </c>
      <c r="C7817" s="1" t="s">
        <v>7559</v>
      </c>
      <c r="D7817">
        <v>1</v>
      </c>
      <c r="E7817">
        <f t="shared" si="246"/>
        <v>0.25</v>
      </c>
      <c r="F7817">
        <f t="shared" si="247"/>
        <v>25</v>
      </c>
    </row>
    <row r="7818" spans="1:6" hidden="1" x14ac:dyDescent="0.25">
      <c r="A7818">
        <v>15564</v>
      </c>
      <c r="B7818">
        <v>6</v>
      </c>
      <c r="C7818" s="1" t="s">
        <v>7560</v>
      </c>
      <c r="D7818">
        <v>3</v>
      </c>
      <c r="E7818">
        <f t="shared" si="246"/>
        <v>0.75</v>
      </c>
      <c r="F7818">
        <f t="shared" si="247"/>
        <v>75</v>
      </c>
    </row>
    <row r="7819" spans="1:6" hidden="1" x14ac:dyDescent="0.25">
      <c r="A7819">
        <v>15565</v>
      </c>
      <c r="B7819">
        <v>6</v>
      </c>
      <c r="C7819" s="1" t="s">
        <v>7561</v>
      </c>
      <c r="D7819">
        <v>3</v>
      </c>
      <c r="E7819">
        <f t="shared" si="246"/>
        <v>0.75</v>
      </c>
      <c r="F7819">
        <f t="shared" si="247"/>
        <v>75</v>
      </c>
    </row>
    <row r="7820" spans="1:6" hidden="1" x14ac:dyDescent="0.25">
      <c r="A7820">
        <v>15566</v>
      </c>
      <c r="B7820">
        <v>6</v>
      </c>
      <c r="C7820" s="1" t="s">
        <v>7562</v>
      </c>
      <c r="D7820">
        <v>4</v>
      </c>
      <c r="E7820">
        <f t="shared" si="246"/>
        <v>1</v>
      </c>
      <c r="F7820">
        <f t="shared" si="247"/>
        <v>100</v>
      </c>
    </row>
    <row r="7821" spans="1:6" hidden="1" x14ac:dyDescent="0.25">
      <c r="A7821">
        <v>15567</v>
      </c>
      <c r="B7821">
        <v>6</v>
      </c>
      <c r="C7821" s="1" t="s">
        <v>7563</v>
      </c>
      <c r="D7821">
        <v>3</v>
      </c>
      <c r="E7821">
        <f t="shared" si="246"/>
        <v>0.75</v>
      </c>
      <c r="F7821">
        <f t="shared" si="247"/>
        <v>75</v>
      </c>
    </row>
    <row r="7822" spans="1:6" hidden="1" x14ac:dyDescent="0.25">
      <c r="A7822">
        <v>15568</v>
      </c>
      <c r="B7822">
        <v>6</v>
      </c>
      <c r="C7822" s="1" t="s">
        <v>7564</v>
      </c>
      <c r="D7822">
        <v>4</v>
      </c>
      <c r="E7822">
        <f t="shared" si="246"/>
        <v>1</v>
      </c>
      <c r="F7822">
        <f t="shared" si="247"/>
        <v>100</v>
      </c>
    </row>
    <row r="7823" spans="1:6" hidden="1" x14ac:dyDescent="0.25">
      <c r="A7823">
        <v>15569</v>
      </c>
      <c r="B7823">
        <v>6</v>
      </c>
      <c r="C7823" s="1" t="s">
        <v>7565</v>
      </c>
      <c r="D7823">
        <v>1</v>
      </c>
      <c r="E7823">
        <f t="shared" si="246"/>
        <v>0.25</v>
      </c>
      <c r="F7823">
        <f t="shared" si="247"/>
        <v>25</v>
      </c>
    </row>
    <row r="7824" spans="1:6" hidden="1" x14ac:dyDescent="0.25">
      <c r="A7824">
        <v>15570</v>
      </c>
      <c r="B7824">
        <v>6</v>
      </c>
      <c r="C7824" s="1" t="s">
        <v>7566</v>
      </c>
      <c r="D7824">
        <v>3</v>
      </c>
      <c r="E7824">
        <f t="shared" si="246"/>
        <v>0.75</v>
      </c>
      <c r="F7824">
        <f t="shared" si="247"/>
        <v>75</v>
      </c>
    </row>
    <row r="7825" spans="1:6" hidden="1" x14ac:dyDescent="0.25">
      <c r="A7825">
        <v>15571</v>
      </c>
      <c r="B7825">
        <v>6</v>
      </c>
      <c r="C7825" s="1" t="s">
        <v>7567</v>
      </c>
      <c r="D7825">
        <v>2</v>
      </c>
      <c r="E7825">
        <f t="shared" si="246"/>
        <v>0.5</v>
      </c>
      <c r="F7825">
        <f t="shared" si="247"/>
        <v>50</v>
      </c>
    </row>
    <row r="7826" spans="1:6" hidden="1" x14ac:dyDescent="0.25">
      <c r="A7826">
        <v>15572</v>
      </c>
      <c r="B7826">
        <v>6</v>
      </c>
      <c r="C7826" s="1" t="s">
        <v>7568</v>
      </c>
      <c r="D7826">
        <v>4</v>
      </c>
      <c r="E7826">
        <f t="shared" si="246"/>
        <v>1</v>
      </c>
      <c r="F7826">
        <f t="shared" si="247"/>
        <v>100</v>
      </c>
    </row>
    <row r="7827" spans="1:6" hidden="1" x14ac:dyDescent="0.25">
      <c r="A7827">
        <v>15573</v>
      </c>
      <c r="B7827">
        <v>6</v>
      </c>
      <c r="C7827" s="1" t="s">
        <v>7569</v>
      </c>
      <c r="D7827">
        <v>3</v>
      </c>
      <c r="E7827">
        <f t="shared" si="246"/>
        <v>0.75</v>
      </c>
      <c r="F7827">
        <f t="shared" si="247"/>
        <v>75</v>
      </c>
    </row>
    <row r="7828" spans="1:6" hidden="1" x14ac:dyDescent="0.25">
      <c r="A7828">
        <v>15574</v>
      </c>
      <c r="B7828">
        <v>6</v>
      </c>
      <c r="C7828" s="1" t="s">
        <v>7570</v>
      </c>
      <c r="D7828">
        <v>4</v>
      </c>
      <c r="E7828">
        <f t="shared" si="246"/>
        <v>1</v>
      </c>
      <c r="F7828">
        <f t="shared" si="247"/>
        <v>100</v>
      </c>
    </row>
    <row r="7829" spans="1:6" hidden="1" x14ac:dyDescent="0.25">
      <c r="A7829">
        <v>15575</v>
      </c>
      <c r="B7829">
        <v>6</v>
      </c>
      <c r="C7829" s="1" t="s">
        <v>7571</v>
      </c>
      <c r="D7829">
        <v>4</v>
      </c>
      <c r="E7829">
        <f t="shared" si="246"/>
        <v>1</v>
      </c>
      <c r="F7829">
        <f t="shared" si="247"/>
        <v>100</v>
      </c>
    </row>
    <row r="7830" spans="1:6" hidden="1" x14ac:dyDescent="0.25">
      <c r="A7830">
        <v>15576</v>
      </c>
      <c r="B7830">
        <v>6</v>
      </c>
      <c r="C7830" s="1" t="s">
        <v>7572</v>
      </c>
      <c r="D7830">
        <v>4</v>
      </c>
      <c r="E7830">
        <f t="shared" si="246"/>
        <v>1</v>
      </c>
      <c r="F7830">
        <f t="shared" si="247"/>
        <v>100</v>
      </c>
    </row>
    <row r="7831" spans="1:6" hidden="1" x14ac:dyDescent="0.25">
      <c r="A7831">
        <v>15577</v>
      </c>
      <c r="B7831">
        <v>6</v>
      </c>
      <c r="C7831" s="1" t="s">
        <v>7573</v>
      </c>
      <c r="D7831">
        <v>3</v>
      </c>
      <c r="E7831">
        <f t="shared" si="246"/>
        <v>0.75</v>
      </c>
      <c r="F7831">
        <f t="shared" si="247"/>
        <v>75</v>
      </c>
    </row>
    <row r="7832" spans="1:6" hidden="1" x14ac:dyDescent="0.25">
      <c r="A7832">
        <v>15578</v>
      </c>
      <c r="B7832">
        <v>6</v>
      </c>
      <c r="C7832" s="1" t="s">
        <v>7574</v>
      </c>
      <c r="D7832">
        <v>3</v>
      </c>
      <c r="E7832">
        <f t="shared" si="246"/>
        <v>0.75</v>
      </c>
      <c r="F7832">
        <f t="shared" si="247"/>
        <v>75</v>
      </c>
    </row>
    <row r="7833" spans="1:6" hidden="1" x14ac:dyDescent="0.25">
      <c r="A7833">
        <v>15579</v>
      </c>
      <c r="B7833">
        <v>6</v>
      </c>
      <c r="C7833" s="1" t="s">
        <v>7575</v>
      </c>
      <c r="D7833">
        <v>3</v>
      </c>
      <c r="E7833">
        <f t="shared" si="246"/>
        <v>0.75</v>
      </c>
      <c r="F7833">
        <f t="shared" si="247"/>
        <v>75</v>
      </c>
    </row>
    <row r="7834" spans="1:6" hidden="1" x14ac:dyDescent="0.25">
      <c r="A7834">
        <v>15580</v>
      </c>
      <c r="B7834">
        <v>6</v>
      </c>
      <c r="C7834" s="1" t="s">
        <v>7576</v>
      </c>
      <c r="D7834">
        <v>2</v>
      </c>
      <c r="E7834">
        <f t="shared" si="246"/>
        <v>0.5</v>
      </c>
      <c r="F7834">
        <f t="shared" si="247"/>
        <v>50</v>
      </c>
    </row>
    <row r="7835" spans="1:6" hidden="1" x14ac:dyDescent="0.25">
      <c r="A7835">
        <v>15581</v>
      </c>
      <c r="B7835">
        <v>6</v>
      </c>
      <c r="C7835" s="1" t="s">
        <v>7577</v>
      </c>
      <c r="D7835">
        <v>2</v>
      </c>
      <c r="E7835">
        <f t="shared" si="246"/>
        <v>0.5</v>
      </c>
      <c r="F7835">
        <f t="shared" si="247"/>
        <v>50</v>
      </c>
    </row>
    <row r="7836" spans="1:6" hidden="1" x14ac:dyDescent="0.25">
      <c r="A7836">
        <v>15582</v>
      </c>
      <c r="B7836">
        <v>6</v>
      </c>
      <c r="C7836" s="1" t="s">
        <v>7578</v>
      </c>
      <c r="D7836">
        <v>3</v>
      </c>
      <c r="E7836">
        <f t="shared" si="246"/>
        <v>0.75</v>
      </c>
      <c r="F7836">
        <f t="shared" si="247"/>
        <v>75</v>
      </c>
    </row>
    <row r="7837" spans="1:6" hidden="1" x14ac:dyDescent="0.25">
      <c r="A7837">
        <v>15583</v>
      </c>
      <c r="B7837">
        <v>6</v>
      </c>
      <c r="C7837" s="1" t="s">
        <v>7579</v>
      </c>
      <c r="D7837">
        <v>3</v>
      </c>
      <c r="E7837">
        <f t="shared" si="246"/>
        <v>0.75</v>
      </c>
      <c r="F7837">
        <f t="shared" si="247"/>
        <v>75</v>
      </c>
    </row>
    <row r="7838" spans="1:6" hidden="1" x14ac:dyDescent="0.25">
      <c r="A7838">
        <v>15584</v>
      </c>
      <c r="B7838">
        <v>6</v>
      </c>
      <c r="C7838" s="1" t="s">
        <v>7580</v>
      </c>
      <c r="D7838">
        <v>4</v>
      </c>
      <c r="E7838">
        <f t="shared" si="246"/>
        <v>1</v>
      </c>
      <c r="F7838">
        <f t="shared" si="247"/>
        <v>100</v>
      </c>
    </row>
    <row r="7839" spans="1:6" hidden="1" x14ac:dyDescent="0.25">
      <c r="A7839">
        <v>15585</v>
      </c>
      <c r="B7839">
        <v>6</v>
      </c>
      <c r="C7839" s="1" t="s">
        <v>7581</v>
      </c>
      <c r="D7839">
        <v>2</v>
      </c>
      <c r="E7839">
        <f t="shared" si="246"/>
        <v>0.5</v>
      </c>
      <c r="F7839">
        <f t="shared" si="247"/>
        <v>50</v>
      </c>
    </row>
    <row r="7840" spans="1:6" hidden="1" x14ac:dyDescent="0.25">
      <c r="A7840">
        <v>15586</v>
      </c>
      <c r="B7840">
        <v>6</v>
      </c>
      <c r="C7840" s="1" t="s">
        <v>7582</v>
      </c>
      <c r="D7840">
        <v>2</v>
      </c>
      <c r="E7840">
        <f t="shared" si="246"/>
        <v>0.5</v>
      </c>
      <c r="F7840">
        <f t="shared" si="247"/>
        <v>50</v>
      </c>
    </row>
    <row r="7841" spans="1:6" hidden="1" x14ac:dyDescent="0.25">
      <c r="A7841">
        <v>15587</v>
      </c>
      <c r="B7841">
        <v>6</v>
      </c>
      <c r="C7841" s="1" t="s">
        <v>7583</v>
      </c>
      <c r="D7841">
        <v>3</v>
      </c>
      <c r="E7841">
        <f t="shared" si="246"/>
        <v>0.75</v>
      </c>
      <c r="F7841">
        <f t="shared" si="247"/>
        <v>75</v>
      </c>
    </row>
    <row r="7842" spans="1:6" hidden="1" x14ac:dyDescent="0.25">
      <c r="A7842">
        <v>15588</v>
      </c>
      <c r="B7842">
        <v>6</v>
      </c>
      <c r="C7842" s="1" t="s">
        <v>7584</v>
      </c>
      <c r="D7842">
        <v>3</v>
      </c>
      <c r="E7842">
        <f t="shared" si="246"/>
        <v>0.75</v>
      </c>
      <c r="F7842">
        <f t="shared" si="247"/>
        <v>75</v>
      </c>
    </row>
    <row r="7843" spans="1:6" hidden="1" x14ac:dyDescent="0.25">
      <c r="A7843">
        <v>15589</v>
      </c>
      <c r="B7843">
        <v>6</v>
      </c>
      <c r="C7843" s="1" t="s">
        <v>7585</v>
      </c>
      <c r="D7843">
        <v>2</v>
      </c>
      <c r="E7843">
        <f t="shared" si="246"/>
        <v>0.5</v>
      </c>
      <c r="F7843">
        <f t="shared" si="247"/>
        <v>50</v>
      </c>
    </row>
    <row r="7844" spans="1:6" hidden="1" x14ac:dyDescent="0.25">
      <c r="A7844">
        <v>15590</v>
      </c>
      <c r="B7844">
        <v>6</v>
      </c>
      <c r="C7844" s="1" t="s">
        <v>7586</v>
      </c>
      <c r="D7844">
        <v>3</v>
      </c>
      <c r="E7844">
        <f t="shared" ref="E7844:E7907" si="248">(D7844/4)</f>
        <v>0.75</v>
      </c>
      <c r="F7844">
        <f t="shared" si="247"/>
        <v>75</v>
      </c>
    </row>
    <row r="7845" spans="1:6" hidden="1" x14ac:dyDescent="0.25">
      <c r="A7845">
        <v>15591</v>
      </c>
      <c r="B7845">
        <v>6</v>
      </c>
      <c r="C7845" s="1" t="s">
        <v>7587</v>
      </c>
      <c r="D7845">
        <v>1</v>
      </c>
      <c r="E7845">
        <f t="shared" si="248"/>
        <v>0.25</v>
      </c>
      <c r="F7845">
        <f t="shared" si="247"/>
        <v>25</v>
      </c>
    </row>
    <row r="7846" spans="1:6" hidden="1" x14ac:dyDescent="0.25">
      <c r="A7846">
        <v>15592</v>
      </c>
      <c r="B7846">
        <v>6</v>
      </c>
      <c r="C7846" s="1" t="s">
        <v>7588</v>
      </c>
      <c r="D7846">
        <v>4</v>
      </c>
      <c r="E7846">
        <f t="shared" si="248"/>
        <v>1</v>
      </c>
      <c r="F7846">
        <f t="shared" si="247"/>
        <v>100</v>
      </c>
    </row>
    <row r="7847" spans="1:6" hidden="1" x14ac:dyDescent="0.25">
      <c r="A7847">
        <v>15593</v>
      </c>
      <c r="B7847">
        <v>6</v>
      </c>
      <c r="C7847" s="1" t="s">
        <v>7589</v>
      </c>
      <c r="D7847">
        <v>3</v>
      </c>
      <c r="E7847">
        <f t="shared" si="248"/>
        <v>0.75</v>
      </c>
      <c r="F7847">
        <f t="shared" si="247"/>
        <v>75</v>
      </c>
    </row>
    <row r="7848" spans="1:6" hidden="1" x14ac:dyDescent="0.25">
      <c r="A7848">
        <v>15594</v>
      </c>
      <c r="B7848">
        <v>6</v>
      </c>
      <c r="C7848" s="1" t="s">
        <v>7590</v>
      </c>
      <c r="D7848">
        <v>3</v>
      </c>
      <c r="E7848">
        <f t="shared" si="248"/>
        <v>0.75</v>
      </c>
      <c r="F7848">
        <f t="shared" si="247"/>
        <v>75</v>
      </c>
    </row>
    <row r="7849" spans="1:6" hidden="1" x14ac:dyDescent="0.25">
      <c r="A7849">
        <v>15595</v>
      </c>
      <c r="B7849">
        <v>6</v>
      </c>
      <c r="C7849" s="1" t="s">
        <v>7591</v>
      </c>
      <c r="D7849">
        <v>3</v>
      </c>
      <c r="E7849">
        <f t="shared" si="248"/>
        <v>0.75</v>
      </c>
      <c r="F7849">
        <f t="shared" si="247"/>
        <v>75</v>
      </c>
    </row>
    <row r="7850" spans="1:6" hidden="1" x14ac:dyDescent="0.25">
      <c r="A7850">
        <v>15596</v>
      </c>
      <c r="B7850">
        <v>6</v>
      </c>
      <c r="C7850" s="1" t="s">
        <v>7592</v>
      </c>
      <c r="D7850">
        <v>3</v>
      </c>
      <c r="E7850">
        <f t="shared" si="248"/>
        <v>0.75</v>
      </c>
      <c r="F7850">
        <f t="shared" si="247"/>
        <v>75</v>
      </c>
    </row>
    <row r="7851" spans="1:6" hidden="1" x14ac:dyDescent="0.25">
      <c r="A7851">
        <v>15597</v>
      </c>
      <c r="B7851">
        <v>6</v>
      </c>
      <c r="C7851" s="1" t="s">
        <v>7593</v>
      </c>
      <c r="D7851">
        <v>3</v>
      </c>
      <c r="E7851">
        <f t="shared" si="248"/>
        <v>0.75</v>
      </c>
      <c r="F7851">
        <f t="shared" si="247"/>
        <v>75</v>
      </c>
    </row>
    <row r="7852" spans="1:6" hidden="1" x14ac:dyDescent="0.25">
      <c r="A7852">
        <v>15598</v>
      </c>
      <c r="B7852">
        <v>6</v>
      </c>
      <c r="C7852" s="1" t="s">
        <v>7594</v>
      </c>
      <c r="D7852">
        <v>3</v>
      </c>
      <c r="E7852">
        <f t="shared" si="248"/>
        <v>0.75</v>
      </c>
      <c r="F7852">
        <f t="shared" si="247"/>
        <v>75</v>
      </c>
    </row>
    <row r="7853" spans="1:6" hidden="1" x14ac:dyDescent="0.25">
      <c r="A7853">
        <v>15599</v>
      </c>
      <c r="B7853">
        <v>6</v>
      </c>
      <c r="C7853" s="1" t="s">
        <v>7595</v>
      </c>
      <c r="D7853">
        <v>2</v>
      </c>
      <c r="E7853">
        <f t="shared" si="248"/>
        <v>0.5</v>
      </c>
      <c r="F7853">
        <f t="shared" si="247"/>
        <v>50</v>
      </c>
    </row>
    <row r="7854" spans="1:6" hidden="1" x14ac:dyDescent="0.25">
      <c r="A7854">
        <v>15600</v>
      </c>
      <c r="B7854">
        <v>6</v>
      </c>
      <c r="C7854" s="1" t="s">
        <v>7596</v>
      </c>
      <c r="D7854">
        <v>2</v>
      </c>
      <c r="E7854">
        <f t="shared" si="248"/>
        <v>0.5</v>
      </c>
      <c r="F7854">
        <f t="shared" si="247"/>
        <v>50</v>
      </c>
    </row>
    <row r="7855" spans="1:6" hidden="1" x14ac:dyDescent="0.25">
      <c r="A7855">
        <v>15601</v>
      </c>
      <c r="B7855">
        <v>6</v>
      </c>
      <c r="C7855" s="1" t="s">
        <v>7597</v>
      </c>
      <c r="D7855">
        <v>3</v>
      </c>
      <c r="E7855">
        <f t="shared" si="248"/>
        <v>0.75</v>
      </c>
      <c r="F7855">
        <f t="shared" si="247"/>
        <v>75</v>
      </c>
    </row>
    <row r="7856" spans="1:6" hidden="1" x14ac:dyDescent="0.25">
      <c r="A7856">
        <v>15602</v>
      </c>
      <c r="B7856">
        <v>6</v>
      </c>
      <c r="C7856" s="1" t="s">
        <v>7598</v>
      </c>
      <c r="D7856">
        <v>3</v>
      </c>
      <c r="E7856">
        <f t="shared" si="248"/>
        <v>0.75</v>
      </c>
      <c r="F7856">
        <f t="shared" si="247"/>
        <v>75</v>
      </c>
    </row>
    <row r="7857" spans="1:6" hidden="1" x14ac:dyDescent="0.25">
      <c r="A7857">
        <v>15603</v>
      </c>
      <c r="B7857">
        <v>6</v>
      </c>
      <c r="C7857" s="1" t="s">
        <v>7599</v>
      </c>
      <c r="D7857">
        <v>2</v>
      </c>
      <c r="E7857">
        <f t="shared" si="248"/>
        <v>0.5</v>
      </c>
      <c r="F7857">
        <f t="shared" si="247"/>
        <v>50</v>
      </c>
    </row>
    <row r="7858" spans="1:6" hidden="1" x14ac:dyDescent="0.25">
      <c r="A7858">
        <v>15604</v>
      </c>
      <c r="B7858">
        <v>6</v>
      </c>
      <c r="C7858" s="1" t="s">
        <v>7600</v>
      </c>
      <c r="D7858">
        <v>1</v>
      </c>
      <c r="E7858">
        <f t="shared" si="248"/>
        <v>0.25</v>
      </c>
      <c r="F7858">
        <f t="shared" si="247"/>
        <v>25</v>
      </c>
    </row>
    <row r="7859" spans="1:6" hidden="1" x14ac:dyDescent="0.25">
      <c r="A7859">
        <v>15605</v>
      </c>
      <c r="B7859">
        <v>6</v>
      </c>
      <c r="C7859" s="1" t="s">
        <v>7601</v>
      </c>
      <c r="D7859">
        <v>3</v>
      </c>
      <c r="E7859">
        <f t="shared" si="248"/>
        <v>0.75</v>
      </c>
      <c r="F7859">
        <f t="shared" si="247"/>
        <v>75</v>
      </c>
    </row>
    <row r="7860" spans="1:6" hidden="1" x14ac:dyDescent="0.25">
      <c r="A7860">
        <v>15606</v>
      </c>
      <c r="B7860">
        <v>6</v>
      </c>
      <c r="C7860" s="1" t="s">
        <v>7602</v>
      </c>
      <c r="D7860">
        <v>3</v>
      </c>
      <c r="E7860">
        <f t="shared" si="248"/>
        <v>0.75</v>
      </c>
      <c r="F7860">
        <f t="shared" si="247"/>
        <v>75</v>
      </c>
    </row>
    <row r="7861" spans="1:6" hidden="1" x14ac:dyDescent="0.25">
      <c r="A7861">
        <v>15607</v>
      </c>
      <c r="B7861">
        <v>6</v>
      </c>
      <c r="C7861" s="1" t="s">
        <v>7603</v>
      </c>
      <c r="D7861">
        <v>4</v>
      </c>
      <c r="E7861">
        <f t="shared" si="248"/>
        <v>1</v>
      </c>
      <c r="F7861">
        <f t="shared" si="247"/>
        <v>100</v>
      </c>
    </row>
    <row r="7862" spans="1:6" hidden="1" x14ac:dyDescent="0.25">
      <c r="A7862">
        <v>15608</v>
      </c>
      <c r="B7862">
        <v>6</v>
      </c>
      <c r="C7862" s="1" t="s">
        <v>7604</v>
      </c>
      <c r="D7862">
        <v>3</v>
      </c>
      <c r="E7862">
        <f t="shared" si="248"/>
        <v>0.75</v>
      </c>
      <c r="F7862">
        <f t="shared" si="247"/>
        <v>75</v>
      </c>
    </row>
    <row r="7863" spans="1:6" hidden="1" x14ac:dyDescent="0.25">
      <c r="A7863">
        <v>15609</v>
      </c>
      <c r="B7863">
        <v>6</v>
      </c>
      <c r="C7863" s="1" t="s">
        <v>7605</v>
      </c>
      <c r="D7863">
        <v>3</v>
      </c>
      <c r="E7863">
        <f t="shared" si="248"/>
        <v>0.75</v>
      </c>
      <c r="F7863">
        <f t="shared" si="247"/>
        <v>75</v>
      </c>
    </row>
    <row r="7864" spans="1:6" hidden="1" x14ac:dyDescent="0.25">
      <c r="A7864">
        <v>15610</v>
      </c>
      <c r="B7864">
        <v>6</v>
      </c>
      <c r="C7864" s="1" t="s">
        <v>7606</v>
      </c>
      <c r="D7864">
        <v>4</v>
      </c>
      <c r="E7864">
        <f t="shared" si="248"/>
        <v>1</v>
      </c>
      <c r="F7864">
        <f t="shared" si="247"/>
        <v>100</v>
      </c>
    </row>
    <row r="7865" spans="1:6" hidden="1" x14ac:dyDescent="0.25">
      <c r="A7865">
        <v>15611</v>
      </c>
      <c r="B7865">
        <v>6</v>
      </c>
      <c r="C7865" s="1" t="s">
        <v>7607</v>
      </c>
      <c r="D7865">
        <v>4</v>
      </c>
      <c r="E7865">
        <f t="shared" si="248"/>
        <v>1</v>
      </c>
      <c r="F7865">
        <f t="shared" si="247"/>
        <v>100</v>
      </c>
    </row>
    <row r="7866" spans="1:6" hidden="1" x14ac:dyDescent="0.25">
      <c r="A7866">
        <v>15612</v>
      </c>
      <c r="B7866">
        <v>6</v>
      </c>
      <c r="C7866" s="1" t="s">
        <v>7608</v>
      </c>
      <c r="D7866">
        <v>2</v>
      </c>
      <c r="E7866">
        <f t="shared" si="248"/>
        <v>0.5</v>
      </c>
      <c r="F7866">
        <f t="shared" si="247"/>
        <v>50</v>
      </c>
    </row>
    <row r="7867" spans="1:6" hidden="1" x14ac:dyDescent="0.25">
      <c r="A7867">
        <v>15613</v>
      </c>
      <c r="B7867">
        <v>6</v>
      </c>
      <c r="C7867" s="1" t="s">
        <v>7609</v>
      </c>
      <c r="D7867">
        <v>3</v>
      </c>
      <c r="E7867">
        <f t="shared" si="248"/>
        <v>0.75</v>
      </c>
      <c r="F7867">
        <f t="shared" si="247"/>
        <v>75</v>
      </c>
    </row>
    <row r="7868" spans="1:6" hidden="1" x14ac:dyDescent="0.25">
      <c r="A7868">
        <v>15614</v>
      </c>
      <c r="B7868">
        <v>6</v>
      </c>
      <c r="C7868" s="1" t="s">
        <v>7610</v>
      </c>
      <c r="D7868">
        <v>2</v>
      </c>
      <c r="E7868">
        <f t="shared" si="248"/>
        <v>0.5</v>
      </c>
      <c r="F7868">
        <f t="shared" si="247"/>
        <v>50</v>
      </c>
    </row>
    <row r="7869" spans="1:6" hidden="1" x14ac:dyDescent="0.25">
      <c r="A7869">
        <v>15615</v>
      </c>
      <c r="B7869">
        <v>6</v>
      </c>
      <c r="C7869" s="1" t="s">
        <v>7611</v>
      </c>
      <c r="D7869">
        <v>3</v>
      </c>
      <c r="E7869">
        <f t="shared" si="248"/>
        <v>0.75</v>
      </c>
      <c r="F7869">
        <f t="shared" si="247"/>
        <v>75</v>
      </c>
    </row>
    <row r="7870" spans="1:6" hidden="1" x14ac:dyDescent="0.25">
      <c r="A7870">
        <v>15616</v>
      </c>
      <c r="B7870">
        <v>6</v>
      </c>
      <c r="C7870" s="1" t="s">
        <v>7612</v>
      </c>
      <c r="D7870">
        <v>2</v>
      </c>
      <c r="E7870">
        <f t="shared" si="248"/>
        <v>0.5</v>
      </c>
      <c r="F7870">
        <f t="shared" si="247"/>
        <v>50</v>
      </c>
    </row>
    <row r="7871" spans="1:6" hidden="1" x14ac:dyDescent="0.25">
      <c r="A7871">
        <v>15617</v>
      </c>
      <c r="B7871">
        <v>6</v>
      </c>
      <c r="C7871" s="1" t="s">
        <v>7613</v>
      </c>
      <c r="D7871">
        <v>4</v>
      </c>
      <c r="E7871">
        <f t="shared" si="248"/>
        <v>1</v>
      </c>
      <c r="F7871">
        <f t="shared" si="247"/>
        <v>100</v>
      </c>
    </row>
    <row r="7872" spans="1:6" hidden="1" x14ac:dyDescent="0.25">
      <c r="A7872">
        <v>15618</v>
      </c>
      <c r="B7872">
        <v>6</v>
      </c>
      <c r="C7872" s="1" t="s">
        <v>7614</v>
      </c>
      <c r="D7872">
        <v>3</v>
      </c>
      <c r="E7872">
        <f t="shared" si="248"/>
        <v>0.75</v>
      </c>
      <c r="F7872">
        <f t="shared" si="247"/>
        <v>75</v>
      </c>
    </row>
    <row r="7873" spans="1:6" hidden="1" x14ac:dyDescent="0.25">
      <c r="A7873">
        <v>15619</v>
      </c>
      <c r="B7873">
        <v>6</v>
      </c>
      <c r="C7873" s="1" t="s">
        <v>7615</v>
      </c>
      <c r="D7873">
        <v>3</v>
      </c>
      <c r="E7873">
        <f t="shared" si="248"/>
        <v>0.75</v>
      </c>
      <c r="F7873">
        <f t="shared" si="247"/>
        <v>75</v>
      </c>
    </row>
    <row r="7874" spans="1:6" hidden="1" x14ac:dyDescent="0.25">
      <c r="A7874">
        <v>15620</v>
      </c>
      <c r="B7874">
        <v>6</v>
      </c>
      <c r="C7874" s="1" t="s">
        <v>7616</v>
      </c>
      <c r="D7874">
        <v>3</v>
      </c>
      <c r="E7874">
        <f t="shared" si="248"/>
        <v>0.75</v>
      </c>
      <c r="F7874">
        <f t="shared" si="247"/>
        <v>75</v>
      </c>
    </row>
    <row r="7875" spans="1:6" hidden="1" x14ac:dyDescent="0.25">
      <c r="A7875">
        <v>15621</v>
      </c>
      <c r="B7875">
        <v>6</v>
      </c>
      <c r="C7875" s="1" t="s">
        <v>7617</v>
      </c>
      <c r="D7875">
        <v>4</v>
      </c>
      <c r="E7875">
        <f t="shared" si="248"/>
        <v>1</v>
      </c>
      <c r="F7875">
        <f t="shared" ref="F7875:F7938" si="249">(E:E)*100</f>
        <v>100</v>
      </c>
    </row>
    <row r="7876" spans="1:6" hidden="1" x14ac:dyDescent="0.25">
      <c r="A7876">
        <v>15622</v>
      </c>
      <c r="B7876">
        <v>6</v>
      </c>
      <c r="C7876" s="1" t="s">
        <v>7618</v>
      </c>
      <c r="D7876">
        <v>3</v>
      </c>
      <c r="E7876">
        <f t="shared" si="248"/>
        <v>0.75</v>
      </c>
      <c r="F7876">
        <f t="shared" si="249"/>
        <v>75</v>
      </c>
    </row>
    <row r="7877" spans="1:6" hidden="1" x14ac:dyDescent="0.25">
      <c r="A7877">
        <v>15623</v>
      </c>
      <c r="B7877">
        <v>6</v>
      </c>
      <c r="C7877" s="1" t="s">
        <v>7619</v>
      </c>
      <c r="D7877">
        <v>3</v>
      </c>
      <c r="E7877">
        <f t="shared" si="248"/>
        <v>0.75</v>
      </c>
      <c r="F7877">
        <f t="shared" si="249"/>
        <v>75</v>
      </c>
    </row>
    <row r="7878" spans="1:6" hidden="1" x14ac:dyDescent="0.25">
      <c r="A7878">
        <v>15624</v>
      </c>
      <c r="B7878">
        <v>6</v>
      </c>
      <c r="C7878" s="1" t="s">
        <v>7620</v>
      </c>
      <c r="D7878">
        <v>4</v>
      </c>
      <c r="E7878">
        <f t="shared" si="248"/>
        <v>1</v>
      </c>
      <c r="F7878">
        <f t="shared" si="249"/>
        <v>100</v>
      </c>
    </row>
    <row r="7879" spans="1:6" hidden="1" x14ac:dyDescent="0.25">
      <c r="A7879">
        <v>15625</v>
      </c>
      <c r="B7879">
        <v>6</v>
      </c>
      <c r="C7879" s="1" t="s">
        <v>7621</v>
      </c>
      <c r="D7879">
        <v>2</v>
      </c>
      <c r="E7879">
        <f t="shared" si="248"/>
        <v>0.5</v>
      </c>
      <c r="F7879">
        <f t="shared" si="249"/>
        <v>50</v>
      </c>
    </row>
    <row r="7880" spans="1:6" hidden="1" x14ac:dyDescent="0.25">
      <c r="A7880">
        <v>15626</v>
      </c>
      <c r="B7880">
        <v>6</v>
      </c>
      <c r="C7880" s="1" t="s">
        <v>7622</v>
      </c>
      <c r="D7880">
        <v>3</v>
      </c>
      <c r="E7880">
        <f t="shared" si="248"/>
        <v>0.75</v>
      </c>
      <c r="F7880">
        <f t="shared" si="249"/>
        <v>75</v>
      </c>
    </row>
    <row r="7881" spans="1:6" hidden="1" x14ac:dyDescent="0.25">
      <c r="A7881">
        <v>15627</v>
      </c>
      <c r="B7881">
        <v>6</v>
      </c>
      <c r="C7881" s="1" t="s">
        <v>7623</v>
      </c>
      <c r="D7881">
        <v>0</v>
      </c>
      <c r="E7881">
        <f t="shared" si="248"/>
        <v>0</v>
      </c>
      <c r="F7881">
        <f t="shared" si="249"/>
        <v>0</v>
      </c>
    </row>
    <row r="7882" spans="1:6" hidden="1" x14ac:dyDescent="0.25">
      <c r="A7882">
        <v>15628</v>
      </c>
      <c r="B7882">
        <v>6</v>
      </c>
      <c r="C7882" s="1" t="s">
        <v>7624</v>
      </c>
      <c r="D7882">
        <v>3</v>
      </c>
      <c r="E7882">
        <f t="shared" si="248"/>
        <v>0.75</v>
      </c>
      <c r="F7882">
        <f t="shared" si="249"/>
        <v>75</v>
      </c>
    </row>
    <row r="7883" spans="1:6" hidden="1" x14ac:dyDescent="0.25">
      <c r="A7883">
        <v>15629</v>
      </c>
      <c r="B7883">
        <v>6</v>
      </c>
      <c r="C7883" s="1" t="s">
        <v>7625</v>
      </c>
      <c r="D7883">
        <v>3</v>
      </c>
      <c r="E7883">
        <f t="shared" si="248"/>
        <v>0.75</v>
      </c>
      <c r="F7883">
        <f t="shared" si="249"/>
        <v>75</v>
      </c>
    </row>
    <row r="7884" spans="1:6" hidden="1" x14ac:dyDescent="0.25">
      <c r="A7884">
        <v>15630</v>
      </c>
      <c r="B7884">
        <v>6</v>
      </c>
      <c r="C7884" s="1" t="s">
        <v>7626</v>
      </c>
      <c r="D7884">
        <v>2</v>
      </c>
      <c r="E7884">
        <f t="shared" si="248"/>
        <v>0.5</v>
      </c>
      <c r="F7884">
        <f t="shared" si="249"/>
        <v>50</v>
      </c>
    </row>
    <row r="7885" spans="1:6" hidden="1" x14ac:dyDescent="0.25">
      <c r="A7885">
        <v>15631</v>
      </c>
      <c r="B7885">
        <v>6</v>
      </c>
      <c r="C7885" s="1" t="s">
        <v>7627</v>
      </c>
      <c r="D7885">
        <v>3</v>
      </c>
      <c r="E7885">
        <f t="shared" si="248"/>
        <v>0.75</v>
      </c>
      <c r="F7885">
        <f t="shared" si="249"/>
        <v>75</v>
      </c>
    </row>
    <row r="7886" spans="1:6" hidden="1" x14ac:dyDescent="0.25">
      <c r="A7886">
        <v>15632</v>
      </c>
      <c r="B7886">
        <v>6</v>
      </c>
      <c r="C7886" s="1" t="s">
        <v>7628</v>
      </c>
      <c r="D7886">
        <v>1</v>
      </c>
      <c r="E7886">
        <f t="shared" si="248"/>
        <v>0.25</v>
      </c>
      <c r="F7886">
        <f t="shared" si="249"/>
        <v>25</v>
      </c>
    </row>
    <row r="7887" spans="1:6" hidden="1" x14ac:dyDescent="0.25">
      <c r="A7887">
        <v>15633</v>
      </c>
      <c r="B7887">
        <v>6</v>
      </c>
      <c r="C7887" s="1" t="s">
        <v>7629</v>
      </c>
      <c r="D7887">
        <v>3</v>
      </c>
      <c r="E7887">
        <f t="shared" si="248"/>
        <v>0.75</v>
      </c>
      <c r="F7887">
        <f t="shared" si="249"/>
        <v>75</v>
      </c>
    </row>
    <row r="7888" spans="1:6" hidden="1" x14ac:dyDescent="0.25">
      <c r="A7888">
        <v>15634</v>
      </c>
      <c r="B7888">
        <v>6</v>
      </c>
      <c r="C7888" s="1" t="s">
        <v>7630</v>
      </c>
      <c r="D7888">
        <v>4</v>
      </c>
      <c r="E7888">
        <f t="shared" si="248"/>
        <v>1</v>
      </c>
      <c r="F7888">
        <f t="shared" si="249"/>
        <v>100</v>
      </c>
    </row>
    <row r="7889" spans="1:6" hidden="1" x14ac:dyDescent="0.25">
      <c r="A7889">
        <v>15635</v>
      </c>
      <c r="B7889">
        <v>6</v>
      </c>
      <c r="C7889" s="1" t="s">
        <v>7631</v>
      </c>
      <c r="D7889">
        <v>3</v>
      </c>
      <c r="E7889">
        <f t="shared" si="248"/>
        <v>0.75</v>
      </c>
      <c r="F7889">
        <f t="shared" si="249"/>
        <v>75</v>
      </c>
    </row>
    <row r="7890" spans="1:6" hidden="1" x14ac:dyDescent="0.25">
      <c r="A7890">
        <v>15636</v>
      </c>
      <c r="B7890">
        <v>6</v>
      </c>
      <c r="C7890" s="1" t="s">
        <v>7632</v>
      </c>
      <c r="D7890">
        <v>1</v>
      </c>
      <c r="E7890">
        <f t="shared" si="248"/>
        <v>0.25</v>
      </c>
      <c r="F7890">
        <f t="shared" si="249"/>
        <v>25</v>
      </c>
    </row>
    <row r="7891" spans="1:6" hidden="1" x14ac:dyDescent="0.25">
      <c r="A7891">
        <v>15637</v>
      </c>
      <c r="B7891">
        <v>6</v>
      </c>
      <c r="C7891" s="1" t="s">
        <v>7633</v>
      </c>
      <c r="D7891">
        <v>3</v>
      </c>
      <c r="E7891">
        <f t="shared" si="248"/>
        <v>0.75</v>
      </c>
      <c r="F7891">
        <f t="shared" si="249"/>
        <v>75</v>
      </c>
    </row>
    <row r="7892" spans="1:6" hidden="1" x14ac:dyDescent="0.25">
      <c r="A7892">
        <v>15638</v>
      </c>
      <c r="B7892">
        <v>6</v>
      </c>
      <c r="C7892" s="1" t="s">
        <v>7634</v>
      </c>
      <c r="D7892">
        <v>2</v>
      </c>
      <c r="E7892">
        <f t="shared" si="248"/>
        <v>0.5</v>
      </c>
      <c r="F7892">
        <f t="shared" si="249"/>
        <v>50</v>
      </c>
    </row>
    <row r="7893" spans="1:6" hidden="1" x14ac:dyDescent="0.25">
      <c r="A7893">
        <v>15639</v>
      </c>
      <c r="B7893">
        <v>6</v>
      </c>
      <c r="C7893" s="1" t="s">
        <v>7635</v>
      </c>
      <c r="D7893">
        <v>3</v>
      </c>
      <c r="E7893">
        <f t="shared" si="248"/>
        <v>0.75</v>
      </c>
      <c r="F7893">
        <f t="shared" si="249"/>
        <v>75</v>
      </c>
    </row>
    <row r="7894" spans="1:6" hidden="1" x14ac:dyDescent="0.25">
      <c r="A7894">
        <v>15640</v>
      </c>
      <c r="B7894">
        <v>6</v>
      </c>
      <c r="C7894" s="1" t="s">
        <v>7636</v>
      </c>
      <c r="D7894">
        <v>3</v>
      </c>
      <c r="E7894">
        <f t="shared" si="248"/>
        <v>0.75</v>
      </c>
      <c r="F7894">
        <f t="shared" si="249"/>
        <v>75</v>
      </c>
    </row>
    <row r="7895" spans="1:6" hidden="1" x14ac:dyDescent="0.25">
      <c r="A7895">
        <v>15641</v>
      </c>
      <c r="B7895">
        <v>6</v>
      </c>
      <c r="C7895" s="1" t="s">
        <v>7637</v>
      </c>
      <c r="D7895">
        <v>4</v>
      </c>
      <c r="E7895">
        <f t="shared" si="248"/>
        <v>1</v>
      </c>
      <c r="F7895">
        <f t="shared" si="249"/>
        <v>100</v>
      </c>
    </row>
    <row r="7896" spans="1:6" hidden="1" x14ac:dyDescent="0.25">
      <c r="A7896">
        <v>15642</v>
      </c>
      <c r="B7896">
        <v>6</v>
      </c>
      <c r="C7896" s="1" t="s">
        <v>7638</v>
      </c>
      <c r="D7896">
        <v>1</v>
      </c>
      <c r="E7896">
        <f t="shared" si="248"/>
        <v>0.25</v>
      </c>
      <c r="F7896">
        <f t="shared" si="249"/>
        <v>25</v>
      </c>
    </row>
    <row r="7897" spans="1:6" hidden="1" x14ac:dyDescent="0.25">
      <c r="A7897">
        <v>15643</v>
      </c>
      <c r="B7897">
        <v>6</v>
      </c>
      <c r="C7897" s="1" t="s">
        <v>7639</v>
      </c>
      <c r="D7897">
        <v>3</v>
      </c>
      <c r="E7897">
        <f t="shared" si="248"/>
        <v>0.75</v>
      </c>
      <c r="F7897">
        <f t="shared" si="249"/>
        <v>75</v>
      </c>
    </row>
    <row r="7898" spans="1:6" hidden="1" x14ac:dyDescent="0.25">
      <c r="A7898">
        <v>15644</v>
      </c>
      <c r="B7898">
        <v>6</v>
      </c>
      <c r="C7898" s="1" t="s">
        <v>7640</v>
      </c>
      <c r="D7898">
        <v>3</v>
      </c>
      <c r="E7898">
        <f t="shared" si="248"/>
        <v>0.75</v>
      </c>
      <c r="F7898">
        <f t="shared" si="249"/>
        <v>75</v>
      </c>
    </row>
    <row r="7899" spans="1:6" hidden="1" x14ac:dyDescent="0.25">
      <c r="A7899">
        <v>15645</v>
      </c>
      <c r="B7899">
        <v>6</v>
      </c>
      <c r="C7899" s="1" t="s">
        <v>7641</v>
      </c>
      <c r="D7899">
        <v>3</v>
      </c>
      <c r="E7899">
        <f t="shared" si="248"/>
        <v>0.75</v>
      </c>
      <c r="F7899">
        <f t="shared" si="249"/>
        <v>75</v>
      </c>
    </row>
    <row r="7900" spans="1:6" hidden="1" x14ac:dyDescent="0.25">
      <c r="A7900">
        <v>15646</v>
      </c>
      <c r="B7900">
        <v>6</v>
      </c>
      <c r="C7900" s="1" t="s">
        <v>7642</v>
      </c>
      <c r="D7900">
        <v>3</v>
      </c>
      <c r="E7900">
        <f t="shared" si="248"/>
        <v>0.75</v>
      </c>
      <c r="F7900">
        <f t="shared" si="249"/>
        <v>75</v>
      </c>
    </row>
    <row r="7901" spans="1:6" hidden="1" x14ac:dyDescent="0.25">
      <c r="A7901">
        <v>15647</v>
      </c>
      <c r="B7901">
        <v>6</v>
      </c>
      <c r="C7901" s="1" t="s">
        <v>7643</v>
      </c>
      <c r="D7901">
        <v>1</v>
      </c>
      <c r="E7901">
        <f t="shared" si="248"/>
        <v>0.25</v>
      </c>
      <c r="F7901">
        <f t="shared" si="249"/>
        <v>25</v>
      </c>
    </row>
    <row r="7902" spans="1:6" hidden="1" x14ac:dyDescent="0.25">
      <c r="A7902">
        <v>15648</v>
      </c>
      <c r="B7902">
        <v>6</v>
      </c>
      <c r="C7902" s="1" t="s">
        <v>7644</v>
      </c>
      <c r="D7902">
        <v>2</v>
      </c>
      <c r="E7902">
        <f t="shared" si="248"/>
        <v>0.5</v>
      </c>
      <c r="F7902">
        <f t="shared" si="249"/>
        <v>50</v>
      </c>
    </row>
    <row r="7903" spans="1:6" hidden="1" x14ac:dyDescent="0.25">
      <c r="A7903">
        <v>15649</v>
      </c>
      <c r="B7903">
        <v>6</v>
      </c>
      <c r="C7903" s="1" t="s">
        <v>7645</v>
      </c>
      <c r="D7903">
        <v>1</v>
      </c>
      <c r="E7903">
        <f t="shared" si="248"/>
        <v>0.25</v>
      </c>
      <c r="F7903">
        <f t="shared" si="249"/>
        <v>25</v>
      </c>
    </row>
    <row r="7904" spans="1:6" hidden="1" x14ac:dyDescent="0.25">
      <c r="A7904">
        <v>15650</v>
      </c>
      <c r="B7904">
        <v>6</v>
      </c>
      <c r="C7904" s="1" t="s">
        <v>7646</v>
      </c>
      <c r="D7904">
        <v>3</v>
      </c>
      <c r="E7904">
        <f t="shared" si="248"/>
        <v>0.75</v>
      </c>
      <c r="F7904">
        <f t="shared" si="249"/>
        <v>75</v>
      </c>
    </row>
    <row r="7905" spans="1:6" hidden="1" x14ac:dyDescent="0.25">
      <c r="A7905">
        <v>15651</v>
      </c>
      <c r="B7905">
        <v>6</v>
      </c>
      <c r="C7905" s="1" t="s">
        <v>7647</v>
      </c>
      <c r="D7905">
        <v>3</v>
      </c>
      <c r="E7905">
        <f t="shared" si="248"/>
        <v>0.75</v>
      </c>
      <c r="F7905">
        <f t="shared" si="249"/>
        <v>75</v>
      </c>
    </row>
    <row r="7906" spans="1:6" hidden="1" x14ac:dyDescent="0.25">
      <c r="A7906">
        <v>15652</v>
      </c>
      <c r="B7906">
        <v>6</v>
      </c>
      <c r="C7906" s="1" t="s">
        <v>7648</v>
      </c>
      <c r="D7906">
        <v>4</v>
      </c>
      <c r="E7906">
        <f t="shared" si="248"/>
        <v>1</v>
      </c>
      <c r="F7906">
        <f t="shared" si="249"/>
        <v>100</v>
      </c>
    </row>
    <row r="7907" spans="1:6" hidden="1" x14ac:dyDescent="0.25">
      <c r="A7907">
        <v>15653</v>
      </c>
      <c r="B7907">
        <v>6</v>
      </c>
      <c r="C7907" s="1" t="s">
        <v>7649</v>
      </c>
      <c r="D7907">
        <v>3</v>
      </c>
      <c r="E7907">
        <f t="shared" si="248"/>
        <v>0.75</v>
      </c>
      <c r="F7907">
        <f t="shared" si="249"/>
        <v>75</v>
      </c>
    </row>
    <row r="7908" spans="1:6" hidden="1" x14ac:dyDescent="0.25">
      <c r="A7908">
        <v>15654</v>
      </c>
      <c r="B7908">
        <v>6</v>
      </c>
      <c r="C7908" s="1" t="s">
        <v>7650</v>
      </c>
      <c r="D7908">
        <v>4</v>
      </c>
      <c r="E7908">
        <f t="shared" ref="E7908:E7971" si="250">(D7908/4)</f>
        <v>1</v>
      </c>
      <c r="F7908">
        <f t="shared" si="249"/>
        <v>100</v>
      </c>
    </row>
    <row r="7909" spans="1:6" hidden="1" x14ac:dyDescent="0.25">
      <c r="A7909">
        <v>15655</v>
      </c>
      <c r="B7909">
        <v>6</v>
      </c>
      <c r="C7909" s="1" t="s">
        <v>7651</v>
      </c>
      <c r="D7909">
        <v>4</v>
      </c>
      <c r="E7909">
        <f t="shared" si="250"/>
        <v>1</v>
      </c>
      <c r="F7909">
        <f t="shared" si="249"/>
        <v>100</v>
      </c>
    </row>
    <row r="7910" spans="1:6" hidden="1" x14ac:dyDescent="0.25">
      <c r="A7910">
        <v>15656</v>
      </c>
      <c r="B7910">
        <v>6</v>
      </c>
      <c r="C7910" s="1" t="s">
        <v>7652</v>
      </c>
      <c r="D7910">
        <v>3</v>
      </c>
      <c r="E7910">
        <f t="shared" si="250"/>
        <v>0.75</v>
      </c>
      <c r="F7910">
        <f t="shared" si="249"/>
        <v>75</v>
      </c>
    </row>
    <row r="7911" spans="1:6" hidden="1" x14ac:dyDescent="0.25">
      <c r="A7911">
        <v>15657</v>
      </c>
      <c r="B7911">
        <v>6</v>
      </c>
      <c r="C7911" s="1" t="s">
        <v>7653</v>
      </c>
      <c r="D7911">
        <v>3</v>
      </c>
      <c r="E7911">
        <f t="shared" si="250"/>
        <v>0.75</v>
      </c>
      <c r="F7911">
        <f t="shared" si="249"/>
        <v>75</v>
      </c>
    </row>
    <row r="7912" spans="1:6" hidden="1" x14ac:dyDescent="0.25">
      <c r="A7912">
        <v>15658</v>
      </c>
      <c r="B7912">
        <v>6</v>
      </c>
      <c r="C7912" s="1" t="s">
        <v>7654</v>
      </c>
      <c r="D7912">
        <v>4</v>
      </c>
      <c r="E7912">
        <f t="shared" si="250"/>
        <v>1</v>
      </c>
      <c r="F7912">
        <f t="shared" si="249"/>
        <v>100</v>
      </c>
    </row>
    <row r="7913" spans="1:6" hidden="1" x14ac:dyDescent="0.25">
      <c r="A7913">
        <v>15659</v>
      </c>
      <c r="B7913">
        <v>6</v>
      </c>
      <c r="C7913" s="1" t="s">
        <v>7655</v>
      </c>
      <c r="D7913">
        <v>3</v>
      </c>
      <c r="E7913">
        <f t="shared" si="250"/>
        <v>0.75</v>
      </c>
      <c r="F7913">
        <f t="shared" si="249"/>
        <v>75</v>
      </c>
    </row>
    <row r="7914" spans="1:6" hidden="1" x14ac:dyDescent="0.25">
      <c r="A7914">
        <v>15660</v>
      </c>
      <c r="B7914">
        <v>6</v>
      </c>
      <c r="C7914" s="1" t="s">
        <v>7656</v>
      </c>
      <c r="D7914">
        <v>2</v>
      </c>
      <c r="E7914">
        <f t="shared" si="250"/>
        <v>0.5</v>
      </c>
      <c r="F7914">
        <f t="shared" si="249"/>
        <v>50</v>
      </c>
    </row>
    <row r="7915" spans="1:6" hidden="1" x14ac:dyDescent="0.25">
      <c r="A7915">
        <v>15661</v>
      </c>
      <c r="B7915">
        <v>6</v>
      </c>
      <c r="C7915" s="1" t="s">
        <v>7657</v>
      </c>
      <c r="D7915">
        <v>1</v>
      </c>
      <c r="E7915">
        <f t="shared" si="250"/>
        <v>0.25</v>
      </c>
      <c r="F7915">
        <f t="shared" si="249"/>
        <v>25</v>
      </c>
    </row>
    <row r="7916" spans="1:6" hidden="1" x14ac:dyDescent="0.25">
      <c r="A7916">
        <v>15662</v>
      </c>
      <c r="B7916">
        <v>6</v>
      </c>
      <c r="C7916" s="1" t="s">
        <v>7658</v>
      </c>
      <c r="D7916">
        <v>1</v>
      </c>
      <c r="E7916">
        <f t="shared" si="250"/>
        <v>0.25</v>
      </c>
      <c r="F7916">
        <f t="shared" si="249"/>
        <v>25</v>
      </c>
    </row>
    <row r="7917" spans="1:6" hidden="1" x14ac:dyDescent="0.25">
      <c r="A7917">
        <v>15663</v>
      </c>
      <c r="B7917">
        <v>6</v>
      </c>
      <c r="C7917" s="1" t="s">
        <v>7659</v>
      </c>
      <c r="D7917">
        <v>1</v>
      </c>
      <c r="E7917">
        <f t="shared" si="250"/>
        <v>0.25</v>
      </c>
      <c r="F7917">
        <f t="shared" si="249"/>
        <v>25</v>
      </c>
    </row>
    <row r="7918" spans="1:6" hidden="1" x14ac:dyDescent="0.25">
      <c r="A7918">
        <v>15664</v>
      </c>
      <c r="B7918">
        <v>6</v>
      </c>
      <c r="C7918" s="1" t="s">
        <v>7660</v>
      </c>
      <c r="D7918">
        <v>4</v>
      </c>
      <c r="E7918">
        <f t="shared" si="250"/>
        <v>1</v>
      </c>
      <c r="F7918">
        <f t="shared" si="249"/>
        <v>100</v>
      </c>
    </row>
    <row r="7919" spans="1:6" hidden="1" x14ac:dyDescent="0.25">
      <c r="A7919">
        <v>15665</v>
      </c>
      <c r="B7919">
        <v>6</v>
      </c>
      <c r="C7919" s="1" t="s">
        <v>7661</v>
      </c>
      <c r="D7919">
        <v>4</v>
      </c>
      <c r="E7919">
        <f t="shared" si="250"/>
        <v>1</v>
      </c>
      <c r="F7919">
        <f t="shared" si="249"/>
        <v>100</v>
      </c>
    </row>
    <row r="7920" spans="1:6" hidden="1" x14ac:dyDescent="0.25">
      <c r="A7920">
        <v>15666</v>
      </c>
      <c r="B7920">
        <v>6</v>
      </c>
      <c r="C7920" s="1" t="s">
        <v>7662</v>
      </c>
      <c r="D7920">
        <v>2</v>
      </c>
      <c r="E7920">
        <f t="shared" si="250"/>
        <v>0.5</v>
      </c>
      <c r="F7920">
        <f t="shared" si="249"/>
        <v>50</v>
      </c>
    </row>
    <row r="7921" spans="1:6" hidden="1" x14ac:dyDescent="0.25">
      <c r="A7921">
        <v>15667</v>
      </c>
      <c r="B7921">
        <v>6</v>
      </c>
      <c r="C7921" s="1" t="s">
        <v>7663</v>
      </c>
      <c r="D7921">
        <v>3</v>
      </c>
      <c r="E7921">
        <f t="shared" si="250"/>
        <v>0.75</v>
      </c>
      <c r="F7921">
        <f t="shared" si="249"/>
        <v>75</v>
      </c>
    </row>
    <row r="7922" spans="1:6" hidden="1" x14ac:dyDescent="0.25">
      <c r="A7922">
        <v>15668</v>
      </c>
      <c r="B7922">
        <v>6</v>
      </c>
      <c r="C7922" s="1" t="s">
        <v>7664</v>
      </c>
      <c r="D7922">
        <v>1</v>
      </c>
      <c r="E7922">
        <f t="shared" si="250"/>
        <v>0.25</v>
      </c>
      <c r="F7922">
        <f t="shared" si="249"/>
        <v>25</v>
      </c>
    </row>
    <row r="7923" spans="1:6" hidden="1" x14ac:dyDescent="0.25">
      <c r="A7923">
        <v>15669</v>
      </c>
      <c r="B7923">
        <v>6</v>
      </c>
      <c r="C7923" s="1" t="s">
        <v>7665</v>
      </c>
      <c r="D7923">
        <v>3</v>
      </c>
      <c r="E7923">
        <f t="shared" si="250"/>
        <v>0.75</v>
      </c>
      <c r="F7923">
        <f t="shared" si="249"/>
        <v>75</v>
      </c>
    </row>
    <row r="7924" spans="1:6" hidden="1" x14ac:dyDescent="0.25">
      <c r="A7924">
        <v>15670</v>
      </c>
      <c r="B7924">
        <v>6</v>
      </c>
      <c r="C7924" s="1" t="s">
        <v>7666</v>
      </c>
      <c r="D7924">
        <v>3</v>
      </c>
      <c r="E7924">
        <f t="shared" si="250"/>
        <v>0.75</v>
      </c>
      <c r="F7924">
        <f t="shared" si="249"/>
        <v>75</v>
      </c>
    </row>
    <row r="7925" spans="1:6" hidden="1" x14ac:dyDescent="0.25">
      <c r="A7925">
        <v>15671</v>
      </c>
      <c r="B7925">
        <v>6</v>
      </c>
      <c r="C7925" s="1" t="s">
        <v>7667</v>
      </c>
      <c r="D7925">
        <v>4</v>
      </c>
      <c r="E7925">
        <f t="shared" si="250"/>
        <v>1</v>
      </c>
      <c r="F7925">
        <f t="shared" si="249"/>
        <v>100</v>
      </c>
    </row>
    <row r="7926" spans="1:6" hidden="1" x14ac:dyDescent="0.25">
      <c r="A7926">
        <v>15672</v>
      </c>
      <c r="B7926">
        <v>6</v>
      </c>
      <c r="C7926" s="1" t="s">
        <v>7668</v>
      </c>
      <c r="D7926">
        <v>2</v>
      </c>
      <c r="E7926">
        <f t="shared" si="250"/>
        <v>0.5</v>
      </c>
      <c r="F7926">
        <f t="shared" si="249"/>
        <v>50</v>
      </c>
    </row>
    <row r="7927" spans="1:6" hidden="1" x14ac:dyDescent="0.25">
      <c r="A7927">
        <v>15673</v>
      </c>
      <c r="B7927">
        <v>6</v>
      </c>
      <c r="C7927" s="1" t="s">
        <v>7669</v>
      </c>
      <c r="D7927">
        <v>2</v>
      </c>
      <c r="E7927">
        <f t="shared" si="250"/>
        <v>0.5</v>
      </c>
      <c r="F7927">
        <f t="shared" si="249"/>
        <v>50</v>
      </c>
    </row>
    <row r="7928" spans="1:6" hidden="1" x14ac:dyDescent="0.25">
      <c r="A7928">
        <v>15674</v>
      </c>
      <c r="B7928">
        <v>6</v>
      </c>
      <c r="C7928" s="1" t="s">
        <v>7670</v>
      </c>
      <c r="D7928">
        <v>4</v>
      </c>
      <c r="E7928">
        <f t="shared" si="250"/>
        <v>1</v>
      </c>
      <c r="F7928">
        <f t="shared" si="249"/>
        <v>100</v>
      </c>
    </row>
    <row r="7929" spans="1:6" hidden="1" x14ac:dyDescent="0.25">
      <c r="A7929">
        <v>15675</v>
      </c>
      <c r="B7929">
        <v>6</v>
      </c>
      <c r="C7929" s="1" t="s">
        <v>7671</v>
      </c>
      <c r="D7929">
        <v>2</v>
      </c>
      <c r="E7929">
        <f t="shared" si="250"/>
        <v>0.5</v>
      </c>
      <c r="F7929">
        <f t="shared" si="249"/>
        <v>50</v>
      </c>
    </row>
    <row r="7930" spans="1:6" hidden="1" x14ac:dyDescent="0.25">
      <c r="A7930">
        <v>15676</v>
      </c>
      <c r="B7930">
        <v>6</v>
      </c>
      <c r="C7930" s="1" t="s">
        <v>7672</v>
      </c>
      <c r="D7930">
        <v>3</v>
      </c>
      <c r="E7930">
        <f t="shared" si="250"/>
        <v>0.75</v>
      </c>
      <c r="F7930">
        <f t="shared" si="249"/>
        <v>75</v>
      </c>
    </row>
    <row r="7931" spans="1:6" hidden="1" x14ac:dyDescent="0.25">
      <c r="A7931">
        <v>15677</v>
      </c>
      <c r="B7931">
        <v>6</v>
      </c>
      <c r="C7931" s="1" t="s">
        <v>7673</v>
      </c>
      <c r="D7931">
        <v>3</v>
      </c>
      <c r="E7931">
        <f t="shared" si="250"/>
        <v>0.75</v>
      </c>
      <c r="F7931">
        <f t="shared" si="249"/>
        <v>75</v>
      </c>
    </row>
    <row r="7932" spans="1:6" hidden="1" x14ac:dyDescent="0.25">
      <c r="A7932">
        <v>15678</v>
      </c>
      <c r="B7932">
        <v>6</v>
      </c>
      <c r="C7932" s="1" t="s">
        <v>7674</v>
      </c>
      <c r="D7932">
        <v>2</v>
      </c>
      <c r="E7932">
        <f t="shared" si="250"/>
        <v>0.5</v>
      </c>
      <c r="F7932">
        <f t="shared" si="249"/>
        <v>50</v>
      </c>
    </row>
    <row r="7933" spans="1:6" hidden="1" x14ac:dyDescent="0.25">
      <c r="A7933">
        <v>15679</v>
      </c>
      <c r="B7933">
        <v>6</v>
      </c>
      <c r="C7933" s="1" t="s">
        <v>7675</v>
      </c>
      <c r="D7933">
        <v>3</v>
      </c>
      <c r="E7933">
        <f t="shared" si="250"/>
        <v>0.75</v>
      </c>
      <c r="F7933">
        <f t="shared" si="249"/>
        <v>75</v>
      </c>
    </row>
    <row r="7934" spans="1:6" hidden="1" x14ac:dyDescent="0.25">
      <c r="A7934">
        <v>15680</v>
      </c>
      <c r="B7934">
        <v>6</v>
      </c>
      <c r="C7934" s="1" t="s">
        <v>7676</v>
      </c>
      <c r="D7934">
        <v>3</v>
      </c>
      <c r="E7934">
        <f t="shared" si="250"/>
        <v>0.75</v>
      </c>
      <c r="F7934">
        <f t="shared" si="249"/>
        <v>75</v>
      </c>
    </row>
    <row r="7935" spans="1:6" hidden="1" x14ac:dyDescent="0.25">
      <c r="A7935">
        <v>15681</v>
      </c>
      <c r="B7935">
        <v>6</v>
      </c>
      <c r="C7935" s="1" t="s">
        <v>7677</v>
      </c>
      <c r="D7935">
        <v>3</v>
      </c>
      <c r="E7935">
        <f t="shared" si="250"/>
        <v>0.75</v>
      </c>
      <c r="F7935">
        <f t="shared" si="249"/>
        <v>75</v>
      </c>
    </row>
    <row r="7936" spans="1:6" hidden="1" x14ac:dyDescent="0.25">
      <c r="A7936">
        <v>15682</v>
      </c>
      <c r="B7936">
        <v>6</v>
      </c>
      <c r="C7936" s="1" t="s">
        <v>7678</v>
      </c>
      <c r="D7936">
        <v>4</v>
      </c>
      <c r="E7936">
        <f t="shared" si="250"/>
        <v>1</v>
      </c>
      <c r="F7936">
        <f t="shared" si="249"/>
        <v>100</v>
      </c>
    </row>
    <row r="7937" spans="1:6" hidden="1" x14ac:dyDescent="0.25">
      <c r="A7937">
        <v>15683</v>
      </c>
      <c r="B7937">
        <v>6</v>
      </c>
      <c r="C7937" s="1" t="s">
        <v>7679</v>
      </c>
      <c r="D7937">
        <v>3</v>
      </c>
      <c r="E7937">
        <f t="shared" si="250"/>
        <v>0.75</v>
      </c>
      <c r="F7937">
        <f t="shared" si="249"/>
        <v>75</v>
      </c>
    </row>
    <row r="7938" spans="1:6" hidden="1" x14ac:dyDescent="0.25">
      <c r="A7938">
        <v>15684</v>
      </c>
      <c r="B7938">
        <v>6</v>
      </c>
      <c r="C7938" s="1" t="s">
        <v>7680</v>
      </c>
      <c r="D7938">
        <v>3</v>
      </c>
      <c r="E7938">
        <f t="shared" si="250"/>
        <v>0.75</v>
      </c>
      <c r="F7938">
        <f t="shared" si="249"/>
        <v>75</v>
      </c>
    </row>
    <row r="7939" spans="1:6" hidden="1" x14ac:dyDescent="0.25">
      <c r="A7939">
        <v>15685</v>
      </c>
      <c r="B7939">
        <v>6</v>
      </c>
      <c r="C7939" s="1" t="s">
        <v>7681</v>
      </c>
      <c r="D7939">
        <v>2</v>
      </c>
      <c r="E7939">
        <f t="shared" si="250"/>
        <v>0.5</v>
      </c>
      <c r="F7939">
        <f t="shared" ref="F7939:F8002" si="251">(E:E)*100</f>
        <v>50</v>
      </c>
    </row>
    <row r="7940" spans="1:6" hidden="1" x14ac:dyDescent="0.25">
      <c r="A7940">
        <v>15686</v>
      </c>
      <c r="B7940">
        <v>6</v>
      </c>
      <c r="C7940" s="1" t="s">
        <v>7682</v>
      </c>
      <c r="D7940">
        <v>3</v>
      </c>
      <c r="E7940">
        <f t="shared" si="250"/>
        <v>0.75</v>
      </c>
      <c r="F7940">
        <f t="shared" si="251"/>
        <v>75</v>
      </c>
    </row>
    <row r="7941" spans="1:6" hidden="1" x14ac:dyDescent="0.25">
      <c r="A7941">
        <v>15687</v>
      </c>
      <c r="B7941">
        <v>6</v>
      </c>
      <c r="C7941" s="1" t="s">
        <v>7683</v>
      </c>
      <c r="D7941">
        <v>1</v>
      </c>
      <c r="E7941">
        <f t="shared" si="250"/>
        <v>0.25</v>
      </c>
      <c r="F7941">
        <f t="shared" si="251"/>
        <v>25</v>
      </c>
    </row>
    <row r="7942" spans="1:6" hidden="1" x14ac:dyDescent="0.25">
      <c r="A7942">
        <v>15688</v>
      </c>
      <c r="B7942">
        <v>6</v>
      </c>
      <c r="C7942" s="1" t="s">
        <v>7684</v>
      </c>
      <c r="D7942">
        <v>3</v>
      </c>
      <c r="E7942">
        <f t="shared" si="250"/>
        <v>0.75</v>
      </c>
      <c r="F7942">
        <f t="shared" si="251"/>
        <v>75</v>
      </c>
    </row>
    <row r="7943" spans="1:6" hidden="1" x14ac:dyDescent="0.25">
      <c r="A7943">
        <v>15689</v>
      </c>
      <c r="B7943">
        <v>6</v>
      </c>
      <c r="C7943" s="1" t="s">
        <v>7685</v>
      </c>
      <c r="D7943">
        <v>4</v>
      </c>
      <c r="E7943">
        <f t="shared" si="250"/>
        <v>1</v>
      </c>
      <c r="F7943">
        <f t="shared" si="251"/>
        <v>100</v>
      </c>
    </row>
    <row r="7944" spans="1:6" hidden="1" x14ac:dyDescent="0.25">
      <c r="A7944">
        <v>15690</v>
      </c>
      <c r="B7944">
        <v>6</v>
      </c>
      <c r="C7944" s="1" t="s">
        <v>7686</v>
      </c>
      <c r="D7944">
        <v>3</v>
      </c>
      <c r="E7944">
        <f t="shared" si="250"/>
        <v>0.75</v>
      </c>
      <c r="F7944">
        <f t="shared" si="251"/>
        <v>75</v>
      </c>
    </row>
    <row r="7945" spans="1:6" hidden="1" x14ac:dyDescent="0.25">
      <c r="A7945">
        <v>15691</v>
      </c>
      <c r="B7945">
        <v>6</v>
      </c>
      <c r="C7945" s="1" t="s">
        <v>7687</v>
      </c>
      <c r="D7945">
        <v>1</v>
      </c>
      <c r="E7945">
        <f t="shared" si="250"/>
        <v>0.25</v>
      </c>
      <c r="F7945">
        <f t="shared" si="251"/>
        <v>25</v>
      </c>
    </row>
    <row r="7946" spans="1:6" hidden="1" x14ac:dyDescent="0.25">
      <c r="A7946">
        <v>15692</v>
      </c>
      <c r="B7946">
        <v>6</v>
      </c>
      <c r="C7946" s="1" t="s">
        <v>7688</v>
      </c>
      <c r="D7946">
        <v>4</v>
      </c>
      <c r="E7946">
        <f t="shared" si="250"/>
        <v>1</v>
      </c>
      <c r="F7946">
        <f t="shared" si="251"/>
        <v>100</v>
      </c>
    </row>
    <row r="7947" spans="1:6" hidden="1" x14ac:dyDescent="0.25">
      <c r="A7947">
        <v>15693</v>
      </c>
      <c r="B7947">
        <v>6</v>
      </c>
      <c r="C7947" s="1" t="s">
        <v>7689</v>
      </c>
      <c r="D7947">
        <v>2</v>
      </c>
      <c r="E7947">
        <f t="shared" si="250"/>
        <v>0.5</v>
      </c>
      <c r="F7947">
        <f t="shared" si="251"/>
        <v>50</v>
      </c>
    </row>
    <row r="7948" spans="1:6" hidden="1" x14ac:dyDescent="0.25">
      <c r="A7948">
        <v>15694</v>
      </c>
      <c r="B7948">
        <v>6</v>
      </c>
      <c r="C7948" s="1" t="s">
        <v>7690</v>
      </c>
      <c r="D7948">
        <v>3</v>
      </c>
      <c r="E7948">
        <f t="shared" si="250"/>
        <v>0.75</v>
      </c>
      <c r="F7948">
        <f t="shared" si="251"/>
        <v>75</v>
      </c>
    </row>
    <row r="7949" spans="1:6" hidden="1" x14ac:dyDescent="0.25">
      <c r="A7949">
        <v>15695</v>
      </c>
      <c r="B7949">
        <v>6</v>
      </c>
      <c r="C7949" s="1" t="s">
        <v>7691</v>
      </c>
      <c r="D7949">
        <v>3</v>
      </c>
      <c r="E7949">
        <f t="shared" si="250"/>
        <v>0.75</v>
      </c>
      <c r="F7949">
        <f t="shared" si="251"/>
        <v>75</v>
      </c>
    </row>
    <row r="7950" spans="1:6" hidden="1" x14ac:dyDescent="0.25">
      <c r="A7950">
        <v>15696</v>
      </c>
      <c r="B7950">
        <v>6</v>
      </c>
      <c r="C7950" s="1" t="s">
        <v>7692</v>
      </c>
      <c r="D7950">
        <v>2</v>
      </c>
      <c r="E7950">
        <f t="shared" si="250"/>
        <v>0.5</v>
      </c>
      <c r="F7950">
        <f t="shared" si="251"/>
        <v>50</v>
      </c>
    </row>
    <row r="7951" spans="1:6" hidden="1" x14ac:dyDescent="0.25">
      <c r="A7951">
        <v>15697</v>
      </c>
      <c r="B7951">
        <v>6</v>
      </c>
      <c r="C7951" s="1" t="s">
        <v>7693</v>
      </c>
      <c r="D7951">
        <v>4</v>
      </c>
      <c r="E7951">
        <f t="shared" si="250"/>
        <v>1</v>
      </c>
      <c r="F7951">
        <f t="shared" si="251"/>
        <v>100</v>
      </c>
    </row>
    <row r="7952" spans="1:6" hidden="1" x14ac:dyDescent="0.25">
      <c r="A7952">
        <v>15698</v>
      </c>
      <c r="B7952">
        <v>6</v>
      </c>
      <c r="C7952" s="1" t="s">
        <v>7694</v>
      </c>
      <c r="D7952">
        <v>2</v>
      </c>
      <c r="E7952">
        <f t="shared" si="250"/>
        <v>0.5</v>
      </c>
      <c r="F7952">
        <f t="shared" si="251"/>
        <v>50</v>
      </c>
    </row>
    <row r="7953" spans="1:6" hidden="1" x14ac:dyDescent="0.25">
      <c r="A7953">
        <v>15699</v>
      </c>
      <c r="B7953">
        <v>6</v>
      </c>
      <c r="C7953" s="1" t="s">
        <v>7695</v>
      </c>
      <c r="D7953">
        <v>4</v>
      </c>
      <c r="E7953">
        <f t="shared" si="250"/>
        <v>1</v>
      </c>
      <c r="F7953">
        <f t="shared" si="251"/>
        <v>100</v>
      </c>
    </row>
    <row r="7954" spans="1:6" hidden="1" x14ac:dyDescent="0.25">
      <c r="A7954">
        <v>15700</v>
      </c>
      <c r="B7954">
        <v>6</v>
      </c>
      <c r="C7954" s="1" t="s">
        <v>7696</v>
      </c>
      <c r="D7954">
        <v>4</v>
      </c>
      <c r="E7954">
        <f t="shared" si="250"/>
        <v>1</v>
      </c>
      <c r="F7954">
        <f t="shared" si="251"/>
        <v>100</v>
      </c>
    </row>
    <row r="7955" spans="1:6" hidden="1" x14ac:dyDescent="0.25">
      <c r="A7955">
        <v>15701</v>
      </c>
      <c r="B7955">
        <v>6</v>
      </c>
      <c r="C7955" s="1" t="s">
        <v>7697</v>
      </c>
      <c r="D7955">
        <v>3</v>
      </c>
      <c r="E7955">
        <f t="shared" si="250"/>
        <v>0.75</v>
      </c>
      <c r="F7955">
        <f t="shared" si="251"/>
        <v>75</v>
      </c>
    </row>
    <row r="7956" spans="1:6" hidden="1" x14ac:dyDescent="0.25">
      <c r="A7956">
        <v>15702</v>
      </c>
      <c r="B7956">
        <v>6</v>
      </c>
      <c r="C7956" s="1" t="s">
        <v>7698</v>
      </c>
      <c r="D7956">
        <v>4</v>
      </c>
      <c r="E7956">
        <f t="shared" si="250"/>
        <v>1</v>
      </c>
      <c r="F7956">
        <f t="shared" si="251"/>
        <v>100</v>
      </c>
    </row>
    <row r="7957" spans="1:6" hidden="1" x14ac:dyDescent="0.25">
      <c r="A7957">
        <v>15703</v>
      </c>
      <c r="B7957">
        <v>6</v>
      </c>
      <c r="C7957" s="1" t="s">
        <v>7699</v>
      </c>
      <c r="D7957">
        <v>4</v>
      </c>
      <c r="E7957">
        <f t="shared" si="250"/>
        <v>1</v>
      </c>
      <c r="F7957">
        <f t="shared" si="251"/>
        <v>100</v>
      </c>
    </row>
    <row r="7958" spans="1:6" hidden="1" x14ac:dyDescent="0.25">
      <c r="A7958">
        <v>15704</v>
      </c>
      <c r="B7958">
        <v>6</v>
      </c>
      <c r="C7958" s="1" t="s">
        <v>7700</v>
      </c>
      <c r="D7958">
        <v>2</v>
      </c>
      <c r="E7958">
        <f t="shared" si="250"/>
        <v>0.5</v>
      </c>
      <c r="F7958">
        <f t="shared" si="251"/>
        <v>50</v>
      </c>
    </row>
    <row r="7959" spans="1:6" hidden="1" x14ac:dyDescent="0.25">
      <c r="A7959">
        <v>15705</v>
      </c>
      <c r="B7959">
        <v>6</v>
      </c>
      <c r="C7959" s="1" t="s">
        <v>7701</v>
      </c>
      <c r="D7959">
        <v>4</v>
      </c>
      <c r="E7959">
        <f t="shared" si="250"/>
        <v>1</v>
      </c>
      <c r="F7959">
        <f t="shared" si="251"/>
        <v>100</v>
      </c>
    </row>
    <row r="7960" spans="1:6" hidden="1" x14ac:dyDescent="0.25">
      <c r="A7960">
        <v>15706</v>
      </c>
      <c r="B7960">
        <v>6</v>
      </c>
      <c r="C7960" s="1" t="s">
        <v>7702</v>
      </c>
      <c r="D7960">
        <v>4</v>
      </c>
      <c r="E7960">
        <f t="shared" si="250"/>
        <v>1</v>
      </c>
      <c r="F7960">
        <f t="shared" si="251"/>
        <v>100</v>
      </c>
    </row>
    <row r="7961" spans="1:6" hidden="1" x14ac:dyDescent="0.25">
      <c r="A7961">
        <v>15707</v>
      </c>
      <c r="B7961">
        <v>6</v>
      </c>
      <c r="C7961" s="1" t="s">
        <v>7703</v>
      </c>
      <c r="D7961">
        <v>4</v>
      </c>
      <c r="E7961">
        <f t="shared" si="250"/>
        <v>1</v>
      </c>
      <c r="F7961">
        <f t="shared" si="251"/>
        <v>100</v>
      </c>
    </row>
    <row r="7962" spans="1:6" hidden="1" x14ac:dyDescent="0.25">
      <c r="A7962">
        <v>15708</v>
      </c>
      <c r="B7962">
        <v>6</v>
      </c>
      <c r="C7962" s="1" t="s">
        <v>7704</v>
      </c>
      <c r="D7962">
        <v>4</v>
      </c>
      <c r="E7962">
        <f t="shared" si="250"/>
        <v>1</v>
      </c>
      <c r="F7962">
        <f t="shared" si="251"/>
        <v>100</v>
      </c>
    </row>
    <row r="7963" spans="1:6" hidden="1" x14ac:dyDescent="0.25">
      <c r="A7963">
        <v>15709</v>
      </c>
      <c r="B7963">
        <v>6</v>
      </c>
      <c r="C7963" s="1" t="s">
        <v>7705</v>
      </c>
      <c r="D7963">
        <v>4</v>
      </c>
      <c r="E7963">
        <f t="shared" si="250"/>
        <v>1</v>
      </c>
      <c r="F7963">
        <f t="shared" si="251"/>
        <v>100</v>
      </c>
    </row>
    <row r="7964" spans="1:6" hidden="1" x14ac:dyDescent="0.25">
      <c r="A7964">
        <v>15710</v>
      </c>
      <c r="B7964">
        <v>6</v>
      </c>
      <c r="C7964" s="1" t="s">
        <v>7706</v>
      </c>
      <c r="D7964">
        <v>2</v>
      </c>
      <c r="E7964">
        <f t="shared" si="250"/>
        <v>0.5</v>
      </c>
      <c r="F7964">
        <f t="shared" si="251"/>
        <v>50</v>
      </c>
    </row>
    <row r="7965" spans="1:6" hidden="1" x14ac:dyDescent="0.25">
      <c r="A7965">
        <v>15711</v>
      </c>
      <c r="B7965">
        <v>6</v>
      </c>
      <c r="C7965" s="1" t="s">
        <v>7707</v>
      </c>
      <c r="D7965">
        <v>2</v>
      </c>
      <c r="E7965">
        <f t="shared" si="250"/>
        <v>0.5</v>
      </c>
      <c r="F7965">
        <f t="shared" si="251"/>
        <v>50</v>
      </c>
    </row>
    <row r="7966" spans="1:6" hidden="1" x14ac:dyDescent="0.25">
      <c r="A7966">
        <v>15712</v>
      </c>
      <c r="B7966">
        <v>6</v>
      </c>
      <c r="C7966" s="1" t="s">
        <v>7708</v>
      </c>
      <c r="D7966">
        <v>4</v>
      </c>
      <c r="E7966">
        <f t="shared" si="250"/>
        <v>1</v>
      </c>
      <c r="F7966">
        <f t="shared" si="251"/>
        <v>100</v>
      </c>
    </row>
    <row r="7967" spans="1:6" hidden="1" x14ac:dyDescent="0.25">
      <c r="A7967">
        <v>15713</v>
      </c>
      <c r="B7967">
        <v>6</v>
      </c>
      <c r="C7967" s="1" t="s">
        <v>7709</v>
      </c>
      <c r="D7967">
        <v>3</v>
      </c>
      <c r="E7967">
        <f t="shared" si="250"/>
        <v>0.75</v>
      </c>
      <c r="F7967">
        <f t="shared" si="251"/>
        <v>75</v>
      </c>
    </row>
    <row r="7968" spans="1:6" hidden="1" x14ac:dyDescent="0.25">
      <c r="A7968">
        <v>15714</v>
      </c>
      <c r="B7968">
        <v>6</v>
      </c>
      <c r="C7968" s="1" t="s">
        <v>7710</v>
      </c>
      <c r="D7968">
        <v>4</v>
      </c>
      <c r="E7968">
        <f t="shared" si="250"/>
        <v>1</v>
      </c>
      <c r="F7968">
        <f t="shared" si="251"/>
        <v>100</v>
      </c>
    </row>
    <row r="7969" spans="1:6" hidden="1" x14ac:dyDescent="0.25">
      <c r="A7969">
        <v>15715</v>
      </c>
      <c r="B7969">
        <v>6</v>
      </c>
      <c r="C7969" s="1" t="s">
        <v>7711</v>
      </c>
      <c r="D7969">
        <v>2</v>
      </c>
      <c r="E7969">
        <f t="shared" si="250"/>
        <v>0.5</v>
      </c>
      <c r="F7969">
        <f t="shared" si="251"/>
        <v>50</v>
      </c>
    </row>
    <row r="7970" spans="1:6" hidden="1" x14ac:dyDescent="0.25">
      <c r="A7970">
        <v>15716</v>
      </c>
      <c r="B7970">
        <v>6</v>
      </c>
      <c r="C7970" s="1" t="s">
        <v>7712</v>
      </c>
      <c r="D7970">
        <v>2</v>
      </c>
      <c r="E7970">
        <f t="shared" si="250"/>
        <v>0.5</v>
      </c>
      <c r="F7970">
        <f t="shared" si="251"/>
        <v>50</v>
      </c>
    </row>
    <row r="7971" spans="1:6" hidden="1" x14ac:dyDescent="0.25">
      <c r="A7971">
        <v>15717</v>
      </c>
      <c r="B7971">
        <v>6</v>
      </c>
      <c r="C7971" s="1" t="s">
        <v>7713</v>
      </c>
      <c r="D7971">
        <v>2</v>
      </c>
      <c r="E7971">
        <f t="shared" si="250"/>
        <v>0.5</v>
      </c>
      <c r="F7971">
        <f t="shared" si="251"/>
        <v>50</v>
      </c>
    </row>
    <row r="7972" spans="1:6" hidden="1" x14ac:dyDescent="0.25">
      <c r="A7972">
        <v>15718</v>
      </c>
      <c r="B7972">
        <v>6</v>
      </c>
      <c r="C7972" s="1" t="s">
        <v>7714</v>
      </c>
      <c r="D7972">
        <v>3</v>
      </c>
      <c r="E7972">
        <f t="shared" ref="E7972:E8035" si="252">(D7972/4)</f>
        <v>0.75</v>
      </c>
      <c r="F7972">
        <f t="shared" si="251"/>
        <v>75</v>
      </c>
    </row>
    <row r="7973" spans="1:6" hidden="1" x14ac:dyDescent="0.25">
      <c r="A7973">
        <v>15719</v>
      </c>
      <c r="B7973">
        <v>6</v>
      </c>
      <c r="C7973" s="1" t="s">
        <v>7715</v>
      </c>
      <c r="D7973">
        <v>2</v>
      </c>
      <c r="E7973">
        <f t="shared" si="252"/>
        <v>0.5</v>
      </c>
      <c r="F7973">
        <f t="shared" si="251"/>
        <v>50</v>
      </c>
    </row>
    <row r="7974" spans="1:6" hidden="1" x14ac:dyDescent="0.25">
      <c r="A7974">
        <v>15720</v>
      </c>
      <c r="B7974">
        <v>6</v>
      </c>
      <c r="C7974" s="1" t="s">
        <v>7716</v>
      </c>
      <c r="D7974">
        <v>2</v>
      </c>
      <c r="E7974">
        <f t="shared" si="252"/>
        <v>0.5</v>
      </c>
      <c r="F7974">
        <f t="shared" si="251"/>
        <v>50</v>
      </c>
    </row>
    <row r="7975" spans="1:6" hidden="1" x14ac:dyDescent="0.25">
      <c r="A7975">
        <v>15721</v>
      </c>
      <c r="B7975">
        <v>6</v>
      </c>
      <c r="C7975" s="1" t="s">
        <v>7717</v>
      </c>
      <c r="D7975">
        <v>4</v>
      </c>
      <c r="E7975">
        <f t="shared" si="252"/>
        <v>1</v>
      </c>
      <c r="F7975">
        <f t="shared" si="251"/>
        <v>100</v>
      </c>
    </row>
    <row r="7976" spans="1:6" hidden="1" x14ac:dyDescent="0.25">
      <c r="A7976">
        <v>15722</v>
      </c>
      <c r="B7976">
        <v>6</v>
      </c>
      <c r="C7976" s="1" t="s">
        <v>7718</v>
      </c>
      <c r="D7976">
        <v>3</v>
      </c>
      <c r="E7976">
        <f t="shared" si="252"/>
        <v>0.75</v>
      </c>
      <c r="F7976">
        <f t="shared" si="251"/>
        <v>75</v>
      </c>
    </row>
    <row r="7977" spans="1:6" hidden="1" x14ac:dyDescent="0.25">
      <c r="A7977">
        <v>15723</v>
      </c>
      <c r="B7977">
        <v>6</v>
      </c>
      <c r="C7977" s="1" t="s">
        <v>7719</v>
      </c>
      <c r="D7977">
        <v>3</v>
      </c>
      <c r="E7977">
        <f t="shared" si="252"/>
        <v>0.75</v>
      </c>
      <c r="F7977">
        <f t="shared" si="251"/>
        <v>75</v>
      </c>
    </row>
    <row r="7978" spans="1:6" hidden="1" x14ac:dyDescent="0.25">
      <c r="A7978">
        <v>15724</v>
      </c>
      <c r="B7978">
        <v>6</v>
      </c>
      <c r="C7978" s="1" t="s">
        <v>7720</v>
      </c>
      <c r="D7978">
        <v>3</v>
      </c>
      <c r="E7978">
        <f t="shared" si="252"/>
        <v>0.75</v>
      </c>
      <c r="F7978">
        <f t="shared" si="251"/>
        <v>75</v>
      </c>
    </row>
    <row r="7979" spans="1:6" hidden="1" x14ac:dyDescent="0.25">
      <c r="A7979">
        <v>15725</v>
      </c>
      <c r="B7979">
        <v>6</v>
      </c>
      <c r="C7979" s="1" t="s">
        <v>7721</v>
      </c>
      <c r="D7979">
        <v>2</v>
      </c>
      <c r="E7979">
        <f t="shared" si="252"/>
        <v>0.5</v>
      </c>
      <c r="F7979">
        <f t="shared" si="251"/>
        <v>50</v>
      </c>
    </row>
    <row r="7980" spans="1:6" hidden="1" x14ac:dyDescent="0.25">
      <c r="A7980">
        <v>15726</v>
      </c>
      <c r="B7980">
        <v>6</v>
      </c>
      <c r="C7980" s="1" t="s">
        <v>7722</v>
      </c>
      <c r="D7980">
        <v>3</v>
      </c>
      <c r="E7980">
        <f t="shared" si="252"/>
        <v>0.75</v>
      </c>
      <c r="F7980">
        <f t="shared" si="251"/>
        <v>75</v>
      </c>
    </row>
    <row r="7981" spans="1:6" hidden="1" x14ac:dyDescent="0.25">
      <c r="A7981">
        <v>15727</v>
      </c>
      <c r="B7981">
        <v>6</v>
      </c>
      <c r="C7981" s="1" t="s">
        <v>7723</v>
      </c>
      <c r="D7981">
        <v>2</v>
      </c>
      <c r="E7981">
        <f t="shared" si="252"/>
        <v>0.5</v>
      </c>
      <c r="F7981">
        <f t="shared" si="251"/>
        <v>50</v>
      </c>
    </row>
    <row r="7982" spans="1:6" hidden="1" x14ac:dyDescent="0.25">
      <c r="A7982">
        <v>15728</v>
      </c>
      <c r="B7982">
        <v>6</v>
      </c>
      <c r="C7982" s="1" t="s">
        <v>7724</v>
      </c>
      <c r="D7982">
        <v>1</v>
      </c>
      <c r="E7982">
        <f t="shared" si="252"/>
        <v>0.25</v>
      </c>
      <c r="F7982">
        <f t="shared" si="251"/>
        <v>25</v>
      </c>
    </row>
    <row r="7983" spans="1:6" hidden="1" x14ac:dyDescent="0.25">
      <c r="A7983">
        <v>15729</v>
      </c>
      <c r="B7983">
        <v>6</v>
      </c>
      <c r="C7983" s="1" t="s">
        <v>7725</v>
      </c>
      <c r="D7983">
        <v>3</v>
      </c>
      <c r="E7983">
        <f t="shared" si="252"/>
        <v>0.75</v>
      </c>
      <c r="F7983">
        <f t="shared" si="251"/>
        <v>75</v>
      </c>
    </row>
    <row r="7984" spans="1:6" hidden="1" x14ac:dyDescent="0.25">
      <c r="A7984">
        <v>15730</v>
      </c>
      <c r="B7984">
        <v>6</v>
      </c>
      <c r="C7984" s="1" t="s">
        <v>7726</v>
      </c>
      <c r="D7984">
        <v>2</v>
      </c>
      <c r="E7984">
        <f t="shared" si="252"/>
        <v>0.5</v>
      </c>
      <c r="F7984">
        <f t="shared" si="251"/>
        <v>50</v>
      </c>
    </row>
    <row r="7985" spans="1:6" hidden="1" x14ac:dyDescent="0.25">
      <c r="A7985">
        <v>15731</v>
      </c>
      <c r="B7985">
        <v>6</v>
      </c>
      <c r="C7985" s="1" t="s">
        <v>7727</v>
      </c>
      <c r="D7985">
        <v>3</v>
      </c>
      <c r="E7985">
        <f t="shared" si="252"/>
        <v>0.75</v>
      </c>
      <c r="F7985">
        <f t="shared" si="251"/>
        <v>75</v>
      </c>
    </row>
    <row r="7986" spans="1:6" hidden="1" x14ac:dyDescent="0.25">
      <c r="A7986">
        <v>15732</v>
      </c>
      <c r="B7986">
        <v>6</v>
      </c>
      <c r="C7986" s="1" t="s">
        <v>7728</v>
      </c>
      <c r="D7986">
        <v>2</v>
      </c>
      <c r="E7986">
        <f t="shared" si="252"/>
        <v>0.5</v>
      </c>
      <c r="F7986">
        <f t="shared" si="251"/>
        <v>50</v>
      </c>
    </row>
    <row r="7987" spans="1:6" hidden="1" x14ac:dyDescent="0.25">
      <c r="A7987">
        <v>15733</v>
      </c>
      <c r="B7987">
        <v>6</v>
      </c>
      <c r="C7987" s="1" t="s">
        <v>7729</v>
      </c>
      <c r="D7987">
        <v>0</v>
      </c>
      <c r="E7987">
        <f t="shared" si="252"/>
        <v>0</v>
      </c>
      <c r="F7987">
        <f t="shared" si="251"/>
        <v>0</v>
      </c>
    </row>
    <row r="7988" spans="1:6" hidden="1" x14ac:dyDescent="0.25">
      <c r="A7988">
        <v>15734</v>
      </c>
      <c r="B7988">
        <v>6</v>
      </c>
      <c r="C7988" s="1" t="s">
        <v>7730</v>
      </c>
      <c r="D7988">
        <v>2</v>
      </c>
      <c r="E7988">
        <f t="shared" si="252"/>
        <v>0.5</v>
      </c>
      <c r="F7988">
        <f t="shared" si="251"/>
        <v>50</v>
      </c>
    </row>
    <row r="7989" spans="1:6" hidden="1" x14ac:dyDescent="0.25">
      <c r="A7989">
        <v>15735</v>
      </c>
      <c r="B7989">
        <v>6</v>
      </c>
      <c r="C7989" s="1" t="s">
        <v>7731</v>
      </c>
      <c r="D7989">
        <v>1</v>
      </c>
      <c r="E7989">
        <f t="shared" si="252"/>
        <v>0.25</v>
      </c>
      <c r="F7989">
        <f t="shared" si="251"/>
        <v>25</v>
      </c>
    </row>
    <row r="7990" spans="1:6" hidden="1" x14ac:dyDescent="0.25">
      <c r="A7990">
        <v>15736</v>
      </c>
      <c r="B7990">
        <v>6</v>
      </c>
      <c r="C7990" s="1" t="s">
        <v>7732</v>
      </c>
      <c r="D7990">
        <v>3</v>
      </c>
      <c r="E7990">
        <f t="shared" si="252"/>
        <v>0.75</v>
      </c>
      <c r="F7990">
        <f t="shared" si="251"/>
        <v>75</v>
      </c>
    </row>
    <row r="7991" spans="1:6" hidden="1" x14ac:dyDescent="0.25">
      <c r="A7991">
        <v>15737</v>
      </c>
      <c r="B7991">
        <v>6</v>
      </c>
      <c r="C7991" s="1" t="s">
        <v>7733</v>
      </c>
      <c r="D7991">
        <v>3</v>
      </c>
      <c r="E7991">
        <f t="shared" si="252"/>
        <v>0.75</v>
      </c>
      <c r="F7991">
        <f t="shared" si="251"/>
        <v>75</v>
      </c>
    </row>
    <row r="7992" spans="1:6" hidden="1" x14ac:dyDescent="0.25">
      <c r="A7992">
        <v>15738</v>
      </c>
      <c r="B7992">
        <v>6</v>
      </c>
      <c r="C7992" s="1" t="s">
        <v>7734</v>
      </c>
      <c r="D7992">
        <v>1</v>
      </c>
      <c r="E7992">
        <f t="shared" si="252"/>
        <v>0.25</v>
      </c>
      <c r="F7992">
        <f t="shared" si="251"/>
        <v>25</v>
      </c>
    </row>
    <row r="7993" spans="1:6" hidden="1" x14ac:dyDescent="0.25">
      <c r="A7993">
        <v>15739</v>
      </c>
      <c r="B7993">
        <v>6</v>
      </c>
      <c r="C7993" s="1" t="s">
        <v>7735</v>
      </c>
      <c r="D7993">
        <v>3</v>
      </c>
      <c r="E7993">
        <f t="shared" si="252"/>
        <v>0.75</v>
      </c>
      <c r="F7993">
        <f t="shared" si="251"/>
        <v>75</v>
      </c>
    </row>
    <row r="7994" spans="1:6" hidden="1" x14ac:dyDescent="0.25">
      <c r="A7994">
        <v>15740</v>
      </c>
      <c r="B7994">
        <v>6</v>
      </c>
      <c r="C7994" s="1" t="s">
        <v>7736</v>
      </c>
      <c r="D7994">
        <v>3</v>
      </c>
      <c r="E7994">
        <f t="shared" si="252"/>
        <v>0.75</v>
      </c>
      <c r="F7994">
        <f t="shared" si="251"/>
        <v>75</v>
      </c>
    </row>
    <row r="7995" spans="1:6" hidden="1" x14ac:dyDescent="0.25">
      <c r="A7995">
        <v>15741</v>
      </c>
      <c r="B7995">
        <v>6</v>
      </c>
      <c r="C7995" s="1" t="s">
        <v>7737</v>
      </c>
      <c r="D7995">
        <v>3</v>
      </c>
      <c r="E7995">
        <f t="shared" si="252"/>
        <v>0.75</v>
      </c>
      <c r="F7995">
        <f t="shared" si="251"/>
        <v>75</v>
      </c>
    </row>
    <row r="7996" spans="1:6" hidden="1" x14ac:dyDescent="0.25">
      <c r="A7996">
        <v>15742</v>
      </c>
      <c r="B7996">
        <v>6</v>
      </c>
      <c r="C7996" s="1" t="s">
        <v>7738</v>
      </c>
      <c r="D7996">
        <v>3</v>
      </c>
      <c r="E7996">
        <f t="shared" si="252"/>
        <v>0.75</v>
      </c>
      <c r="F7996">
        <f t="shared" si="251"/>
        <v>75</v>
      </c>
    </row>
    <row r="7997" spans="1:6" hidden="1" x14ac:dyDescent="0.25">
      <c r="A7997">
        <v>15743</v>
      </c>
      <c r="B7997">
        <v>6</v>
      </c>
      <c r="C7997" s="1" t="s">
        <v>7739</v>
      </c>
      <c r="D7997">
        <v>3</v>
      </c>
      <c r="E7997">
        <f t="shared" si="252"/>
        <v>0.75</v>
      </c>
      <c r="F7997">
        <f t="shared" si="251"/>
        <v>75</v>
      </c>
    </row>
    <row r="7998" spans="1:6" hidden="1" x14ac:dyDescent="0.25">
      <c r="A7998">
        <v>15744</v>
      </c>
      <c r="B7998">
        <v>6</v>
      </c>
      <c r="C7998" s="1" t="s">
        <v>7740</v>
      </c>
      <c r="D7998">
        <v>3</v>
      </c>
      <c r="E7998">
        <f t="shared" si="252"/>
        <v>0.75</v>
      </c>
      <c r="F7998">
        <f t="shared" si="251"/>
        <v>75</v>
      </c>
    </row>
    <row r="7999" spans="1:6" hidden="1" x14ac:dyDescent="0.25">
      <c r="A7999">
        <v>15745</v>
      </c>
      <c r="B7999">
        <v>6</v>
      </c>
      <c r="C7999" s="1" t="s">
        <v>7741</v>
      </c>
      <c r="D7999">
        <v>2</v>
      </c>
      <c r="E7999">
        <f t="shared" si="252"/>
        <v>0.5</v>
      </c>
      <c r="F7999">
        <f t="shared" si="251"/>
        <v>50</v>
      </c>
    </row>
    <row r="8000" spans="1:6" hidden="1" x14ac:dyDescent="0.25">
      <c r="A8000">
        <v>15746</v>
      </c>
      <c r="B8000">
        <v>6</v>
      </c>
      <c r="C8000" s="1" t="s">
        <v>7742</v>
      </c>
      <c r="D8000">
        <v>3</v>
      </c>
      <c r="E8000">
        <f t="shared" si="252"/>
        <v>0.75</v>
      </c>
      <c r="F8000">
        <f t="shared" si="251"/>
        <v>75</v>
      </c>
    </row>
    <row r="8001" spans="1:6" hidden="1" x14ac:dyDescent="0.25">
      <c r="A8001">
        <v>15747</v>
      </c>
      <c r="B8001">
        <v>6</v>
      </c>
      <c r="C8001" s="1" t="s">
        <v>7743</v>
      </c>
      <c r="D8001">
        <v>3</v>
      </c>
      <c r="E8001">
        <f t="shared" si="252"/>
        <v>0.75</v>
      </c>
      <c r="F8001">
        <f t="shared" si="251"/>
        <v>75</v>
      </c>
    </row>
    <row r="8002" spans="1:6" hidden="1" x14ac:dyDescent="0.25">
      <c r="A8002">
        <v>15748</v>
      </c>
      <c r="B8002">
        <v>6</v>
      </c>
      <c r="C8002" s="1" t="s">
        <v>7744</v>
      </c>
      <c r="D8002">
        <v>2</v>
      </c>
      <c r="E8002">
        <f t="shared" si="252"/>
        <v>0.5</v>
      </c>
      <c r="F8002">
        <f t="shared" si="251"/>
        <v>50</v>
      </c>
    </row>
    <row r="8003" spans="1:6" hidden="1" x14ac:dyDescent="0.25">
      <c r="A8003">
        <v>15749</v>
      </c>
      <c r="B8003">
        <v>6</v>
      </c>
      <c r="C8003" s="1" t="s">
        <v>7745</v>
      </c>
      <c r="D8003">
        <v>1</v>
      </c>
      <c r="E8003">
        <f t="shared" si="252"/>
        <v>0.25</v>
      </c>
      <c r="F8003">
        <f t="shared" ref="F8003:F8066" si="253">(E:E)*100</f>
        <v>25</v>
      </c>
    </row>
    <row r="8004" spans="1:6" hidden="1" x14ac:dyDescent="0.25">
      <c r="A8004">
        <v>15750</v>
      </c>
      <c r="B8004">
        <v>6</v>
      </c>
      <c r="C8004" s="1" t="s">
        <v>7746</v>
      </c>
      <c r="D8004">
        <v>1</v>
      </c>
      <c r="E8004">
        <f t="shared" si="252"/>
        <v>0.25</v>
      </c>
      <c r="F8004">
        <f t="shared" si="253"/>
        <v>25</v>
      </c>
    </row>
    <row r="8005" spans="1:6" hidden="1" x14ac:dyDescent="0.25">
      <c r="A8005">
        <v>15751</v>
      </c>
      <c r="B8005">
        <v>6</v>
      </c>
      <c r="C8005" s="1" t="s">
        <v>7747</v>
      </c>
      <c r="D8005">
        <v>3</v>
      </c>
      <c r="E8005">
        <f t="shared" si="252"/>
        <v>0.75</v>
      </c>
      <c r="F8005">
        <f t="shared" si="253"/>
        <v>75</v>
      </c>
    </row>
    <row r="8006" spans="1:6" hidden="1" x14ac:dyDescent="0.25">
      <c r="A8006">
        <v>15752</v>
      </c>
      <c r="B8006">
        <v>6</v>
      </c>
      <c r="C8006" s="1" t="s">
        <v>7748</v>
      </c>
      <c r="D8006">
        <v>3</v>
      </c>
      <c r="E8006">
        <f t="shared" si="252"/>
        <v>0.75</v>
      </c>
      <c r="F8006">
        <f t="shared" si="253"/>
        <v>75</v>
      </c>
    </row>
    <row r="8007" spans="1:6" hidden="1" x14ac:dyDescent="0.25">
      <c r="A8007">
        <v>15753</v>
      </c>
      <c r="B8007">
        <v>6</v>
      </c>
      <c r="C8007" s="1" t="s">
        <v>7749</v>
      </c>
      <c r="D8007">
        <v>0</v>
      </c>
      <c r="E8007">
        <f t="shared" si="252"/>
        <v>0</v>
      </c>
      <c r="F8007">
        <f t="shared" si="253"/>
        <v>0</v>
      </c>
    </row>
    <row r="8008" spans="1:6" hidden="1" x14ac:dyDescent="0.25">
      <c r="A8008">
        <v>15754</v>
      </c>
      <c r="B8008">
        <v>6</v>
      </c>
      <c r="C8008" s="1" t="s">
        <v>7750</v>
      </c>
      <c r="D8008">
        <v>4</v>
      </c>
      <c r="E8008">
        <f t="shared" si="252"/>
        <v>1</v>
      </c>
      <c r="F8008">
        <f t="shared" si="253"/>
        <v>100</v>
      </c>
    </row>
    <row r="8009" spans="1:6" hidden="1" x14ac:dyDescent="0.25">
      <c r="A8009">
        <v>15755</v>
      </c>
      <c r="B8009">
        <v>6</v>
      </c>
      <c r="C8009" s="1" t="s">
        <v>7751</v>
      </c>
      <c r="D8009">
        <v>0</v>
      </c>
      <c r="E8009">
        <f t="shared" si="252"/>
        <v>0</v>
      </c>
      <c r="F8009">
        <f t="shared" si="253"/>
        <v>0</v>
      </c>
    </row>
    <row r="8010" spans="1:6" hidden="1" x14ac:dyDescent="0.25">
      <c r="A8010">
        <v>15756</v>
      </c>
      <c r="B8010">
        <v>6</v>
      </c>
      <c r="C8010" s="1" t="s">
        <v>7752</v>
      </c>
      <c r="D8010">
        <v>3</v>
      </c>
      <c r="E8010">
        <f t="shared" si="252"/>
        <v>0.75</v>
      </c>
      <c r="F8010">
        <f t="shared" si="253"/>
        <v>75</v>
      </c>
    </row>
    <row r="8011" spans="1:6" hidden="1" x14ac:dyDescent="0.25">
      <c r="A8011">
        <v>15757</v>
      </c>
      <c r="B8011">
        <v>6</v>
      </c>
      <c r="C8011" s="1" t="s">
        <v>7753</v>
      </c>
      <c r="D8011">
        <v>3</v>
      </c>
      <c r="E8011">
        <f t="shared" si="252"/>
        <v>0.75</v>
      </c>
      <c r="F8011">
        <f t="shared" si="253"/>
        <v>75</v>
      </c>
    </row>
    <row r="8012" spans="1:6" hidden="1" x14ac:dyDescent="0.25">
      <c r="A8012">
        <v>15758</v>
      </c>
      <c r="B8012">
        <v>6</v>
      </c>
      <c r="C8012" s="1" t="s">
        <v>7754</v>
      </c>
      <c r="D8012">
        <v>3</v>
      </c>
      <c r="E8012">
        <f t="shared" si="252"/>
        <v>0.75</v>
      </c>
      <c r="F8012">
        <f t="shared" si="253"/>
        <v>75</v>
      </c>
    </row>
    <row r="8013" spans="1:6" hidden="1" x14ac:dyDescent="0.25">
      <c r="A8013">
        <v>15759</v>
      </c>
      <c r="B8013">
        <v>6</v>
      </c>
      <c r="C8013" s="1" t="s">
        <v>7755</v>
      </c>
      <c r="D8013">
        <v>3</v>
      </c>
      <c r="E8013">
        <f t="shared" si="252"/>
        <v>0.75</v>
      </c>
      <c r="F8013">
        <f t="shared" si="253"/>
        <v>75</v>
      </c>
    </row>
    <row r="8014" spans="1:6" hidden="1" x14ac:dyDescent="0.25">
      <c r="A8014">
        <v>15760</v>
      </c>
      <c r="B8014">
        <v>6</v>
      </c>
      <c r="C8014" s="1" t="s">
        <v>7756</v>
      </c>
      <c r="D8014">
        <v>3</v>
      </c>
      <c r="E8014">
        <f t="shared" si="252"/>
        <v>0.75</v>
      </c>
      <c r="F8014">
        <f t="shared" si="253"/>
        <v>75</v>
      </c>
    </row>
    <row r="8015" spans="1:6" hidden="1" x14ac:dyDescent="0.25">
      <c r="A8015">
        <v>15761</v>
      </c>
      <c r="B8015">
        <v>6</v>
      </c>
      <c r="C8015" s="1" t="s">
        <v>7757</v>
      </c>
      <c r="D8015">
        <v>3</v>
      </c>
      <c r="E8015">
        <f t="shared" si="252"/>
        <v>0.75</v>
      </c>
      <c r="F8015">
        <f t="shared" si="253"/>
        <v>75</v>
      </c>
    </row>
    <row r="8016" spans="1:6" hidden="1" x14ac:dyDescent="0.25">
      <c r="A8016">
        <v>15762</v>
      </c>
      <c r="B8016">
        <v>6</v>
      </c>
      <c r="C8016" s="1" t="s">
        <v>7758</v>
      </c>
      <c r="D8016">
        <v>2</v>
      </c>
      <c r="E8016">
        <f t="shared" si="252"/>
        <v>0.5</v>
      </c>
      <c r="F8016">
        <f t="shared" si="253"/>
        <v>50</v>
      </c>
    </row>
    <row r="8017" spans="1:6" hidden="1" x14ac:dyDescent="0.25">
      <c r="A8017">
        <v>15763</v>
      </c>
      <c r="B8017">
        <v>6</v>
      </c>
      <c r="C8017" s="1" t="s">
        <v>7759</v>
      </c>
      <c r="D8017">
        <v>3</v>
      </c>
      <c r="E8017">
        <f t="shared" si="252"/>
        <v>0.75</v>
      </c>
      <c r="F8017">
        <f t="shared" si="253"/>
        <v>75</v>
      </c>
    </row>
    <row r="8018" spans="1:6" hidden="1" x14ac:dyDescent="0.25">
      <c r="A8018">
        <v>15764</v>
      </c>
      <c r="B8018">
        <v>6</v>
      </c>
      <c r="C8018" s="1" t="s">
        <v>7760</v>
      </c>
      <c r="D8018">
        <v>3</v>
      </c>
      <c r="E8018">
        <f t="shared" si="252"/>
        <v>0.75</v>
      </c>
      <c r="F8018">
        <f t="shared" si="253"/>
        <v>75</v>
      </c>
    </row>
    <row r="8019" spans="1:6" hidden="1" x14ac:dyDescent="0.25">
      <c r="A8019">
        <v>15765</v>
      </c>
      <c r="B8019">
        <v>6</v>
      </c>
      <c r="C8019" s="1" t="s">
        <v>7761</v>
      </c>
      <c r="D8019">
        <v>3</v>
      </c>
      <c r="E8019">
        <f t="shared" si="252"/>
        <v>0.75</v>
      </c>
      <c r="F8019">
        <f t="shared" si="253"/>
        <v>75</v>
      </c>
    </row>
    <row r="8020" spans="1:6" hidden="1" x14ac:dyDescent="0.25">
      <c r="A8020">
        <v>15766</v>
      </c>
      <c r="B8020">
        <v>6</v>
      </c>
      <c r="C8020" s="1" t="s">
        <v>7762</v>
      </c>
      <c r="D8020">
        <v>3</v>
      </c>
      <c r="E8020">
        <f t="shared" si="252"/>
        <v>0.75</v>
      </c>
      <c r="F8020">
        <f t="shared" si="253"/>
        <v>75</v>
      </c>
    </row>
    <row r="8021" spans="1:6" hidden="1" x14ac:dyDescent="0.25">
      <c r="A8021">
        <v>15767</v>
      </c>
      <c r="B8021">
        <v>6</v>
      </c>
      <c r="C8021" s="1" t="s">
        <v>7763</v>
      </c>
      <c r="D8021">
        <v>4</v>
      </c>
      <c r="E8021">
        <f t="shared" si="252"/>
        <v>1</v>
      </c>
      <c r="F8021">
        <f t="shared" si="253"/>
        <v>100</v>
      </c>
    </row>
    <row r="8022" spans="1:6" hidden="1" x14ac:dyDescent="0.25">
      <c r="A8022">
        <v>15768</v>
      </c>
      <c r="B8022">
        <v>6</v>
      </c>
      <c r="C8022" s="1" t="s">
        <v>7764</v>
      </c>
      <c r="D8022">
        <v>2</v>
      </c>
      <c r="E8022">
        <f t="shared" si="252"/>
        <v>0.5</v>
      </c>
      <c r="F8022">
        <f t="shared" si="253"/>
        <v>50</v>
      </c>
    </row>
    <row r="8023" spans="1:6" hidden="1" x14ac:dyDescent="0.25">
      <c r="A8023">
        <v>15769</v>
      </c>
      <c r="B8023">
        <v>6</v>
      </c>
      <c r="C8023" s="1" t="s">
        <v>7765</v>
      </c>
      <c r="D8023">
        <v>1</v>
      </c>
      <c r="E8023">
        <f t="shared" si="252"/>
        <v>0.25</v>
      </c>
      <c r="F8023">
        <f t="shared" si="253"/>
        <v>25</v>
      </c>
    </row>
    <row r="8024" spans="1:6" hidden="1" x14ac:dyDescent="0.25">
      <c r="A8024">
        <v>15770</v>
      </c>
      <c r="B8024">
        <v>6</v>
      </c>
      <c r="C8024" s="1" t="s">
        <v>7766</v>
      </c>
      <c r="D8024">
        <v>4</v>
      </c>
      <c r="E8024">
        <f t="shared" si="252"/>
        <v>1</v>
      </c>
      <c r="F8024">
        <f t="shared" si="253"/>
        <v>100</v>
      </c>
    </row>
    <row r="8025" spans="1:6" hidden="1" x14ac:dyDescent="0.25">
      <c r="A8025">
        <v>15771</v>
      </c>
      <c r="B8025">
        <v>6</v>
      </c>
      <c r="C8025" s="1" t="s">
        <v>7767</v>
      </c>
      <c r="D8025">
        <v>3</v>
      </c>
      <c r="E8025">
        <f t="shared" si="252"/>
        <v>0.75</v>
      </c>
      <c r="F8025">
        <f t="shared" si="253"/>
        <v>75</v>
      </c>
    </row>
    <row r="8026" spans="1:6" hidden="1" x14ac:dyDescent="0.25">
      <c r="A8026">
        <v>15772</v>
      </c>
      <c r="B8026">
        <v>6</v>
      </c>
      <c r="C8026" s="1" t="s">
        <v>7768</v>
      </c>
      <c r="D8026">
        <v>4</v>
      </c>
      <c r="E8026">
        <f t="shared" si="252"/>
        <v>1</v>
      </c>
      <c r="F8026">
        <f t="shared" si="253"/>
        <v>100</v>
      </c>
    </row>
    <row r="8027" spans="1:6" hidden="1" x14ac:dyDescent="0.25">
      <c r="A8027">
        <v>15773</v>
      </c>
      <c r="B8027">
        <v>6</v>
      </c>
      <c r="C8027" s="1" t="s">
        <v>7769</v>
      </c>
      <c r="D8027">
        <v>2</v>
      </c>
      <c r="E8027">
        <f t="shared" si="252"/>
        <v>0.5</v>
      </c>
      <c r="F8027">
        <f t="shared" si="253"/>
        <v>50</v>
      </c>
    </row>
    <row r="8028" spans="1:6" hidden="1" x14ac:dyDescent="0.25">
      <c r="A8028">
        <v>15774</v>
      </c>
      <c r="B8028">
        <v>6</v>
      </c>
      <c r="C8028" s="1" t="s">
        <v>7770</v>
      </c>
      <c r="D8028">
        <v>3</v>
      </c>
      <c r="E8028">
        <f t="shared" si="252"/>
        <v>0.75</v>
      </c>
      <c r="F8028">
        <f t="shared" si="253"/>
        <v>75</v>
      </c>
    </row>
    <row r="8029" spans="1:6" hidden="1" x14ac:dyDescent="0.25">
      <c r="A8029">
        <v>15775</v>
      </c>
      <c r="B8029">
        <v>6</v>
      </c>
      <c r="C8029" s="1" t="s">
        <v>7771</v>
      </c>
      <c r="D8029">
        <v>3</v>
      </c>
      <c r="E8029">
        <f t="shared" si="252"/>
        <v>0.75</v>
      </c>
      <c r="F8029">
        <f t="shared" si="253"/>
        <v>75</v>
      </c>
    </row>
    <row r="8030" spans="1:6" hidden="1" x14ac:dyDescent="0.25">
      <c r="A8030">
        <v>15776</v>
      </c>
      <c r="B8030">
        <v>6</v>
      </c>
      <c r="C8030" s="1" t="s">
        <v>7772</v>
      </c>
      <c r="D8030">
        <v>4</v>
      </c>
      <c r="E8030">
        <f t="shared" si="252"/>
        <v>1</v>
      </c>
      <c r="F8030">
        <f t="shared" si="253"/>
        <v>100</v>
      </c>
    </row>
    <row r="8031" spans="1:6" hidden="1" x14ac:dyDescent="0.25">
      <c r="A8031">
        <v>15777</v>
      </c>
      <c r="B8031">
        <v>6</v>
      </c>
      <c r="C8031" s="1" t="s">
        <v>7773</v>
      </c>
      <c r="D8031">
        <v>3</v>
      </c>
      <c r="E8031">
        <f t="shared" si="252"/>
        <v>0.75</v>
      </c>
      <c r="F8031">
        <f t="shared" si="253"/>
        <v>75</v>
      </c>
    </row>
    <row r="8032" spans="1:6" hidden="1" x14ac:dyDescent="0.25">
      <c r="A8032">
        <v>15778</v>
      </c>
      <c r="B8032">
        <v>6</v>
      </c>
      <c r="C8032" s="1" t="s">
        <v>7774</v>
      </c>
      <c r="D8032">
        <v>1</v>
      </c>
      <c r="E8032">
        <f t="shared" si="252"/>
        <v>0.25</v>
      </c>
      <c r="F8032">
        <f t="shared" si="253"/>
        <v>25</v>
      </c>
    </row>
    <row r="8033" spans="1:6" hidden="1" x14ac:dyDescent="0.25">
      <c r="A8033">
        <v>15779</v>
      </c>
      <c r="B8033">
        <v>6</v>
      </c>
      <c r="C8033" s="1" t="s">
        <v>7775</v>
      </c>
      <c r="D8033">
        <v>3</v>
      </c>
      <c r="E8033">
        <f t="shared" si="252"/>
        <v>0.75</v>
      </c>
      <c r="F8033">
        <f t="shared" si="253"/>
        <v>75</v>
      </c>
    </row>
    <row r="8034" spans="1:6" hidden="1" x14ac:dyDescent="0.25">
      <c r="A8034">
        <v>15780</v>
      </c>
      <c r="B8034">
        <v>6</v>
      </c>
      <c r="C8034" s="1" t="s">
        <v>7776</v>
      </c>
      <c r="D8034">
        <v>4</v>
      </c>
      <c r="E8034">
        <f t="shared" si="252"/>
        <v>1</v>
      </c>
      <c r="F8034">
        <f t="shared" si="253"/>
        <v>100</v>
      </c>
    </row>
    <row r="8035" spans="1:6" hidden="1" x14ac:dyDescent="0.25">
      <c r="A8035">
        <v>15781</v>
      </c>
      <c r="B8035">
        <v>6</v>
      </c>
      <c r="C8035" s="1" t="s">
        <v>7777</v>
      </c>
      <c r="D8035">
        <v>4</v>
      </c>
      <c r="E8035">
        <f t="shared" si="252"/>
        <v>1</v>
      </c>
      <c r="F8035">
        <f t="shared" si="253"/>
        <v>100</v>
      </c>
    </row>
    <row r="8036" spans="1:6" hidden="1" x14ac:dyDescent="0.25">
      <c r="A8036">
        <v>15782</v>
      </c>
      <c r="B8036">
        <v>6</v>
      </c>
      <c r="C8036" s="1" t="s">
        <v>7778</v>
      </c>
      <c r="D8036">
        <v>3</v>
      </c>
      <c r="E8036">
        <f t="shared" ref="E8036:E8099" si="254">(D8036/4)</f>
        <v>0.75</v>
      </c>
      <c r="F8036">
        <f t="shared" si="253"/>
        <v>75</v>
      </c>
    </row>
    <row r="8037" spans="1:6" hidden="1" x14ac:dyDescent="0.25">
      <c r="A8037">
        <v>15783</v>
      </c>
      <c r="B8037">
        <v>6</v>
      </c>
      <c r="C8037" s="1" t="s">
        <v>7779</v>
      </c>
      <c r="D8037">
        <v>4</v>
      </c>
      <c r="E8037">
        <f t="shared" si="254"/>
        <v>1</v>
      </c>
      <c r="F8037">
        <f t="shared" si="253"/>
        <v>100</v>
      </c>
    </row>
    <row r="8038" spans="1:6" hidden="1" x14ac:dyDescent="0.25">
      <c r="A8038">
        <v>15784</v>
      </c>
      <c r="B8038">
        <v>6</v>
      </c>
      <c r="C8038" s="1" t="s">
        <v>7780</v>
      </c>
      <c r="D8038">
        <v>3</v>
      </c>
      <c r="E8038">
        <f t="shared" si="254"/>
        <v>0.75</v>
      </c>
      <c r="F8038">
        <f t="shared" si="253"/>
        <v>75</v>
      </c>
    </row>
    <row r="8039" spans="1:6" hidden="1" x14ac:dyDescent="0.25">
      <c r="A8039">
        <v>15785</v>
      </c>
      <c r="B8039">
        <v>6</v>
      </c>
      <c r="C8039" s="1" t="s">
        <v>7781</v>
      </c>
      <c r="D8039">
        <v>3</v>
      </c>
      <c r="E8039">
        <f t="shared" si="254"/>
        <v>0.75</v>
      </c>
      <c r="F8039">
        <f t="shared" si="253"/>
        <v>75</v>
      </c>
    </row>
    <row r="8040" spans="1:6" hidden="1" x14ac:dyDescent="0.25">
      <c r="A8040">
        <v>15786</v>
      </c>
      <c r="B8040">
        <v>6</v>
      </c>
      <c r="C8040" s="1" t="s">
        <v>7782</v>
      </c>
      <c r="D8040">
        <v>3</v>
      </c>
      <c r="E8040">
        <f t="shared" si="254"/>
        <v>0.75</v>
      </c>
      <c r="F8040">
        <f t="shared" si="253"/>
        <v>75</v>
      </c>
    </row>
    <row r="8041" spans="1:6" hidden="1" x14ac:dyDescent="0.25">
      <c r="A8041">
        <v>15787</v>
      </c>
      <c r="B8041">
        <v>6</v>
      </c>
      <c r="C8041" s="1" t="s">
        <v>7783</v>
      </c>
      <c r="D8041">
        <v>4</v>
      </c>
      <c r="E8041">
        <f t="shared" si="254"/>
        <v>1</v>
      </c>
      <c r="F8041">
        <f t="shared" si="253"/>
        <v>100</v>
      </c>
    </row>
    <row r="8042" spans="1:6" hidden="1" x14ac:dyDescent="0.25">
      <c r="A8042">
        <v>15788</v>
      </c>
      <c r="B8042">
        <v>6</v>
      </c>
      <c r="C8042" s="1" t="s">
        <v>7784</v>
      </c>
      <c r="D8042">
        <v>4</v>
      </c>
      <c r="E8042">
        <f t="shared" si="254"/>
        <v>1</v>
      </c>
      <c r="F8042">
        <f t="shared" si="253"/>
        <v>100</v>
      </c>
    </row>
    <row r="8043" spans="1:6" hidden="1" x14ac:dyDescent="0.25">
      <c r="A8043">
        <v>15789</v>
      </c>
      <c r="B8043">
        <v>6</v>
      </c>
      <c r="C8043" s="1" t="s">
        <v>7785</v>
      </c>
      <c r="D8043">
        <v>2</v>
      </c>
      <c r="E8043">
        <f t="shared" si="254"/>
        <v>0.5</v>
      </c>
      <c r="F8043">
        <f t="shared" si="253"/>
        <v>50</v>
      </c>
    </row>
    <row r="8044" spans="1:6" hidden="1" x14ac:dyDescent="0.25">
      <c r="A8044">
        <v>15790</v>
      </c>
      <c r="B8044">
        <v>6</v>
      </c>
      <c r="C8044" s="1" t="s">
        <v>7786</v>
      </c>
      <c r="D8044">
        <v>4</v>
      </c>
      <c r="E8044">
        <f t="shared" si="254"/>
        <v>1</v>
      </c>
      <c r="F8044">
        <f t="shared" si="253"/>
        <v>100</v>
      </c>
    </row>
    <row r="8045" spans="1:6" hidden="1" x14ac:dyDescent="0.25">
      <c r="A8045">
        <v>15791</v>
      </c>
      <c r="B8045">
        <v>6</v>
      </c>
      <c r="C8045" s="1" t="s">
        <v>7787</v>
      </c>
      <c r="D8045">
        <v>1</v>
      </c>
      <c r="E8045">
        <f t="shared" si="254"/>
        <v>0.25</v>
      </c>
      <c r="F8045">
        <f t="shared" si="253"/>
        <v>25</v>
      </c>
    </row>
    <row r="8046" spans="1:6" hidden="1" x14ac:dyDescent="0.25">
      <c r="A8046">
        <v>15792</v>
      </c>
      <c r="B8046">
        <v>6</v>
      </c>
      <c r="C8046" s="1" t="s">
        <v>7788</v>
      </c>
      <c r="D8046">
        <v>2</v>
      </c>
      <c r="E8046">
        <f t="shared" si="254"/>
        <v>0.5</v>
      </c>
      <c r="F8046">
        <f t="shared" si="253"/>
        <v>50</v>
      </c>
    </row>
    <row r="8047" spans="1:6" hidden="1" x14ac:dyDescent="0.25">
      <c r="A8047">
        <v>15793</v>
      </c>
      <c r="B8047">
        <v>6</v>
      </c>
      <c r="C8047" s="1" t="s">
        <v>7789</v>
      </c>
      <c r="D8047">
        <v>1</v>
      </c>
      <c r="E8047">
        <f t="shared" si="254"/>
        <v>0.25</v>
      </c>
      <c r="F8047">
        <f t="shared" si="253"/>
        <v>25</v>
      </c>
    </row>
    <row r="8048" spans="1:6" hidden="1" x14ac:dyDescent="0.25">
      <c r="A8048">
        <v>15794</v>
      </c>
      <c r="B8048">
        <v>6</v>
      </c>
      <c r="C8048" s="1" t="s">
        <v>7790</v>
      </c>
      <c r="D8048">
        <v>3</v>
      </c>
      <c r="E8048">
        <f t="shared" si="254"/>
        <v>0.75</v>
      </c>
      <c r="F8048">
        <f t="shared" si="253"/>
        <v>75</v>
      </c>
    </row>
    <row r="8049" spans="1:6" hidden="1" x14ac:dyDescent="0.25">
      <c r="A8049">
        <v>15795</v>
      </c>
      <c r="B8049">
        <v>6</v>
      </c>
      <c r="C8049" s="1" t="s">
        <v>7791</v>
      </c>
      <c r="D8049">
        <v>3</v>
      </c>
      <c r="E8049">
        <f t="shared" si="254"/>
        <v>0.75</v>
      </c>
      <c r="F8049">
        <f t="shared" si="253"/>
        <v>75</v>
      </c>
    </row>
    <row r="8050" spans="1:6" hidden="1" x14ac:dyDescent="0.25">
      <c r="A8050">
        <v>15796</v>
      </c>
      <c r="B8050">
        <v>6</v>
      </c>
      <c r="C8050" s="1" t="s">
        <v>7792</v>
      </c>
      <c r="D8050">
        <v>3</v>
      </c>
      <c r="E8050">
        <f t="shared" si="254"/>
        <v>0.75</v>
      </c>
      <c r="F8050">
        <f t="shared" si="253"/>
        <v>75</v>
      </c>
    </row>
    <row r="8051" spans="1:6" hidden="1" x14ac:dyDescent="0.25">
      <c r="A8051">
        <v>15797</v>
      </c>
      <c r="B8051">
        <v>6</v>
      </c>
      <c r="C8051" s="1" t="s">
        <v>7793</v>
      </c>
      <c r="D8051">
        <v>2</v>
      </c>
      <c r="E8051">
        <f t="shared" si="254"/>
        <v>0.5</v>
      </c>
      <c r="F8051">
        <f t="shared" si="253"/>
        <v>50</v>
      </c>
    </row>
    <row r="8052" spans="1:6" hidden="1" x14ac:dyDescent="0.25">
      <c r="A8052">
        <v>15798</v>
      </c>
      <c r="B8052">
        <v>6</v>
      </c>
      <c r="C8052" s="1" t="s">
        <v>7794</v>
      </c>
      <c r="D8052">
        <v>3</v>
      </c>
      <c r="E8052">
        <f t="shared" si="254"/>
        <v>0.75</v>
      </c>
      <c r="F8052">
        <f t="shared" si="253"/>
        <v>75</v>
      </c>
    </row>
    <row r="8053" spans="1:6" hidden="1" x14ac:dyDescent="0.25">
      <c r="A8053">
        <v>15799</v>
      </c>
      <c r="B8053">
        <v>6</v>
      </c>
      <c r="C8053" s="1" t="s">
        <v>7795</v>
      </c>
      <c r="D8053">
        <v>2</v>
      </c>
      <c r="E8053">
        <f t="shared" si="254"/>
        <v>0.5</v>
      </c>
      <c r="F8053">
        <f t="shared" si="253"/>
        <v>50</v>
      </c>
    </row>
    <row r="8054" spans="1:6" hidden="1" x14ac:dyDescent="0.25">
      <c r="A8054">
        <v>15800</v>
      </c>
      <c r="B8054">
        <v>6</v>
      </c>
      <c r="C8054" s="1" t="s">
        <v>7796</v>
      </c>
      <c r="D8054">
        <v>3</v>
      </c>
      <c r="E8054">
        <f t="shared" si="254"/>
        <v>0.75</v>
      </c>
      <c r="F8054">
        <f t="shared" si="253"/>
        <v>75</v>
      </c>
    </row>
    <row r="8055" spans="1:6" hidden="1" x14ac:dyDescent="0.25">
      <c r="A8055">
        <v>15801</v>
      </c>
      <c r="B8055">
        <v>6</v>
      </c>
      <c r="C8055" s="1" t="s">
        <v>7797</v>
      </c>
      <c r="D8055">
        <v>3</v>
      </c>
      <c r="E8055">
        <f t="shared" si="254"/>
        <v>0.75</v>
      </c>
      <c r="F8055">
        <f t="shared" si="253"/>
        <v>75</v>
      </c>
    </row>
    <row r="8056" spans="1:6" hidden="1" x14ac:dyDescent="0.25">
      <c r="A8056">
        <v>15802</v>
      </c>
      <c r="B8056">
        <v>6</v>
      </c>
      <c r="C8056" s="1" t="s">
        <v>7798</v>
      </c>
      <c r="D8056">
        <v>3</v>
      </c>
      <c r="E8056">
        <f t="shared" si="254"/>
        <v>0.75</v>
      </c>
      <c r="F8056">
        <f t="shared" si="253"/>
        <v>75</v>
      </c>
    </row>
    <row r="8057" spans="1:6" hidden="1" x14ac:dyDescent="0.25">
      <c r="A8057">
        <v>15803</v>
      </c>
      <c r="B8057">
        <v>6</v>
      </c>
      <c r="C8057" s="1" t="s">
        <v>7799</v>
      </c>
      <c r="D8057">
        <v>1</v>
      </c>
      <c r="E8057">
        <f t="shared" si="254"/>
        <v>0.25</v>
      </c>
      <c r="F8057">
        <f t="shared" si="253"/>
        <v>25</v>
      </c>
    </row>
    <row r="8058" spans="1:6" hidden="1" x14ac:dyDescent="0.25">
      <c r="A8058">
        <v>15804</v>
      </c>
      <c r="B8058">
        <v>6</v>
      </c>
      <c r="C8058" s="1" t="s">
        <v>7800</v>
      </c>
      <c r="D8058">
        <v>4</v>
      </c>
      <c r="E8058">
        <f t="shared" si="254"/>
        <v>1</v>
      </c>
      <c r="F8058">
        <f t="shared" si="253"/>
        <v>100</v>
      </c>
    </row>
    <row r="8059" spans="1:6" hidden="1" x14ac:dyDescent="0.25">
      <c r="A8059">
        <v>15805</v>
      </c>
      <c r="B8059">
        <v>6</v>
      </c>
      <c r="C8059" s="1" t="s">
        <v>7801</v>
      </c>
      <c r="D8059">
        <v>4</v>
      </c>
      <c r="E8059">
        <f t="shared" si="254"/>
        <v>1</v>
      </c>
      <c r="F8059">
        <f t="shared" si="253"/>
        <v>100</v>
      </c>
    </row>
    <row r="8060" spans="1:6" hidden="1" x14ac:dyDescent="0.25">
      <c r="A8060">
        <v>15806</v>
      </c>
      <c r="B8060">
        <v>6</v>
      </c>
      <c r="C8060" s="1" t="s">
        <v>7802</v>
      </c>
      <c r="D8060">
        <v>3</v>
      </c>
      <c r="E8060">
        <f t="shared" si="254"/>
        <v>0.75</v>
      </c>
      <c r="F8060">
        <f t="shared" si="253"/>
        <v>75</v>
      </c>
    </row>
    <row r="8061" spans="1:6" hidden="1" x14ac:dyDescent="0.25">
      <c r="A8061">
        <v>15807</v>
      </c>
      <c r="B8061">
        <v>6</v>
      </c>
      <c r="C8061" s="1" t="s">
        <v>7803</v>
      </c>
      <c r="D8061">
        <v>0</v>
      </c>
      <c r="E8061">
        <f t="shared" si="254"/>
        <v>0</v>
      </c>
      <c r="F8061">
        <f t="shared" si="253"/>
        <v>0</v>
      </c>
    </row>
    <row r="8062" spans="1:6" hidden="1" x14ac:dyDescent="0.25">
      <c r="A8062">
        <v>15808</v>
      </c>
      <c r="B8062">
        <v>6</v>
      </c>
      <c r="C8062" s="1" t="s">
        <v>7804</v>
      </c>
      <c r="D8062">
        <v>3</v>
      </c>
      <c r="E8062">
        <f t="shared" si="254"/>
        <v>0.75</v>
      </c>
      <c r="F8062">
        <f t="shared" si="253"/>
        <v>75</v>
      </c>
    </row>
    <row r="8063" spans="1:6" hidden="1" x14ac:dyDescent="0.25">
      <c r="A8063">
        <v>15809</v>
      </c>
      <c r="B8063">
        <v>6</v>
      </c>
      <c r="C8063" s="1" t="s">
        <v>7805</v>
      </c>
      <c r="D8063">
        <v>3</v>
      </c>
      <c r="E8063">
        <f t="shared" si="254"/>
        <v>0.75</v>
      </c>
      <c r="F8063">
        <f t="shared" si="253"/>
        <v>75</v>
      </c>
    </row>
    <row r="8064" spans="1:6" hidden="1" x14ac:dyDescent="0.25">
      <c r="A8064">
        <v>15810</v>
      </c>
      <c r="B8064">
        <v>6</v>
      </c>
      <c r="C8064" s="1" t="s">
        <v>7806</v>
      </c>
      <c r="D8064">
        <v>3</v>
      </c>
      <c r="E8064">
        <f t="shared" si="254"/>
        <v>0.75</v>
      </c>
      <c r="F8064">
        <f t="shared" si="253"/>
        <v>75</v>
      </c>
    </row>
    <row r="8065" spans="1:6" hidden="1" x14ac:dyDescent="0.25">
      <c r="A8065">
        <v>15811</v>
      </c>
      <c r="B8065">
        <v>6</v>
      </c>
      <c r="C8065" s="1" t="s">
        <v>7807</v>
      </c>
      <c r="D8065">
        <v>2</v>
      </c>
      <c r="E8065">
        <f t="shared" si="254"/>
        <v>0.5</v>
      </c>
      <c r="F8065">
        <f t="shared" si="253"/>
        <v>50</v>
      </c>
    </row>
    <row r="8066" spans="1:6" hidden="1" x14ac:dyDescent="0.25">
      <c r="A8066">
        <v>15812</v>
      </c>
      <c r="B8066">
        <v>6</v>
      </c>
      <c r="C8066" s="1" t="s">
        <v>7808</v>
      </c>
      <c r="D8066">
        <v>3</v>
      </c>
      <c r="E8066">
        <f t="shared" si="254"/>
        <v>0.75</v>
      </c>
      <c r="F8066">
        <f t="shared" si="253"/>
        <v>75</v>
      </c>
    </row>
    <row r="8067" spans="1:6" hidden="1" x14ac:dyDescent="0.25">
      <c r="A8067">
        <v>15813</v>
      </c>
      <c r="B8067">
        <v>6</v>
      </c>
      <c r="C8067" s="1" t="s">
        <v>7809</v>
      </c>
      <c r="D8067">
        <v>3</v>
      </c>
      <c r="E8067">
        <f t="shared" si="254"/>
        <v>0.75</v>
      </c>
      <c r="F8067">
        <f t="shared" ref="F8067:F8130" si="255">(E:E)*100</f>
        <v>75</v>
      </c>
    </row>
    <row r="8068" spans="1:6" hidden="1" x14ac:dyDescent="0.25">
      <c r="A8068">
        <v>15814</v>
      </c>
      <c r="B8068">
        <v>6</v>
      </c>
      <c r="C8068" s="1" t="s">
        <v>7810</v>
      </c>
      <c r="D8068">
        <v>4</v>
      </c>
      <c r="E8068">
        <f t="shared" si="254"/>
        <v>1</v>
      </c>
      <c r="F8068">
        <f t="shared" si="255"/>
        <v>100</v>
      </c>
    </row>
    <row r="8069" spans="1:6" hidden="1" x14ac:dyDescent="0.25">
      <c r="A8069">
        <v>15815</v>
      </c>
      <c r="B8069">
        <v>6</v>
      </c>
      <c r="C8069" s="1" t="s">
        <v>7811</v>
      </c>
      <c r="D8069">
        <v>3</v>
      </c>
      <c r="E8069">
        <f t="shared" si="254"/>
        <v>0.75</v>
      </c>
      <c r="F8069">
        <f t="shared" si="255"/>
        <v>75</v>
      </c>
    </row>
    <row r="8070" spans="1:6" hidden="1" x14ac:dyDescent="0.25">
      <c r="A8070">
        <v>15816</v>
      </c>
      <c r="B8070">
        <v>6</v>
      </c>
      <c r="C8070" s="1" t="s">
        <v>7812</v>
      </c>
      <c r="D8070">
        <v>3</v>
      </c>
      <c r="E8070">
        <f t="shared" si="254"/>
        <v>0.75</v>
      </c>
      <c r="F8070">
        <f t="shared" si="255"/>
        <v>75</v>
      </c>
    </row>
    <row r="8071" spans="1:6" hidden="1" x14ac:dyDescent="0.25">
      <c r="A8071">
        <v>15817</v>
      </c>
      <c r="B8071">
        <v>6</v>
      </c>
      <c r="C8071" s="1" t="s">
        <v>7813</v>
      </c>
      <c r="D8071">
        <v>3</v>
      </c>
      <c r="E8071">
        <f t="shared" si="254"/>
        <v>0.75</v>
      </c>
      <c r="F8071">
        <f t="shared" si="255"/>
        <v>75</v>
      </c>
    </row>
    <row r="8072" spans="1:6" hidden="1" x14ac:dyDescent="0.25">
      <c r="A8072">
        <v>15818</v>
      </c>
      <c r="B8072">
        <v>6</v>
      </c>
      <c r="C8072" s="1" t="s">
        <v>7814</v>
      </c>
      <c r="D8072">
        <v>2</v>
      </c>
      <c r="E8072">
        <f t="shared" si="254"/>
        <v>0.5</v>
      </c>
      <c r="F8072">
        <f t="shared" si="255"/>
        <v>50</v>
      </c>
    </row>
    <row r="8073" spans="1:6" hidden="1" x14ac:dyDescent="0.25">
      <c r="A8073">
        <v>15819</v>
      </c>
      <c r="B8073">
        <v>6</v>
      </c>
      <c r="C8073" s="1" t="s">
        <v>7815</v>
      </c>
      <c r="D8073">
        <v>3</v>
      </c>
      <c r="E8073">
        <f t="shared" si="254"/>
        <v>0.75</v>
      </c>
      <c r="F8073">
        <f t="shared" si="255"/>
        <v>75</v>
      </c>
    </row>
    <row r="8074" spans="1:6" hidden="1" x14ac:dyDescent="0.25">
      <c r="A8074">
        <v>15820</v>
      </c>
      <c r="B8074">
        <v>6</v>
      </c>
      <c r="C8074" s="1" t="s">
        <v>7816</v>
      </c>
      <c r="D8074">
        <v>4</v>
      </c>
      <c r="E8074">
        <f t="shared" si="254"/>
        <v>1</v>
      </c>
      <c r="F8074">
        <f t="shared" si="255"/>
        <v>100</v>
      </c>
    </row>
    <row r="8075" spans="1:6" hidden="1" x14ac:dyDescent="0.25">
      <c r="A8075">
        <v>15821</v>
      </c>
      <c r="B8075">
        <v>6</v>
      </c>
      <c r="C8075" s="1" t="s">
        <v>7817</v>
      </c>
      <c r="D8075">
        <v>3</v>
      </c>
      <c r="E8075">
        <f t="shared" si="254"/>
        <v>0.75</v>
      </c>
      <c r="F8075">
        <f t="shared" si="255"/>
        <v>75</v>
      </c>
    </row>
    <row r="8076" spans="1:6" hidden="1" x14ac:dyDescent="0.25">
      <c r="A8076">
        <v>15822</v>
      </c>
      <c r="B8076">
        <v>6</v>
      </c>
      <c r="C8076" s="1" t="s">
        <v>7818</v>
      </c>
      <c r="D8076">
        <v>1</v>
      </c>
      <c r="E8076">
        <f t="shared" si="254"/>
        <v>0.25</v>
      </c>
      <c r="F8076">
        <f t="shared" si="255"/>
        <v>25</v>
      </c>
    </row>
    <row r="8077" spans="1:6" hidden="1" x14ac:dyDescent="0.25">
      <c r="A8077">
        <v>15823</v>
      </c>
      <c r="B8077">
        <v>6</v>
      </c>
      <c r="C8077" s="1" t="s">
        <v>7819</v>
      </c>
      <c r="D8077">
        <v>1</v>
      </c>
      <c r="E8077">
        <f t="shared" si="254"/>
        <v>0.25</v>
      </c>
      <c r="F8077">
        <f t="shared" si="255"/>
        <v>25</v>
      </c>
    </row>
    <row r="8078" spans="1:6" hidden="1" x14ac:dyDescent="0.25">
      <c r="A8078">
        <v>15824</v>
      </c>
      <c r="B8078">
        <v>6</v>
      </c>
      <c r="C8078" s="1" t="s">
        <v>7820</v>
      </c>
      <c r="D8078">
        <v>4</v>
      </c>
      <c r="E8078">
        <f t="shared" si="254"/>
        <v>1</v>
      </c>
      <c r="F8078">
        <f t="shared" si="255"/>
        <v>100</v>
      </c>
    </row>
    <row r="8079" spans="1:6" hidden="1" x14ac:dyDescent="0.25">
      <c r="A8079">
        <v>15825</v>
      </c>
      <c r="B8079">
        <v>6</v>
      </c>
      <c r="C8079" s="1" t="s">
        <v>7821</v>
      </c>
      <c r="D8079">
        <v>3</v>
      </c>
      <c r="E8079">
        <f t="shared" si="254"/>
        <v>0.75</v>
      </c>
      <c r="F8079">
        <f t="shared" si="255"/>
        <v>75</v>
      </c>
    </row>
    <row r="8080" spans="1:6" hidden="1" x14ac:dyDescent="0.25">
      <c r="A8080">
        <v>15826</v>
      </c>
      <c r="B8080">
        <v>6</v>
      </c>
      <c r="C8080" s="1" t="s">
        <v>7822</v>
      </c>
      <c r="D8080">
        <v>3</v>
      </c>
      <c r="E8080">
        <f t="shared" si="254"/>
        <v>0.75</v>
      </c>
      <c r="F8080">
        <f t="shared" si="255"/>
        <v>75</v>
      </c>
    </row>
    <row r="8081" spans="1:6" hidden="1" x14ac:dyDescent="0.25">
      <c r="A8081">
        <v>15827</v>
      </c>
      <c r="B8081">
        <v>6</v>
      </c>
      <c r="C8081" s="1" t="s">
        <v>7823</v>
      </c>
      <c r="D8081">
        <v>4</v>
      </c>
      <c r="E8081">
        <f t="shared" si="254"/>
        <v>1</v>
      </c>
      <c r="F8081">
        <f t="shared" si="255"/>
        <v>100</v>
      </c>
    </row>
    <row r="8082" spans="1:6" hidden="1" x14ac:dyDescent="0.25">
      <c r="A8082">
        <v>15828</v>
      </c>
      <c r="B8082">
        <v>6</v>
      </c>
      <c r="C8082" s="1" t="s">
        <v>7824</v>
      </c>
      <c r="D8082">
        <v>3</v>
      </c>
      <c r="E8082">
        <f t="shared" si="254"/>
        <v>0.75</v>
      </c>
      <c r="F8082">
        <f t="shared" si="255"/>
        <v>75</v>
      </c>
    </row>
    <row r="8083" spans="1:6" hidden="1" x14ac:dyDescent="0.25">
      <c r="A8083">
        <v>15829</v>
      </c>
      <c r="B8083">
        <v>6</v>
      </c>
      <c r="C8083" s="1" t="s">
        <v>7825</v>
      </c>
      <c r="D8083">
        <v>1</v>
      </c>
      <c r="E8083">
        <f t="shared" si="254"/>
        <v>0.25</v>
      </c>
      <c r="F8083">
        <f t="shared" si="255"/>
        <v>25</v>
      </c>
    </row>
    <row r="8084" spans="1:6" hidden="1" x14ac:dyDescent="0.25">
      <c r="A8084">
        <v>15830</v>
      </c>
      <c r="B8084">
        <v>6</v>
      </c>
      <c r="C8084" s="1" t="s">
        <v>7826</v>
      </c>
      <c r="D8084">
        <v>3</v>
      </c>
      <c r="E8084">
        <f t="shared" si="254"/>
        <v>0.75</v>
      </c>
      <c r="F8084">
        <f t="shared" si="255"/>
        <v>75</v>
      </c>
    </row>
    <row r="8085" spans="1:6" hidden="1" x14ac:dyDescent="0.25">
      <c r="A8085">
        <v>15831</v>
      </c>
      <c r="B8085">
        <v>6</v>
      </c>
      <c r="C8085" s="1" t="s">
        <v>7827</v>
      </c>
      <c r="D8085">
        <v>0</v>
      </c>
      <c r="E8085">
        <f t="shared" si="254"/>
        <v>0</v>
      </c>
      <c r="F8085">
        <f t="shared" si="255"/>
        <v>0</v>
      </c>
    </row>
    <row r="8086" spans="1:6" hidden="1" x14ac:dyDescent="0.25">
      <c r="A8086">
        <v>15832</v>
      </c>
      <c r="B8086">
        <v>6</v>
      </c>
      <c r="C8086" s="1" t="s">
        <v>7828</v>
      </c>
      <c r="D8086">
        <v>2</v>
      </c>
      <c r="E8086">
        <f t="shared" si="254"/>
        <v>0.5</v>
      </c>
      <c r="F8086">
        <f t="shared" si="255"/>
        <v>50</v>
      </c>
    </row>
    <row r="8087" spans="1:6" hidden="1" x14ac:dyDescent="0.25">
      <c r="A8087">
        <v>15833</v>
      </c>
      <c r="B8087">
        <v>6</v>
      </c>
      <c r="C8087" s="1" t="s">
        <v>7829</v>
      </c>
      <c r="D8087">
        <v>1</v>
      </c>
      <c r="E8087">
        <f t="shared" si="254"/>
        <v>0.25</v>
      </c>
      <c r="F8087">
        <f t="shared" si="255"/>
        <v>25</v>
      </c>
    </row>
    <row r="8088" spans="1:6" hidden="1" x14ac:dyDescent="0.25">
      <c r="A8088">
        <v>15834</v>
      </c>
      <c r="B8088">
        <v>6</v>
      </c>
      <c r="C8088" s="1" t="s">
        <v>7830</v>
      </c>
      <c r="D8088">
        <v>4</v>
      </c>
      <c r="E8088">
        <f t="shared" si="254"/>
        <v>1</v>
      </c>
      <c r="F8088">
        <f t="shared" si="255"/>
        <v>100</v>
      </c>
    </row>
    <row r="8089" spans="1:6" hidden="1" x14ac:dyDescent="0.25">
      <c r="A8089">
        <v>15835</v>
      </c>
      <c r="B8089">
        <v>6</v>
      </c>
      <c r="C8089" s="1" t="s">
        <v>7831</v>
      </c>
      <c r="D8089">
        <v>4</v>
      </c>
      <c r="E8089">
        <f t="shared" si="254"/>
        <v>1</v>
      </c>
      <c r="F8089">
        <f t="shared" si="255"/>
        <v>100</v>
      </c>
    </row>
    <row r="8090" spans="1:6" hidden="1" x14ac:dyDescent="0.25">
      <c r="A8090">
        <v>15836</v>
      </c>
      <c r="B8090">
        <v>6</v>
      </c>
      <c r="C8090" s="1" t="s">
        <v>7832</v>
      </c>
      <c r="D8090">
        <v>1</v>
      </c>
      <c r="E8090">
        <f t="shared" si="254"/>
        <v>0.25</v>
      </c>
      <c r="F8090">
        <f t="shared" si="255"/>
        <v>25</v>
      </c>
    </row>
    <row r="8091" spans="1:6" hidden="1" x14ac:dyDescent="0.25">
      <c r="A8091">
        <v>15837</v>
      </c>
      <c r="B8091">
        <v>6</v>
      </c>
      <c r="C8091" s="1" t="s">
        <v>7833</v>
      </c>
      <c r="D8091">
        <v>1</v>
      </c>
      <c r="E8091">
        <f t="shared" si="254"/>
        <v>0.25</v>
      </c>
      <c r="F8091">
        <f t="shared" si="255"/>
        <v>25</v>
      </c>
    </row>
    <row r="8092" spans="1:6" hidden="1" x14ac:dyDescent="0.25">
      <c r="A8092">
        <v>15838</v>
      </c>
      <c r="B8092">
        <v>6</v>
      </c>
      <c r="C8092" s="1" t="s">
        <v>7834</v>
      </c>
      <c r="D8092">
        <v>2</v>
      </c>
      <c r="E8092">
        <f t="shared" si="254"/>
        <v>0.5</v>
      </c>
      <c r="F8092">
        <f t="shared" si="255"/>
        <v>50</v>
      </c>
    </row>
    <row r="8093" spans="1:6" hidden="1" x14ac:dyDescent="0.25">
      <c r="A8093">
        <v>15839</v>
      </c>
      <c r="B8093">
        <v>6</v>
      </c>
      <c r="C8093" s="1" t="s">
        <v>7835</v>
      </c>
      <c r="D8093">
        <v>2</v>
      </c>
      <c r="E8093">
        <f t="shared" si="254"/>
        <v>0.5</v>
      </c>
      <c r="F8093">
        <f t="shared" si="255"/>
        <v>50</v>
      </c>
    </row>
    <row r="8094" spans="1:6" hidden="1" x14ac:dyDescent="0.25">
      <c r="A8094">
        <v>15840</v>
      </c>
      <c r="B8094">
        <v>6</v>
      </c>
      <c r="C8094" s="1" t="s">
        <v>7836</v>
      </c>
      <c r="D8094">
        <v>2</v>
      </c>
      <c r="E8094">
        <f t="shared" si="254"/>
        <v>0.5</v>
      </c>
      <c r="F8094">
        <f t="shared" si="255"/>
        <v>50</v>
      </c>
    </row>
    <row r="8095" spans="1:6" hidden="1" x14ac:dyDescent="0.25">
      <c r="A8095">
        <v>15841</v>
      </c>
      <c r="B8095">
        <v>6</v>
      </c>
      <c r="C8095" s="1" t="s">
        <v>7837</v>
      </c>
      <c r="D8095">
        <v>3</v>
      </c>
      <c r="E8095">
        <f t="shared" si="254"/>
        <v>0.75</v>
      </c>
      <c r="F8095">
        <f t="shared" si="255"/>
        <v>75</v>
      </c>
    </row>
    <row r="8096" spans="1:6" hidden="1" x14ac:dyDescent="0.25">
      <c r="A8096">
        <v>15842</v>
      </c>
      <c r="B8096">
        <v>6</v>
      </c>
      <c r="C8096" s="1" t="s">
        <v>7838</v>
      </c>
      <c r="D8096">
        <v>2</v>
      </c>
      <c r="E8096">
        <f t="shared" si="254"/>
        <v>0.5</v>
      </c>
      <c r="F8096">
        <f t="shared" si="255"/>
        <v>50</v>
      </c>
    </row>
    <row r="8097" spans="1:6" hidden="1" x14ac:dyDescent="0.25">
      <c r="A8097">
        <v>15843</v>
      </c>
      <c r="B8097">
        <v>6</v>
      </c>
      <c r="C8097" s="1" t="s">
        <v>7839</v>
      </c>
      <c r="D8097">
        <v>3</v>
      </c>
      <c r="E8097">
        <f t="shared" si="254"/>
        <v>0.75</v>
      </c>
      <c r="F8097">
        <f t="shared" si="255"/>
        <v>75</v>
      </c>
    </row>
    <row r="8098" spans="1:6" hidden="1" x14ac:dyDescent="0.25">
      <c r="A8098">
        <v>15844</v>
      </c>
      <c r="B8098">
        <v>6</v>
      </c>
      <c r="C8098" s="1" t="s">
        <v>7840</v>
      </c>
      <c r="D8098">
        <v>2</v>
      </c>
      <c r="E8098">
        <f t="shared" si="254"/>
        <v>0.5</v>
      </c>
      <c r="F8098">
        <f t="shared" si="255"/>
        <v>50</v>
      </c>
    </row>
    <row r="8099" spans="1:6" hidden="1" x14ac:dyDescent="0.25">
      <c r="A8099">
        <v>15845</v>
      </c>
      <c r="B8099">
        <v>6</v>
      </c>
      <c r="C8099" s="1" t="s">
        <v>7841</v>
      </c>
      <c r="D8099">
        <v>3</v>
      </c>
      <c r="E8099">
        <f t="shared" si="254"/>
        <v>0.75</v>
      </c>
      <c r="F8099">
        <f t="shared" si="255"/>
        <v>75</v>
      </c>
    </row>
    <row r="8100" spans="1:6" hidden="1" x14ac:dyDescent="0.25">
      <c r="A8100">
        <v>15846</v>
      </c>
      <c r="B8100">
        <v>6</v>
      </c>
      <c r="C8100" s="1" t="s">
        <v>7842</v>
      </c>
      <c r="D8100">
        <v>4</v>
      </c>
      <c r="E8100">
        <f t="shared" ref="E8100:E8163" si="256">(D8100/4)</f>
        <v>1</v>
      </c>
      <c r="F8100">
        <f t="shared" si="255"/>
        <v>100</v>
      </c>
    </row>
    <row r="8101" spans="1:6" hidden="1" x14ac:dyDescent="0.25">
      <c r="A8101">
        <v>15847</v>
      </c>
      <c r="B8101">
        <v>6</v>
      </c>
      <c r="C8101" s="1" t="s">
        <v>7843</v>
      </c>
      <c r="D8101">
        <v>2</v>
      </c>
      <c r="E8101">
        <f t="shared" si="256"/>
        <v>0.5</v>
      </c>
      <c r="F8101">
        <f t="shared" si="255"/>
        <v>50</v>
      </c>
    </row>
    <row r="8102" spans="1:6" hidden="1" x14ac:dyDescent="0.25">
      <c r="A8102">
        <v>15848</v>
      </c>
      <c r="B8102">
        <v>6</v>
      </c>
      <c r="C8102" s="1" t="s">
        <v>7844</v>
      </c>
      <c r="D8102">
        <v>3</v>
      </c>
      <c r="E8102">
        <f t="shared" si="256"/>
        <v>0.75</v>
      </c>
      <c r="F8102">
        <f t="shared" si="255"/>
        <v>75</v>
      </c>
    </row>
    <row r="8103" spans="1:6" hidden="1" x14ac:dyDescent="0.25">
      <c r="A8103">
        <v>15849</v>
      </c>
      <c r="B8103">
        <v>6</v>
      </c>
      <c r="C8103" s="1" t="s">
        <v>7845</v>
      </c>
      <c r="D8103">
        <v>2</v>
      </c>
      <c r="E8103">
        <f t="shared" si="256"/>
        <v>0.5</v>
      </c>
      <c r="F8103">
        <f t="shared" si="255"/>
        <v>50</v>
      </c>
    </row>
    <row r="8104" spans="1:6" hidden="1" x14ac:dyDescent="0.25">
      <c r="A8104">
        <v>15850</v>
      </c>
      <c r="B8104">
        <v>6</v>
      </c>
      <c r="C8104" s="1" t="s">
        <v>7846</v>
      </c>
      <c r="D8104">
        <v>0</v>
      </c>
      <c r="E8104">
        <f t="shared" si="256"/>
        <v>0</v>
      </c>
      <c r="F8104">
        <f t="shared" si="255"/>
        <v>0</v>
      </c>
    </row>
    <row r="8105" spans="1:6" hidden="1" x14ac:dyDescent="0.25">
      <c r="A8105">
        <v>15851</v>
      </c>
      <c r="B8105">
        <v>6</v>
      </c>
      <c r="C8105" s="1" t="s">
        <v>7847</v>
      </c>
      <c r="D8105">
        <v>2</v>
      </c>
      <c r="E8105">
        <f t="shared" si="256"/>
        <v>0.5</v>
      </c>
      <c r="F8105">
        <f t="shared" si="255"/>
        <v>50</v>
      </c>
    </row>
    <row r="8106" spans="1:6" hidden="1" x14ac:dyDescent="0.25">
      <c r="A8106">
        <v>15852</v>
      </c>
      <c r="B8106">
        <v>6</v>
      </c>
      <c r="C8106" s="1" t="s">
        <v>7848</v>
      </c>
      <c r="D8106">
        <v>2</v>
      </c>
      <c r="E8106">
        <f t="shared" si="256"/>
        <v>0.5</v>
      </c>
      <c r="F8106">
        <f t="shared" si="255"/>
        <v>50</v>
      </c>
    </row>
    <row r="8107" spans="1:6" hidden="1" x14ac:dyDescent="0.25">
      <c r="A8107">
        <v>15853</v>
      </c>
      <c r="B8107">
        <v>6</v>
      </c>
      <c r="C8107" s="1" t="s">
        <v>7849</v>
      </c>
      <c r="D8107">
        <v>3</v>
      </c>
      <c r="E8107">
        <f t="shared" si="256"/>
        <v>0.75</v>
      </c>
      <c r="F8107">
        <f t="shared" si="255"/>
        <v>75</v>
      </c>
    </row>
    <row r="8108" spans="1:6" hidden="1" x14ac:dyDescent="0.25">
      <c r="A8108">
        <v>15854</v>
      </c>
      <c r="B8108">
        <v>6</v>
      </c>
      <c r="C8108" s="1" t="s">
        <v>7850</v>
      </c>
      <c r="D8108">
        <v>4</v>
      </c>
      <c r="E8108">
        <f t="shared" si="256"/>
        <v>1</v>
      </c>
      <c r="F8108">
        <f t="shared" si="255"/>
        <v>100</v>
      </c>
    </row>
    <row r="8109" spans="1:6" hidden="1" x14ac:dyDescent="0.25">
      <c r="A8109">
        <v>15855</v>
      </c>
      <c r="B8109">
        <v>6</v>
      </c>
      <c r="C8109" s="1" t="s">
        <v>7851</v>
      </c>
      <c r="D8109">
        <v>4</v>
      </c>
      <c r="E8109">
        <f t="shared" si="256"/>
        <v>1</v>
      </c>
      <c r="F8109">
        <f t="shared" si="255"/>
        <v>100</v>
      </c>
    </row>
    <row r="8110" spans="1:6" hidden="1" x14ac:dyDescent="0.25">
      <c r="A8110">
        <v>15856</v>
      </c>
      <c r="B8110">
        <v>6</v>
      </c>
      <c r="C8110" s="1" t="s">
        <v>7852</v>
      </c>
      <c r="D8110">
        <v>3</v>
      </c>
      <c r="E8110">
        <f t="shared" si="256"/>
        <v>0.75</v>
      </c>
      <c r="F8110">
        <f t="shared" si="255"/>
        <v>75</v>
      </c>
    </row>
    <row r="8111" spans="1:6" hidden="1" x14ac:dyDescent="0.25">
      <c r="A8111">
        <v>15857</v>
      </c>
      <c r="B8111">
        <v>6</v>
      </c>
      <c r="C8111" s="1" t="s">
        <v>7853</v>
      </c>
      <c r="D8111">
        <v>3</v>
      </c>
      <c r="E8111">
        <f t="shared" si="256"/>
        <v>0.75</v>
      </c>
      <c r="F8111">
        <f t="shared" si="255"/>
        <v>75</v>
      </c>
    </row>
    <row r="8112" spans="1:6" hidden="1" x14ac:dyDescent="0.25">
      <c r="A8112">
        <v>15858</v>
      </c>
      <c r="B8112">
        <v>6</v>
      </c>
      <c r="C8112" s="1" t="s">
        <v>7854</v>
      </c>
      <c r="D8112">
        <v>3</v>
      </c>
      <c r="E8112">
        <f t="shared" si="256"/>
        <v>0.75</v>
      </c>
      <c r="F8112">
        <f t="shared" si="255"/>
        <v>75</v>
      </c>
    </row>
    <row r="8113" spans="1:6" hidden="1" x14ac:dyDescent="0.25">
      <c r="A8113">
        <v>15859</v>
      </c>
      <c r="B8113">
        <v>6</v>
      </c>
      <c r="C8113" s="1" t="s">
        <v>7855</v>
      </c>
      <c r="D8113">
        <v>3</v>
      </c>
      <c r="E8113">
        <f t="shared" si="256"/>
        <v>0.75</v>
      </c>
      <c r="F8113">
        <f t="shared" si="255"/>
        <v>75</v>
      </c>
    </row>
    <row r="8114" spans="1:6" hidden="1" x14ac:dyDescent="0.25">
      <c r="A8114">
        <v>15860</v>
      </c>
      <c r="B8114">
        <v>6</v>
      </c>
      <c r="C8114" s="1" t="s">
        <v>7856</v>
      </c>
      <c r="D8114">
        <v>1</v>
      </c>
      <c r="E8114">
        <f t="shared" si="256"/>
        <v>0.25</v>
      </c>
      <c r="F8114">
        <f t="shared" si="255"/>
        <v>25</v>
      </c>
    </row>
    <row r="8115" spans="1:6" hidden="1" x14ac:dyDescent="0.25">
      <c r="A8115">
        <v>15861</v>
      </c>
      <c r="B8115">
        <v>6</v>
      </c>
      <c r="C8115" s="1" t="s">
        <v>7857</v>
      </c>
      <c r="D8115">
        <v>4</v>
      </c>
      <c r="E8115">
        <f t="shared" si="256"/>
        <v>1</v>
      </c>
      <c r="F8115">
        <f t="shared" si="255"/>
        <v>100</v>
      </c>
    </row>
    <row r="8116" spans="1:6" hidden="1" x14ac:dyDescent="0.25">
      <c r="A8116">
        <v>15862</v>
      </c>
      <c r="B8116">
        <v>6</v>
      </c>
      <c r="C8116" s="1" t="s">
        <v>7858</v>
      </c>
      <c r="D8116">
        <v>2</v>
      </c>
      <c r="E8116">
        <f t="shared" si="256"/>
        <v>0.5</v>
      </c>
      <c r="F8116">
        <f t="shared" si="255"/>
        <v>50</v>
      </c>
    </row>
    <row r="8117" spans="1:6" hidden="1" x14ac:dyDescent="0.25">
      <c r="A8117">
        <v>15863</v>
      </c>
      <c r="B8117">
        <v>6</v>
      </c>
      <c r="C8117" s="1" t="s">
        <v>7859</v>
      </c>
      <c r="D8117">
        <v>3</v>
      </c>
      <c r="E8117">
        <f t="shared" si="256"/>
        <v>0.75</v>
      </c>
      <c r="F8117">
        <f t="shared" si="255"/>
        <v>75</v>
      </c>
    </row>
    <row r="8118" spans="1:6" hidden="1" x14ac:dyDescent="0.25">
      <c r="A8118">
        <v>15864</v>
      </c>
      <c r="B8118">
        <v>6</v>
      </c>
      <c r="C8118" s="1" t="s">
        <v>7860</v>
      </c>
      <c r="D8118">
        <v>3</v>
      </c>
      <c r="E8118">
        <f t="shared" si="256"/>
        <v>0.75</v>
      </c>
      <c r="F8118">
        <f t="shared" si="255"/>
        <v>75</v>
      </c>
    </row>
    <row r="8119" spans="1:6" hidden="1" x14ac:dyDescent="0.25">
      <c r="A8119">
        <v>15865</v>
      </c>
      <c r="B8119">
        <v>6</v>
      </c>
      <c r="C8119" s="1" t="s">
        <v>7861</v>
      </c>
      <c r="D8119">
        <v>2</v>
      </c>
      <c r="E8119">
        <f t="shared" si="256"/>
        <v>0.5</v>
      </c>
      <c r="F8119">
        <f t="shared" si="255"/>
        <v>50</v>
      </c>
    </row>
    <row r="8120" spans="1:6" hidden="1" x14ac:dyDescent="0.25">
      <c r="A8120">
        <v>15866</v>
      </c>
      <c r="B8120">
        <v>6</v>
      </c>
      <c r="C8120" s="1" t="s">
        <v>7862</v>
      </c>
      <c r="D8120">
        <v>3</v>
      </c>
      <c r="E8120">
        <f t="shared" si="256"/>
        <v>0.75</v>
      </c>
      <c r="F8120">
        <f t="shared" si="255"/>
        <v>75</v>
      </c>
    </row>
    <row r="8121" spans="1:6" hidden="1" x14ac:dyDescent="0.25">
      <c r="A8121">
        <v>15867</v>
      </c>
      <c r="B8121">
        <v>6</v>
      </c>
      <c r="C8121" s="1" t="s">
        <v>7863</v>
      </c>
      <c r="D8121">
        <v>2</v>
      </c>
      <c r="E8121">
        <f t="shared" si="256"/>
        <v>0.5</v>
      </c>
      <c r="F8121">
        <f t="shared" si="255"/>
        <v>50</v>
      </c>
    </row>
    <row r="8122" spans="1:6" hidden="1" x14ac:dyDescent="0.25">
      <c r="A8122">
        <v>15868</v>
      </c>
      <c r="B8122">
        <v>6</v>
      </c>
      <c r="C8122" s="1" t="s">
        <v>7864</v>
      </c>
      <c r="D8122">
        <v>1</v>
      </c>
      <c r="E8122">
        <f t="shared" si="256"/>
        <v>0.25</v>
      </c>
      <c r="F8122">
        <f t="shared" si="255"/>
        <v>25</v>
      </c>
    </row>
    <row r="8123" spans="1:6" hidden="1" x14ac:dyDescent="0.25">
      <c r="A8123">
        <v>15869</v>
      </c>
      <c r="B8123">
        <v>6</v>
      </c>
      <c r="C8123" s="1" t="s">
        <v>7865</v>
      </c>
      <c r="D8123">
        <v>3</v>
      </c>
      <c r="E8123">
        <f t="shared" si="256"/>
        <v>0.75</v>
      </c>
      <c r="F8123">
        <f t="shared" si="255"/>
        <v>75</v>
      </c>
    </row>
    <row r="8124" spans="1:6" hidden="1" x14ac:dyDescent="0.25">
      <c r="A8124">
        <v>15870</v>
      </c>
      <c r="B8124">
        <v>6</v>
      </c>
      <c r="C8124" s="1" t="s">
        <v>7866</v>
      </c>
      <c r="D8124">
        <v>3</v>
      </c>
      <c r="E8124">
        <f t="shared" si="256"/>
        <v>0.75</v>
      </c>
      <c r="F8124">
        <f t="shared" si="255"/>
        <v>75</v>
      </c>
    </row>
    <row r="8125" spans="1:6" hidden="1" x14ac:dyDescent="0.25">
      <c r="A8125">
        <v>15871</v>
      </c>
      <c r="B8125">
        <v>6</v>
      </c>
      <c r="C8125" s="1" t="s">
        <v>7867</v>
      </c>
      <c r="D8125">
        <v>3</v>
      </c>
      <c r="E8125">
        <f t="shared" si="256"/>
        <v>0.75</v>
      </c>
      <c r="F8125">
        <f t="shared" si="255"/>
        <v>75</v>
      </c>
    </row>
    <row r="8126" spans="1:6" hidden="1" x14ac:dyDescent="0.25">
      <c r="A8126">
        <v>15872</v>
      </c>
      <c r="B8126">
        <v>6</v>
      </c>
      <c r="C8126" s="1" t="s">
        <v>7868</v>
      </c>
      <c r="D8126">
        <v>1</v>
      </c>
      <c r="E8126">
        <f t="shared" si="256"/>
        <v>0.25</v>
      </c>
      <c r="F8126">
        <f t="shared" si="255"/>
        <v>25</v>
      </c>
    </row>
    <row r="8127" spans="1:6" hidden="1" x14ac:dyDescent="0.25">
      <c r="A8127">
        <v>15873</v>
      </c>
      <c r="B8127">
        <v>6</v>
      </c>
      <c r="C8127" s="1" t="s">
        <v>7869</v>
      </c>
      <c r="D8127">
        <v>3</v>
      </c>
      <c r="E8127">
        <f t="shared" si="256"/>
        <v>0.75</v>
      </c>
      <c r="F8127">
        <f t="shared" si="255"/>
        <v>75</v>
      </c>
    </row>
    <row r="8128" spans="1:6" hidden="1" x14ac:dyDescent="0.25">
      <c r="A8128">
        <v>15874</v>
      </c>
      <c r="B8128">
        <v>6</v>
      </c>
      <c r="C8128" s="1" t="s">
        <v>7870</v>
      </c>
      <c r="D8128">
        <v>3</v>
      </c>
      <c r="E8128">
        <f t="shared" si="256"/>
        <v>0.75</v>
      </c>
      <c r="F8128">
        <f t="shared" si="255"/>
        <v>75</v>
      </c>
    </row>
    <row r="8129" spans="1:6" hidden="1" x14ac:dyDescent="0.25">
      <c r="A8129">
        <v>15875</v>
      </c>
      <c r="B8129">
        <v>6</v>
      </c>
      <c r="C8129" s="1" t="s">
        <v>7871</v>
      </c>
      <c r="D8129">
        <v>2</v>
      </c>
      <c r="E8129">
        <f t="shared" si="256"/>
        <v>0.5</v>
      </c>
      <c r="F8129">
        <f t="shared" si="255"/>
        <v>50</v>
      </c>
    </row>
    <row r="8130" spans="1:6" hidden="1" x14ac:dyDescent="0.25">
      <c r="A8130">
        <v>15876</v>
      </c>
      <c r="B8130">
        <v>6</v>
      </c>
      <c r="C8130" s="1" t="s">
        <v>7872</v>
      </c>
      <c r="D8130">
        <v>3</v>
      </c>
      <c r="E8130">
        <f t="shared" si="256"/>
        <v>0.75</v>
      </c>
      <c r="F8130">
        <f t="shared" si="255"/>
        <v>75</v>
      </c>
    </row>
    <row r="8131" spans="1:6" hidden="1" x14ac:dyDescent="0.25">
      <c r="A8131">
        <v>15877</v>
      </c>
      <c r="B8131">
        <v>6</v>
      </c>
      <c r="C8131" s="1" t="s">
        <v>7873</v>
      </c>
      <c r="D8131">
        <v>3</v>
      </c>
      <c r="E8131">
        <f t="shared" si="256"/>
        <v>0.75</v>
      </c>
      <c r="F8131">
        <f t="shared" ref="F8131:F8194" si="257">(E:E)*100</f>
        <v>75</v>
      </c>
    </row>
    <row r="8132" spans="1:6" hidden="1" x14ac:dyDescent="0.25">
      <c r="A8132">
        <v>15878</v>
      </c>
      <c r="B8132">
        <v>6</v>
      </c>
      <c r="C8132" s="1" t="s">
        <v>7874</v>
      </c>
      <c r="D8132">
        <v>1</v>
      </c>
      <c r="E8132">
        <f t="shared" si="256"/>
        <v>0.25</v>
      </c>
      <c r="F8132">
        <f t="shared" si="257"/>
        <v>25</v>
      </c>
    </row>
    <row r="8133" spans="1:6" hidden="1" x14ac:dyDescent="0.25">
      <c r="A8133">
        <v>15879</v>
      </c>
      <c r="B8133">
        <v>6</v>
      </c>
      <c r="C8133" s="1" t="s">
        <v>7875</v>
      </c>
      <c r="D8133">
        <v>4</v>
      </c>
      <c r="E8133">
        <f t="shared" si="256"/>
        <v>1</v>
      </c>
      <c r="F8133">
        <f t="shared" si="257"/>
        <v>100</v>
      </c>
    </row>
    <row r="8134" spans="1:6" hidden="1" x14ac:dyDescent="0.25">
      <c r="A8134">
        <v>15880</v>
      </c>
      <c r="B8134">
        <v>6</v>
      </c>
      <c r="C8134" s="1" t="s">
        <v>7876</v>
      </c>
      <c r="D8134">
        <v>3</v>
      </c>
      <c r="E8134">
        <f t="shared" si="256"/>
        <v>0.75</v>
      </c>
      <c r="F8134">
        <f t="shared" si="257"/>
        <v>75</v>
      </c>
    </row>
    <row r="8135" spans="1:6" hidden="1" x14ac:dyDescent="0.25">
      <c r="A8135">
        <v>15881</v>
      </c>
      <c r="B8135">
        <v>6</v>
      </c>
      <c r="C8135" s="1" t="s">
        <v>7877</v>
      </c>
      <c r="D8135">
        <v>2</v>
      </c>
      <c r="E8135">
        <f t="shared" si="256"/>
        <v>0.5</v>
      </c>
      <c r="F8135">
        <f t="shared" si="257"/>
        <v>50</v>
      </c>
    </row>
    <row r="8136" spans="1:6" hidden="1" x14ac:dyDescent="0.25">
      <c r="A8136">
        <v>15882</v>
      </c>
      <c r="B8136">
        <v>6</v>
      </c>
      <c r="C8136" s="1" t="s">
        <v>7878</v>
      </c>
      <c r="D8136">
        <v>2</v>
      </c>
      <c r="E8136">
        <f t="shared" si="256"/>
        <v>0.5</v>
      </c>
      <c r="F8136">
        <f t="shared" si="257"/>
        <v>50</v>
      </c>
    </row>
    <row r="8137" spans="1:6" hidden="1" x14ac:dyDescent="0.25">
      <c r="A8137">
        <v>15883</v>
      </c>
      <c r="B8137">
        <v>6</v>
      </c>
      <c r="C8137" s="1" t="s">
        <v>7879</v>
      </c>
      <c r="D8137">
        <v>3</v>
      </c>
      <c r="E8137">
        <f t="shared" si="256"/>
        <v>0.75</v>
      </c>
      <c r="F8137">
        <f t="shared" si="257"/>
        <v>75</v>
      </c>
    </row>
    <row r="8138" spans="1:6" hidden="1" x14ac:dyDescent="0.25">
      <c r="A8138">
        <v>15884</v>
      </c>
      <c r="B8138">
        <v>6</v>
      </c>
      <c r="C8138" s="1" t="s">
        <v>7880</v>
      </c>
      <c r="D8138">
        <v>2</v>
      </c>
      <c r="E8138">
        <f t="shared" si="256"/>
        <v>0.5</v>
      </c>
      <c r="F8138">
        <f t="shared" si="257"/>
        <v>50</v>
      </c>
    </row>
    <row r="8139" spans="1:6" hidden="1" x14ac:dyDescent="0.25">
      <c r="A8139">
        <v>15885</v>
      </c>
      <c r="B8139">
        <v>6</v>
      </c>
      <c r="C8139" s="1" t="s">
        <v>7881</v>
      </c>
      <c r="D8139">
        <v>3</v>
      </c>
      <c r="E8139">
        <f t="shared" si="256"/>
        <v>0.75</v>
      </c>
      <c r="F8139">
        <f t="shared" si="257"/>
        <v>75</v>
      </c>
    </row>
    <row r="8140" spans="1:6" hidden="1" x14ac:dyDescent="0.25">
      <c r="A8140">
        <v>15886</v>
      </c>
      <c r="B8140">
        <v>6</v>
      </c>
      <c r="C8140" s="1" t="s">
        <v>7882</v>
      </c>
      <c r="D8140">
        <v>3</v>
      </c>
      <c r="E8140">
        <f t="shared" si="256"/>
        <v>0.75</v>
      </c>
      <c r="F8140">
        <f t="shared" si="257"/>
        <v>75</v>
      </c>
    </row>
    <row r="8141" spans="1:6" hidden="1" x14ac:dyDescent="0.25">
      <c r="A8141">
        <v>15887</v>
      </c>
      <c r="B8141">
        <v>6</v>
      </c>
      <c r="C8141" s="1" t="s">
        <v>7883</v>
      </c>
      <c r="D8141">
        <v>3</v>
      </c>
      <c r="E8141">
        <f t="shared" si="256"/>
        <v>0.75</v>
      </c>
      <c r="F8141">
        <f t="shared" si="257"/>
        <v>75</v>
      </c>
    </row>
    <row r="8142" spans="1:6" hidden="1" x14ac:dyDescent="0.25">
      <c r="A8142">
        <v>15888</v>
      </c>
      <c r="B8142">
        <v>6</v>
      </c>
      <c r="C8142" s="1" t="s">
        <v>7884</v>
      </c>
      <c r="D8142">
        <v>3</v>
      </c>
      <c r="E8142">
        <f t="shared" si="256"/>
        <v>0.75</v>
      </c>
      <c r="F8142">
        <f t="shared" si="257"/>
        <v>75</v>
      </c>
    </row>
    <row r="8143" spans="1:6" hidden="1" x14ac:dyDescent="0.25">
      <c r="A8143">
        <v>15889</v>
      </c>
      <c r="B8143">
        <v>6</v>
      </c>
      <c r="C8143" s="1" t="s">
        <v>7885</v>
      </c>
      <c r="D8143">
        <v>1</v>
      </c>
      <c r="E8143">
        <f t="shared" si="256"/>
        <v>0.25</v>
      </c>
      <c r="F8143">
        <f t="shared" si="257"/>
        <v>25</v>
      </c>
    </row>
    <row r="8144" spans="1:6" hidden="1" x14ac:dyDescent="0.25">
      <c r="A8144">
        <v>15890</v>
      </c>
      <c r="B8144">
        <v>6</v>
      </c>
      <c r="C8144" s="1" t="s">
        <v>7886</v>
      </c>
      <c r="D8144">
        <v>2</v>
      </c>
      <c r="E8144">
        <f t="shared" si="256"/>
        <v>0.5</v>
      </c>
      <c r="F8144">
        <f t="shared" si="257"/>
        <v>50</v>
      </c>
    </row>
    <row r="8145" spans="1:6" hidden="1" x14ac:dyDescent="0.25">
      <c r="A8145">
        <v>15891</v>
      </c>
      <c r="B8145">
        <v>6</v>
      </c>
      <c r="C8145" s="1" t="s">
        <v>7887</v>
      </c>
      <c r="D8145">
        <v>4</v>
      </c>
      <c r="E8145">
        <f t="shared" si="256"/>
        <v>1</v>
      </c>
      <c r="F8145">
        <f t="shared" si="257"/>
        <v>100</v>
      </c>
    </row>
    <row r="8146" spans="1:6" hidden="1" x14ac:dyDescent="0.25">
      <c r="A8146">
        <v>15892</v>
      </c>
      <c r="B8146">
        <v>6</v>
      </c>
      <c r="C8146" s="1" t="s">
        <v>7888</v>
      </c>
      <c r="D8146">
        <v>3</v>
      </c>
      <c r="E8146">
        <f t="shared" si="256"/>
        <v>0.75</v>
      </c>
      <c r="F8146">
        <f t="shared" si="257"/>
        <v>75</v>
      </c>
    </row>
    <row r="8147" spans="1:6" hidden="1" x14ac:dyDescent="0.25">
      <c r="A8147">
        <v>15893</v>
      </c>
      <c r="B8147">
        <v>6</v>
      </c>
      <c r="C8147" s="1" t="s">
        <v>7889</v>
      </c>
      <c r="D8147">
        <v>3</v>
      </c>
      <c r="E8147">
        <f t="shared" si="256"/>
        <v>0.75</v>
      </c>
      <c r="F8147">
        <f t="shared" si="257"/>
        <v>75</v>
      </c>
    </row>
    <row r="8148" spans="1:6" hidden="1" x14ac:dyDescent="0.25">
      <c r="A8148">
        <v>15894</v>
      </c>
      <c r="B8148">
        <v>6</v>
      </c>
      <c r="C8148" s="1" t="s">
        <v>7890</v>
      </c>
      <c r="D8148">
        <v>2</v>
      </c>
      <c r="E8148">
        <f t="shared" si="256"/>
        <v>0.5</v>
      </c>
      <c r="F8148">
        <f t="shared" si="257"/>
        <v>50</v>
      </c>
    </row>
    <row r="8149" spans="1:6" hidden="1" x14ac:dyDescent="0.25">
      <c r="A8149">
        <v>15895</v>
      </c>
      <c r="B8149">
        <v>6</v>
      </c>
      <c r="C8149" s="1" t="s">
        <v>7891</v>
      </c>
      <c r="D8149">
        <v>4</v>
      </c>
      <c r="E8149">
        <f t="shared" si="256"/>
        <v>1</v>
      </c>
      <c r="F8149">
        <f t="shared" si="257"/>
        <v>100</v>
      </c>
    </row>
    <row r="8150" spans="1:6" hidden="1" x14ac:dyDescent="0.25">
      <c r="A8150">
        <v>15896</v>
      </c>
      <c r="B8150">
        <v>6</v>
      </c>
      <c r="C8150" s="1" t="s">
        <v>7892</v>
      </c>
      <c r="D8150">
        <v>3</v>
      </c>
      <c r="E8150">
        <f t="shared" si="256"/>
        <v>0.75</v>
      </c>
      <c r="F8150">
        <f t="shared" si="257"/>
        <v>75</v>
      </c>
    </row>
    <row r="8151" spans="1:6" hidden="1" x14ac:dyDescent="0.25">
      <c r="A8151">
        <v>15897</v>
      </c>
      <c r="B8151">
        <v>6</v>
      </c>
      <c r="C8151" s="1" t="s">
        <v>7893</v>
      </c>
      <c r="D8151">
        <v>3</v>
      </c>
      <c r="E8151">
        <f t="shared" si="256"/>
        <v>0.75</v>
      </c>
      <c r="F8151">
        <f t="shared" si="257"/>
        <v>75</v>
      </c>
    </row>
    <row r="8152" spans="1:6" hidden="1" x14ac:dyDescent="0.25">
      <c r="A8152">
        <v>15898</v>
      </c>
      <c r="B8152">
        <v>6</v>
      </c>
      <c r="C8152" s="1" t="s">
        <v>7894</v>
      </c>
      <c r="D8152">
        <v>3</v>
      </c>
      <c r="E8152">
        <f t="shared" si="256"/>
        <v>0.75</v>
      </c>
      <c r="F8152">
        <f t="shared" si="257"/>
        <v>75</v>
      </c>
    </row>
    <row r="8153" spans="1:6" hidden="1" x14ac:dyDescent="0.25">
      <c r="A8153">
        <v>15899</v>
      </c>
      <c r="B8153">
        <v>6</v>
      </c>
      <c r="C8153" s="1" t="s">
        <v>7895</v>
      </c>
      <c r="D8153">
        <v>3</v>
      </c>
      <c r="E8153">
        <f t="shared" si="256"/>
        <v>0.75</v>
      </c>
      <c r="F8153">
        <f t="shared" si="257"/>
        <v>75</v>
      </c>
    </row>
    <row r="8154" spans="1:6" hidden="1" x14ac:dyDescent="0.25">
      <c r="A8154">
        <v>15900</v>
      </c>
      <c r="B8154">
        <v>6</v>
      </c>
      <c r="C8154" s="1" t="s">
        <v>7896</v>
      </c>
      <c r="D8154">
        <v>3</v>
      </c>
      <c r="E8154">
        <f t="shared" si="256"/>
        <v>0.75</v>
      </c>
      <c r="F8154">
        <f t="shared" si="257"/>
        <v>75</v>
      </c>
    </row>
    <row r="8155" spans="1:6" hidden="1" x14ac:dyDescent="0.25">
      <c r="A8155">
        <v>15901</v>
      </c>
      <c r="B8155">
        <v>6</v>
      </c>
      <c r="C8155" s="1" t="s">
        <v>7897</v>
      </c>
      <c r="D8155">
        <v>3</v>
      </c>
      <c r="E8155">
        <f t="shared" si="256"/>
        <v>0.75</v>
      </c>
      <c r="F8155">
        <f t="shared" si="257"/>
        <v>75</v>
      </c>
    </row>
    <row r="8156" spans="1:6" hidden="1" x14ac:dyDescent="0.25">
      <c r="A8156">
        <v>15902</v>
      </c>
      <c r="B8156">
        <v>6</v>
      </c>
      <c r="C8156" s="1" t="s">
        <v>7898</v>
      </c>
      <c r="D8156">
        <v>3</v>
      </c>
      <c r="E8156">
        <f t="shared" si="256"/>
        <v>0.75</v>
      </c>
      <c r="F8156">
        <f t="shared" si="257"/>
        <v>75</v>
      </c>
    </row>
    <row r="8157" spans="1:6" hidden="1" x14ac:dyDescent="0.25">
      <c r="A8157">
        <v>15903</v>
      </c>
      <c r="B8157">
        <v>6</v>
      </c>
      <c r="C8157" s="1" t="s">
        <v>7899</v>
      </c>
      <c r="D8157">
        <v>3</v>
      </c>
      <c r="E8157">
        <f t="shared" si="256"/>
        <v>0.75</v>
      </c>
      <c r="F8157">
        <f t="shared" si="257"/>
        <v>75</v>
      </c>
    </row>
    <row r="8158" spans="1:6" hidden="1" x14ac:dyDescent="0.25">
      <c r="A8158">
        <v>15904</v>
      </c>
      <c r="B8158">
        <v>6</v>
      </c>
      <c r="C8158" s="1" t="s">
        <v>7900</v>
      </c>
      <c r="D8158">
        <v>1</v>
      </c>
      <c r="E8158">
        <f t="shared" si="256"/>
        <v>0.25</v>
      </c>
      <c r="F8158">
        <f t="shared" si="257"/>
        <v>25</v>
      </c>
    </row>
    <row r="8159" spans="1:6" hidden="1" x14ac:dyDescent="0.25">
      <c r="A8159">
        <v>15905</v>
      </c>
      <c r="B8159">
        <v>6</v>
      </c>
      <c r="C8159" s="1" t="s">
        <v>7901</v>
      </c>
      <c r="D8159">
        <v>3</v>
      </c>
      <c r="E8159">
        <f t="shared" si="256"/>
        <v>0.75</v>
      </c>
      <c r="F8159">
        <f t="shared" si="257"/>
        <v>75</v>
      </c>
    </row>
    <row r="8160" spans="1:6" hidden="1" x14ac:dyDescent="0.25">
      <c r="A8160">
        <v>15906</v>
      </c>
      <c r="B8160">
        <v>6</v>
      </c>
      <c r="C8160" s="1" t="s">
        <v>7902</v>
      </c>
      <c r="D8160">
        <v>3</v>
      </c>
      <c r="E8160">
        <f t="shared" si="256"/>
        <v>0.75</v>
      </c>
      <c r="F8160">
        <f t="shared" si="257"/>
        <v>75</v>
      </c>
    </row>
    <row r="8161" spans="1:6" hidden="1" x14ac:dyDescent="0.25">
      <c r="A8161">
        <v>15907</v>
      </c>
      <c r="B8161">
        <v>6</v>
      </c>
      <c r="C8161" s="1" t="s">
        <v>7903</v>
      </c>
      <c r="D8161">
        <v>3</v>
      </c>
      <c r="E8161">
        <f t="shared" si="256"/>
        <v>0.75</v>
      </c>
      <c r="F8161">
        <f t="shared" si="257"/>
        <v>75</v>
      </c>
    </row>
    <row r="8162" spans="1:6" hidden="1" x14ac:dyDescent="0.25">
      <c r="A8162">
        <v>15908</v>
      </c>
      <c r="B8162">
        <v>6</v>
      </c>
      <c r="C8162" s="1" t="s">
        <v>7904</v>
      </c>
      <c r="D8162">
        <v>2</v>
      </c>
      <c r="E8162">
        <f t="shared" si="256"/>
        <v>0.5</v>
      </c>
      <c r="F8162">
        <f t="shared" si="257"/>
        <v>50</v>
      </c>
    </row>
    <row r="8163" spans="1:6" hidden="1" x14ac:dyDescent="0.25">
      <c r="A8163">
        <v>15909</v>
      </c>
      <c r="B8163">
        <v>6</v>
      </c>
      <c r="C8163" s="1" t="s">
        <v>7905</v>
      </c>
      <c r="D8163">
        <v>3</v>
      </c>
      <c r="E8163">
        <f t="shared" si="256"/>
        <v>0.75</v>
      </c>
      <c r="F8163">
        <f t="shared" si="257"/>
        <v>75</v>
      </c>
    </row>
    <row r="8164" spans="1:6" hidden="1" x14ac:dyDescent="0.25">
      <c r="A8164">
        <v>15910</v>
      </c>
      <c r="B8164">
        <v>6</v>
      </c>
      <c r="C8164" s="1" t="s">
        <v>7906</v>
      </c>
      <c r="D8164">
        <v>3</v>
      </c>
      <c r="E8164">
        <f t="shared" ref="E8164:E8227" si="258">(D8164/4)</f>
        <v>0.75</v>
      </c>
      <c r="F8164">
        <f t="shared" si="257"/>
        <v>75</v>
      </c>
    </row>
    <row r="8165" spans="1:6" hidden="1" x14ac:dyDescent="0.25">
      <c r="A8165">
        <v>15911</v>
      </c>
      <c r="B8165">
        <v>6</v>
      </c>
      <c r="C8165" s="1" t="s">
        <v>7907</v>
      </c>
      <c r="D8165">
        <v>1</v>
      </c>
      <c r="E8165">
        <f t="shared" si="258"/>
        <v>0.25</v>
      </c>
      <c r="F8165">
        <f t="shared" si="257"/>
        <v>25</v>
      </c>
    </row>
    <row r="8166" spans="1:6" hidden="1" x14ac:dyDescent="0.25">
      <c r="A8166">
        <v>15912</v>
      </c>
      <c r="B8166">
        <v>6</v>
      </c>
      <c r="C8166" s="1" t="s">
        <v>7908</v>
      </c>
      <c r="D8166">
        <v>1</v>
      </c>
      <c r="E8166">
        <f t="shared" si="258"/>
        <v>0.25</v>
      </c>
      <c r="F8166">
        <f t="shared" si="257"/>
        <v>25</v>
      </c>
    </row>
    <row r="8167" spans="1:6" hidden="1" x14ac:dyDescent="0.25">
      <c r="A8167">
        <v>15913</v>
      </c>
      <c r="B8167">
        <v>6</v>
      </c>
      <c r="C8167" s="1" t="s">
        <v>7909</v>
      </c>
      <c r="D8167">
        <v>0</v>
      </c>
      <c r="E8167">
        <f t="shared" si="258"/>
        <v>0</v>
      </c>
      <c r="F8167">
        <f t="shared" si="257"/>
        <v>0</v>
      </c>
    </row>
    <row r="8168" spans="1:6" hidden="1" x14ac:dyDescent="0.25">
      <c r="A8168">
        <v>15914</v>
      </c>
      <c r="B8168">
        <v>6</v>
      </c>
      <c r="C8168" s="1" t="s">
        <v>7910</v>
      </c>
      <c r="D8168">
        <v>3</v>
      </c>
      <c r="E8168">
        <f t="shared" si="258"/>
        <v>0.75</v>
      </c>
      <c r="F8168">
        <f t="shared" si="257"/>
        <v>75</v>
      </c>
    </row>
    <row r="8169" spans="1:6" hidden="1" x14ac:dyDescent="0.25">
      <c r="A8169">
        <v>15915</v>
      </c>
      <c r="B8169">
        <v>6</v>
      </c>
      <c r="C8169" s="1" t="s">
        <v>7911</v>
      </c>
      <c r="D8169">
        <v>3</v>
      </c>
      <c r="E8169">
        <f t="shared" si="258"/>
        <v>0.75</v>
      </c>
      <c r="F8169">
        <f t="shared" si="257"/>
        <v>75</v>
      </c>
    </row>
    <row r="8170" spans="1:6" hidden="1" x14ac:dyDescent="0.25">
      <c r="A8170">
        <v>15916</v>
      </c>
      <c r="B8170">
        <v>6</v>
      </c>
      <c r="C8170" s="1" t="s">
        <v>7912</v>
      </c>
      <c r="D8170">
        <v>4</v>
      </c>
      <c r="E8170">
        <f t="shared" si="258"/>
        <v>1</v>
      </c>
      <c r="F8170">
        <f t="shared" si="257"/>
        <v>100</v>
      </c>
    </row>
    <row r="8171" spans="1:6" hidden="1" x14ac:dyDescent="0.25">
      <c r="A8171">
        <v>15917</v>
      </c>
      <c r="B8171">
        <v>6</v>
      </c>
      <c r="C8171" s="1" t="s">
        <v>7913</v>
      </c>
      <c r="D8171">
        <v>1</v>
      </c>
      <c r="E8171">
        <f t="shared" si="258"/>
        <v>0.25</v>
      </c>
      <c r="F8171">
        <f t="shared" si="257"/>
        <v>25</v>
      </c>
    </row>
    <row r="8172" spans="1:6" hidden="1" x14ac:dyDescent="0.25">
      <c r="A8172">
        <v>15918</v>
      </c>
      <c r="B8172">
        <v>6</v>
      </c>
      <c r="C8172" s="1" t="s">
        <v>7914</v>
      </c>
      <c r="D8172">
        <v>4</v>
      </c>
      <c r="E8172">
        <f t="shared" si="258"/>
        <v>1</v>
      </c>
      <c r="F8172">
        <f t="shared" si="257"/>
        <v>100</v>
      </c>
    </row>
    <row r="8173" spans="1:6" hidden="1" x14ac:dyDescent="0.25">
      <c r="A8173">
        <v>15919</v>
      </c>
      <c r="B8173">
        <v>6</v>
      </c>
      <c r="C8173" s="1" t="s">
        <v>7915</v>
      </c>
      <c r="D8173">
        <v>2</v>
      </c>
      <c r="E8173">
        <f t="shared" si="258"/>
        <v>0.5</v>
      </c>
      <c r="F8173">
        <f t="shared" si="257"/>
        <v>50</v>
      </c>
    </row>
    <row r="8174" spans="1:6" hidden="1" x14ac:dyDescent="0.25">
      <c r="A8174">
        <v>15920</v>
      </c>
      <c r="B8174">
        <v>6</v>
      </c>
      <c r="C8174" s="1" t="s">
        <v>7916</v>
      </c>
      <c r="D8174">
        <v>3</v>
      </c>
      <c r="E8174">
        <f t="shared" si="258"/>
        <v>0.75</v>
      </c>
      <c r="F8174">
        <f t="shared" si="257"/>
        <v>75</v>
      </c>
    </row>
    <row r="8175" spans="1:6" hidden="1" x14ac:dyDescent="0.25">
      <c r="A8175">
        <v>15921</v>
      </c>
      <c r="B8175">
        <v>6</v>
      </c>
      <c r="C8175" s="1" t="s">
        <v>7917</v>
      </c>
      <c r="D8175">
        <v>3</v>
      </c>
      <c r="E8175">
        <f t="shared" si="258"/>
        <v>0.75</v>
      </c>
      <c r="F8175">
        <f t="shared" si="257"/>
        <v>75</v>
      </c>
    </row>
    <row r="8176" spans="1:6" hidden="1" x14ac:dyDescent="0.25">
      <c r="A8176">
        <v>15922</v>
      </c>
      <c r="B8176">
        <v>6</v>
      </c>
      <c r="C8176" s="1" t="s">
        <v>7918</v>
      </c>
      <c r="D8176">
        <v>3</v>
      </c>
      <c r="E8176">
        <f t="shared" si="258"/>
        <v>0.75</v>
      </c>
      <c r="F8176">
        <f t="shared" si="257"/>
        <v>75</v>
      </c>
    </row>
    <row r="8177" spans="1:6" hidden="1" x14ac:dyDescent="0.25">
      <c r="A8177">
        <v>15923</v>
      </c>
      <c r="B8177">
        <v>6</v>
      </c>
      <c r="C8177" s="1" t="s">
        <v>7919</v>
      </c>
      <c r="D8177">
        <v>4</v>
      </c>
      <c r="E8177">
        <f t="shared" si="258"/>
        <v>1</v>
      </c>
      <c r="F8177">
        <f t="shared" si="257"/>
        <v>100</v>
      </c>
    </row>
    <row r="8178" spans="1:6" hidden="1" x14ac:dyDescent="0.25">
      <c r="A8178">
        <v>15924</v>
      </c>
      <c r="B8178">
        <v>6</v>
      </c>
      <c r="C8178" s="1" t="s">
        <v>7920</v>
      </c>
      <c r="D8178">
        <v>3</v>
      </c>
      <c r="E8178">
        <f t="shared" si="258"/>
        <v>0.75</v>
      </c>
      <c r="F8178">
        <f t="shared" si="257"/>
        <v>75</v>
      </c>
    </row>
    <row r="8179" spans="1:6" hidden="1" x14ac:dyDescent="0.25">
      <c r="A8179">
        <v>15925</v>
      </c>
      <c r="B8179">
        <v>6</v>
      </c>
      <c r="C8179" s="1" t="s">
        <v>7921</v>
      </c>
      <c r="D8179">
        <v>3</v>
      </c>
      <c r="E8179">
        <f t="shared" si="258"/>
        <v>0.75</v>
      </c>
      <c r="F8179">
        <f t="shared" si="257"/>
        <v>75</v>
      </c>
    </row>
    <row r="8180" spans="1:6" hidden="1" x14ac:dyDescent="0.25">
      <c r="A8180">
        <v>15926</v>
      </c>
      <c r="B8180">
        <v>6</v>
      </c>
      <c r="C8180" s="1" t="s">
        <v>7922</v>
      </c>
      <c r="D8180">
        <v>2</v>
      </c>
      <c r="E8180">
        <f t="shared" si="258"/>
        <v>0.5</v>
      </c>
      <c r="F8180">
        <f t="shared" si="257"/>
        <v>50</v>
      </c>
    </row>
    <row r="8181" spans="1:6" hidden="1" x14ac:dyDescent="0.25">
      <c r="A8181">
        <v>15927</v>
      </c>
      <c r="B8181">
        <v>6</v>
      </c>
      <c r="C8181" s="1" t="s">
        <v>7923</v>
      </c>
      <c r="D8181">
        <v>3</v>
      </c>
      <c r="E8181">
        <f t="shared" si="258"/>
        <v>0.75</v>
      </c>
      <c r="F8181">
        <f t="shared" si="257"/>
        <v>75</v>
      </c>
    </row>
    <row r="8182" spans="1:6" hidden="1" x14ac:dyDescent="0.25">
      <c r="A8182">
        <v>15928</v>
      </c>
      <c r="B8182">
        <v>6</v>
      </c>
      <c r="C8182" s="1" t="s">
        <v>7924</v>
      </c>
      <c r="D8182">
        <v>3</v>
      </c>
      <c r="E8182">
        <f t="shared" si="258"/>
        <v>0.75</v>
      </c>
      <c r="F8182">
        <f t="shared" si="257"/>
        <v>75</v>
      </c>
    </row>
    <row r="8183" spans="1:6" hidden="1" x14ac:dyDescent="0.25">
      <c r="A8183">
        <v>15929</v>
      </c>
      <c r="B8183">
        <v>6</v>
      </c>
      <c r="C8183" s="1" t="s">
        <v>7925</v>
      </c>
      <c r="D8183">
        <v>1</v>
      </c>
      <c r="E8183">
        <f t="shared" si="258"/>
        <v>0.25</v>
      </c>
      <c r="F8183">
        <f t="shared" si="257"/>
        <v>25</v>
      </c>
    </row>
    <row r="8184" spans="1:6" hidden="1" x14ac:dyDescent="0.25">
      <c r="A8184">
        <v>15930</v>
      </c>
      <c r="B8184">
        <v>6</v>
      </c>
      <c r="C8184" s="1" t="s">
        <v>7926</v>
      </c>
      <c r="D8184">
        <v>4</v>
      </c>
      <c r="E8184">
        <f t="shared" si="258"/>
        <v>1</v>
      </c>
      <c r="F8184">
        <f t="shared" si="257"/>
        <v>100</v>
      </c>
    </row>
    <row r="8185" spans="1:6" hidden="1" x14ac:dyDescent="0.25">
      <c r="A8185">
        <v>15931</v>
      </c>
      <c r="B8185">
        <v>6</v>
      </c>
      <c r="C8185" s="1" t="s">
        <v>7927</v>
      </c>
      <c r="D8185">
        <v>2</v>
      </c>
      <c r="E8185">
        <f t="shared" si="258"/>
        <v>0.5</v>
      </c>
      <c r="F8185">
        <f t="shared" si="257"/>
        <v>50</v>
      </c>
    </row>
    <row r="8186" spans="1:6" hidden="1" x14ac:dyDescent="0.25">
      <c r="A8186">
        <v>15932</v>
      </c>
      <c r="B8186">
        <v>6</v>
      </c>
      <c r="C8186" s="1" t="s">
        <v>7928</v>
      </c>
      <c r="D8186">
        <v>3</v>
      </c>
      <c r="E8186">
        <f t="shared" si="258"/>
        <v>0.75</v>
      </c>
      <c r="F8186">
        <f t="shared" si="257"/>
        <v>75</v>
      </c>
    </row>
    <row r="8187" spans="1:6" hidden="1" x14ac:dyDescent="0.25">
      <c r="A8187">
        <v>15933</v>
      </c>
      <c r="B8187">
        <v>6</v>
      </c>
      <c r="C8187" s="1" t="s">
        <v>7929</v>
      </c>
      <c r="D8187">
        <v>3</v>
      </c>
      <c r="E8187">
        <f t="shared" si="258"/>
        <v>0.75</v>
      </c>
      <c r="F8187">
        <f t="shared" si="257"/>
        <v>75</v>
      </c>
    </row>
    <row r="8188" spans="1:6" hidden="1" x14ac:dyDescent="0.25">
      <c r="A8188">
        <v>15934</v>
      </c>
      <c r="B8188">
        <v>6</v>
      </c>
      <c r="C8188" s="1" t="s">
        <v>7930</v>
      </c>
      <c r="D8188">
        <v>1</v>
      </c>
      <c r="E8188">
        <f t="shared" si="258"/>
        <v>0.25</v>
      </c>
      <c r="F8188">
        <f t="shared" si="257"/>
        <v>25</v>
      </c>
    </row>
    <row r="8189" spans="1:6" hidden="1" x14ac:dyDescent="0.25">
      <c r="A8189">
        <v>15935</v>
      </c>
      <c r="B8189">
        <v>6</v>
      </c>
      <c r="C8189" s="1" t="s">
        <v>7931</v>
      </c>
      <c r="D8189">
        <v>3</v>
      </c>
      <c r="E8189">
        <f t="shared" si="258"/>
        <v>0.75</v>
      </c>
      <c r="F8189">
        <f t="shared" si="257"/>
        <v>75</v>
      </c>
    </row>
    <row r="8190" spans="1:6" hidden="1" x14ac:dyDescent="0.25">
      <c r="A8190">
        <v>15936</v>
      </c>
      <c r="B8190">
        <v>6</v>
      </c>
      <c r="C8190" s="1" t="s">
        <v>7932</v>
      </c>
      <c r="D8190">
        <v>4</v>
      </c>
      <c r="E8190">
        <f t="shared" si="258"/>
        <v>1</v>
      </c>
      <c r="F8190">
        <f t="shared" si="257"/>
        <v>100</v>
      </c>
    </row>
    <row r="8191" spans="1:6" hidden="1" x14ac:dyDescent="0.25">
      <c r="A8191">
        <v>15937</v>
      </c>
      <c r="B8191">
        <v>6</v>
      </c>
      <c r="C8191" s="1" t="s">
        <v>7933</v>
      </c>
      <c r="D8191">
        <v>4</v>
      </c>
      <c r="E8191">
        <f t="shared" si="258"/>
        <v>1</v>
      </c>
      <c r="F8191">
        <f t="shared" si="257"/>
        <v>100</v>
      </c>
    </row>
    <row r="8192" spans="1:6" hidden="1" x14ac:dyDescent="0.25">
      <c r="A8192">
        <v>15938</v>
      </c>
      <c r="B8192">
        <v>6</v>
      </c>
      <c r="C8192" s="1" t="s">
        <v>7934</v>
      </c>
      <c r="D8192">
        <v>3</v>
      </c>
      <c r="E8192">
        <f t="shared" si="258"/>
        <v>0.75</v>
      </c>
      <c r="F8192">
        <f t="shared" si="257"/>
        <v>75</v>
      </c>
    </row>
    <row r="8193" spans="1:6" hidden="1" x14ac:dyDescent="0.25">
      <c r="A8193">
        <v>15939</v>
      </c>
      <c r="B8193">
        <v>6</v>
      </c>
      <c r="C8193" s="1" t="s">
        <v>7935</v>
      </c>
      <c r="D8193">
        <v>1</v>
      </c>
      <c r="E8193">
        <f t="shared" si="258"/>
        <v>0.25</v>
      </c>
      <c r="F8193">
        <f t="shared" si="257"/>
        <v>25</v>
      </c>
    </row>
    <row r="8194" spans="1:6" hidden="1" x14ac:dyDescent="0.25">
      <c r="A8194">
        <v>15940</v>
      </c>
      <c r="B8194">
        <v>6</v>
      </c>
      <c r="C8194" s="1" t="s">
        <v>7936</v>
      </c>
      <c r="D8194">
        <v>3</v>
      </c>
      <c r="E8194">
        <f t="shared" si="258"/>
        <v>0.75</v>
      </c>
      <c r="F8194">
        <f t="shared" si="257"/>
        <v>75</v>
      </c>
    </row>
    <row r="8195" spans="1:6" hidden="1" x14ac:dyDescent="0.25">
      <c r="A8195">
        <v>15941</v>
      </c>
      <c r="B8195">
        <v>6</v>
      </c>
      <c r="C8195" s="1" t="s">
        <v>7937</v>
      </c>
      <c r="D8195">
        <v>1</v>
      </c>
      <c r="E8195">
        <f t="shared" si="258"/>
        <v>0.25</v>
      </c>
      <c r="F8195">
        <f t="shared" ref="F8195:F8258" si="259">(E:E)*100</f>
        <v>25</v>
      </c>
    </row>
    <row r="8196" spans="1:6" hidden="1" x14ac:dyDescent="0.25">
      <c r="A8196">
        <v>15942</v>
      </c>
      <c r="B8196">
        <v>6</v>
      </c>
      <c r="C8196" s="1" t="s">
        <v>7938</v>
      </c>
      <c r="D8196">
        <v>2</v>
      </c>
      <c r="E8196">
        <f t="shared" si="258"/>
        <v>0.5</v>
      </c>
      <c r="F8196">
        <f t="shared" si="259"/>
        <v>50</v>
      </c>
    </row>
    <row r="8197" spans="1:6" hidden="1" x14ac:dyDescent="0.25">
      <c r="A8197">
        <v>15943</v>
      </c>
      <c r="B8197">
        <v>6</v>
      </c>
      <c r="C8197" s="1" t="s">
        <v>7939</v>
      </c>
      <c r="D8197">
        <v>3</v>
      </c>
      <c r="E8197">
        <f t="shared" si="258"/>
        <v>0.75</v>
      </c>
      <c r="F8197">
        <f t="shared" si="259"/>
        <v>75</v>
      </c>
    </row>
    <row r="8198" spans="1:6" hidden="1" x14ac:dyDescent="0.25">
      <c r="A8198">
        <v>15944</v>
      </c>
      <c r="B8198">
        <v>6</v>
      </c>
      <c r="C8198" s="1" t="s">
        <v>7940</v>
      </c>
      <c r="D8198">
        <v>4</v>
      </c>
      <c r="E8198">
        <f t="shared" si="258"/>
        <v>1</v>
      </c>
      <c r="F8198">
        <f t="shared" si="259"/>
        <v>100</v>
      </c>
    </row>
    <row r="8199" spans="1:6" hidden="1" x14ac:dyDescent="0.25">
      <c r="A8199">
        <v>15945</v>
      </c>
      <c r="B8199">
        <v>6</v>
      </c>
      <c r="C8199" s="1" t="s">
        <v>7941</v>
      </c>
      <c r="D8199">
        <v>4</v>
      </c>
      <c r="E8199">
        <f t="shared" si="258"/>
        <v>1</v>
      </c>
      <c r="F8199">
        <f t="shared" si="259"/>
        <v>100</v>
      </c>
    </row>
    <row r="8200" spans="1:6" hidden="1" x14ac:dyDescent="0.25">
      <c r="A8200">
        <v>15946</v>
      </c>
      <c r="B8200">
        <v>6</v>
      </c>
      <c r="C8200" s="1" t="s">
        <v>7942</v>
      </c>
      <c r="D8200">
        <v>3</v>
      </c>
      <c r="E8200">
        <f t="shared" si="258"/>
        <v>0.75</v>
      </c>
      <c r="F8200">
        <f t="shared" si="259"/>
        <v>75</v>
      </c>
    </row>
    <row r="8201" spans="1:6" hidden="1" x14ac:dyDescent="0.25">
      <c r="A8201">
        <v>15947</v>
      </c>
      <c r="B8201">
        <v>6</v>
      </c>
      <c r="C8201" s="1" t="s">
        <v>7943</v>
      </c>
      <c r="D8201">
        <v>1</v>
      </c>
      <c r="E8201">
        <f t="shared" si="258"/>
        <v>0.25</v>
      </c>
      <c r="F8201">
        <f t="shared" si="259"/>
        <v>25</v>
      </c>
    </row>
    <row r="8202" spans="1:6" hidden="1" x14ac:dyDescent="0.25">
      <c r="A8202">
        <v>15948</v>
      </c>
      <c r="B8202">
        <v>6</v>
      </c>
      <c r="C8202" s="1" t="s">
        <v>7944</v>
      </c>
      <c r="D8202">
        <v>4</v>
      </c>
      <c r="E8202">
        <f t="shared" si="258"/>
        <v>1</v>
      </c>
      <c r="F8202">
        <f t="shared" si="259"/>
        <v>100</v>
      </c>
    </row>
    <row r="8203" spans="1:6" hidden="1" x14ac:dyDescent="0.25">
      <c r="A8203">
        <v>15949</v>
      </c>
      <c r="B8203">
        <v>6</v>
      </c>
      <c r="C8203" s="1" t="s">
        <v>7945</v>
      </c>
      <c r="D8203">
        <v>3</v>
      </c>
      <c r="E8203">
        <f t="shared" si="258"/>
        <v>0.75</v>
      </c>
      <c r="F8203">
        <f t="shared" si="259"/>
        <v>75</v>
      </c>
    </row>
    <row r="8204" spans="1:6" hidden="1" x14ac:dyDescent="0.25">
      <c r="A8204">
        <v>15950</v>
      </c>
      <c r="B8204">
        <v>6</v>
      </c>
      <c r="C8204" s="1" t="s">
        <v>7946</v>
      </c>
      <c r="D8204">
        <v>3</v>
      </c>
      <c r="E8204">
        <f t="shared" si="258"/>
        <v>0.75</v>
      </c>
      <c r="F8204">
        <f t="shared" si="259"/>
        <v>75</v>
      </c>
    </row>
    <row r="8205" spans="1:6" hidden="1" x14ac:dyDescent="0.25">
      <c r="A8205">
        <v>15951</v>
      </c>
      <c r="B8205">
        <v>6</v>
      </c>
      <c r="C8205" s="1" t="s">
        <v>7947</v>
      </c>
      <c r="D8205">
        <v>3</v>
      </c>
      <c r="E8205">
        <f t="shared" si="258"/>
        <v>0.75</v>
      </c>
      <c r="F8205">
        <f t="shared" si="259"/>
        <v>75</v>
      </c>
    </row>
    <row r="8206" spans="1:6" hidden="1" x14ac:dyDescent="0.25">
      <c r="A8206">
        <v>15952</v>
      </c>
      <c r="B8206">
        <v>6</v>
      </c>
      <c r="C8206" s="1" t="s">
        <v>7948</v>
      </c>
      <c r="D8206">
        <v>4</v>
      </c>
      <c r="E8206">
        <f t="shared" si="258"/>
        <v>1</v>
      </c>
      <c r="F8206">
        <f t="shared" si="259"/>
        <v>100</v>
      </c>
    </row>
    <row r="8207" spans="1:6" hidden="1" x14ac:dyDescent="0.25">
      <c r="A8207">
        <v>15953</v>
      </c>
      <c r="B8207">
        <v>6</v>
      </c>
      <c r="C8207" s="1" t="s">
        <v>7949</v>
      </c>
      <c r="D8207">
        <v>2</v>
      </c>
      <c r="E8207">
        <f t="shared" si="258"/>
        <v>0.5</v>
      </c>
      <c r="F8207">
        <f t="shared" si="259"/>
        <v>50</v>
      </c>
    </row>
    <row r="8208" spans="1:6" hidden="1" x14ac:dyDescent="0.25">
      <c r="A8208">
        <v>15954</v>
      </c>
      <c r="B8208">
        <v>6</v>
      </c>
      <c r="C8208" s="1" t="s">
        <v>7950</v>
      </c>
      <c r="D8208">
        <v>2</v>
      </c>
      <c r="E8208">
        <f t="shared" si="258"/>
        <v>0.5</v>
      </c>
      <c r="F8208">
        <f t="shared" si="259"/>
        <v>50</v>
      </c>
    </row>
    <row r="8209" spans="1:6" hidden="1" x14ac:dyDescent="0.25">
      <c r="A8209">
        <v>15955</v>
      </c>
      <c r="B8209">
        <v>6</v>
      </c>
      <c r="C8209" s="1" t="s">
        <v>7951</v>
      </c>
      <c r="D8209">
        <v>3</v>
      </c>
      <c r="E8209">
        <f t="shared" si="258"/>
        <v>0.75</v>
      </c>
      <c r="F8209">
        <f t="shared" si="259"/>
        <v>75</v>
      </c>
    </row>
    <row r="8210" spans="1:6" hidden="1" x14ac:dyDescent="0.25">
      <c r="A8210">
        <v>15956</v>
      </c>
      <c r="B8210">
        <v>6</v>
      </c>
      <c r="C8210" s="1" t="s">
        <v>7952</v>
      </c>
      <c r="D8210">
        <v>3</v>
      </c>
      <c r="E8210">
        <f t="shared" si="258"/>
        <v>0.75</v>
      </c>
      <c r="F8210">
        <f t="shared" si="259"/>
        <v>75</v>
      </c>
    </row>
    <row r="8211" spans="1:6" hidden="1" x14ac:dyDescent="0.25">
      <c r="A8211">
        <v>15957</v>
      </c>
      <c r="B8211">
        <v>6</v>
      </c>
      <c r="C8211" s="1" t="s">
        <v>7953</v>
      </c>
      <c r="D8211">
        <v>3</v>
      </c>
      <c r="E8211">
        <f t="shared" si="258"/>
        <v>0.75</v>
      </c>
      <c r="F8211">
        <f t="shared" si="259"/>
        <v>75</v>
      </c>
    </row>
    <row r="8212" spans="1:6" hidden="1" x14ac:dyDescent="0.25">
      <c r="A8212">
        <v>15958</v>
      </c>
      <c r="B8212">
        <v>6</v>
      </c>
      <c r="C8212" s="1" t="s">
        <v>7954</v>
      </c>
      <c r="D8212">
        <v>2</v>
      </c>
      <c r="E8212">
        <f t="shared" si="258"/>
        <v>0.5</v>
      </c>
      <c r="F8212">
        <f t="shared" si="259"/>
        <v>50</v>
      </c>
    </row>
    <row r="8213" spans="1:6" hidden="1" x14ac:dyDescent="0.25">
      <c r="A8213">
        <v>15959</v>
      </c>
      <c r="B8213">
        <v>6</v>
      </c>
      <c r="C8213" s="1" t="s">
        <v>7955</v>
      </c>
      <c r="D8213">
        <v>4</v>
      </c>
      <c r="E8213">
        <f t="shared" si="258"/>
        <v>1</v>
      </c>
      <c r="F8213">
        <f t="shared" si="259"/>
        <v>100</v>
      </c>
    </row>
    <row r="8214" spans="1:6" hidden="1" x14ac:dyDescent="0.25">
      <c r="A8214">
        <v>15960</v>
      </c>
      <c r="B8214">
        <v>6</v>
      </c>
      <c r="C8214" s="1" t="s">
        <v>7956</v>
      </c>
      <c r="D8214">
        <v>0</v>
      </c>
      <c r="E8214">
        <f t="shared" si="258"/>
        <v>0</v>
      </c>
      <c r="F8214">
        <f t="shared" si="259"/>
        <v>0</v>
      </c>
    </row>
    <row r="8215" spans="1:6" hidden="1" x14ac:dyDescent="0.25">
      <c r="A8215">
        <v>15961</v>
      </c>
      <c r="B8215">
        <v>6</v>
      </c>
      <c r="C8215" s="1" t="s">
        <v>7957</v>
      </c>
      <c r="D8215">
        <v>2</v>
      </c>
      <c r="E8215">
        <f t="shared" si="258"/>
        <v>0.5</v>
      </c>
      <c r="F8215">
        <f t="shared" si="259"/>
        <v>50</v>
      </c>
    </row>
    <row r="8216" spans="1:6" hidden="1" x14ac:dyDescent="0.25">
      <c r="A8216">
        <v>15962</v>
      </c>
      <c r="B8216">
        <v>6</v>
      </c>
      <c r="C8216" s="1" t="s">
        <v>7958</v>
      </c>
      <c r="D8216">
        <v>2</v>
      </c>
      <c r="E8216">
        <f t="shared" si="258"/>
        <v>0.5</v>
      </c>
      <c r="F8216">
        <f t="shared" si="259"/>
        <v>50</v>
      </c>
    </row>
    <row r="8217" spans="1:6" hidden="1" x14ac:dyDescent="0.25">
      <c r="A8217">
        <v>15963</v>
      </c>
      <c r="B8217">
        <v>6</v>
      </c>
      <c r="C8217" s="1" t="s">
        <v>7959</v>
      </c>
      <c r="D8217">
        <v>3</v>
      </c>
      <c r="E8217">
        <f t="shared" si="258"/>
        <v>0.75</v>
      </c>
      <c r="F8217">
        <f t="shared" si="259"/>
        <v>75</v>
      </c>
    </row>
    <row r="8218" spans="1:6" hidden="1" x14ac:dyDescent="0.25">
      <c r="A8218">
        <v>15964</v>
      </c>
      <c r="B8218">
        <v>6</v>
      </c>
      <c r="C8218" s="1" t="s">
        <v>7960</v>
      </c>
      <c r="D8218">
        <v>3</v>
      </c>
      <c r="E8218">
        <f t="shared" si="258"/>
        <v>0.75</v>
      </c>
      <c r="F8218">
        <f t="shared" si="259"/>
        <v>75</v>
      </c>
    </row>
    <row r="8219" spans="1:6" hidden="1" x14ac:dyDescent="0.25">
      <c r="A8219">
        <v>15965</v>
      </c>
      <c r="B8219">
        <v>6</v>
      </c>
      <c r="C8219" s="1" t="s">
        <v>7961</v>
      </c>
      <c r="D8219">
        <v>4</v>
      </c>
      <c r="E8219">
        <f t="shared" si="258"/>
        <v>1</v>
      </c>
      <c r="F8219">
        <f t="shared" si="259"/>
        <v>100</v>
      </c>
    </row>
    <row r="8220" spans="1:6" hidden="1" x14ac:dyDescent="0.25">
      <c r="A8220">
        <v>15966</v>
      </c>
      <c r="B8220">
        <v>6</v>
      </c>
      <c r="C8220" s="1" t="s">
        <v>7962</v>
      </c>
      <c r="D8220">
        <v>3</v>
      </c>
      <c r="E8220">
        <f t="shared" si="258"/>
        <v>0.75</v>
      </c>
      <c r="F8220">
        <f t="shared" si="259"/>
        <v>75</v>
      </c>
    </row>
    <row r="8221" spans="1:6" hidden="1" x14ac:dyDescent="0.25">
      <c r="A8221">
        <v>15967</v>
      </c>
      <c r="B8221">
        <v>6</v>
      </c>
      <c r="C8221" s="1" t="s">
        <v>7963</v>
      </c>
      <c r="D8221">
        <v>2</v>
      </c>
      <c r="E8221">
        <f t="shared" si="258"/>
        <v>0.5</v>
      </c>
      <c r="F8221">
        <f t="shared" si="259"/>
        <v>50</v>
      </c>
    </row>
    <row r="8222" spans="1:6" hidden="1" x14ac:dyDescent="0.25">
      <c r="A8222">
        <v>15968</v>
      </c>
      <c r="B8222">
        <v>6</v>
      </c>
      <c r="C8222" s="1" t="s">
        <v>7964</v>
      </c>
      <c r="D8222">
        <v>2</v>
      </c>
      <c r="E8222">
        <f t="shared" si="258"/>
        <v>0.5</v>
      </c>
      <c r="F8222">
        <f t="shared" si="259"/>
        <v>50</v>
      </c>
    </row>
    <row r="8223" spans="1:6" hidden="1" x14ac:dyDescent="0.25">
      <c r="A8223">
        <v>15969</v>
      </c>
      <c r="B8223">
        <v>6</v>
      </c>
      <c r="C8223" s="1" t="s">
        <v>7965</v>
      </c>
      <c r="D8223">
        <v>3</v>
      </c>
      <c r="E8223">
        <f t="shared" si="258"/>
        <v>0.75</v>
      </c>
      <c r="F8223">
        <f t="shared" si="259"/>
        <v>75</v>
      </c>
    </row>
    <row r="8224" spans="1:6" hidden="1" x14ac:dyDescent="0.25">
      <c r="A8224">
        <v>15970</v>
      </c>
      <c r="B8224">
        <v>6</v>
      </c>
      <c r="C8224" s="1" t="s">
        <v>7966</v>
      </c>
      <c r="D8224">
        <v>4</v>
      </c>
      <c r="E8224">
        <f t="shared" si="258"/>
        <v>1</v>
      </c>
      <c r="F8224">
        <f t="shared" si="259"/>
        <v>100</v>
      </c>
    </row>
    <row r="8225" spans="1:6" hidden="1" x14ac:dyDescent="0.25">
      <c r="A8225">
        <v>15971</v>
      </c>
      <c r="B8225">
        <v>6</v>
      </c>
      <c r="C8225" s="1" t="s">
        <v>7967</v>
      </c>
      <c r="D8225">
        <v>4</v>
      </c>
      <c r="E8225">
        <f t="shared" si="258"/>
        <v>1</v>
      </c>
      <c r="F8225">
        <f t="shared" si="259"/>
        <v>100</v>
      </c>
    </row>
    <row r="8226" spans="1:6" hidden="1" x14ac:dyDescent="0.25">
      <c r="A8226">
        <v>15972</v>
      </c>
      <c r="B8226">
        <v>6</v>
      </c>
      <c r="C8226" s="1" t="s">
        <v>7968</v>
      </c>
      <c r="D8226">
        <v>0</v>
      </c>
      <c r="E8226">
        <f t="shared" si="258"/>
        <v>0</v>
      </c>
      <c r="F8226">
        <f t="shared" si="259"/>
        <v>0</v>
      </c>
    </row>
    <row r="8227" spans="1:6" hidden="1" x14ac:dyDescent="0.25">
      <c r="A8227">
        <v>15973</v>
      </c>
      <c r="B8227">
        <v>6</v>
      </c>
      <c r="C8227" s="1" t="s">
        <v>7969</v>
      </c>
      <c r="D8227">
        <v>3</v>
      </c>
      <c r="E8227">
        <f t="shared" si="258"/>
        <v>0.75</v>
      </c>
      <c r="F8227">
        <f t="shared" si="259"/>
        <v>75</v>
      </c>
    </row>
    <row r="8228" spans="1:6" hidden="1" x14ac:dyDescent="0.25">
      <c r="A8228">
        <v>15974</v>
      </c>
      <c r="B8228">
        <v>6</v>
      </c>
      <c r="C8228" s="1" t="s">
        <v>7970</v>
      </c>
      <c r="D8228">
        <v>3</v>
      </c>
      <c r="E8228">
        <f t="shared" ref="E8228:E8291" si="260">(D8228/4)</f>
        <v>0.75</v>
      </c>
      <c r="F8228">
        <f t="shared" si="259"/>
        <v>75</v>
      </c>
    </row>
    <row r="8229" spans="1:6" hidden="1" x14ac:dyDescent="0.25">
      <c r="A8229">
        <v>15975</v>
      </c>
      <c r="B8229">
        <v>6</v>
      </c>
      <c r="C8229" s="1" t="s">
        <v>7971</v>
      </c>
      <c r="D8229">
        <v>3</v>
      </c>
      <c r="E8229">
        <f t="shared" si="260"/>
        <v>0.75</v>
      </c>
      <c r="F8229">
        <f t="shared" si="259"/>
        <v>75</v>
      </c>
    </row>
    <row r="8230" spans="1:6" hidden="1" x14ac:dyDescent="0.25">
      <c r="A8230">
        <v>15976</v>
      </c>
      <c r="B8230">
        <v>6</v>
      </c>
      <c r="C8230" s="1" t="s">
        <v>7972</v>
      </c>
      <c r="D8230">
        <v>2</v>
      </c>
      <c r="E8230">
        <f t="shared" si="260"/>
        <v>0.5</v>
      </c>
      <c r="F8230">
        <f t="shared" si="259"/>
        <v>50</v>
      </c>
    </row>
    <row r="8231" spans="1:6" hidden="1" x14ac:dyDescent="0.25">
      <c r="A8231">
        <v>15977</v>
      </c>
      <c r="B8231">
        <v>6</v>
      </c>
      <c r="C8231" s="1" t="s">
        <v>7973</v>
      </c>
      <c r="D8231">
        <v>3</v>
      </c>
      <c r="E8231">
        <f t="shared" si="260"/>
        <v>0.75</v>
      </c>
      <c r="F8231">
        <f t="shared" si="259"/>
        <v>75</v>
      </c>
    </row>
    <row r="8232" spans="1:6" hidden="1" x14ac:dyDescent="0.25">
      <c r="A8232">
        <v>15978</v>
      </c>
      <c r="B8232">
        <v>6</v>
      </c>
      <c r="C8232" s="1" t="s">
        <v>7974</v>
      </c>
      <c r="D8232">
        <v>3</v>
      </c>
      <c r="E8232">
        <f t="shared" si="260"/>
        <v>0.75</v>
      </c>
      <c r="F8232">
        <f t="shared" si="259"/>
        <v>75</v>
      </c>
    </row>
    <row r="8233" spans="1:6" hidden="1" x14ac:dyDescent="0.25">
      <c r="A8233">
        <v>15979</v>
      </c>
      <c r="B8233">
        <v>6</v>
      </c>
      <c r="C8233" s="1" t="s">
        <v>7975</v>
      </c>
      <c r="D8233">
        <v>2</v>
      </c>
      <c r="E8233">
        <f t="shared" si="260"/>
        <v>0.5</v>
      </c>
      <c r="F8233">
        <f t="shared" si="259"/>
        <v>50</v>
      </c>
    </row>
    <row r="8234" spans="1:6" hidden="1" x14ac:dyDescent="0.25">
      <c r="A8234">
        <v>15980</v>
      </c>
      <c r="B8234">
        <v>6</v>
      </c>
      <c r="C8234" s="1" t="s">
        <v>7976</v>
      </c>
      <c r="D8234">
        <v>3</v>
      </c>
      <c r="E8234">
        <f t="shared" si="260"/>
        <v>0.75</v>
      </c>
      <c r="F8234">
        <f t="shared" si="259"/>
        <v>75</v>
      </c>
    </row>
    <row r="8235" spans="1:6" hidden="1" x14ac:dyDescent="0.25">
      <c r="A8235">
        <v>15981</v>
      </c>
      <c r="B8235">
        <v>6</v>
      </c>
      <c r="C8235" s="1" t="s">
        <v>7977</v>
      </c>
      <c r="D8235">
        <v>4</v>
      </c>
      <c r="E8235">
        <f t="shared" si="260"/>
        <v>1</v>
      </c>
      <c r="F8235">
        <f t="shared" si="259"/>
        <v>100</v>
      </c>
    </row>
    <row r="8236" spans="1:6" hidden="1" x14ac:dyDescent="0.25">
      <c r="A8236">
        <v>15982</v>
      </c>
      <c r="B8236">
        <v>6</v>
      </c>
      <c r="C8236" s="1" t="s">
        <v>7978</v>
      </c>
      <c r="D8236">
        <v>3</v>
      </c>
      <c r="E8236">
        <f t="shared" si="260"/>
        <v>0.75</v>
      </c>
      <c r="F8236">
        <f t="shared" si="259"/>
        <v>75</v>
      </c>
    </row>
    <row r="8237" spans="1:6" hidden="1" x14ac:dyDescent="0.25">
      <c r="A8237">
        <v>15983</v>
      </c>
      <c r="B8237">
        <v>6</v>
      </c>
      <c r="C8237" s="1" t="s">
        <v>7979</v>
      </c>
      <c r="D8237">
        <v>4</v>
      </c>
      <c r="E8237">
        <f t="shared" si="260"/>
        <v>1</v>
      </c>
      <c r="F8237">
        <f t="shared" si="259"/>
        <v>100</v>
      </c>
    </row>
    <row r="8238" spans="1:6" hidden="1" x14ac:dyDescent="0.25">
      <c r="A8238">
        <v>15984</v>
      </c>
      <c r="B8238">
        <v>6</v>
      </c>
      <c r="C8238" s="1" t="s">
        <v>7980</v>
      </c>
      <c r="D8238">
        <v>2</v>
      </c>
      <c r="E8238">
        <f t="shared" si="260"/>
        <v>0.5</v>
      </c>
      <c r="F8238">
        <f t="shared" si="259"/>
        <v>50</v>
      </c>
    </row>
    <row r="8239" spans="1:6" hidden="1" x14ac:dyDescent="0.25">
      <c r="A8239">
        <v>15985</v>
      </c>
      <c r="B8239">
        <v>6</v>
      </c>
      <c r="C8239" s="1" t="s">
        <v>7981</v>
      </c>
      <c r="D8239">
        <v>1</v>
      </c>
      <c r="E8239">
        <f t="shared" si="260"/>
        <v>0.25</v>
      </c>
      <c r="F8239">
        <f t="shared" si="259"/>
        <v>25</v>
      </c>
    </row>
    <row r="8240" spans="1:6" hidden="1" x14ac:dyDescent="0.25">
      <c r="A8240">
        <v>15986</v>
      </c>
      <c r="B8240">
        <v>6</v>
      </c>
      <c r="C8240" s="1" t="s">
        <v>7982</v>
      </c>
      <c r="D8240">
        <v>2</v>
      </c>
      <c r="E8240">
        <f t="shared" si="260"/>
        <v>0.5</v>
      </c>
      <c r="F8240">
        <f t="shared" si="259"/>
        <v>50</v>
      </c>
    </row>
    <row r="8241" spans="1:6" hidden="1" x14ac:dyDescent="0.25">
      <c r="A8241">
        <v>15987</v>
      </c>
      <c r="B8241">
        <v>6</v>
      </c>
      <c r="C8241" s="1" t="s">
        <v>7983</v>
      </c>
      <c r="D8241">
        <v>3</v>
      </c>
      <c r="E8241">
        <f t="shared" si="260"/>
        <v>0.75</v>
      </c>
      <c r="F8241">
        <f t="shared" si="259"/>
        <v>75</v>
      </c>
    </row>
    <row r="8242" spans="1:6" hidden="1" x14ac:dyDescent="0.25">
      <c r="A8242">
        <v>15988</v>
      </c>
      <c r="B8242">
        <v>6</v>
      </c>
      <c r="C8242" s="1" t="s">
        <v>7984</v>
      </c>
      <c r="D8242">
        <v>1</v>
      </c>
      <c r="E8242">
        <f t="shared" si="260"/>
        <v>0.25</v>
      </c>
      <c r="F8242">
        <f t="shared" si="259"/>
        <v>25</v>
      </c>
    </row>
    <row r="8243" spans="1:6" hidden="1" x14ac:dyDescent="0.25">
      <c r="A8243">
        <v>15989</v>
      </c>
      <c r="B8243">
        <v>6</v>
      </c>
      <c r="C8243" s="1" t="s">
        <v>7985</v>
      </c>
      <c r="D8243">
        <v>1</v>
      </c>
      <c r="E8243">
        <f t="shared" si="260"/>
        <v>0.25</v>
      </c>
      <c r="F8243">
        <f t="shared" si="259"/>
        <v>25</v>
      </c>
    </row>
    <row r="8244" spans="1:6" hidden="1" x14ac:dyDescent="0.25">
      <c r="A8244">
        <v>15990</v>
      </c>
      <c r="B8244">
        <v>6</v>
      </c>
      <c r="C8244" s="1" t="s">
        <v>7986</v>
      </c>
      <c r="D8244">
        <v>1</v>
      </c>
      <c r="E8244">
        <f t="shared" si="260"/>
        <v>0.25</v>
      </c>
      <c r="F8244">
        <f t="shared" si="259"/>
        <v>25</v>
      </c>
    </row>
    <row r="8245" spans="1:6" hidden="1" x14ac:dyDescent="0.25">
      <c r="A8245">
        <v>15991</v>
      </c>
      <c r="B8245">
        <v>6</v>
      </c>
      <c r="C8245" s="1" t="s">
        <v>7987</v>
      </c>
      <c r="D8245">
        <v>3</v>
      </c>
      <c r="E8245">
        <f t="shared" si="260"/>
        <v>0.75</v>
      </c>
      <c r="F8245">
        <f t="shared" si="259"/>
        <v>75</v>
      </c>
    </row>
    <row r="8246" spans="1:6" hidden="1" x14ac:dyDescent="0.25">
      <c r="A8246">
        <v>15992</v>
      </c>
      <c r="B8246">
        <v>6</v>
      </c>
      <c r="C8246" s="1" t="s">
        <v>7988</v>
      </c>
      <c r="D8246">
        <v>2</v>
      </c>
      <c r="E8246">
        <f t="shared" si="260"/>
        <v>0.5</v>
      </c>
      <c r="F8246">
        <f t="shared" si="259"/>
        <v>50</v>
      </c>
    </row>
    <row r="8247" spans="1:6" hidden="1" x14ac:dyDescent="0.25">
      <c r="A8247">
        <v>15993</v>
      </c>
      <c r="B8247">
        <v>6</v>
      </c>
      <c r="C8247" s="1" t="s">
        <v>7989</v>
      </c>
      <c r="D8247">
        <v>1</v>
      </c>
      <c r="E8247">
        <f t="shared" si="260"/>
        <v>0.25</v>
      </c>
      <c r="F8247">
        <f t="shared" si="259"/>
        <v>25</v>
      </c>
    </row>
    <row r="8248" spans="1:6" hidden="1" x14ac:dyDescent="0.25">
      <c r="A8248">
        <v>15994</v>
      </c>
      <c r="B8248">
        <v>6</v>
      </c>
      <c r="C8248" s="1" t="s">
        <v>7990</v>
      </c>
      <c r="D8248">
        <v>3</v>
      </c>
      <c r="E8248">
        <f t="shared" si="260"/>
        <v>0.75</v>
      </c>
      <c r="F8248">
        <f t="shared" si="259"/>
        <v>75</v>
      </c>
    </row>
    <row r="8249" spans="1:6" hidden="1" x14ac:dyDescent="0.25">
      <c r="A8249">
        <v>15995</v>
      </c>
      <c r="B8249">
        <v>6</v>
      </c>
      <c r="C8249" s="1" t="s">
        <v>7991</v>
      </c>
      <c r="D8249">
        <v>3</v>
      </c>
      <c r="E8249">
        <f t="shared" si="260"/>
        <v>0.75</v>
      </c>
      <c r="F8249">
        <f t="shared" si="259"/>
        <v>75</v>
      </c>
    </row>
    <row r="8250" spans="1:6" hidden="1" x14ac:dyDescent="0.25">
      <c r="A8250">
        <v>15996</v>
      </c>
      <c r="B8250">
        <v>6</v>
      </c>
      <c r="C8250" s="1" t="s">
        <v>7992</v>
      </c>
      <c r="D8250">
        <v>2</v>
      </c>
      <c r="E8250">
        <f t="shared" si="260"/>
        <v>0.5</v>
      </c>
      <c r="F8250">
        <f t="shared" si="259"/>
        <v>50</v>
      </c>
    </row>
    <row r="8251" spans="1:6" hidden="1" x14ac:dyDescent="0.25">
      <c r="A8251">
        <v>15997</v>
      </c>
      <c r="B8251">
        <v>6</v>
      </c>
      <c r="C8251" s="1" t="s">
        <v>7993</v>
      </c>
      <c r="D8251">
        <v>3</v>
      </c>
      <c r="E8251">
        <f t="shared" si="260"/>
        <v>0.75</v>
      </c>
      <c r="F8251">
        <f t="shared" si="259"/>
        <v>75</v>
      </c>
    </row>
    <row r="8252" spans="1:6" hidden="1" x14ac:dyDescent="0.25">
      <c r="A8252">
        <v>15998</v>
      </c>
      <c r="B8252">
        <v>6</v>
      </c>
      <c r="C8252" s="1" t="s">
        <v>7994</v>
      </c>
      <c r="D8252">
        <v>4</v>
      </c>
      <c r="E8252">
        <f t="shared" si="260"/>
        <v>1</v>
      </c>
      <c r="F8252">
        <f t="shared" si="259"/>
        <v>100</v>
      </c>
    </row>
    <row r="8253" spans="1:6" hidden="1" x14ac:dyDescent="0.25">
      <c r="A8253">
        <v>15999</v>
      </c>
      <c r="B8253">
        <v>6</v>
      </c>
      <c r="C8253" s="1" t="s">
        <v>7995</v>
      </c>
      <c r="D8253">
        <v>4</v>
      </c>
      <c r="E8253">
        <f t="shared" si="260"/>
        <v>1</v>
      </c>
      <c r="F8253">
        <f t="shared" si="259"/>
        <v>100</v>
      </c>
    </row>
    <row r="8254" spans="1:6" hidden="1" x14ac:dyDescent="0.25">
      <c r="A8254">
        <v>16000</v>
      </c>
      <c r="B8254">
        <v>6</v>
      </c>
      <c r="C8254" s="1" t="s">
        <v>7996</v>
      </c>
      <c r="D8254">
        <v>4</v>
      </c>
      <c r="E8254">
        <f t="shared" si="260"/>
        <v>1</v>
      </c>
      <c r="F8254">
        <f t="shared" si="259"/>
        <v>100</v>
      </c>
    </row>
    <row r="8255" spans="1:6" hidden="1" x14ac:dyDescent="0.25">
      <c r="A8255">
        <v>16001</v>
      </c>
      <c r="B8255">
        <v>6</v>
      </c>
      <c r="C8255" s="1" t="s">
        <v>7997</v>
      </c>
      <c r="D8255">
        <v>3</v>
      </c>
      <c r="E8255">
        <f t="shared" si="260"/>
        <v>0.75</v>
      </c>
      <c r="F8255">
        <f t="shared" si="259"/>
        <v>75</v>
      </c>
    </row>
    <row r="8256" spans="1:6" hidden="1" x14ac:dyDescent="0.25">
      <c r="A8256">
        <v>16002</v>
      </c>
      <c r="B8256">
        <v>6</v>
      </c>
      <c r="C8256" s="1" t="s">
        <v>7998</v>
      </c>
      <c r="D8256">
        <v>2</v>
      </c>
      <c r="E8256">
        <f t="shared" si="260"/>
        <v>0.5</v>
      </c>
      <c r="F8256">
        <f t="shared" si="259"/>
        <v>50</v>
      </c>
    </row>
    <row r="8257" spans="1:6" hidden="1" x14ac:dyDescent="0.25">
      <c r="A8257">
        <v>16003</v>
      </c>
      <c r="B8257">
        <v>6</v>
      </c>
      <c r="C8257" s="1" t="s">
        <v>7999</v>
      </c>
      <c r="D8257">
        <v>4</v>
      </c>
      <c r="E8257">
        <f t="shared" si="260"/>
        <v>1</v>
      </c>
      <c r="F8257">
        <f t="shared" si="259"/>
        <v>100</v>
      </c>
    </row>
    <row r="8258" spans="1:6" hidden="1" x14ac:dyDescent="0.25">
      <c r="A8258">
        <v>16004</v>
      </c>
      <c r="B8258">
        <v>6</v>
      </c>
      <c r="C8258" s="1" t="s">
        <v>8000</v>
      </c>
      <c r="D8258">
        <v>4</v>
      </c>
      <c r="E8258">
        <f t="shared" si="260"/>
        <v>1</v>
      </c>
      <c r="F8258">
        <f t="shared" si="259"/>
        <v>100</v>
      </c>
    </row>
    <row r="8259" spans="1:6" hidden="1" x14ac:dyDescent="0.25">
      <c r="A8259">
        <v>16005</v>
      </c>
      <c r="B8259">
        <v>6</v>
      </c>
      <c r="C8259" s="1" t="s">
        <v>8001</v>
      </c>
      <c r="D8259">
        <v>3</v>
      </c>
      <c r="E8259">
        <f t="shared" si="260"/>
        <v>0.75</v>
      </c>
      <c r="F8259">
        <f t="shared" ref="F8259:F8322" si="261">(E:E)*100</f>
        <v>75</v>
      </c>
    </row>
    <row r="8260" spans="1:6" hidden="1" x14ac:dyDescent="0.25">
      <c r="A8260">
        <v>16006</v>
      </c>
      <c r="B8260">
        <v>6</v>
      </c>
      <c r="C8260" s="1" t="s">
        <v>8002</v>
      </c>
      <c r="D8260">
        <v>3</v>
      </c>
      <c r="E8260">
        <f t="shared" si="260"/>
        <v>0.75</v>
      </c>
      <c r="F8260">
        <f t="shared" si="261"/>
        <v>75</v>
      </c>
    </row>
    <row r="8261" spans="1:6" hidden="1" x14ac:dyDescent="0.25">
      <c r="A8261">
        <v>16007</v>
      </c>
      <c r="B8261">
        <v>6</v>
      </c>
      <c r="C8261" s="1" t="s">
        <v>8003</v>
      </c>
      <c r="D8261">
        <v>4</v>
      </c>
      <c r="E8261">
        <f t="shared" si="260"/>
        <v>1</v>
      </c>
      <c r="F8261">
        <f t="shared" si="261"/>
        <v>100</v>
      </c>
    </row>
    <row r="8262" spans="1:6" hidden="1" x14ac:dyDescent="0.25">
      <c r="A8262">
        <v>16008</v>
      </c>
      <c r="B8262">
        <v>6</v>
      </c>
      <c r="C8262" s="1" t="s">
        <v>8004</v>
      </c>
      <c r="D8262">
        <v>2</v>
      </c>
      <c r="E8262">
        <f t="shared" si="260"/>
        <v>0.5</v>
      </c>
      <c r="F8262">
        <f t="shared" si="261"/>
        <v>50</v>
      </c>
    </row>
    <row r="8263" spans="1:6" hidden="1" x14ac:dyDescent="0.25">
      <c r="A8263">
        <v>16009</v>
      </c>
      <c r="B8263">
        <v>6</v>
      </c>
      <c r="C8263" s="1" t="s">
        <v>8005</v>
      </c>
      <c r="D8263">
        <v>3</v>
      </c>
      <c r="E8263">
        <f t="shared" si="260"/>
        <v>0.75</v>
      </c>
      <c r="F8263">
        <f t="shared" si="261"/>
        <v>75</v>
      </c>
    </row>
    <row r="8264" spans="1:6" hidden="1" x14ac:dyDescent="0.25">
      <c r="A8264">
        <v>16010</v>
      </c>
      <c r="B8264">
        <v>6</v>
      </c>
      <c r="C8264" s="1" t="s">
        <v>8006</v>
      </c>
      <c r="D8264">
        <v>4</v>
      </c>
      <c r="E8264">
        <f t="shared" si="260"/>
        <v>1</v>
      </c>
      <c r="F8264">
        <f t="shared" si="261"/>
        <v>100</v>
      </c>
    </row>
    <row r="8265" spans="1:6" hidden="1" x14ac:dyDescent="0.25">
      <c r="A8265">
        <v>16011</v>
      </c>
      <c r="B8265">
        <v>6</v>
      </c>
      <c r="C8265" s="1" t="s">
        <v>8007</v>
      </c>
      <c r="D8265">
        <v>2</v>
      </c>
      <c r="E8265">
        <f t="shared" si="260"/>
        <v>0.5</v>
      </c>
      <c r="F8265">
        <f t="shared" si="261"/>
        <v>50</v>
      </c>
    </row>
    <row r="8266" spans="1:6" hidden="1" x14ac:dyDescent="0.25">
      <c r="A8266">
        <v>16012</v>
      </c>
      <c r="B8266">
        <v>6</v>
      </c>
      <c r="C8266" s="1" t="s">
        <v>8008</v>
      </c>
      <c r="D8266">
        <v>3</v>
      </c>
      <c r="E8266">
        <f t="shared" si="260"/>
        <v>0.75</v>
      </c>
      <c r="F8266">
        <f t="shared" si="261"/>
        <v>75</v>
      </c>
    </row>
    <row r="8267" spans="1:6" hidden="1" x14ac:dyDescent="0.25">
      <c r="A8267">
        <v>16013</v>
      </c>
      <c r="B8267">
        <v>6</v>
      </c>
      <c r="C8267" s="1" t="s">
        <v>8009</v>
      </c>
      <c r="D8267">
        <v>1</v>
      </c>
      <c r="E8267">
        <f t="shared" si="260"/>
        <v>0.25</v>
      </c>
      <c r="F8267">
        <f t="shared" si="261"/>
        <v>25</v>
      </c>
    </row>
    <row r="8268" spans="1:6" hidden="1" x14ac:dyDescent="0.25">
      <c r="A8268">
        <v>16014</v>
      </c>
      <c r="B8268">
        <v>6</v>
      </c>
      <c r="C8268" s="1" t="s">
        <v>8010</v>
      </c>
      <c r="D8268">
        <v>1</v>
      </c>
      <c r="E8268">
        <f t="shared" si="260"/>
        <v>0.25</v>
      </c>
      <c r="F8268">
        <f t="shared" si="261"/>
        <v>25</v>
      </c>
    </row>
    <row r="8269" spans="1:6" hidden="1" x14ac:dyDescent="0.25">
      <c r="A8269">
        <v>16015</v>
      </c>
      <c r="B8269">
        <v>6</v>
      </c>
      <c r="C8269" s="1" t="s">
        <v>8011</v>
      </c>
      <c r="D8269">
        <v>2</v>
      </c>
      <c r="E8269">
        <f t="shared" si="260"/>
        <v>0.5</v>
      </c>
      <c r="F8269">
        <f t="shared" si="261"/>
        <v>50</v>
      </c>
    </row>
    <row r="8270" spans="1:6" hidden="1" x14ac:dyDescent="0.25">
      <c r="A8270">
        <v>16016</v>
      </c>
      <c r="B8270">
        <v>6</v>
      </c>
      <c r="C8270" s="1" t="s">
        <v>8012</v>
      </c>
      <c r="D8270">
        <v>0</v>
      </c>
      <c r="E8270">
        <f t="shared" si="260"/>
        <v>0</v>
      </c>
      <c r="F8270">
        <f t="shared" si="261"/>
        <v>0</v>
      </c>
    </row>
    <row r="8271" spans="1:6" hidden="1" x14ac:dyDescent="0.25">
      <c r="A8271">
        <v>16017</v>
      </c>
      <c r="B8271">
        <v>6</v>
      </c>
      <c r="C8271" s="1" t="s">
        <v>8013</v>
      </c>
      <c r="D8271">
        <v>3</v>
      </c>
      <c r="E8271">
        <f t="shared" si="260"/>
        <v>0.75</v>
      </c>
      <c r="F8271">
        <f t="shared" si="261"/>
        <v>75</v>
      </c>
    </row>
    <row r="8272" spans="1:6" hidden="1" x14ac:dyDescent="0.25">
      <c r="A8272">
        <v>16018</v>
      </c>
      <c r="B8272">
        <v>6</v>
      </c>
      <c r="C8272" s="1" t="s">
        <v>8014</v>
      </c>
      <c r="D8272">
        <v>3</v>
      </c>
      <c r="E8272">
        <f t="shared" si="260"/>
        <v>0.75</v>
      </c>
      <c r="F8272">
        <f t="shared" si="261"/>
        <v>75</v>
      </c>
    </row>
    <row r="8273" spans="1:6" hidden="1" x14ac:dyDescent="0.25">
      <c r="A8273">
        <v>16019</v>
      </c>
      <c r="B8273">
        <v>6</v>
      </c>
      <c r="C8273" s="1" t="s">
        <v>8015</v>
      </c>
      <c r="D8273">
        <v>3</v>
      </c>
      <c r="E8273">
        <f t="shared" si="260"/>
        <v>0.75</v>
      </c>
      <c r="F8273">
        <f t="shared" si="261"/>
        <v>75</v>
      </c>
    </row>
    <row r="8274" spans="1:6" hidden="1" x14ac:dyDescent="0.25">
      <c r="A8274">
        <v>16020</v>
      </c>
      <c r="B8274">
        <v>6</v>
      </c>
      <c r="C8274" s="1" t="s">
        <v>8016</v>
      </c>
      <c r="D8274">
        <v>2</v>
      </c>
      <c r="E8274">
        <f t="shared" si="260"/>
        <v>0.5</v>
      </c>
      <c r="F8274">
        <f t="shared" si="261"/>
        <v>50</v>
      </c>
    </row>
    <row r="8275" spans="1:6" hidden="1" x14ac:dyDescent="0.25">
      <c r="A8275">
        <v>16021</v>
      </c>
      <c r="B8275">
        <v>6</v>
      </c>
      <c r="C8275" s="1" t="s">
        <v>8017</v>
      </c>
      <c r="D8275">
        <v>4</v>
      </c>
      <c r="E8275">
        <f t="shared" si="260"/>
        <v>1</v>
      </c>
      <c r="F8275">
        <f t="shared" si="261"/>
        <v>100</v>
      </c>
    </row>
    <row r="8276" spans="1:6" hidden="1" x14ac:dyDescent="0.25">
      <c r="A8276">
        <v>16022</v>
      </c>
      <c r="B8276">
        <v>6</v>
      </c>
      <c r="C8276" s="1" t="s">
        <v>8018</v>
      </c>
      <c r="D8276">
        <v>1</v>
      </c>
      <c r="E8276">
        <f t="shared" si="260"/>
        <v>0.25</v>
      </c>
      <c r="F8276">
        <f t="shared" si="261"/>
        <v>25</v>
      </c>
    </row>
    <row r="8277" spans="1:6" hidden="1" x14ac:dyDescent="0.25">
      <c r="A8277">
        <v>16023</v>
      </c>
      <c r="B8277">
        <v>6</v>
      </c>
      <c r="C8277" s="1" t="s">
        <v>8019</v>
      </c>
      <c r="D8277">
        <v>3</v>
      </c>
      <c r="E8277">
        <f t="shared" si="260"/>
        <v>0.75</v>
      </c>
      <c r="F8277">
        <f t="shared" si="261"/>
        <v>75</v>
      </c>
    </row>
    <row r="8278" spans="1:6" hidden="1" x14ac:dyDescent="0.25">
      <c r="A8278">
        <v>16024</v>
      </c>
      <c r="B8278">
        <v>6</v>
      </c>
      <c r="C8278" s="1" t="s">
        <v>8020</v>
      </c>
      <c r="D8278">
        <v>3</v>
      </c>
      <c r="E8278">
        <f t="shared" si="260"/>
        <v>0.75</v>
      </c>
      <c r="F8278">
        <f t="shared" si="261"/>
        <v>75</v>
      </c>
    </row>
    <row r="8279" spans="1:6" hidden="1" x14ac:dyDescent="0.25">
      <c r="A8279">
        <v>16025</v>
      </c>
      <c r="B8279">
        <v>6</v>
      </c>
      <c r="C8279" s="1" t="s">
        <v>8021</v>
      </c>
      <c r="D8279">
        <v>4</v>
      </c>
      <c r="E8279">
        <f t="shared" si="260"/>
        <v>1</v>
      </c>
      <c r="F8279">
        <f t="shared" si="261"/>
        <v>100</v>
      </c>
    </row>
    <row r="8280" spans="1:6" hidden="1" x14ac:dyDescent="0.25">
      <c r="A8280">
        <v>16026</v>
      </c>
      <c r="B8280">
        <v>6</v>
      </c>
      <c r="C8280" s="1" t="s">
        <v>8022</v>
      </c>
      <c r="D8280">
        <v>2</v>
      </c>
      <c r="E8280">
        <f t="shared" si="260"/>
        <v>0.5</v>
      </c>
      <c r="F8280">
        <f t="shared" si="261"/>
        <v>50</v>
      </c>
    </row>
    <row r="8281" spans="1:6" hidden="1" x14ac:dyDescent="0.25">
      <c r="A8281">
        <v>16027</v>
      </c>
      <c r="B8281">
        <v>6</v>
      </c>
      <c r="C8281" s="1" t="s">
        <v>8023</v>
      </c>
      <c r="D8281">
        <v>3</v>
      </c>
      <c r="E8281">
        <f t="shared" si="260"/>
        <v>0.75</v>
      </c>
      <c r="F8281">
        <f t="shared" si="261"/>
        <v>75</v>
      </c>
    </row>
    <row r="8282" spans="1:6" hidden="1" x14ac:dyDescent="0.25">
      <c r="A8282">
        <v>16028</v>
      </c>
      <c r="B8282">
        <v>6</v>
      </c>
      <c r="C8282" s="1" t="s">
        <v>8024</v>
      </c>
      <c r="D8282">
        <v>1</v>
      </c>
      <c r="E8282">
        <f t="shared" si="260"/>
        <v>0.25</v>
      </c>
      <c r="F8282">
        <f t="shared" si="261"/>
        <v>25</v>
      </c>
    </row>
    <row r="8283" spans="1:6" hidden="1" x14ac:dyDescent="0.25">
      <c r="A8283">
        <v>16029</v>
      </c>
      <c r="B8283">
        <v>6</v>
      </c>
      <c r="C8283" s="1" t="s">
        <v>8025</v>
      </c>
      <c r="D8283">
        <v>4</v>
      </c>
      <c r="E8283">
        <f t="shared" si="260"/>
        <v>1</v>
      </c>
      <c r="F8283">
        <f t="shared" si="261"/>
        <v>100</v>
      </c>
    </row>
    <row r="8284" spans="1:6" hidden="1" x14ac:dyDescent="0.25">
      <c r="A8284">
        <v>16030</v>
      </c>
      <c r="B8284">
        <v>6</v>
      </c>
      <c r="C8284" s="1" t="s">
        <v>8026</v>
      </c>
      <c r="D8284">
        <v>0</v>
      </c>
      <c r="E8284">
        <f t="shared" si="260"/>
        <v>0</v>
      </c>
      <c r="F8284">
        <f t="shared" si="261"/>
        <v>0</v>
      </c>
    </row>
    <row r="8285" spans="1:6" hidden="1" x14ac:dyDescent="0.25">
      <c r="A8285">
        <v>16031</v>
      </c>
      <c r="B8285">
        <v>6</v>
      </c>
      <c r="C8285" s="1" t="s">
        <v>8027</v>
      </c>
      <c r="D8285">
        <v>3</v>
      </c>
      <c r="E8285">
        <f t="shared" si="260"/>
        <v>0.75</v>
      </c>
      <c r="F8285">
        <f t="shared" si="261"/>
        <v>75</v>
      </c>
    </row>
    <row r="8286" spans="1:6" hidden="1" x14ac:dyDescent="0.25">
      <c r="A8286">
        <v>16032</v>
      </c>
      <c r="B8286">
        <v>6</v>
      </c>
      <c r="C8286" s="1" t="s">
        <v>8028</v>
      </c>
      <c r="D8286">
        <v>2</v>
      </c>
      <c r="E8286">
        <f t="shared" si="260"/>
        <v>0.5</v>
      </c>
      <c r="F8286">
        <f t="shared" si="261"/>
        <v>50</v>
      </c>
    </row>
    <row r="8287" spans="1:6" hidden="1" x14ac:dyDescent="0.25">
      <c r="A8287">
        <v>16033</v>
      </c>
      <c r="B8287">
        <v>6</v>
      </c>
      <c r="C8287" s="1" t="s">
        <v>8029</v>
      </c>
      <c r="D8287">
        <v>4</v>
      </c>
      <c r="E8287">
        <f t="shared" si="260"/>
        <v>1</v>
      </c>
      <c r="F8287">
        <f t="shared" si="261"/>
        <v>100</v>
      </c>
    </row>
    <row r="8288" spans="1:6" hidden="1" x14ac:dyDescent="0.25">
      <c r="A8288">
        <v>16034</v>
      </c>
      <c r="B8288">
        <v>6</v>
      </c>
      <c r="C8288" s="1" t="s">
        <v>8030</v>
      </c>
      <c r="D8288">
        <v>3</v>
      </c>
      <c r="E8288">
        <f t="shared" si="260"/>
        <v>0.75</v>
      </c>
      <c r="F8288">
        <f t="shared" si="261"/>
        <v>75</v>
      </c>
    </row>
    <row r="8289" spans="1:6" hidden="1" x14ac:dyDescent="0.25">
      <c r="A8289">
        <v>16035</v>
      </c>
      <c r="B8289">
        <v>6</v>
      </c>
      <c r="C8289" s="1" t="s">
        <v>8031</v>
      </c>
      <c r="D8289">
        <v>3</v>
      </c>
      <c r="E8289">
        <f t="shared" si="260"/>
        <v>0.75</v>
      </c>
      <c r="F8289">
        <f t="shared" si="261"/>
        <v>75</v>
      </c>
    </row>
    <row r="8290" spans="1:6" hidden="1" x14ac:dyDescent="0.25">
      <c r="A8290">
        <v>16036</v>
      </c>
      <c r="B8290">
        <v>6</v>
      </c>
      <c r="C8290" s="1" t="s">
        <v>8032</v>
      </c>
      <c r="D8290">
        <v>3</v>
      </c>
      <c r="E8290">
        <f t="shared" si="260"/>
        <v>0.75</v>
      </c>
      <c r="F8290">
        <f t="shared" si="261"/>
        <v>75</v>
      </c>
    </row>
    <row r="8291" spans="1:6" hidden="1" x14ac:dyDescent="0.25">
      <c r="A8291">
        <v>16037</v>
      </c>
      <c r="B8291">
        <v>6</v>
      </c>
      <c r="C8291" s="1" t="s">
        <v>8033</v>
      </c>
      <c r="D8291">
        <v>3</v>
      </c>
      <c r="E8291">
        <f t="shared" si="260"/>
        <v>0.75</v>
      </c>
      <c r="F8291">
        <f t="shared" si="261"/>
        <v>75</v>
      </c>
    </row>
    <row r="8292" spans="1:6" hidden="1" x14ac:dyDescent="0.25">
      <c r="A8292">
        <v>16038</v>
      </c>
      <c r="B8292">
        <v>6</v>
      </c>
      <c r="C8292" s="1" t="s">
        <v>8034</v>
      </c>
      <c r="D8292">
        <v>3</v>
      </c>
      <c r="E8292">
        <f t="shared" ref="E8292:E8355" si="262">(D8292/4)</f>
        <v>0.75</v>
      </c>
      <c r="F8292">
        <f t="shared" si="261"/>
        <v>75</v>
      </c>
    </row>
    <row r="8293" spans="1:6" hidden="1" x14ac:dyDescent="0.25">
      <c r="A8293">
        <v>16039</v>
      </c>
      <c r="B8293">
        <v>6</v>
      </c>
      <c r="C8293" s="1" t="s">
        <v>8035</v>
      </c>
      <c r="D8293">
        <v>3</v>
      </c>
      <c r="E8293">
        <f t="shared" si="262"/>
        <v>0.75</v>
      </c>
      <c r="F8293">
        <f t="shared" si="261"/>
        <v>75</v>
      </c>
    </row>
    <row r="8294" spans="1:6" hidden="1" x14ac:dyDescent="0.25">
      <c r="A8294">
        <v>16040</v>
      </c>
      <c r="B8294">
        <v>6</v>
      </c>
      <c r="C8294" s="1" t="s">
        <v>8036</v>
      </c>
      <c r="D8294">
        <v>4</v>
      </c>
      <c r="E8294">
        <f t="shared" si="262"/>
        <v>1</v>
      </c>
      <c r="F8294">
        <f t="shared" si="261"/>
        <v>100</v>
      </c>
    </row>
    <row r="8295" spans="1:6" hidden="1" x14ac:dyDescent="0.25">
      <c r="A8295">
        <v>16041</v>
      </c>
      <c r="B8295">
        <v>6</v>
      </c>
      <c r="C8295" s="1" t="s">
        <v>8037</v>
      </c>
      <c r="D8295">
        <v>2</v>
      </c>
      <c r="E8295">
        <f t="shared" si="262"/>
        <v>0.5</v>
      </c>
      <c r="F8295">
        <f t="shared" si="261"/>
        <v>50</v>
      </c>
    </row>
    <row r="8296" spans="1:6" hidden="1" x14ac:dyDescent="0.25">
      <c r="A8296">
        <v>16042</v>
      </c>
      <c r="B8296">
        <v>6</v>
      </c>
      <c r="C8296" s="1" t="s">
        <v>8038</v>
      </c>
      <c r="D8296">
        <v>2</v>
      </c>
      <c r="E8296">
        <f t="shared" si="262"/>
        <v>0.5</v>
      </c>
      <c r="F8296">
        <f t="shared" si="261"/>
        <v>50</v>
      </c>
    </row>
    <row r="8297" spans="1:6" hidden="1" x14ac:dyDescent="0.25">
      <c r="A8297">
        <v>16043</v>
      </c>
      <c r="B8297">
        <v>6</v>
      </c>
      <c r="C8297" s="1" t="s">
        <v>8039</v>
      </c>
      <c r="D8297">
        <v>3</v>
      </c>
      <c r="E8297">
        <f t="shared" si="262"/>
        <v>0.75</v>
      </c>
      <c r="F8297">
        <f t="shared" si="261"/>
        <v>75</v>
      </c>
    </row>
    <row r="8298" spans="1:6" hidden="1" x14ac:dyDescent="0.25">
      <c r="A8298">
        <v>16044</v>
      </c>
      <c r="B8298">
        <v>6</v>
      </c>
      <c r="C8298" s="1" t="s">
        <v>8040</v>
      </c>
      <c r="D8298">
        <v>3</v>
      </c>
      <c r="E8298">
        <f t="shared" si="262"/>
        <v>0.75</v>
      </c>
      <c r="F8298">
        <f t="shared" si="261"/>
        <v>75</v>
      </c>
    </row>
    <row r="8299" spans="1:6" hidden="1" x14ac:dyDescent="0.25">
      <c r="A8299">
        <v>16045</v>
      </c>
      <c r="B8299">
        <v>6</v>
      </c>
      <c r="C8299" s="1" t="s">
        <v>8041</v>
      </c>
      <c r="D8299">
        <v>4</v>
      </c>
      <c r="E8299">
        <f t="shared" si="262"/>
        <v>1</v>
      </c>
      <c r="F8299">
        <f t="shared" si="261"/>
        <v>100</v>
      </c>
    </row>
    <row r="8300" spans="1:6" hidden="1" x14ac:dyDescent="0.25">
      <c r="A8300">
        <v>16046</v>
      </c>
      <c r="B8300">
        <v>6</v>
      </c>
      <c r="C8300" s="1" t="s">
        <v>8042</v>
      </c>
      <c r="D8300">
        <v>1</v>
      </c>
      <c r="E8300">
        <f t="shared" si="262"/>
        <v>0.25</v>
      </c>
      <c r="F8300">
        <f t="shared" si="261"/>
        <v>25</v>
      </c>
    </row>
    <row r="8301" spans="1:6" hidden="1" x14ac:dyDescent="0.25">
      <c r="A8301">
        <v>16047</v>
      </c>
      <c r="B8301">
        <v>6</v>
      </c>
      <c r="C8301" s="1" t="s">
        <v>8043</v>
      </c>
      <c r="D8301">
        <v>3</v>
      </c>
      <c r="E8301">
        <f t="shared" si="262"/>
        <v>0.75</v>
      </c>
      <c r="F8301">
        <f t="shared" si="261"/>
        <v>75</v>
      </c>
    </row>
    <row r="8302" spans="1:6" hidden="1" x14ac:dyDescent="0.25">
      <c r="A8302">
        <v>16048</v>
      </c>
      <c r="B8302">
        <v>6</v>
      </c>
      <c r="C8302" s="1" t="s">
        <v>8044</v>
      </c>
      <c r="D8302">
        <v>1</v>
      </c>
      <c r="E8302">
        <f t="shared" si="262"/>
        <v>0.25</v>
      </c>
      <c r="F8302">
        <f t="shared" si="261"/>
        <v>25</v>
      </c>
    </row>
    <row r="8303" spans="1:6" hidden="1" x14ac:dyDescent="0.25">
      <c r="A8303">
        <v>16049</v>
      </c>
      <c r="B8303">
        <v>6</v>
      </c>
      <c r="C8303" s="1" t="s">
        <v>8045</v>
      </c>
      <c r="D8303">
        <v>4</v>
      </c>
      <c r="E8303">
        <f t="shared" si="262"/>
        <v>1</v>
      </c>
      <c r="F8303">
        <f t="shared" si="261"/>
        <v>100</v>
      </c>
    </row>
    <row r="8304" spans="1:6" hidden="1" x14ac:dyDescent="0.25">
      <c r="A8304">
        <v>16050</v>
      </c>
      <c r="B8304">
        <v>6</v>
      </c>
      <c r="C8304" s="1" t="s">
        <v>8046</v>
      </c>
      <c r="D8304">
        <v>4</v>
      </c>
      <c r="E8304">
        <f t="shared" si="262"/>
        <v>1</v>
      </c>
      <c r="F8304">
        <f t="shared" si="261"/>
        <v>100</v>
      </c>
    </row>
    <row r="8305" spans="1:6" hidden="1" x14ac:dyDescent="0.25">
      <c r="A8305">
        <v>16051</v>
      </c>
      <c r="B8305">
        <v>6</v>
      </c>
      <c r="C8305" s="1" t="s">
        <v>8047</v>
      </c>
      <c r="D8305">
        <v>4</v>
      </c>
      <c r="E8305">
        <f t="shared" si="262"/>
        <v>1</v>
      </c>
      <c r="F8305">
        <f t="shared" si="261"/>
        <v>100</v>
      </c>
    </row>
    <row r="8306" spans="1:6" hidden="1" x14ac:dyDescent="0.25">
      <c r="A8306">
        <v>16052</v>
      </c>
      <c r="B8306">
        <v>6</v>
      </c>
      <c r="C8306" s="1" t="s">
        <v>8048</v>
      </c>
      <c r="D8306">
        <v>1</v>
      </c>
      <c r="E8306">
        <f t="shared" si="262"/>
        <v>0.25</v>
      </c>
      <c r="F8306">
        <f t="shared" si="261"/>
        <v>25</v>
      </c>
    </row>
    <row r="8307" spans="1:6" hidden="1" x14ac:dyDescent="0.25">
      <c r="A8307">
        <v>16053</v>
      </c>
      <c r="B8307">
        <v>6</v>
      </c>
      <c r="C8307" s="1" t="s">
        <v>8049</v>
      </c>
      <c r="D8307">
        <v>4</v>
      </c>
      <c r="E8307">
        <f t="shared" si="262"/>
        <v>1</v>
      </c>
      <c r="F8307">
        <f t="shared" si="261"/>
        <v>100</v>
      </c>
    </row>
    <row r="8308" spans="1:6" hidden="1" x14ac:dyDescent="0.25">
      <c r="A8308">
        <v>16054</v>
      </c>
      <c r="B8308">
        <v>6</v>
      </c>
      <c r="C8308" s="1" t="s">
        <v>8050</v>
      </c>
      <c r="D8308">
        <v>1</v>
      </c>
      <c r="E8308">
        <f t="shared" si="262"/>
        <v>0.25</v>
      </c>
      <c r="F8308">
        <f t="shared" si="261"/>
        <v>25</v>
      </c>
    </row>
    <row r="8309" spans="1:6" hidden="1" x14ac:dyDescent="0.25">
      <c r="A8309">
        <v>16055</v>
      </c>
      <c r="B8309">
        <v>6</v>
      </c>
      <c r="C8309" s="1" t="s">
        <v>8051</v>
      </c>
      <c r="D8309">
        <v>2</v>
      </c>
      <c r="E8309">
        <f t="shared" si="262"/>
        <v>0.5</v>
      </c>
      <c r="F8309">
        <f t="shared" si="261"/>
        <v>50</v>
      </c>
    </row>
    <row r="8310" spans="1:6" hidden="1" x14ac:dyDescent="0.25">
      <c r="A8310">
        <v>16056</v>
      </c>
      <c r="B8310">
        <v>6</v>
      </c>
      <c r="C8310" s="1" t="s">
        <v>8052</v>
      </c>
      <c r="D8310">
        <v>3</v>
      </c>
      <c r="E8310">
        <f t="shared" si="262"/>
        <v>0.75</v>
      </c>
      <c r="F8310">
        <f t="shared" si="261"/>
        <v>75</v>
      </c>
    </row>
    <row r="8311" spans="1:6" hidden="1" x14ac:dyDescent="0.25">
      <c r="A8311">
        <v>16057</v>
      </c>
      <c r="B8311">
        <v>6</v>
      </c>
      <c r="C8311" s="1" t="s">
        <v>8053</v>
      </c>
      <c r="D8311">
        <v>2</v>
      </c>
      <c r="E8311">
        <f t="shared" si="262"/>
        <v>0.5</v>
      </c>
      <c r="F8311">
        <f t="shared" si="261"/>
        <v>50</v>
      </c>
    </row>
    <row r="8312" spans="1:6" hidden="1" x14ac:dyDescent="0.25">
      <c r="A8312">
        <v>16058</v>
      </c>
      <c r="B8312">
        <v>6</v>
      </c>
      <c r="C8312" s="1" t="s">
        <v>8054</v>
      </c>
      <c r="D8312">
        <v>2</v>
      </c>
      <c r="E8312">
        <f t="shared" si="262"/>
        <v>0.5</v>
      </c>
      <c r="F8312">
        <f t="shared" si="261"/>
        <v>50</v>
      </c>
    </row>
    <row r="8313" spans="1:6" hidden="1" x14ac:dyDescent="0.25">
      <c r="A8313">
        <v>16059</v>
      </c>
      <c r="B8313">
        <v>6</v>
      </c>
      <c r="C8313" s="1" t="s">
        <v>8055</v>
      </c>
      <c r="D8313">
        <v>1</v>
      </c>
      <c r="E8313">
        <f t="shared" si="262"/>
        <v>0.25</v>
      </c>
      <c r="F8313">
        <f t="shared" si="261"/>
        <v>25</v>
      </c>
    </row>
    <row r="8314" spans="1:6" hidden="1" x14ac:dyDescent="0.25">
      <c r="A8314">
        <v>16060</v>
      </c>
      <c r="B8314">
        <v>6</v>
      </c>
      <c r="C8314" s="1" t="s">
        <v>8056</v>
      </c>
      <c r="D8314">
        <v>2</v>
      </c>
      <c r="E8314">
        <f t="shared" si="262"/>
        <v>0.5</v>
      </c>
      <c r="F8314">
        <f t="shared" si="261"/>
        <v>50</v>
      </c>
    </row>
    <row r="8315" spans="1:6" hidden="1" x14ac:dyDescent="0.25">
      <c r="A8315">
        <v>16061</v>
      </c>
      <c r="B8315">
        <v>6</v>
      </c>
      <c r="C8315" s="1" t="s">
        <v>8057</v>
      </c>
      <c r="D8315">
        <v>1</v>
      </c>
      <c r="E8315">
        <f t="shared" si="262"/>
        <v>0.25</v>
      </c>
      <c r="F8315">
        <f t="shared" si="261"/>
        <v>25</v>
      </c>
    </row>
    <row r="8316" spans="1:6" hidden="1" x14ac:dyDescent="0.25">
      <c r="A8316">
        <v>16062</v>
      </c>
      <c r="B8316">
        <v>6</v>
      </c>
      <c r="C8316" s="1" t="s">
        <v>8058</v>
      </c>
      <c r="D8316">
        <v>3</v>
      </c>
      <c r="E8316">
        <f t="shared" si="262"/>
        <v>0.75</v>
      </c>
      <c r="F8316">
        <f t="shared" si="261"/>
        <v>75</v>
      </c>
    </row>
    <row r="8317" spans="1:6" hidden="1" x14ac:dyDescent="0.25">
      <c r="A8317">
        <v>16063</v>
      </c>
      <c r="B8317">
        <v>6</v>
      </c>
      <c r="C8317" s="1" t="s">
        <v>8059</v>
      </c>
      <c r="D8317">
        <v>1</v>
      </c>
      <c r="E8317">
        <f t="shared" si="262"/>
        <v>0.25</v>
      </c>
      <c r="F8317">
        <f t="shared" si="261"/>
        <v>25</v>
      </c>
    </row>
    <row r="8318" spans="1:6" hidden="1" x14ac:dyDescent="0.25">
      <c r="A8318">
        <v>16064</v>
      </c>
      <c r="B8318">
        <v>6</v>
      </c>
      <c r="C8318" s="1" t="s">
        <v>8060</v>
      </c>
      <c r="D8318">
        <v>3</v>
      </c>
      <c r="E8318">
        <f t="shared" si="262"/>
        <v>0.75</v>
      </c>
      <c r="F8318">
        <f t="shared" si="261"/>
        <v>75</v>
      </c>
    </row>
    <row r="8319" spans="1:6" hidden="1" x14ac:dyDescent="0.25">
      <c r="A8319">
        <v>16065</v>
      </c>
      <c r="B8319">
        <v>6</v>
      </c>
      <c r="C8319" s="1" t="s">
        <v>8061</v>
      </c>
      <c r="D8319">
        <v>4</v>
      </c>
      <c r="E8319">
        <f t="shared" si="262"/>
        <v>1</v>
      </c>
      <c r="F8319">
        <f t="shared" si="261"/>
        <v>100</v>
      </c>
    </row>
    <row r="8320" spans="1:6" hidden="1" x14ac:dyDescent="0.25">
      <c r="A8320">
        <v>16066</v>
      </c>
      <c r="B8320">
        <v>6</v>
      </c>
      <c r="C8320" s="1" t="s">
        <v>8062</v>
      </c>
      <c r="D8320">
        <v>3</v>
      </c>
      <c r="E8320">
        <f t="shared" si="262"/>
        <v>0.75</v>
      </c>
      <c r="F8320">
        <f t="shared" si="261"/>
        <v>75</v>
      </c>
    </row>
    <row r="8321" spans="1:6" hidden="1" x14ac:dyDescent="0.25">
      <c r="A8321">
        <v>16067</v>
      </c>
      <c r="B8321">
        <v>6</v>
      </c>
      <c r="C8321" s="1" t="s">
        <v>8063</v>
      </c>
      <c r="D8321">
        <v>3</v>
      </c>
      <c r="E8321">
        <f t="shared" si="262"/>
        <v>0.75</v>
      </c>
      <c r="F8321">
        <f t="shared" si="261"/>
        <v>75</v>
      </c>
    </row>
    <row r="8322" spans="1:6" hidden="1" x14ac:dyDescent="0.25">
      <c r="A8322">
        <v>16068</v>
      </c>
      <c r="B8322">
        <v>6</v>
      </c>
      <c r="C8322" s="1" t="s">
        <v>8064</v>
      </c>
      <c r="D8322">
        <v>4</v>
      </c>
      <c r="E8322">
        <f t="shared" si="262"/>
        <v>1</v>
      </c>
      <c r="F8322">
        <f t="shared" si="261"/>
        <v>100</v>
      </c>
    </row>
    <row r="8323" spans="1:6" hidden="1" x14ac:dyDescent="0.25">
      <c r="A8323">
        <v>16069</v>
      </c>
      <c r="B8323">
        <v>6</v>
      </c>
      <c r="C8323" s="1" t="s">
        <v>8065</v>
      </c>
      <c r="D8323">
        <v>2</v>
      </c>
      <c r="E8323">
        <f t="shared" si="262"/>
        <v>0.5</v>
      </c>
      <c r="F8323">
        <f t="shared" ref="F8323:F8386" si="263">(E:E)*100</f>
        <v>50</v>
      </c>
    </row>
    <row r="8324" spans="1:6" hidden="1" x14ac:dyDescent="0.25">
      <c r="A8324">
        <v>16070</v>
      </c>
      <c r="B8324">
        <v>6</v>
      </c>
      <c r="C8324" s="1" t="s">
        <v>8066</v>
      </c>
      <c r="D8324">
        <v>3</v>
      </c>
      <c r="E8324">
        <f t="shared" si="262"/>
        <v>0.75</v>
      </c>
      <c r="F8324">
        <f t="shared" si="263"/>
        <v>75</v>
      </c>
    </row>
    <row r="8325" spans="1:6" hidden="1" x14ac:dyDescent="0.25">
      <c r="A8325">
        <v>16071</v>
      </c>
      <c r="B8325">
        <v>6</v>
      </c>
      <c r="C8325" s="1" t="s">
        <v>8067</v>
      </c>
      <c r="D8325">
        <v>3</v>
      </c>
      <c r="E8325">
        <f t="shared" si="262"/>
        <v>0.75</v>
      </c>
      <c r="F8325">
        <f t="shared" si="263"/>
        <v>75</v>
      </c>
    </row>
    <row r="8326" spans="1:6" hidden="1" x14ac:dyDescent="0.25">
      <c r="A8326">
        <v>16072</v>
      </c>
      <c r="B8326">
        <v>6</v>
      </c>
      <c r="C8326" s="1" t="s">
        <v>8068</v>
      </c>
      <c r="D8326">
        <v>3</v>
      </c>
      <c r="E8326">
        <f t="shared" si="262"/>
        <v>0.75</v>
      </c>
      <c r="F8326">
        <f t="shared" si="263"/>
        <v>75</v>
      </c>
    </row>
    <row r="8327" spans="1:6" hidden="1" x14ac:dyDescent="0.25">
      <c r="A8327">
        <v>16073</v>
      </c>
      <c r="B8327">
        <v>6</v>
      </c>
      <c r="C8327" s="1" t="s">
        <v>8069</v>
      </c>
      <c r="D8327">
        <v>3</v>
      </c>
      <c r="E8327">
        <f t="shared" si="262"/>
        <v>0.75</v>
      </c>
      <c r="F8327">
        <f t="shared" si="263"/>
        <v>75</v>
      </c>
    </row>
    <row r="8328" spans="1:6" hidden="1" x14ac:dyDescent="0.25">
      <c r="A8328">
        <v>16074</v>
      </c>
      <c r="B8328">
        <v>6</v>
      </c>
      <c r="C8328" s="1" t="s">
        <v>8070</v>
      </c>
      <c r="D8328">
        <v>3</v>
      </c>
      <c r="E8328">
        <f t="shared" si="262"/>
        <v>0.75</v>
      </c>
      <c r="F8328">
        <f t="shared" si="263"/>
        <v>75</v>
      </c>
    </row>
    <row r="8329" spans="1:6" hidden="1" x14ac:dyDescent="0.25">
      <c r="A8329">
        <v>16075</v>
      </c>
      <c r="B8329">
        <v>6</v>
      </c>
      <c r="C8329" s="1" t="s">
        <v>8071</v>
      </c>
      <c r="D8329">
        <v>3</v>
      </c>
      <c r="E8329">
        <f t="shared" si="262"/>
        <v>0.75</v>
      </c>
      <c r="F8329">
        <f t="shared" si="263"/>
        <v>75</v>
      </c>
    </row>
    <row r="8330" spans="1:6" hidden="1" x14ac:dyDescent="0.25">
      <c r="A8330">
        <v>16076</v>
      </c>
      <c r="B8330">
        <v>6</v>
      </c>
      <c r="C8330" s="1" t="s">
        <v>8072</v>
      </c>
      <c r="D8330">
        <v>3</v>
      </c>
      <c r="E8330">
        <f t="shared" si="262"/>
        <v>0.75</v>
      </c>
      <c r="F8330">
        <f t="shared" si="263"/>
        <v>75</v>
      </c>
    </row>
    <row r="8331" spans="1:6" hidden="1" x14ac:dyDescent="0.25">
      <c r="A8331">
        <v>16077</v>
      </c>
      <c r="B8331">
        <v>6</v>
      </c>
      <c r="C8331" s="1" t="s">
        <v>8073</v>
      </c>
      <c r="D8331">
        <v>4</v>
      </c>
      <c r="E8331">
        <f t="shared" si="262"/>
        <v>1</v>
      </c>
      <c r="F8331">
        <f t="shared" si="263"/>
        <v>100</v>
      </c>
    </row>
    <row r="8332" spans="1:6" hidden="1" x14ac:dyDescent="0.25">
      <c r="A8332">
        <v>16078</v>
      </c>
      <c r="B8332">
        <v>6</v>
      </c>
      <c r="C8332" s="1" t="s">
        <v>8074</v>
      </c>
      <c r="D8332">
        <v>1</v>
      </c>
      <c r="E8332">
        <f t="shared" si="262"/>
        <v>0.25</v>
      </c>
      <c r="F8332">
        <f t="shared" si="263"/>
        <v>25</v>
      </c>
    </row>
    <row r="8333" spans="1:6" hidden="1" x14ac:dyDescent="0.25">
      <c r="A8333">
        <v>16079</v>
      </c>
      <c r="B8333">
        <v>6</v>
      </c>
      <c r="C8333" s="1" t="s">
        <v>8075</v>
      </c>
      <c r="D8333">
        <v>3</v>
      </c>
      <c r="E8333">
        <f t="shared" si="262"/>
        <v>0.75</v>
      </c>
      <c r="F8333">
        <f t="shared" si="263"/>
        <v>75</v>
      </c>
    </row>
    <row r="8334" spans="1:6" hidden="1" x14ac:dyDescent="0.25">
      <c r="A8334">
        <v>16080</v>
      </c>
      <c r="B8334">
        <v>6</v>
      </c>
      <c r="C8334" s="1" t="s">
        <v>8076</v>
      </c>
      <c r="D8334">
        <v>3</v>
      </c>
      <c r="E8334">
        <f t="shared" si="262"/>
        <v>0.75</v>
      </c>
      <c r="F8334">
        <f t="shared" si="263"/>
        <v>75</v>
      </c>
    </row>
    <row r="8335" spans="1:6" hidden="1" x14ac:dyDescent="0.25">
      <c r="A8335">
        <v>16081</v>
      </c>
      <c r="B8335">
        <v>6</v>
      </c>
      <c r="C8335" s="1" t="s">
        <v>8077</v>
      </c>
      <c r="D8335">
        <v>3</v>
      </c>
      <c r="E8335">
        <f t="shared" si="262"/>
        <v>0.75</v>
      </c>
      <c r="F8335">
        <f t="shared" si="263"/>
        <v>75</v>
      </c>
    </row>
    <row r="8336" spans="1:6" hidden="1" x14ac:dyDescent="0.25">
      <c r="A8336">
        <v>16082</v>
      </c>
      <c r="B8336">
        <v>6</v>
      </c>
      <c r="C8336" s="1" t="s">
        <v>8078</v>
      </c>
      <c r="D8336">
        <v>4</v>
      </c>
      <c r="E8336">
        <f t="shared" si="262"/>
        <v>1</v>
      </c>
      <c r="F8336">
        <f t="shared" si="263"/>
        <v>100</v>
      </c>
    </row>
    <row r="8337" spans="1:6" hidden="1" x14ac:dyDescent="0.25">
      <c r="A8337">
        <v>16083</v>
      </c>
      <c r="B8337">
        <v>6</v>
      </c>
      <c r="C8337" s="1" t="s">
        <v>8079</v>
      </c>
      <c r="D8337">
        <v>4</v>
      </c>
      <c r="E8337">
        <f t="shared" si="262"/>
        <v>1</v>
      </c>
      <c r="F8337">
        <f t="shared" si="263"/>
        <v>100</v>
      </c>
    </row>
    <row r="8338" spans="1:6" hidden="1" x14ac:dyDescent="0.25">
      <c r="A8338">
        <v>16084</v>
      </c>
      <c r="B8338">
        <v>6</v>
      </c>
      <c r="C8338" s="1" t="s">
        <v>8080</v>
      </c>
      <c r="D8338">
        <v>4</v>
      </c>
      <c r="E8338">
        <f t="shared" si="262"/>
        <v>1</v>
      </c>
      <c r="F8338">
        <f t="shared" si="263"/>
        <v>100</v>
      </c>
    </row>
    <row r="8339" spans="1:6" hidden="1" x14ac:dyDescent="0.25">
      <c r="A8339">
        <v>16085</v>
      </c>
      <c r="B8339">
        <v>6</v>
      </c>
      <c r="C8339" s="1" t="s">
        <v>8081</v>
      </c>
      <c r="D8339">
        <v>4</v>
      </c>
      <c r="E8339">
        <f t="shared" si="262"/>
        <v>1</v>
      </c>
      <c r="F8339">
        <f t="shared" si="263"/>
        <v>100</v>
      </c>
    </row>
    <row r="8340" spans="1:6" hidden="1" x14ac:dyDescent="0.25">
      <c r="A8340">
        <v>16086</v>
      </c>
      <c r="B8340">
        <v>6</v>
      </c>
      <c r="C8340" s="1" t="s">
        <v>8082</v>
      </c>
      <c r="D8340">
        <v>0</v>
      </c>
      <c r="E8340">
        <f t="shared" si="262"/>
        <v>0</v>
      </c>
      <c r="F8340">
        <f t="shared" si="263"/>
        <v>0</v>
      </c>
    </row>
    <row r="8341" spans="1:6" hidden="1" x14ac:dyDescent="0.25">
      <c r="A8341">
        <v>16087</v>
      </c>
      <c r="B8341">
        <v>6</v>
      </c>
      <c r="C8341" s="1" t="s">
        <v>8083</v>
      </c>
      <c r="D8341">
        <v>4</v>
      </c>
      <c r="E8341">
        <f t="shared" si="262"/>
        <v>1</v>
      </c>
      <c r="F8341">
        <f t="shared" si="263"/>
        <v>100</v>
      </c>
    </row>
    <row r="8342" spans="1:6" hidden="1" x14ac:dyDescent="0.25">
      <c r="A8342">
        <v>16088</v>
      </c>
      <c r="B8342">
        <v>6</v>
      </c>
      <c r="C8342" s="1" t="s">
        <v>8084</v>
      </c>
      <c r="D8342">
        <v>3</v>
      </c>
      <c r="E8342">
        <f t="shared" si="262"/>
        <v>0.75</v>
      </c>
      <c r="F8342">
        <f t="shared" si="263"/>
        <v>75</v>
      </c>
    </row>
    <row r="8343" spans="1:6" hidden="1" x14ac:dyDescent="0.25">
      <c r="A8343">
        <v>16089</v>
      </c>
      <c r="B8343">
        <v>6</v>
      </c>
      <c r="C8343" s="1" t="s">
        <v>8085</v>
      </c>
      <c r="D8343">
        <v>3</v>
      </c>
      <c r="E8343">
        <f t="shared" si="262"/>
        <v>0.75</v>
      </c>
      <c r="F8343">
        <f t="shared" si="263"/>
        <v>75</v>
      </c>
    </row>
    <row r="8344" spans="1:6" hidden="1" x14ac:dyDescent="0.25">
      <c r="A8344">
        <v>16090</v>
      </c>
      <c r="B8344">
        <v>6</v>
      </c>
      <c r="C8344" s="1" t="s">
        <v>8086</v>
      </c>
      <c r="D8344">
        <v>3</v>
      </c>
      <c r="E8344">
        <f t="shared" si="262"/>
        <v>0.75</v>
      </c>
      <c r="F8344">
        <f t="shared" si="263"/>
        <v>75</v>
      </c>
    </row>
    <row r="8345" spans="1:6" hidden="1" x14ac:dyDescent="0.25">
      <c r="A8345">
        <v>16091</v>
      </c>
      <c r="B8345">
        <v>6</v>
      </c>
      <c r="C8345" s="1" t="s">
        <v>8087</v>
      </c>
      <c r="D8345">
        <v>3</v>
      </c>
      <c r="E8345">
        <f t="shared" si="262"/>
        <v>0.75</v>
      </c>
      <c r="F8345">
        <f t="shared" si="263"/>
        <v>75</v>
      </c>
    </row>
    <row r="8346" spans="1:6" hidden="1" x14ac:dyDescent="0.25">
      <c r="A8346">
        <v>16092</v>
      </c>
      <c r="B8346">
        <v>6</v>
      </c>
      <c r="C8346" s="1" t="s">
        <v>8088</v>
      </c>
      <c r="D8346">
        <v>4</v>
      </c>
      <c r="E8346">
        <f t="shared" si="262"/>
        <v>1</v>
      </c>
      <c r="F8346">
        <f t="shared" si="263"/>
        <v>100</v>
      </c>
    </row>
    <row r="8347" spans="1:6" hidden="1" x14ac:dyDescent="0.25">
      <c r="A8347">
        <v>16093</v>
      </c>
      <c r="B8347">
        <v>6</v>
      </c>
      <c r="C8347" s="1" t="s">
        <v>8089</v>
      </c>
      <c r="D8347">
        <v>2</v>
      </c>
      <c r="E8347">
        <f t="shared" si="262"/>
        <v>0.5</v>
      </c>
      <c r="F8347">
        <f t="shared" si="263"/>
        <v>50</v>
      </c>
    </row>
    <row r="8348" spans="1:6" hidden="1" x14ac:dyDescent="0.25">
      <c r="A8348">
        <v>16094</v>
      </c>
      <c r="B8348">
        <v>6</v>
      </c>
      <c r="C8348" s="1" t="s">
        <v>8090</v>
      </c>
      <c r="D8348">
        <v>3</v>
      </c>
      <c r="E8348">
        <f t="shared" si="262"/>
        <v>0.75</v>
      </c>
      <c r="F8348">
        <f t="shared" si="263"/>
        <v>75</v>
      </c>
    </row>
    <row r="8349" spans="1:6" hidden="1" x14ac:dyDescent="0.25">
      <c r="A8349">
        <v>16095</v>
      </c>
      <c r="B8349">
        <v>6</v>
      </c>
      <c r="C8349" s="1" t="s">
        <v>8091</v>
      </c>
      <c r="D8349">
        <v>3</v>
      </c>
      <c r="E8349">
        <f t="shared" si="262"/>
        <v>0.75</v>
      </c>
      <c r="F8349">
        <f t="shared" si="263"/>
        <v>75</v>
      </c>
    </row>
    <row r="8350" spans="1:6" hidden="1" x14ac:dyDescent="0.25">
      <c r="A8350">
        <v>16096</v>
      </c>
      <c r="B8350">
        <v>6</v>
      </c>
      <c r="C8350" s="1" t="s">
        <v>8092</v>
      </c>
      <c r="D8350">
        <v>3</v>
      </c>
      <c r="E8350">
        <f t="shared" si="262"/>
        <v>0.75</v>
      </c>
      <c r="F8350">
        <f t="shared" si="263"/>
        <v>75</v>
      </c>
    </row>
    <row r="8351" spans="1:6" hidden="1" x14ac:dyDescent="0.25">
      <c r="A8351">
        <v>16097</v>
      </c>
      <c r="B8351">
        <v>6</v>
      </c>
      <c r="C8351" s="1" t="s">
        <v>8093</v>
      </c>
      <c r="D8351">
        <v>3</v>
      </c>
      <c r="E8351">
        <f t="shared" si="262"/>
        <v>0.75</v>
      </c>
      <c r="F8351">
        <f t="shared" si="263"/>
        <v>75</v>
      </c>
    </row>
    <row r="8352" spans="1:6" hidden="1" x14ac:dyDescent="0.25">
      <c r="A8352">
        <v>16098</v>
      </c>
      <c r="B8352">
        <v>6</v>
      </c>
      <c r="C8352" s="1" t="s">
        <v>8094</v>
      </c>
      <c r="D8352">
        <v>2</v>
      </c>
      <c r="E8352">
        <f t="shared" si="262"/>
        <v>0.5</v>
      </c>
      <c r="F8352">
        <f t="shared" si="263"/>
        <v>50</v>
      </c>
    </row>
    <row r="8353" spans="1:6" hidden="1" x14ac:dyDescent="0.25">
      <c r="A8353">
        <v>16099</v>
      </c>
      <c r="B8353">
        <v>6</v>
      </c>
      <c r="C8353" s="1" t="s">
        <v>8095</v>
      </c>
      <c r="D8353">
        <v>1</v>
      </c>
      <c r="E8353">
        <f t="shared" si="262"/>
        <v>0.25</v>
      </c>
      <c r="F8353">
        <f t="shared" si="263"/>
        <v>25</v>
      </c>
    </row>
    <row r="8354" spans="1:6" hidden="1" x14ac:dyDescent="0.25">
      <c r="A8354">
        <v>16100</v>
      </c>
      <c r="B8354">
        <v>6</v>
      </c>
      <c r="C8354" s="1" t="s">
        <v>8096</v>
      </c>
      <c r="D8354">
        <v>4</v>
      </c>
      <c r="E8354">
        <f t="shared" si="262"/>
        <v>1</v>
      </c>
      <c r="F8354">
        <f t="shared" si="263"/>
        <v>100</v>
      </c>
    </row>
    <row r="8355" spans="1:6" hidden="1" x14ac:dyDescent="0.25">
      <c r="A8355">
        <v>16101</v>
      </c>
      <c r="B8355">
        <v>6</v>
      </c>
      <c r="C8355" s="1" t="s">
        <v>8097</v>
      </c>
      <c r="D8355">
        <v>3</v>
      </c>
      <c r="E8355">
        <f t="shared" si="262"/>
        <v>0.75</v>
      </c>
      <c r="F8355">
        <f t="shared" si="263"/>
        <v>75</v>
      </c>
    </row>
    <row r="8356" spans="1:6" hidden="1" x14ac:dyDescent="0.25">
      <c r="A8356">
        <v>16102</v>
      </c>
      <c r="B8356">
        <v>6</v>
      </c>
      <c r="C8356" s="1" t="s">
        <v>8098</v>
      </c>
      <c r="D8356">
        <v>2</v>
      </c>
      <c r="E8356">
        <f t="shared" ref="E8356:E8419" si="264">(D8356/4)</f>
        <v>0.5</v>
      </c>
      <c r="F8356">
        <f t="shared" si="263"/>
        <v>50</v>
      </c>
    </row>
    <row r="8357" spans="1:6" hidden="1" x14ac:dyDescent="0.25">
      <c r="A8357">
        <v>16103</v>
      </c>
      <c r="B8357">
        <v>6</v>
      </c>
      <c r="C8357" s="1" t="s">
        <v>8099</v>
      </c>
      <c r="D8357">
        <v>0</v>
      </c>
      <c r="E8357">
        <f t="shared" si="264"/>
        <v>0</v>
      </c>
      <c r="F8357">
        <f t="shared" si="263"/>
        <v>0</v>
      </c>
    </row>
    <row r="8358" spans="1:6" hidden="1" x14ac:dyDescent="0.25">
      <c r="A8358">
        <v>16104</v>
      </c>
      <c r="B8358">
        <v>6</v>
      </c>
      <c r="C8358" s="1" t="s">
        <v>8100</v>
      </c>
      <c r="D8358">
        <v>4</v>
      </c>
      <c r="E8358">
        <f t="shared" si="264"/>
        <v>1</v>
      </c>
      <c r="F8358">
        <f t="shared" si="263"/>
        <v>100</v>
      </c>
    </row>
    <row r="8359" spans="1:6" hidden="1" x14ac:dyDescent="0.25">
      <c r="A8359">
        <v>16105</v>
      </c>
      <c r="B8359">
        <v>6</v>
      </c>
      <c r="C8359" s="1" t="s">
        <v>8101</v>
      </c>
      <c r="D8359">
        <v>3</v>
      </c>
      <c r="E8359">
        <f t="shared" si="264"/>
        <v>0.75</v>
      </c>
      <c r="F8359">
        <f t="shared" si="263"/>
        <v>75</v>
      </c>
    </row>
    <row r="8360" spans="1:6" hidden="1" x14ac:dyDescent="0.25">
      <c r="A8360">
        <v>16106</v>
      </c>
      <c r="B8360">
        <v>6</v>
      </c>
      <c r="C8360" s="1" t="s">
        <v>8102</v>
      </c>
      <c r="D8360">
        <v>3</v>
      </c>
      <c r="E8360">
        <f t="shared" si="264"/>
        <v>0.75</v>
      </c>
      <c r="F8360">
        <f t="shared" si="263"/>
        <v>75</v>
      </c>
    </row>
    <row r="8361" spans="1:6" hidden="1" x14ac:dyDescent="0.25">
      <c r="A8361">
        <v>16107</v>
      </c>
      <c r="B8361">
        <v>6</v>
      </c>
      <c r="C8361" s="1" t="s">
        <v>8103</v>
      </c>
      <c r="D8361">
        <v>4</v>
      </c>
      <c r="E8361">
        <f t="shared" si="264"/>
        <v>1</v>
      </c>
      <c r="F8361">
        <f t="shared" si="263"/>
        <v>100</v>
      </c>
    </row>
    <row r="8362" spans="1:6" hidden="1" x14ac:dyDescent="0.25">
      <c r="A8362">
        <v>16108</v>
      </c>
      <c r="B8362">
        <v>6</v>
      </c>
      <c r="C8362" s="1" t="s">
        <v>8104</v>
      </c>
      <c r="D8362">
        <v>3</v>
      </c>
      <c r="E8362">
        <f t="shared" si="264"/>
        <v>0.75</v>
      </c>
      <c r="F8362">
        <f t="shared" si="263"/>
        <v>75</v>
      </c>
    </row>
    <row r="8363" spans="1:6" hidden="1" x14ac:dyDescent="0.25">
      <c r="A8363">
        <v>16109</v>
      </c>
      <c r="B8363">
        <v>6</v>
      </c>
      <c r="C8363" s="1" t="s">
        <v>8105</v>
      </c>
      <c r="D8363">
        <v>3</v>
      </c>
      <c r="E8363">
        <f t="shared" si="264"/>
        <v>0.75</v>
      </c>
      <c r="F8363">
        <f t="shared" si="263"/>
        <v>75</v>
      </c>
    </row>
    <row r="8364" spans="1:6" hidden="1" x14ac:dyDescent="0.25">
      <c r="A8364">
        <v>16110</v>
      </c>
      <c r="B8364">
        <v>6</v>
      </c>
      <c r="C8364" s="1" t="s">
        <v>8106</v>
      </c>
      <c r="D8364">
        <v>2</v>
      </c>
      <c r="E8364">
        <f t="shared" si="264"/>
        <v>0.5</v>
      </c>
      <c r="F8364">
        <f t="shared" si="263"/>
        <v>50</v>
      </c>
    </row>
    <row r="8365" spans="1:6" hidden="1" x14ac:dyDescent="0.25">
      <c r="A8365">
        <v>16111</v>
      </c>
      <c r="B8365">
        <v>6</v>
      </c>
      <c r="C8365" s="1" t="s">
        <v>8107</v>
      </c>
      <c r="D8365">
        <v>2</v>
      </c>
      <c r="E8365">
        <f t="shared" si="264"/>
        <v>0.5</v>
      </c>
      <c r="F8365">
        <f t="shared" si="263"/>
        <v>50</v>
      </c>
    </row>
    <row r="8366" spans="1:6" hidden="1" x14ac:dyDescent="0.25">
      <c r="A8366">
        <v>16112</v>
      </c>
      <c r="B8366">
        <v>6</v>
      </c>
      <c r="C8366" s="1" t="s">
        <v>8108</v>
      </c>
      <c r="D8366">
        <v>3</v>
      </c>
      <c r="E8366">
        <f t="shared" si="264"/>
        <v>0.75</v>
      </c>
      <c r="F8366">
        <f t="shared" si="263"/>
        <v>75</v>
      </c>
    </row>
    <row r="8367" spans="1:6" hidden="1" x14ac:dyDescent="0.25">
      <c r="A8367">
        <v>16113</v>
      </c>
      <c r="B8367">
        <v>6</v>
      </c>
      <c r="C8367" s="1" t="s">
        <v>8109</v>
      </c>
      <c r="D8367">
        <v>0</v>
      </c>
      <c r="E8367">
        <f t="shared" si="264"/>
        <v>0</v>
      </c>
      <c r="F8367">
        <f t="shared" si="263"/>
        <v>0</v>
      </c>
    </row>
    <row r="8368" spans="1:6" hidden="1" x14ac:dyDescent="0.25">
      <c r="A8368">
        <v>16114</v>
      </c>
      <c r="B8368">
        <v>6</v>
      </c>
      <c r="C8368" s="1" t="s">
        <v>8110</v>
      </c>
      <c r="D8368">
        <v>1</v>
      </c>
      <c r="E8368">
        <f t="shared" si="264"/>
        <v>0.25</v>
      </c>
      <c r="F8368">
        <f t="shared" si="263"/>
        <v>25</v>
      </c>
    </row>
    <row r="8369" spans="1:6" hidden="1" x14ac:dyDescent="0.25">
      <c r="A8369">
        <v>16115</v>
      </c>
      <c r="B8369">
        <v>6</v>
      </c>
      <c r="C8369" s="1" t="s">
        <v>8111</v>
      </c>
      <c r="D8369">
        <v>3</v>
      </c>
      <c r="E8369">
        <f t="shared" si="264"/>
        <v>0.75</v>
      </c>
      <c r="F8369">
        <f t="shared" si="263"/>
        <v>75</v>
      </c>
    </row>
    <row r="8370" spans="1:6" hidden="1" x14ac:dyDescent="0.25">
      <c r="A8370">
        <v>16116</v>
      </c>
      <c r="B8370">
        <v>6</v>
      </c>
      <c r="C8370" s="1" t="s">
        <v>8112</v>
      </c>
      <c r="D8370">
        <v>4</v>
      </c>
      <c r="E8370">
        <f t="shared" si="264"/>
        <v>1</v>
      </c>
      <c r="F8370">
        <f t="shared" si="263"/>
        <v>100</v>
      </c>
    </row>
    <row r="8371" spans="1:6" hidden="1" x14ac:dyDescent="0.25">
      <c r="A8371">
        <v>16117</v>
      </c>
      <c r="B8371">
        <v>6</v>
      </c>
      <c r="C8371" s="1" t="s">
        <v>8113</v>
      </c>
      <c r="D8371">
        <v>4</v>
      </c>
      <c r="E8371">
        <f t="shared" si="264"/>
        <v>1</v>
      </c>
      <c r="F8371">
        <f t="shared" si="263"/>
        <v>100</v>
      </c>
    </row>
    <row r="8372" spans="1:6" hidden="1" x14ac:dyDescent="0.25">
      <c r="A8372">
        <v>16118</v>
      </c>
      <c r="B8372">
        <v>6</v>
      </c>
      <c r="C8372" s="1" t="s">
        <v>8114</v>
      </c>
      <c r="D8372">
        <v>2</v>
      </c>
      <c r="E8372">
        <f t="shared" si="264"/>
        <v>0.5</v>
      </c>
      <c r="F8372">
        <f t="shared" si="263"/>
        <v>50</v>
      </c>
    </row>
    <row r="8373" spans="1:6" hidden="1" x14ac:dyDescent="0.25">
      <c r="A8373">
        <v>16119</v>
      </c>
      <c r="B8373">
        <v>6</v>
      </c>
      <c r="C8373" s="1" t="s">
        <v>8115</v>
      </c>
      <c r="D8373">
        <v>4</v>
      </c>
      <c r="E8373">
        <f t="shared" si="264"/>
        <v>1</v>
      </c>
      <c r="F8373">
        <f t="shared" si="263"/>
        <v>100</v>
      </c>
    </row>
    <row r="8374" spans="1:6" hidden="1" x14ac:dyDescent="0.25">
      <c r="A8374">
        <v>16120</v>
      </c>
      <c r="B8374">
        <v>6</v>
      </c>
      <c r="C8374" s="1" t="s">
        <v>8116</v>
      </c>
      <c r="D8374">
        <v>3</v>
      </c>
      <c r="E8374">
        <f t="shared" si="264"/>
        <v>0.75</v>
      </c>
      <c r="F8374">
        <f t="shared" si="263"/>
        <v>75</v>
      </c>
    </row>
    <row r="8375" spans="1:6" hidden="1" x14ac:dyDescent="0.25">
      <c r="A8375">
        <v>16121</v>
      </c>
      <c r="B8375">
        <v>6</v>
      </c>
      <c r="C8375" s="1" t="s">
        <v>8117</v>
      </c>
      <c r="D8375">
        <v>3</v>
      </c>
      <c r="E8375">
        <f t="shared" si="264"/>
        <v>0.75</v>
      </c>
      <c r="F8375">
        <f t="shared" si="263"/>
        <v>75</v>
      </c>
    </row>
    <row r="8376" spans="1:6" hidden="1" x14ac:dyDescent="0.25">
      <c r="A8376">
        <v>16122</v>
      </c>
      <c r="B8376">
        <v>6</v>
      </c>
      <c r="C8376" s="1" t="s">
        <v>8118</v>
      </c>
      <c r="D8376">
        <v>3</v>
      </c>
      <c r="E8376">
        <f t="shared" si="264"/>
        <v>0.75</v>
      </c>
      <c r="F8376">
        <f t="shared" si="263"/>
        <v>75</v>
      </c>
    </row>
    <row r="8377" spans="1:6" hidden="1" x14ac:dyDescent="0.25">
      <c r="A8377">
        <v>16123</v>
      </c>
      <c r="B8377">
        <v>6</v>
      </c>
      <c r="C8377" s="1" t="s">
        <v>8119</v>
      </c>
      <c r="D8377">
        <v>3</v>
      </c>
      <c r="E8377">
        <f t="shared" si="264"/>
        <v>0.75</v>
      </c>
      <c r="F8377">
        <f t="shared" si="263"/>
        <v>75</v>
      </c>
    </row>
    <row r="8378" spans="1:6" hidden="1" x14ac:dyDescent="0.25">
      <c r="A8378">
        <v>16124</v>
      </c>
      <c r="B8378">
        <v>6</v>
      </c>
      <c r="C8378" s="1" t="s">
        <v>8120</v>
      </c>
      <c r="D8378">
        <v>4</v>
      </c>
      <c r="E8378">
        <f t="shared" si="264"/>
        <v>1</v>
      </c>
      <c r="F8378">
        <f t="shared" si="263"/>
        <v>100</v>
      </c>
    </row>
    <row r="8379" spans="1:6" hidden="1" x14ac:dyDescent="0.25">
      <c r="A8379">
        <v>16125</v>
      </c>
      <c r="B8379">
        <v>6</v>
      </c>
      <c r="C8379" s="1" t="s">
        <v>8121</v>
      </c>
      <c r="D8379">
        <v>3</v>
      </c>
      <c r="E8379">
        <f t="shared" si="264"/>
        <v>0.75</v>
      </c>
      <c r="F8379">
        <f t="shared" si="263"/>
        <v>75</v>
      </c>
    </row>
    <row r="8380" spans="1:6" hidden="1" x14ac:dyDescent="0.25">
      <c r="A8380">
        <v>16126</v>
      </c>
      <c r="B8380">
        <v>6</v>
      </c>
      <c r="C8380" s="1" t="s">
        <v>8122</v>
      </c>
      <c r="D8380">
        <v>2</v>
      </c>
      <c r="E8380">
        <f t="shared" si="264"/>
        <v>0.5</v>
      </c>
      <c r="F8380">
        <f t="shared" si="263"/>
        <v>50</v>
      </c>
    </row>
    <row r="8381" spans="1:6" hidden="1" x14ac:dyDescent="0.25">
      <c r="A8381">
        <v>16127</v>
      </c>
      <c r="B8381">
        <v>6</v>
      </c>
      <c r="C8381" s="1" t="s">
        <v>8123</v>
      </c>
      <c r="D8381">
        <v>4</v>
      </c>
      <c r="E8381">
        <f t="shared" si="264"/>
        <v>1</v>
      </c>
      <c r="F8381">
        <f t="shared" si="263"/>
        <v>100</v>
      </c>
    </row>
    <row r="8382" spans="1:6" hidden="1" x14ac:dyDescent="0.25">
      <c r="A8382">
        <v>16128</v>
      </c>
      <c r="B8382">
        <v>6</v>
      </c>
      <c r="C8382" s="1" t="s">
        <v>8124</v>
      </c>
      <c r="D8382">
        <v>4</v>
      </c>
      <c r="E8382">
        <f t="shared" si="264"/>
        <v>1</v>
      </c>
      <c r="F8382">
        <f t="shared" si="263"/>
        <v>100</v>
      </c>
    </row>
    <row r="8383" spans="1:6" hidden="1" x14ac:dyDescent="0.25">
      <c r="A8383">
        <v>16129</v>
      </c>
      <c r="B8383">
        <v>6</v>
      </c>
      <c r="C8383" s="1" t="s">
        <v>8125</v>
      </c>
      <c r="D8383">
        <v>3</v>
      </c>
      <c r="E8383">
        <f t="shared" si="264"/>
        <v>0.75</v>
      </c>
      <c r="F8383">
        <f t="shared" si="263"/>
        <v>75</v>
      </c>
    </row>
    <row r="8384" spans="1:6" hidden="1" x14ac:dyDescent="0.25">
      <c r="A8384">
        <v>16130</v>
      </c>
      <c r="B8384">
        <v>6</v>
      </c>
      <c r="C8384" s="1" t="s">
        <v>8126</v>
      </c>
      <c r="D8384">
        <v>1</v>
      </c>
      <c r="E8384">
        <f t="shared" si="264"/>
        <v>0.25</v>
      </c>
      <c r="F8384">
        <f t="shared" si="263"/>
        <v>25</v>
      </c>
    </row>
    <row r="8385" spans="1:6" hidden="1" x14ac:dyDescent="0.25">
      <c r="A8385">
        <v>16131</v>
      </c>
      <c r="B8385">
        <v>6</v>
      </c>
      <c r="C8385" s="1" t="s">
        <v>8127</v>
      </c>
      <c r="D8385">
        <v>2</v>
      </c>
      <c r="E8385">
        <f t="shared" si="264"/>
        <v>0.5</v>
      </c>
      <c r="F8385">
        <f t="shared" si="263"/>
        <v>50</v>
      </c>
    </row>
    <row r="8386" spans="1:6" hidden="1" x14ac:dyDescent="0.25">
      <c r="A8386">
        <v>16132</v>
      </c>
      <c r="B8386">
        <v>6</v>
      </c>
      <c r="C8386" s="1" t="s">
        <v>8128</v>
      </c>
      <c r="D8386">
        <v>4</v>
      </c>
      <c r="E8386">
        <f t="shared" si="264"/>
        <v>1</v>
      </c>
      <c r="F8386">
        <f t="shared" si="263"/>
        <v>100</v>
      </c>
    </row>
    <row r="8387" spans="1:6" hidden="1" x14ac:dyDescent="0.25">
      <c r="A8387">
        <v>16133</v>
      </c>
      <c r="B8387">
        <v>6</v>
      </c>
      <c r="C8387" s="1" t="s">
        <v>8129</v>
      </c>
      <c r="D8387">
        <v>3</v>
      </c>
      <c r="E8387">
        <f t="shared" si="264"/>
        <v>0.75</v>
      </c>
      <c r="F8387">
        <f t="shared" ref="F8387:F8450" si="265">(E:E)*100</f>
        <v>75</v>
      </c>
    </row>
    <row r="8388" spans="1:6" hidden="1" x14ac:dyDescent="0.25">
      <c r="A8388">
        <v>16134</v>
      </c>
      <c r="B8388">
        <v>6</v>
      </c>
      <c r="C8388" s="1" t="s">
        <v>8130</v>
      </c>
      <c r="D8388">
        <v>3</v>
      </c>
      <c r="E8388">
        <f t="shared" si="264"/>
        <v>0.75</v>
      </c>
      <c r="F8388">
        <f t="shared" si="265"/>
        <v>75</v>
      </c>
    </row>
    <row r="8389" spans="1:6" hidden="1" x14ac:dyDescent="0.25">
      <c r="A8389">
        <v>16135</v>
      </c>
      <c r="B8389">
        <v>6</v>
      </c>
      <c r="C8389" s="1" t="s">
        <v>8131</v>
      </c>
      <c r="D8389">
        <v>2</v>
      </c>
      <c r="E8389">
        <f t="shared" si="264"/>
        <v>0.5</v>
      </c>
      <c r="F8389">
        <f t="shared" si="265"/>
        <v>50</v>
      </c>
    </row>
    <row r="8390" spans="1:6" hidden="1" x14ac:dyDescent="0.25">
      <c r="A8390">
        <v>16136</v>
      </c>
      <c r="B8390">
        <v>6</v>
      </c>
      <c r="C8390" s="1" t="s">
        <v>8132</v>
      </c>
      <c r="D8390">
        <v>4</v>
      </c>
      <c r="E8390">
        <f t="shared" si="264"/>
        <v>1</v>
      </c>
      <c r="F8390">
        <f t="shared" si="265"/>
        <v>100</v>
      </c>
    </row>
    <row r="8391" spans="1:6" hidden="1" x14ac:dyDescent="0.25">
      <c r="A8391">
        <v>16137</v>
      </c>
      <c r="B8391">
        <v>6</v>
      </c>
      <c r="C8391" s="1" t="s">
        <v>8133</v>
      </c>
      <c r="D8391">
        <v>3</v>
      </c>
      <c r="E8391">
        <f t="shared" si="264"/>
        <v>0.75</v>
      </c>
      <c r="F8391">
        <f t="shared" si="265"/>
        <v>75</v>
      </c>
    </row>
    <row r="8392" spans="1:6" hidden="1" x14ac:dyDescent="0.25">
      <c r="A8392">
        <v>16138</v>
      </c>
      <c r="B8392">
        <v>6</v>
      </c>
      <c r="C8392" s="1" t="s">
        <v>8134</v>
      </c>
      <c r="D8392">
        <v>3</v>
      </c>
      <c r="E8392">
        <f t="shared" si="264"/>
        <v>0.75</v>
      </c>
      <c r="F8392">
        <f t="shared" si="265"/>
        <v>75</v>
      </c>
    </row>
    <row r="8393" spans="1:6" hidden="1" x14ac:dyDescent="0.25">
      <c r="A8393">
        <v>16139</v>
      </c>
      <c r="B8393">
        <v>6</v>
      </c>
      <c r="C8393" s="1" t="s">
        <v>8135</v>
      </c>
      <c r="D8393">
        <v>2</v>
      </c>
      <c r="E8393">
        <f t="shared" si="264"/>
        <v>0.5</v>
      </c>
      <c r="F8393">
        <f t="shared" si="265"/>
        <v>50</v>
      </c>
    </row>
    <row r="8394" spans="1:6" hidden="1" x14ac:dyDescent="0.25">
      <c r="A8394">
        <v>16140</v>
      </c>
      <c r="B8394">
        <v>6</v>
      </c>
      <c r="C8394" s="1" t="s">
        <v>8136</v>
      </c>
      <c r="D8394">
        <v>4</v>
      </c>
      <c r="E8394">
        <f t="shared" si="264"/>
        <v>1</v>
      </c>
      <c r="F8394">
        <f t="shared" si="265"/>
        <v>100</v>
      </c>
    </row>
    <row r="8395" spans="1:6" hidden="1" x14ac:dyDescent="0.25">
      <c r="A8395">
        <v>16141</v>
      </c>
      <c r="B8395">
        <v>6</v>
      </c>
      <c r="C8395" s="1" t="s">
        <v>8137</v>
      </c>
      <c r="D8395">
        <v>1</v>
      </c>
      <c r="E8395">
        <f t="shared" si="264"/>
        <v>0.25</v>
      </c>
      <c r="F8395">
        <f t="shared" si="265"/>
        <v>25</v>
      </c>
    </row>
    <row r="8396" spans="1:6" hidden="1" x14ac:dyDescent="0.25">
      <c r="A8396">
        <v>16142</v>
      </c>
      <c r="B8396">
        <v>6</v>
      </c>
      <c r="C8396" s="1" t="s">
        <v>8138</v>
      </c>
      <c r="D8396">
        <v>1</v>
      </c>
      <c r="E8396">
        <f t="shared" si="264"/>
        <v>0.25</v>
      </c>
      <c r="F8396">
        <f t="shared" si="265"/>
        <v>25</v>
      </c>
    </row>
    <row r="8397" spans="1:6" hidden="1" x14ac:dyDescent="0.25">
      <c r="A8397">
        <v>16143</v>
      </c>
      <c r="B8397">
        <v>6</v>
      </c>
      <c r="C8397" s="1" t="s">
        <v>8139</v>
      </c>
      <c r="D8397">
        <v>4</v>
      </c>
      <c r="E8397">
        <f t="shared" si="264"/>
        <v>1</v>
      </c>
      <c r="F8397">
        <f t="shared" si="265"/>
        <v>100</v>
      </c>
    </row>
    <row r="8398" spans="1:6" hidden="1" x14ac:dyDescent="0.25">
      <c r="A8398">
        <v>16144</v>
      </c>
      <c r="B8398">
        <v>6</v>
      </c>
      <c r="C8398" s="1" t="s">
        <v>8140</v>
      </c>
      <c r="D8398">
        <v>2</v>
      </c>
      <c r="E8398">
        <f t="shared" si="264"/>
        <v>0.5</v>
      </c>
      <c r="F8398">
        <f t="shared" si="265"/>
        <v>50</v>
      </c>
    </row>
    <row r="8399" spans="1:6" hidden="1" x14ac:dyDescent="0.25">
      <c r="A8399">
        <v>16145</v>
      </c>
      <c r="B8399">
        <v>6</v>
      </c>
      <c r="C8399" s="1" t="s">
        <v>8141</v>
      </c>
      <c r="D8399">
        <v>4</v>
      </c>
      <c r="E8399">
        <f t="shared" si="264"/>
        <v>1</v>
      </c>
      <c r="F8399">
        <f t="shared" si="265"/>
        <v>100</v>
      </c>
    </row>
    <row r="8400" spans="1:6" hidden="1" x14ac:dyDescent="0.25">
      <c r="A8400">
        <v>16146</v>
      </c>
      <c r="B8400">
        <v>6</v>
      </c>
      <c r="C8400" s="1" t="s">
        <v>8142</v>
      </c>
      <c r="D8400">
        <v>0</v>
      </c>
      <c r="E8400">
        <f t="shared" si="264"/>
        <v>0</v>
      </c>
      <c r="F8400">
        <f t="shared" si="265"/>
        <v>0</v>
      </c>
    </row>
    <row r="8401" spans="1:6" hidden="1" x14ac:dyDescent="0.25">
      <c r="A8401">
        <v>16147</v>
      </c>
      <c r="B8401">
        <v>6</v>
      </c>
      <c r="C8401" s="1" t="s">
        <v>8143</v>
      </c>
      <c r="D8401">
        <v>2</v>
      </c>
      <c r="E8401">
        <f t="shared" si="264"/>
        <v>0.5</v>
      </c>
      <c r="F8401">
        <f t="shared" si="265"/>
        <v>50</v>
      </c>
    </row>
    <row r="8402" spans="1:6" hidden="1" x14ac:dyDescent="0.25">
      <c r="A8402">
        <v>16148</v>
      </c>
      <c r="B8402">
        <v>6</v>
      </c>
      <c r="C8402" s="1" t="s">
        <v>8144</v>
      </c>
      <c r="D8402">
        <v>2</v>
      </c>
      <c r="E8402">
        <f t="shared" si="264"/>
        <v>0.5</v>
      </c>
      <c r="F8402">
        <f t="shared" si="265"/>
        <v>50</v>
      </c>
    </row>
    <row r="8403" spans="1:6" hidden="1" x14ac:dyDescent="0.25">
      <c r="A8403">
        <v>16149</v>
      </c>
      <c r="B8403">
        <v>6</v>
      </c>
      <c r="C8403" s="1" t="s">
        <v>8145</v>
      </c>
      <c r="D8403">
        <v>4</v>
      </c>
      <c r="E8403">
        <f t="shared" si="264"/>
        <v>1</v>
      </c>
      <c r="F8403">
        <f t="shared" si="265"/>
        <v>100</v>
      </c>
    </row>
    <row r="8404" spans="1:6" hidden="1" x14ac:dyDescent="0.25">
      <c r="A8404">
        <v>16150</v>
      </c>
      <c r="B8404">
        <v>6</v>
      </c>
      <c r="C8404" s="1" t="s">
        <v>8146</v>
      </c>
      <c r="D8404">
        <v>3</v>
      </c>
      <c r="E8404">
        <f t="shared" si="264"/>
        <v>0.75</v>
      </c>
      <c r="F8404">
        <f t="shared" si="265"/>
        <v>75</v>
      </c>
    </row>
    <row r="8405" spans="1:6" hidden="1" x14ac:dyDescent="0.25">
      <c r="A8405">
        <v>16151</v>
      </c>
      <c r="B8405">
        <v>6</v>
      </c>
      <c r="C8405" s="1" t="s">
        <v>8147</v>
      </c>
      <c r="D8405">
        <v>3</v>
      </c>
      <c r="E8405">
        <f t="shared" si="264"/>
        <v>0.75</v>
      </c>
      <c r="F8405">
        <f t="shared" si="265"/>
        <v>75</v>
      </c>
    </row>
    <row r="8406" spans="1:6" hidden="1" x14ac:dyDescent="0.25">
      <c r="A8406">
        <v>16152</v>
      </c>
      <c r="B8406">
        <v>6</v>
      </c>
      <c r="C8406" s="1" t="s">
        <v>8148</v>
      </c>
      <c r="D8406">
        <v>3</v>
      </c>
      <c r="E8406">
        <f t="shared" si="264"/>
        <v>0.75</v>
      </c>
      <c r="F8406">
        <f t="shared" si="265"/>
        <v>75</v>
      </c>
    </row>
    <row r="8407" spans="1:6" hidden="1" x14ac:dyDescent="0.25">
      <c r="A8407">
        <v>16153</v>
      </c>
      <c r="B8407">
        <v>6</v>
      </c>
      <c r="C8407" s="1" t="s">
        <v>8149</v>
      </c>
      <c r="D8407">
        <v>3</v>
      </c>
      <c r="E8407">
        <f t="shared" si="264"/>
        <v>0.75</v>
      </c>
      <c r="F8407">
        <f t="shared" si="265"/>
        <v>75</v>
      </c>
    </row>
    <row r="8408" spans="1:6" hidden="1" x14ac:dyDescent="0.25">
      <c r="A8408">
        <v>16154</v>
      </c>
      <c r="B8408">
        <v>6</v>
      </c>
      <c r="C8408" s="1" t="s">
        <v>8150</v>
      </c>
      <c r="D8408">
        <v>4</v>
      </c>
      <c r="E8408">
        <f t="shared" si="264"/>
        <v>1</v>
      </c>
      <c r="F8408">
        <f t="shared" si="265"/>
        <v>100</v>
      </c>
    </row>
    <row r="8409" spans="1:6" hidden="1" x14ac:dyDescent="0.25">
      <c r="A8409">
        <v>16155</v>
      </c>
      <c r="B8409">
        <v>6</v>
      </c>
      <c r="C8409" s="1" t="s">
        <v>8151</v>
      </c>
      <c r="D8409">
        <v>2</v>
      </c>
      <c r="E8409">
        <f t="shared" si="264"/>
        <v>0.5</v>
      </c>
      <c r="F8409">
        <f t="shared" si="265"/>
        <v>50</v>
      </c>
    </row>
    <row r="8410" spans="1:6" hidden="1" x14ac:dyDescent="0.25">
      <c r="A8410">
        <v>16156</v>
      </c>
      <c r="B8410">
        <v>6</v>
      </c>
      <c r="C8410" s="1" t="s">
        <v>8152</v>
      </c>
      <c r="D8410">
        <v>2</v>
      </c>
      <c r="E8410">
        <f t="shared" si="264"/>
        <v>0.5</v>
      </c>
      <c r="F8410">
        <f t="shared" si="265"/>
        <v>50</v>
      </c>
    </row>
    <row r="8411" spans="1:6" hidden="1" x14ac:dyDescent="0.25">
      <c r="A8411">
        <v>16157</v>
      </c>
      <c r="B8411">
        <v>6</v>
      </c>
      <c r="C8411" s="1" t="s">
        <v>8153</v>
      </c>
      <c r="D8411">
        <v>3</v>
      </c>
      <c r="E8411">
        <f t="shared" si="264"/>
        <v>0.75</v>
      </c>
      <c r="F8411">
        <f t="shared" si="265"/>
        <v>75</v>
      </c>
    </row>
    <row r="8412" spans="1:6" hidden="1" x14ac:dyDescent="0.25">
      <c r="A8412">
        <v>16158</v>
      </c>
      <c r="B8412">
        <v>6</v>
      </c>
      <c r="C8412" s="1" t="s">
        <v>8154</v>
      </c>
      <c r="D8412">
        <v>3</v>
      </c>
      <c r="E8412">
        <f t="shared" si="264"/>
        <v>0.75</v>
      </c>
      <c r="F8412">
        <f t="shared" si="265"/>
        <v>75</v>
      </c>
    </row>
    <row r="8413" spans="1:6" hidden="1" x14ac:dyDescent="0.25">
      <c r="A8413">
        <v>16159</v>
      </c>
      <c r="B8413">
        <v>6</v>
      </c>
      <c r="C8413" s="1" t="s">
        <v>8155</v>
      </c>
      <c r="D8413">
        <v>4</v>
      </c>
      <c r="E8413">
        <f t="shared" si="264"/>
        <v>1</v>
      </c>
      <c r="F8413">
        <f t="shared" si="265"/>
        <v>100</v>
      </c>
    </row>
    <row r="8414" spans="1:6" hidden="1" x14ac:dyDescent="0.25">
      <c r="A8414">
        <v>16160</v>
      </c>
      <c r="B8414">
        <v>6</v>
      </c>
      <c r="C8414" s="1" t="s">
        <v>8156</v>
      </c>
      <c r="D8414">
        <v>4</v>
      </c>
      <c r="E8414">
        <f t="shared" si="264"/>
        <v>1</v>
      </c>
      <c r="F8414">
        <f t="shared" si="265"/>
        <v>100</v>
      </c>
    </row>
    <row r="8415" spans="1:6" hidden="1" x14ac:dyDescent="0.25">
      <c r="A8415">
        <v>16161</v>
      </c>
      <c r="B8415">
        <v>6</v>
      </c>
      <c r="C8415" s="1" t="s">
        <v>8157</v>
      </c>
      <c r="D8415">
        <v>4</v>
      </c>
      <c r="E8415">
        <f t="shared" si="264"/>
        <v>1</v>
      </c>
      <c r="F8415">
        <f t="shared" si="265"/>
        <v>100</v>
      </c>
    </row>
    <row r="8416" spans="1:6" hidden="1" x14ac:dyDescent="0.25">
      <c r="A8416">
        <v>16162</v>
      </c>
      <c r="B8416">
        <v>6</v>
      </c>
      <c r="C8416" s="1" t="s">
        <v>8158</v>
      </c>
      <c r="D8416">
        <v>3</v>
      </c>
      <c r="E8416">
        <f t="shared" si="264"/>
        <v>0.75</v>
      </c>
      <c r="F8416">
        <f t="shared" si="265"/>
        <v>75</v>
      </c>
    </row>
    <row r="8417" spans="1:6" hidden="1" x14ac:dyDescent="0.25">
      <c r="A8417">
        <v>16163</v>
      </c>
      <c r="B8417">
        <v>6</v>
      </c>
      <c r="C8417" s="1" t="s">
        <v>8159</v>
      </c>
      <c r="D8417">
        <v>3</v>
      </c>
      <c r="E8417">
        <f t="shared" si="264"/>
        <v>0.75</v>
      </c>
      <c r="F8417">
        <f t="shared" si="265"/>
        <v>75</v>
      </c>
    </row>
    <row r="8418" spans="1:6" hidden="1" x14ac:dyDescent="0.25">
      <c r="A8418">
        <v>16164</v>
      </c>
      <c r="B8418">
        <v>6</v>
      </c>
      <c r="C8418" s="1" t="s">
        <v>8160</v>
      </c>
      <c r="D8418">
        <v>2</v>
      </c>
      <c r="E8418">
        <f t="shared" si="264"/>
        <v>0.5</v>
      </c>
      <c r="F8418">
        <f t="shared" si="265"/>
        <v>50</v>
      </c>
    </row>
    <row r="8419" spans="1:6" hidden="1" x14ac:dyDescent="0.25">
      <c r="A8419">
        <v>16165</v>
      </c>
      <c r="B8419">
        <v>6</v>
      </c>
      <c r="C8419" s="1" t="s">
        <v>8161</v>
      </c>
      <c r="D8419">
        <v>2</v>
      </c>
      <c r="E8419">
        <f t="shared" si="264"/>
        <v>0.5</v>
      </c>
      <c r="F8419">
        <f t="shared" si="265"/>
        <v>50</v>
      </c>
    </row>
    <row r="8420" spans="1:6" hidden="1" x14ac:dyDescent="0.25">
      <c r="A8420">
        <v>16166</v>
      </c>
      <c r="B8420">
        <v>6</v>
      </c>
      <c r="C8420" s="1" t="s">
        <v>8162</v>
      </c>
      <c r="D8420">
        <v>3</v>
      </c>
      <c r="E8420">
        <f t="shared" ref="E8420:E8483" si="266">(D8420/4)</f>
        <v>0.75</v>
      </c>
      <c r="F8420">
        <f t="shared" si="265"/>
        <v>75</v>
      </c>
    </row>
    <row r="8421" spans="1:6" hidden="1" x14ac:dyDescent="0.25">
      <c r="A8421">
        <v>16167</v>
      </c>
      <c r="B8421">
        <v>6</v>
      </c>
      <c r="C8421" s="1" t="s">
        <v>8163</v>
      </c>
      <c r="D8421">
        <v>3</v>
      </c>
      <c r="E8421">
        <f t="shared" si="266"/>
        <v>0.75</v>
      </c>
      <c r="F8421">
        <f t="shared" si="265"/>
        <v>75</v>
      </c>
    </row>
    <row r="8422" spans="1:6" hidden="1" x14ac:dyDescent="0.25">
      <c r="A8422">
        <v>16168</v>
      </c>
      <c r="B8422">
        <v>6</v>
      </c>
      <c r="C8422" s="1" t="s">
        <v>8164</v>
      </c>
      <c r="D8422">
        <v>2</v>
      </c>
      <c r="E8422">
        <f t="shared" si="266"/>
        <v>0.5</v>
      </c>
      <c r="F8422">
        <f t="shared" si="265"/>
        <v>50</v>
      </c>
    </row>
    <row r="8423" spans="1:6" hidden="1" x14ac:dyDescent="0.25">
      <c r="A8423">
        <v>16169</v>
      </c>
      <c r="B8423">
        <v>6</v>
      </c>
      <c r="C8423" s="1" t="s">
        <v>8165</v>
      </c>
      <c r="D8423">
        <v>3</v>
      </c>
      <c r="E8423">
        <f t="shared" si="266"/>
        <v>0.75</v>
      </c>
      <c r="F8423">
        <f t="shared" si="265"/>
        <v>75</v>
      </c>
    </row>
    <row r="8424" spans="1:6" hidden="1" x14ac:dyDescent="0.25">
      <c r="A8424">
        <v>16170</v>
      </c>
      <c r="B8424">
        <v>6</v>
      </c>
      <c r="C8424" s="1" t="s">
        <v>8166</v>
      </c>
      <c r="D8424">
        <v>0</v>
      </c>
      <c r="E8424">
        <f t="shared" si="266"/>
        <v>0</v>
      </c>
      <c r="F8424">
        <f t="shared" si="265"/>
        <v>0</v>
      </c>
    </row>
    <row r="8425" spans="1:6" hidden="1" x14ac:dyDescent="0.25">
      <c r="A8425">
        <v>16171</v>
      </c>
      <c r="B8425">
        <v>6</v>
      </c>
      <c r="C8425" s="1" t="s">
        <v>8167</v>
      </c>
      <c r="D8425">
        <v>4</v>
      </c>
      <c r="E8425">
        <f t="shared" si="266"/>
        <v>1</v>
      </c>
      <c r="F8425">
        <f t="shared" si="265"/>
        <v>100</v>
      </c>
    </row>
    <row r="8426" spans="1:6" hidden="1" x14ac:dyDescent="0.25">
      <c r="A8426">
        <v>16172</v>
      </c>
      <c r="B8426">
        <v>6</v>
      </c>
      <c r="C8426" s="1" t="s">
        <v>8168</v>
      </c>
      <c r="D8426">
        <v>3</v>
      </c>
      <c r="E8426">
        <f t="shared" si="266"/>
        <v>0.75</v>
      </c>
      <c r="F8426">
        <f t="shared" si="265"/>
        <v>75</v>
      </c>
    </row>
    <row r="8427" spans="1:6" hidden="1" x14ac:dyDescent="0.25">
      <c r="A8427">
        <v>16173</v>
      </c>
      <c r="B8427">
        <v>6</v>
      </c>
      <c r="C8427" s="1" t="s">
        <v>8169</v>
      </c>
      <c r="D8427">
        <v>4</v>
      </c>
      <c r="E8427">
        <f t="shared" si="266"/>
        <v>1</v>
      </c>
      <c r="F8427">
        <f t="shared" si="265"/>
        <v>100</v>
      </c>
    </row>
    <row r="8428" spans="1:6" hidden="1" x14ac:dyDescent="0.25">
      <c r="A8428">
        <v>16174</v>
      </c>
      <c r="B8428">
        <v>6</v>
      </c>
      <c r="C8428" s="1" t="s">
        <v>8170</v>
      </c>
      <c r="D8428">
        <v>2</v>
      </c>
      <c r="E8428">
        <f t="shared" si="266"/>
        <v>0.5</v>
      </c>
      <c r="F8428">
        <f t="shared" si="265"/>
        <v>50</v>
      </c>
    </row>
    <row r="8429" spans="1:6" hidden="1" x14ac:dyDescent="0.25">
      <c r="A8429">
        <v>16175</v>
      </c>
      <c r="B8429">
        <v>6</v>
      </c>
      <c r="C8429" s="1" t="s">
        <v>8171</v>
      </c>
      <c r="D8429">
        <v>2</v>
      </c>
      <c r="E8429">
        <f t="shared" si="266"/>
        <v>0.5</v>
      </c>
      <c r="F8429">
        <f t="shared" si="265"/>
        <v>50</v>
      </c>
    </row>
    <row r="8430" spans="1:6" hidden="1" x14ac:dyDescent="0.25">
      <c r="A8430">
        <v>16176</v>
      </c>
      <c r="B8430">
        <v>6</v>
      </c>
      <c r="C8430" s="1" t="s">
        <v>8172</v>
      </c>
      <c r="D8430">
        <v>2</v>
      </c>
      <c r="E8430">
        <f t="shared" si="266"/>
        <v>0.5</v>
      </c>
      <c r="F8430">
        <f t="shared" si="265"/>
        <v>50</v>
      </c>
    </row>
    <row r="8431" spans="1:6" hidden="1" x14ac:dyDescent="0.25">
      <c r="A8431">
        <v>16177</v>
      </c>
      <c r="B8431">
        <v>6</v>
      </c>
      <c r="C8431" s="1" t="s">
        <v>8173</v>
      </c>
      <c r="D8431">
        <v>2</v>
      </c>
      <c r="E8431">
        <f t="shared" si="266"/>
        <v>0.5</v>
      </c>
      <c r="F8431">
        <f t="shared" si="265"/>
        <v>50</v>
      </c>
    </row>
    <row r="8432" spans="1:6" hidden="1" x14ac:dyDescent="0.25">
      <c r="A8432">
        <v>16178</v>
      </c>
      <c r="B8432">
        <v>6</v>
      </c>
      <c r="C8432" s="1" t="s">
        <v>8174</v>
      </c>
      <c r="D8432">
        <v>3</v>
      </c>
      <c r="E8432">
        <f t="shared" si="266"/>
        <v>0.75</v>
      </c>
      <c r="F8432">
        <f t="shared" si="265"/>
        <v>75</v>
      </c>
    </row>
    <row r="8433" spans="1:6" hidden="1" x14ac:dyDescent="0.25">
      <c r="A8433">
        <v>16179</v>
      </c>
      <c r="B8433">
        <v>6</v>
      </c>
      <c r="C8433" s="1" t="s">
        <v>8175</v>
      </c>
      <c r="D8433">
        <v>3</v>
      </c>
      <c r="E8433">
        <f t="shared" si="266"/>
        <v>0.75</v>
      </c>
      <c r="F8433">
        <f t="shared" si="265"/>
        <v>75</v>
      </c>
    </row>
    <row r="8434" spans="1:6" hidden="1" x14ac:dyDescent="0.25">
      <c r="A8434">
        <v>16180</v>
      </c>
      <c r="B8434">
        <v>6</v>
      </c>
      <c r="C8434" s="1" t="s">
        <v>8176</v>
      </c>
      <c r="D8434">
        <v>3</v>
      </c>
      <c r="E8434">
        <f t="shared" si="266"/>
        <v>0.75</v>
      </c>
      <c r="F8434">
        <f t="shared" si="265"/>
        <v>75</v>
      </c>
    </row>
    <row r="8435" spans="1:6" hidden="1" x14ac:dyDescent="0.25">
      <c r="A8435">
        <v>16181</v>
      </c>
      <c r="B8435">
        <v>6</v>
      </c>
      <c r="C8435" s="1" t="s">
        <v>8177</v>
      </c>
      <c r="D8435">
        <v>4</v>
      </c>
      <c r="E8435">
        <f t="shared" si="266"/>
        <v>1</v>
      </c>
      <c r="F8435">
        <f t="shared" si="265"/>
        <v>100</v>
      </c>
    </row>
    <row r="8436" spans="1:6" hidden="1" x14ac:dyDescent="0.25">
      <c r="A8436">
        <v>16182</v>
      </c>
      <c r="B8436">
        <v>6</v>
      </c>
      <c r="C8436" s="1" t="s">
        <v>8178</v>
      </c>
      <c r="D8436">
        <v>3</v>
      </c>
      <c r="E8436">
        <f t="shared" si="266"/>
        <v>0.75</v>
      </c>
      <c r="F8436">
        <f t="shared" si="265"/>
        <v>75</v>
      </c>
    </row>
    <row r="8437" spans="1:6" hidden="1" x14ac:dyDescent="0.25">
      <c r="A8437">
        <v>16183</v>
      </c>
      <c r="B8437">
        <v>6</v>
      </c>
      <c r="C8437" s="1" t="s">
        <v>8179</v>
      </c>
      <c r="D8437">
        <v>4</v>
      </c>
      <c r="E8437">
        <f t="shared" si="266"/>
        <v>1</v>
      </c>
      <c r="F8437">
        <f t="shared" si="265"/>
        <v>100</v>
      </c>
    </row>
    <row r="8438" spans="1:6" hidden="1" x14ac:dyDescent="0.25">
      <c r="A8438">
        <v>16184</v>
      </c>
      <c r="B8438">
        <v>6</v>
      </c>
      <c r="C8438" s="1" t="s">
        <v>8180</v>
      </c>
      <c r="D8438">
        <v>2</v>
      </c>
      <c r="E8438">
        <f t="shared" si="266"/>
        <v>0.5</v>
      </c>
      <c r="F8438">
        <f t="shared" si="265"/>
        <v>50</v>
      </c>
    </row>
    <row r="8439" spans="1:6" hidden="1" x14ac:dyDescent="0.25">
      <c r="A8439">
        <v>16185</v>
      </c>
      <c r="B8439">
        <v>6</v>
      </c>
      <c r="C8439" s="1" t="s">
        <v>8181</v>
      </c>
      <c r="D8439">
        <v>4</v>
      </c>
      <c r="E8439">
        <f t="shared" si="266"/>
        <v>1</v>
      </c>
      <c r="F8439">
        <f t="shared" si="265"/>
        <v>100</v>
      </c>
    </row>
    <row r="8440" spans="1:6" hidden="1" x14ac:dyDescent="0.25">
      <c r="A8440">
        <v>16186</v>
      </c>
      <c r="B8440">
        <v>6</v>
      </c>
      <c r="C8440" s="1" t="s">
        <v>8182</v>
      </c>
      <c r="D8440">
        <v>3</v>
      </c>
      <c r="E8440">
        <f t="shared" si="266"/>
        <v>0.75</v>
      </c>
      <c r="F8440">
        <f t="shared" si="265"/>
        <v>75</v>
      </c>
    </row>
    <row r="8441" spans="1:6" hidden="1" x14ac:dyDescent="0.25">
      <c r="A8441">
        <v>16187</v>
      </c>
      <c r="B8441">
        <v>6</v>
      </c>
      <c r="C8441" s="1" t="s">
        <v>8183</v>
      </c>
      <c r="D8441">
        <v>2</v>
      </c>
      <c r="E8441">
        <f t="shared" si="266"/>
        <v>0.5</v>
      </c>
      <c r="F8441">
        <f t="shared" si="265"/>
        <v>50</v>
      </c>
    </row>
    <row r="8442" spans="1:6" hidden="1" x14ac:dyDescent="0.25">
      <c r="A8442">
        <v>16188</v>
      </c>
      <c r="B8442">
        <v>6</v>
      </c>
      <c r="C8442" s="1" t="s">
        <v>8184</v>
      </c>
      <c r="D8442">
        <v>2</v>
      </c>
      <c r="E8442">
        <f t="shared" si="266"/>
        <v>0.5</v>
      </c>
      <c r="F8442">
        <f t="shared" si="265"/>
        <v>50</v>
      </c>
    </row>
    <row r="8443" spans="1:6" hidden="1" x14ac:dyDescent="0.25">
      <c r="A8443">
        <v>16189</v>
      </c>
      <c r="B8443">
        <v>6</v>
      </c>
      <c r="C8443" s="1" t="s">
        <v>8185</v>
      </c>
      <c r="D8443">
        <v>3</v>
      </c>
      <c r="E8443">
        <f t="shared" si="266"/>
        <v>0.75</v>
      </c>
      <c r="F8443">
        <f t="shared" si="265"/>
        <v>75</v>
      </c>
    </row>
    <row r="8444" spans="1:6" hidden="1" x14ac:dyDescent="0.25">
      <c r="A8444">
        <v>16190</v>
      </c>
      <c r="B8444">
        <v>6</v>
      </c>
      <c r="C8444" s="1" t="s">
        <v>8186</v>
      </c>
      <c r="D8444">
        <v>4</v>
      </c>
      <c r="E8444">
        <f t="shared" si="266"/>
        <v>1</v>
      </c>
      <c r="F8444">
        <f t="shared" si="265"/>
        <v>100</v>
      </c>
    </row>
    <row r="8445" spans="1:6" hidden="1" x14ac:dyDescent="0.25">
      <c r="A8445">
        <v>16191</v>
      </c>
      <c r="B8445">
        <v>6</v>
      </c>
      <c r="C8445" s="1" t="s">
        <v>8187</v>
      </c>
      <c r="D8445">
        <v>3</v>
      </c>
      <c r="E8445">
        <f t="shared" si="266"/>
        <v>0.75</v>
      </c>
      <c r="F8445">
        <f t="shared" si="265"/>
        <v>75</v>
      </c>
    </row>
    <row r="8446" spans="1:6" hidden="1" x14ac:dyDescent="0.25">
      <c r="A8446">
        <v>16192</v>
      </c>
      <c r="B8446">
        <v>6</v>
      </c>
      <c r="C8446" s="1" t="s">
        <v>8188</v>
      </c>
      <c r="D8446">
        <v>2</v>
      </c>
      <c r="E8446">
        <f t="shared" si="266"/>
        <v>0.5</v>
      </c>
      <c r="F8446">
        <f t="shared" si="265"/>
        <v>50</v>
      </c>
    </row>
    <row r="8447" spans="1:6" hidden="1" x14ac:dyDescent="0.25">
      <c r="A8447">
        <v>16193</v>
      </c>
      <c r="B8447">
        <v>6</v>
      </c>
      <c r="C8447" s="1" t="s">
        <v>8189</v>
      </c>
      <c r="D8447">
        <v>3</v>
      </c>
      <c r="E8447">
        <f t="shared" si="266"/>
        <v>0.75</v>
      </c>
      <c r="F8447">
        <f t="shared" si="265"/>
        <v>75</v>
      </c>
    </row>
    <row r="8448" spans="1:6" hidden="1" x14ac:dyDescent="0.25">
      <c r="A8448">
        <v>16194</v>
      </c>
      <c r="B8448">
        <v>6</v>
      </c>
      <c r="C8448" s="1" t="s">
        <v>8190</v>
      </c>
      <c r="D8448">
        <v>4</v>
      </c>
      <c r="E8448">
        <f t="shared" si="266"/>
        <v>1</v>
      </c>
      <c r="F8448">
        <f t="shared" si="265"/>
        <v>100</v>
      </c>
    </row>
    <row r="8449" spans="1:6" hidden="1" x14ac:dyDescent="0.25">
      <c r="A8449">
        <v>16195</v>
      </c>
      <c r="B8449">
        <v>6</v>
      </c>
      <c r="C8449" s="1" t="s">
        <v>8191</v>
      </c>
      <c r="D8449">
        <v>2</v>
      </c>
      <c r="E8449">
        <f t="shared" si="266"/>
        <v>0.5</v>
      </c>
      <c r="F8449">
        <f t="shared" si="265"/>
        <v>50</v>
      </c>
    </row>
    <row r="8450" spans="1:6" hidden="1" x14ac:dyDescent="0.25">
      <c r="A8450">
        <v>16196</v>
      </c>
      <c r="B8450">
        <v>6</v>
      </c>
      <c r="C8450" s="1" t="s">
        <v>8192</v>
      </c>
      <c r="D8450">
        <v>4</v>
      </c>
      <c r="E8450">
        <f t="shared" si="266"/>
        <v>1</v>
      </c>
      <c r="F8450">
        <f t="shared" si="265"/>
        <v>100</v>
      </c>
    </row>
    <row r="8451" spans="1:6" hidden="1" x14ac:dyDescent="0.25">
      <c r="A8451">
        <v>16197</v>
      </c>
      <c r="B8451">
        <v>6</v>
      </c>
      <c r="C8451" s="1" t="s">
        <v>8193</v>
      </c>
      <c r="D8451">
        <v>3</v>
      </c>
      <c r="E8451">
        <f t="shared" si="266"/>
        <v>0.75</v>
      </c>
      <c r="F8451">
        <f t="shared" ref="F8451:F8514" si="267">(E:E)*100</f>
        <v>75</v>
      </c>
    </row>
    <row r="8452" spans="1:6" hidden="1" x14ac:dyDescent="0.25">
      <c r="A8452">
        <v>16198</v>
      </c>
      <c r="B8452">
        <v>6</v>
      </c>
      <c r="C8452" s="1" t="s">
        <v>8194</v>
      </c>
      <c r="D8452">
        <v>4</v>
      </c>
      <c r="E8452">
        <f t="shared" si="266"/>
        <v>1</v>
      </c>
      <c r="F8452">
        <f t="shared" si="267"/>
        <v>100</v>
      </c>
    </row>
    <row r="8453" spans="1:6" hidden="1" x14ac:dyDescent="0.25">
      <c r="A8453">
        <v>16199</v>
      </c>
      <c r="B8453">
        <v>6</v>
      </c>
      <c r="C8453" s="1" t="s">
        <v>8195</v>
      </c>
      <c r="D8453">
        <v>3</v>
      </c>
      <c r="E8453">
        <f t="shared" si="266"/>
        <v>0.75</v>
      </c>
      <c r="F8453">
        <f t="shared" si="267"/>
        <v>75</v>
      </c>
    </row>
    <row r="8454" spans="1:6" hidden="1" x14ac:dyDescent="0.25">
      <c r="A8454">
        <v>16200</v>
      </c>
      <c r="B8454">
        <v>6</v>
      </c>
      <c r="C8454" s="1" t="s">
        <v>8196</v>
      </c>
      <c r="D8454">
        <v>2</v>
      </c>
      <c r="E8454">
        <f t="shared" si="266"/>
        <v>0.5</v>
      </c>
      <c r="F8454">
        <f t="shared" si="267"/>
        <v>50</v>
      </c>
    </row>
    <row r="8455" spans="1:6" hidden="1" x14ac:dyDescent="0.25">
      <c r="A8455">
        <v>16201</v>
      </c>
      <c r="B8455">
        <v>6</v>
      </c>
      <c r="C8455" s="1" t="s">
        <v>8197</v>
      </c>
      <c r="D8455">
        <v>4</v>
      </c>
      <c r="E8455">
        <f t="shared" si="266"/>
        <v>1</v>
      </c>
      <c r="F8455">
        <f t="shared" si="267"/>
        <v>100</v>
      </c>
    </row>
    <row r="8456" spans="1:6" hidden="1" x14ac:dyDescent="0.25">
      <c r="A8456">
        <v>16202</v>
      </c>
      <c r="B8456">
        <v>6</v>
      </c>
      <c r="C8456" s="1" t="s">
        <v>8198</v>
      </c>
      <c r="D8456">
        <v>3</v>
      </c>
      <c r="E8456">
        <f t="shared" si="266"/>
        <v>0.75</v>
      </c>
      <c r="F8456">
        <f t="shared" si="267"/>
        <v>75</v>
      </c>
    </row>
    <row r="8457" spans="1:6" hidden="1" x14ac:dyDescent="0.25">
      <c r="A8457">
        <v>16203</v>
      </c>
      <c r="B8457">
        <v>6</v>
      </c>
      <c r="C8457" s="1" t="s">
        <v>8199</v>
      </c>
      <c r="D8457">
        <v>3</v>
      </c>
      <c r="E8457">
        <f t="shared" si="266"/>
        <v>0.75</v>
      </c>
      <c r="F8457">
        <f t="shared" si="267"/>
        <v>75</v>
      </c>
    </row>
    <row r="8458" spans="1:6" hidden="1" x14ac:dyDescent="0.25">
      <c r="A8458">
        <v>16204</v>
      </c>
      <c r="B8458">
        <v>6</v>
      </c>
      <c r="C8458" s="1" t="s">
        <v>8200</v>
      </c>
      <c r="D8458">
        <v>3</v>
      </c>
      <c r="E8458">
        <f t="shared" si="266"/>
        <v>0.75</v>
      </c>
      <c r="F8458">
        <f t="shared" si="267"/>
        <v>75</v>
      </c>
    </row>
    <row r="8459" spans="1:6" hidden="1" x14ac:dyDescent="0.25">
      <c r="A8459">
        <v>16205</v>
      </c>
      <c r="B8459">
        <v>6</v>
      </c>
      <c r="C8459" s="1" t="s">
        <v>8201</v>
      </c>
      <c r="D8459">
        <v>2</v>
      </c>
      <c r="E8459">
        <f t="shared" si="266"/>
        <v>0.5</v>
      </c>
      <c r="F8459">
        <f t="shared" si="267"/>
        <v>50</v>
      </c>
    </row>
    <row r="8460" spans="1:6" hidden="1" x14ac:dyDescent="0.25">
      <c r="A8460">
        <v>16206</v>
      </c>
      <c r="B8460">
        <v>6</v>
      </c>
      <c r="C8460" s="1" t="s">
        <v>8202</v>
      </c>
      <c r="D8460">
        <v>1</v>
      </c>
      <c r="E8460">
        <f t="shared" si="266"/>
        <v>0.25</v>
      </c>
      <c r="F8460">
        <f t="shared" si="267"/>
        <v>25</v>
      </c>
    </row>
    <row r="8461" spans="1:6" hidden="1" x14ac:dyDescent="0.25">
      <c r="A8461">
        <v>16207</v>
      </c>
      <c r="B8461">
        <v>6</v>
      </c>
      <c r="C8461" s="1" t="s">
        <v>8203</v>
      </c>
      <c r="D8461">
        <v>3</v>
      </c>
      <c r="E8461">
        <f t="shared" si="266"/>
        <v>0.75</v>
      </c>
      <c r="F8461">
        <f t="shared" si="267"/>
        <v>75</v>
      </c>
    </row>
    <row r="8462" spans="1:6" hidden="1" x14ac:dyDescent="0.25">
      <c r="A8462">
        <v>16208</v>
      </c>
      <c r="B8462">
        <v>6</v>
      </c>
      <c r="C8462" s="1" t="s">
        <v>8204</v>
      </c>
      <c r="D8462">
        <v>4</v>
      </c>
      <c r="E8462">
        <f t="shared" si="266"/>
        <v>1</v>
      </c>
      <c r="F8462">
        <f t="shared" si="267"/>
        <v>100</v>
      </c>
    </row>
    <row r="8463" spans="1:6" hidden="1" x14ac:dyDescent="0.25">
      <c r="A8463">
        <v>16209</v>
      </c>
      <c r="B8463">
        <v>6</v>
      </c>
      <c r="C8463" s="1" t="s">
        <v>8205</v>
      </c>
      <c r="D8463">
        <v>3</v>
      </c>
      <c r="E8463">
        <f t="shared" si="266"/>
        <v>0.75</v>
      </c>
      <c r="F8463">
        <f t="shared" si="267"/>
        <v>75</v>
      </c>
    </row>
    <row r="8464" spans="1:6" hidden="1" x14ac:dyDescent="0.25">
      <c r="A8464">
        <v>16210</v>
      </c>
      <c r="B8464">
        <v>6</v>
      </c>
      <c r="C8464" s="1" t="s">
        <v>8206</v>
      </c>
      <c r="D8464">
        <v>1</v>
      </c>
      <c r="E8464">
        <f t="shared" si="266"/>
        <v>0.25</v>
      </c>
      <c r="F8464">
        <f t="shared" si="267"/>
        <v>25</v>
      </c>
    </row>
    <row r="8465" spans="1:6" hidden="1" x14ac:dyDescent="0.25">
      <c r="A8465">
        <v>16211</v>
      </c>
      <c r="B8465">
        <v>6</v>
      </c>
      <c r="C8465" s="1" t="s">
        <v>8207</v>
      </c>
      <c r="D8465">
        <v>3</v>
      </c>
      <c r="E8465">
        <f t="shared" si="266"/>
        <v>0.75</v>
      </c>
      <c r="F8465">
        <f t="shared" si="267"/>
        <v>75</v>
      </c>
    </row>
    <row r="8466" spans="1:6" hidden="1" x14ac:dyDescent="0.25">
      <c r="A8466">
        <v>16212</v>
      </c>
      <c r="B8466">
        <v>6</v>
      </c>
      <c r="C8466" s="1" t="s">
        <v>8208</v>
      </c>
      <c r="D8466">
        <v>4</v>
      </c>
      <c r="E8466">
        <f t="shared" si="266"/>
        <v>1</v>
      </c>
      <c r="F8466">
        <f t="shared" si="267"/>
        <v>100</v>
      </c>
    </row>
    <row r="8467" spans="1:6" hidden="1" x14ac:dyDescent="0.25">
      <c r="A8467">
        <v>16213</v>
      </c>
      <c r="B8467">
        <v>6</v>
      </c>
      <c r="C8467" s="1" t="s">
        <v>8209</v>
      </c>
      <c r="D8467">
        <v>2</v>
      </c>
      <c r="E8467">
        <f t="shared" si="266"/>
        <v>0.5</v>
      </c>
      <c r="F8467">
        <f t="shared" si="267"/>
        <v>50</v>
      </c>
    </row>
    <row r="8468" spans="1:6" hidden="1" x14ac:dyDescent="0.25">
      <c r="A8468">
        <v>16214</v>
      </c>
      <c r="B8468">
        <v>6</v>
      </c>
      <c r="C8468" s="1" t="s">
        <v>8210</v>
      </c>
      <c r="D8468">
        <v>0</v>
      </c>
      <c r="E8468">
        <f t="shared" si="266"/>
        <v>0</v>
      </c>
      <c r="F8468">
        <f t="shared" si="267"/>
        <v>0</v>
      </c>
    </row>
    <row r="8469" spans="1:6" hidden="1" x14ac:dyDescent="0.25">
      <c r="A8469">
        <v>16215</v>
      </c>
      <c r="B8469">
        <v>6</v>
      </c>
      <c r="C8469" s="1" t="s">
        <v>8211</v>
      </c>
      <c r="D8469">
        <v>2</v>
      </c>
      <c r="E8469">
        <f t="shared" si="266"/>
        <v>0.5</v>
      </c>
      <c r="F8469">
        <f t="shared" si="267"/>
        <v>50</v>
      </c>
    </row>
    <row r="8470" spans="1:6" hidden="1" x14ac:dyDescent="0.25">
      <c r="A8470">
        <v>16216</v>
      </c>
      <c r="B8470">
        <v>6</v>
      </c>
      <c r="C8470" s="1" t="s">
        <v>8212</v>
      </c>
      <c r="D8470">
        <v>1</v>
      </c>
      <c r="E8470">
        <f t="shared" si="266"/>
        <v>0.25</v>
      </c>
      <c r="F8470">
        <f t="shared" si="267"/>
        <v>25</v>
      </c>
    </row>
    <row r="8471" spans="1:6" hidden="1" x14ac:dyDescent="0.25">
      <c r="A8471">
        <v>16217</v>
      </c>
      <c r="B8471">
        <v>6</v>
      </c>
      <c r="C8471" s="1" t="s">
        <v>8213</v>
      </c>
      <c r="D8471">
        <v>3</v>
      </c>
      <c r="E8471">
        <f t="shared" si="266"/>
        <v>0.75</v>
      </c>
      <c r="F8471">
        <f t="shared" si="267"/>
        <v>75</v>
      </c>
    </row>
    <row r="8472" spans="1:6" hidden="1" x14ac:dyDescent="0.25">
      <c r="A8472">
        <v>16218</v>
      </c>
      <c r="B8472">
        <v>6</v>
      </c>
      <c r="C8472" s="1" t="s">
        <v>8214</v>
      </c>
      <c r="D8472">
        <v>3</v>
      </c>
      <c r="E8472">
        <f t="shared" si="266"/>
        <v>0.75</v>
      </c>
      <c r="F8472">
        <f t="shared" si="267"/>
        <v>75</v>
      </c>
    </row>
    <row r="8473" spans="1:6" hidden="1" x14ac:dyDescent="0.25">
      <c r="A8473">
        <v>16219</v>
      </c>
      <c r="B8473">
        <v>6</v>
      </c>
      <c r="C8473" s="1" t="s">
        <v>8215</v>
      </c>
      <c r="D8473">
        <v>3</v>
      </c>
      <c r="E8473">
        <f t="shared" si="266"/>
        <v>0.75</v>
      </c>
      <c r="F8473">
        <f t="shared" si="267"/>
        <v>75</v>
      </c>
    </row>
    <row r="8474" spans="1:6" hidden="1" x14ac:dyDescent="0.25">
      <c r="A8474">
        <v>16220</v>
      </c>
      <c r="B8474">
        <v>6</v>
      </c>
      <c r="C8474" s="1" t="s">
        <v>8216</v>
      </c>
      <c r="D8474">
        <v>3</v>
      </c>
      <c r="E8474">
        <f t="shared" si="266"/>
        <v>0.75</v>
      </c>
      <c r="F8474">
        <f t="shared" si="267"/>
        <v>75</v>
      </c>
    </row>
    <row r="8475" spans="1:6" hidden="1" x14ac:dyDescent="0.25">
      <c r="A8475">
        <v>16221</v>
      </c>
      <c r="B8475">
        <v>6</v>
      </c>
      <c r="C8475" s="1" t="s">
        <v>8217</v>
      </c>
      <c r="D8475">
        <v>2</v>
      </c>
      <c r="E8475">
        <f t="shared" si="266"/>
        <v>0.5</v>
      </c>
      <c r="F8475">
        <f t="shared" si="267"/>
        <v>50</v>
      </c>
    </row>
    <row r="8476" spans="1:6" hidden="1" x14ac:dyDescent="0.25">
      <c r="A8476">
        <v>16222</v>
      </c>
      <c r="B8476">
        <v>6</v>
      </c>
      <c r="C8476" s="1" t="s">
        <v>8218</v>
      </c>
      <c r="D8476">
        <v>3</v>
      </c>
      <c r="E8476">
        <f t="shared" si="266"/>
        <v>0.75</v>
      </c>
      <c r="F8476">
        <f t="shared" si="267"/>
        <v>75</v>
      </c>
    </row>
    <row r="8477" spans="1:6" hidden="1" x14ac:dyDescent="0.25">
      <c r="A8477">
        <v>16223</v>
      </c>
      <c r="B8477">
        <v>6</v>
      </c>
      <c r="C8477" s="1" t="s">
        <v>8219</v>
      </c>
      <c r="D8477">
        <v>3</v>
      </c>
      <c r="E8477">
        <f t="shared" si="266"/>
        <v>0.75</v>
      </c>
      <c r="F8477">
        <f t="shared" si="267"/>
        <v>75</v>
      </c>
    </row>
    <row r="8478" spans="1:6" hidden="1" x14ac:dyDescent="0.25">
      <c r="A8478">
        <v>16224</v>
      </c>
      <c r="B8478">
        <v>6</v>
      </c>
      <c r="C8478" s="1" t="s">
        <v>8220</v>
      </c>
      <c r="D8478">
        <v>2</v>
      </c>
      <c r="E8478">
        <f t="shared" si="266"/>
        <v>0.5</v>
      </c>
      <c r="F8478">
        <f t="shared" si="267"/>
        <v>50</v>
      </c>
    </row>
    <row r="8479" spans="1:6" hidden="1" x14ac:dyDescent="0.25">
      <c r="A8479">
        <v>16225</v>
      </c>
      <c r="B8479">
        <v>6</v>
      </c>
      <c r="C8479" s="1" t="s">
        <v>8221</v>
      </c>
      <c r="D8479">
        <v>1</v>
      </c>
      <c r="E8479">
        <f t="shared" si="266"/>
        <v>0.25</v>
      </c>
      <c r="F8479">
        <f t="shared" si="267"/>
        <v>25</v>
      </c>
    </row>
    <row r="8480" spans="1:6" hidden="1" x14ac:dyDescent="0.25">
      <c r="A8480">
        <v>16226</v>
      </c>
      <c r="B8480">
        <v>6</v>
      </c>
      <c r="C8480" s="1" t="s">
        <v>8222</v>
      </c>
      <c r="D8480">
        <v>3</v>
      </c>
      <c r="E8480">
        <f t="shared" si="266"/>
        <v>0.75</v>
      </c>
      <c r="F8480">
        <f t="shared" si="267"/>
        <v>75</v>
      </c>
    </row>
    <row r="8481" spans="1:6" hidden="1" x14ac:dyDescent="0.25">
      <c r="A8481">
        <v>16227</v>
      </c>
      <c r="B8481">
        <v>6</v>
      </c>
      <c r="C8481" s="1" t="s">
        <v>8223</v>
      </c>
      <c r="D8481">
        <v>1</v>
      </c>
      <c r="E8481">
        <f t="shared" si="266"/>
        <v>0.25</v>
      </c>
      <c r="F8481">
        <f t="shared" si="267"/>
        <v>25</v>
      </c>
    </row>
    <row r="8482" spans="1:6" hidden="1" x14ac:dyDescent="0.25">
      <c r="A8482">
        <v>16228</v>
      </c>
      <c r="B8482">
        <v>6</v>
      </c>
      <c r="C8482" s="1" t="s">
        <v>8224</v>
      </c>
      <c r="D8482">
        <v>2</v>
      </c>
      <c r="E8482">
        <f t="shared" si="266"/>
        <v>0.5</v>
      </c>
      <c r="F8482">
        <f t="shared" si="267"/>
        <v>50</v>
      </c>
    </row>
    <row r="8483" spans="1:6" hidden="1" x14ac:dyDescent="0.25">
      <c r="A8483">
        <v>16229</v>
      </c>
      <c r="B8483">
        <v>6</v>
      </c>
      <c r="C8483" s="1" t="s">
        <v>8225</v>
      </c>
      <c r="D8483">
        <v>4</v>
      </c>
      <c r="E8483">
        <f t="shared" si="266"/>
        <v>1</v>
      </c>
      <c r="F8483">
        <f t="shared" si="267"/>
        <v>100</v>
      </c>
    </row>
    <row r="8484" spans="1:6" hidden="1" x14ac:dyDescent="0.25">
      <c r="A8484">
        <v>16230</v>
      </c>
      <c r="B8484">
        <v>6</v>
      </c>
      <c r="C8484" s="1" t="s">
        <v>8226</v>
      </c>
      <c r="D8484">
        <v>3</v>
      </c>
      <c r="E8484">
        <f t="shared" ref="E8484:E8547" si="268">(D8484/4)</f>
        <v>0.75</v>
      </c>
      <c r="F8484">
        <f t="shared" si="267"/>
        <v>75</v>
      </c>
    </row>
    <row r="8485" spans="1:6" hidden="1" x14ac:dyDescent="0.25">
      <c r="A8485">
        <v>16231</v>
      </c>
      <c r="B8485">
        <v>6</v>
      </c>
      <c r="C8485" s="1" t="s">
        <v>8227</v>
      </c>
      <c r="D8485">
        <v>3</v>
      </c>
      <c r="E8485">
        <f t="shared" si="268"/>
        <v>0.75</v>
      </c>
      <c r="F8485">
        <f t="shared" si="267"/>
        <v>75</v>
      </c>
    </row>
    <row r="8486" spans="1:6" hidden="1" x14ac:dyDescent="0.25">
      <c r="A8486">
        <v>16232</v>
      </c>
      <c r="B8486">
        <v>6</v>
      </c>
      <c r="C8486" s="1" t="s">
        <v>8228</v>
      </c>
      <c r="D8486">
        <v>3</v>
      </c>
      <c r="E8486">
        <f t="shared" si="268"/>
        <v>0.75</v>
      </c>
      <c r="F8486">
        <f t="shared" si="267"/>
        <v>75</v>
      </c>
    </row>
    <row r="8487" spans="1:6" hidden="1" x14ac:dyDescent="0.25">
      <c r="A8487">
        <v>16233</v>
      </c>
      <c r="B8487">
        <v>6</v>
      </c>
      <c r="C8487" s="1" t="s">
        <v>8229</v>
      </c>
      <c r="D8487">
        <v>2</v>
      </c>
      <c r="E8487">
        <f t="shared" si="268"/>
        <v>0.5</v>
      </c>
      <c r="F8487">
        <f t="shared" si="267"/>
        <v>50</v>
      </c>
    </row>
    <row r="8488" spans="1:6" hidden="1" x14ac:dyDescent="0.25">
      <c r="A8488">
        <v>16234</v>
      </c>
      <c r="B8488">
        <v>6</v>
      </c>
      <c r="C8488" s="1" t="s">
        <v>8230</v>
      </c>
      <c r="D8488">
        <v>3</v>
      </c>
      <c r="E8488">
        <f t="shared" si="268"/>
        <v>0.75</v>
      </c>
      <c r="F8488">
        <f t="shared" si="267"/>
        <v>75</v>
      </c>
    </row>
    <row r="8489" spans="1:6" hidden="1" x14ac:dyDescent="0.25">
      <c r="A8489">
        <v>16235</v>
      </c>
      <c r="B8489">
        <v>6</v>
      </c>
      <c r="C8489" s="1" t="s">
        <v>8231</v>
      </c>
      <c r="D8489">
        <v>3</v>
      </c>
      <c r="E8489">
        <f t="shared" si="268"/>
        <v>0.75</v>
      </c>
      <c r="F8489">
        <f t="shared" si="267"/>
        <v>75</v>
      </c>
    </row>
    <row r="8490" spans="1:6" hidden="1" x14ac:dyDescent="0.25">
      <c r="A8490">
        <v>16236</v>
      </c>
      <c r="B8490">
        <v>6</v>
      </c>
      <c r="C8490" s="1" t="s">
        <v>8232</v>
      </c>
      <c r="D8490">
        <v>1</v>
      </c>
      <c r="E8490">
        <f t="shared" si="268"/>
        <v>0.25</v>
      </c>
      <c r="F8490">
        <f t="shared" si="267"/>
        <v>25</v>
      </c>
    </row>
    <row r="8491" spans="1:6" hidden="1" x14ac:dyDescent="0.25">
      <c r="A8491">
        <v>16237</v>
      </c>
      <c r="B8491">
        <v>6</v>
      </c>
      <c r="C8491" s="1" t="s">
        <v>8233</v>
      </c>
      <c r="D8491">
        <v>3</v>
      </c>
      <c r="E8491">
        <f t="shared" si="268"/>
        <v>0.75</v>
      </c>
      <c r="F8491">
        <f t="shared" si="267"/>
        <v>75</v>
      </c>
    </row>
    <row r="8492" spans="1:6" hidden="1" x14ac:dyDescent="0.25">
      <c r="A8492">
        <v>16238</v>
      </c>
      <c r="B8492">
        <v>6</v>
      </c>
      <c r="C8492" s="1" t="s">
        <v>8234</v>
      </c>
      <c r="D8492">
        <v>2</v>
      </c>
      <c r="E8492">
        <f t="shared" si="268"/>
        <v>0.5</v>
      </c>
      <c r="F8492">
        <f t="shared" si="267"/>
        <v>50</v>
      </c>
    </row>
    <row r="8493" spans="1:6" hidden="1" x14ac:dyDescent="0.25">
      <c r="A8493">
        <v>16239</v>
      </c>
      <c r="B8493">
        <v>6</v>
      </c>
      <c r="C8493" s="1" t="s">
        <v>8235</v>
      </c>
      <c r="D8493">
        <v>3</v>
      </c>
      <c r="E8493">
        <f t="shared" si="268"/>
        <v>0.75</v>
      </c>
      <c r="F8493">
        <f t="shared" si="267"/>
        <v>75</v>
      </c>
    </row>
    <row r="8494" spans="1:6" hidden="1" x14ac:dyDescent="0.25">
      <c r="A8494">
        <v>16240</v>
      </c>
      <c r="B8494">
        <v>6</v>
      </c>
      <c r="C8494" s="1" t="s">
        <v>8236</v>
      </c>
      <c r="D8494">
        <v>2</v>
      </c>
      <c r="E8494">
        <f t="shared" si="268"/>
        <v>0.5</v>
      </c>
      <c r="F8494">
        <f t="shared" si="267"/>
        <v>50</v>
      </c>
    </row>
    <row r="8495" spans="1:6" hidden="1" x14ac:dyDescent="0.25">
      <c r="A8495">
        <v>16241</v>
      </c>
      <c r="B8495">
        <v>6</v>
      </c>
      <c r="C8495" s="1" t="s">
        <v>8237</v>
      </c>
      <c r="D8495">
        <v>3</v>
      </c>
      <c r="E8495">
        <f t="shared" si="268"/>
        <v>0.75</v>
      </c>
      <c r="F8495">
        <f t="shared" si="267"/>
        <v>75</v>
      </c>
    </row>
    <row r="8496" spans="1:6" hidden="1" x14ac:dyDescent="0.25">
      <c r="A8496">
        <v>16242</v>
      </c>
      <c r="B8496">
        <v>6</v>
      </c>
      <c r="C8496" s="1" t="s">
        <v>8238</v>
      </c>
      <c r="D8496">
        <v>3</v>
      </c>
      <c r="E8496">
        <f t="shared" si="268"/>
        <v>0.75</v>
      </c>
      <c r="F8496">
        <f t="shared" si="267"/>
        <v>75</v>
      </c>
    </row>
    <row r="8497" spans="1:6" hidden="1" x14ac:dyDescent="0.25">
      <c r="A8497">
        <v>16243</v>
      </c>
      <c r="B8497">
        <v>6</v>
      </c>
      <c r="C8497" s="1" t="s">
        <v>8239</v>
      </c>
      <c r="D8497">
        <v>3</v>
      </c>
      <c r="E8497">
        <f t="shared" si="268"/>
        <v>0.75</v>
      </c>
      <c r="F8497">
        <f t="shared" si="267"/>
        <v>75</v>
      </c>
    </row>
    <row r="8498" spans="1:6" hidden="1" x14ac:dyDescent="0.25">
      <c r="A8498">
        <v>16244</v>
      </c>
      <c r="B8498">
        <v>6</v>
      </c>
      <c r="C8498" s="1" t="s">
        <v>8240</v>
      </c>
      <c r="D8498">
        <v>0</v>
      </c>
      <c r="E8498">
        <f t="shared" si="268"/>
        <v>0</v>
      </c>
      <c r="F8498">
        <f t="shared" si="267"/>
        <v>0</v>
      </c>
    </row>
    <row r="8499" spans="1:6" hidden="1" x14ac:dyDescent="0.25">
      <c r="A8499">
        <v>16245</v>
      </c>
      <c r="B8499">
        <v>6</v>
      </c>
      <c r="C8499" s="1" t="s">
        <v>8241</v>
      </c>
      <c r="D8499">
        <v>3</v>
      </c>
      <c r="E8499">
        <f t="shared" si="268"/>
        <v>0.75</v>
      </c>
      <c r="F8499">
        <f t="shared" si="267"/>
        <v>75</v>
      </c>
    </row>
    <row r="8500" spans="1:6" hidden="1" x14ac:dyDescent="0.25">
      <c r="A8500">
        <v>16246</v>
      </c>
      <c r="B8500">
        <v>6</v>
      </c>
      <c r="C8500" s="1" t="s">
        <v>8242</v>
      </c>
      <c r="D8500">
        <v>3</v>
      </c>
      <c r="E8500">
        <f t="shared" si="268"/>
        <v>0.75</v>
      </c>
      <c r="F8500">
        <f t="shared" si="267"/>
        <v>75</v>
      </c>
    </row>
    <row r="8501" spans="1:6" hidden="1" x14ac:dyDescent="0.25">
      <c r="A8501">
        <v>16247</v>
      </c>
      <c r="B8501">
        <v>6</v>
      </c>
      <c r="C8501" s="1" t="s">
        <v>8243</v>
      </c>
      <c r="D8501">
        <v>2</v>
      </c>
      <c r="E8501">
        <f t="shared" si="268"/>
        <v>0.5</v>
      </c>
      <c r="F8501">
        <f t="shared" si="267"/>
        <v>50</v>
      </c>
    </row>
    <row r="8502" spans="1:6" hidden="1" x14ac:dyDescent="0.25">
      <c r="A8502">
        <v>16248</v>
      </c>
      <c r="B8502">
        <v>6</v>
      </c>
      <c r="C8502" s="1" t="s">
        <v>8244</v>
      </c>
      <c r="D8502">
        <v>3</v>
      </c>
      <c r="E8502">
        <f t="shared" si="268"/>
        <v>0.75</v>
      </c>
      <c r="F8502">
        <f t="shared" si="267"/>
        <v>75</v>
      </c>
    </row>
    <row r="8503" spans="1:6" hidden="1" x14ac:dyDescent="0.25">
      <c r="A8503">
        <v>16249</v>
      </c>
      <c r="B8503">
        <v>6</v>
      </c>
      <c r="C8503" s="1" t="s">
        <v>8245</v>
      </c>
      <c r="D8503">
        <v>4</v>
      </c>
      <c r="E8503">
        <f t="shared" si="268"/>
        <v>1</v>
      </c>
      <c r="F8503">
        <f t="shared" si="267"/>
        <v>100</v>
      </c>
    </row>
    <row r="8504" spans="1:6" hidden="1" x14ac:dyDescent="0.25">
      <c r="A8504">
        <v>16250</v>
      </c>
      <c r="B8504">
        <v>6</v>
      </c>
      <c r="C8504" s="1" t="s">
        <v>8246</v>
      </c>
      <c r="D8504">
        <v>2</v>
      </c>
      <c r="E8504">
        <f t="shared" si="268"/>
        <v>0.5</v>
      </c>
      <c r="F8504">
        <f t="shared" si="267"/>
        <v>50</v>
      </c>
    </row>
    <row r="8505" spans="1:6" hidden="1" x14ac:dyDescent="0.25">
      <c r="A8505">
        <v>16251</v>
      </c>
      <c r="B8505">
        <v>6</v>
      </c>
      <c r="C8505" s="1" t="s">
        <v>8247</v>
      </c>
      <c r="D8505">
        <v>4</v>
      </c>
      <c r="E8505">
        <f t="shared" si="268"/>
        <v>1</v>
      </c>
      <c r="F8505">
        <f t="shared" si="267"/>
        <v>100</v>
      </c>
    </row>
    <row r="8506" spans="1:6" hidden="1" x14ac:dyDescent="0.25">
      <c r="A8506">
        <v>16252</v>
      </c>
      <c r="B8506">
        <v>6</v>
      </c>
      <c r="C8506" s="1" t="s">
        <v>8248</v>
      </c>
      <c r="D8506">
        <v>3</v>
      </c>
      <c r="E8506">
        <f t="shared" si="268"/>
        <v>0.75</v>
      </c>
      <c r="F8506">
        <f t="shared" si="267"/>
        <v>75</v>
      </c>
    </row>
    <row r="8507" spans="1:6" hidden="1" x14ac:dyDescent="0.25">
      <c r="A8507">
        <v>16253</v>
      </c>
      <c r="B8507">
        <v>6</v>
      </c>
      <c r="C8507" s="1" t="s">
        <v>8249</v>
      </c>
      <c r="D8507">
        <v>3</v>
      </c>
      <c r="E8507">
        <f t="shared" si="268"/>
        <v>0.75</v>
      </c>
      <c r="F8507">
        <f t="shared" si="267"/>
        <v>75</v>
      </c>
    </row>
    <row r="8508" spans="1:6" hidden="1" x14ac:dyDescent="0.25">
      <c r="A8508">
        <v>16254</v>
      </c>
      <c r="B8508">
        <v>6</v>
      </c>
      <c r="C8508" s="1" t="s">
        <v>8250</v>
      </c>
      <c r="D8508">
        <v>3</v>
      </c>
      <c r="E8508">
        <f t="shared" si="268"/>
        <v>0.75</v>
      </c>
      <c r="F8508">
        <f t="shared" si="267"/>
        <v>75</v>
      </c>
    </row>
    <row r="8509" spans="1:6" hidden="1" x14ac:dyDescent="0.25">
      <c r="A8509">
        <v>16255</v>
      </c>
      <c r="B8509">
        <v>6</v>
      </c>
      <c r="C8509" s="1" t="s">
        <v>8251</v>
      </c>
      <c r="D8509">
        <v>3</v>
      </c>
      <c r="E8509">
        <f t="shared" si="268"/>
        <v>0.75</v>
      </c>
      <c r="F8509">
        <f t="shared" si="267"/>
        <v>75</v>
      </c>
    </row>
    <row r="8510" spans="1:6" hidden="1" x14ac:dyDescent="0.25">
      <c r="A8510">
        <v>16256</v>
      </c>
      <c r="B8510">
        <v>6</v>
      </c>
      <c r="C8510" s="1" t="s">
        <v>8252</v>
      </c>
      <c r="D8510">
        <v>0</v>
      </c>
      <c r="E8510">
        <f t="shared" si="268"/>
        <v>0</v>
      </c>
      <c r="F8510">
        <f t="shared" si="267"/>
        <v>0</v>
      </c>
    </row>
    <row r="8511" spans="1:6" hidden="1" x14ac:dyDescent="0.25">
      <c r="A8511">
        <v>16257</v>
      </c>
      <c r="B8511">
        <v>6</v>
      </c>
      <c r="C8511" s="1" t="s">
        <v>8253</v>
      </c>
      <c r="D8511">
        <v>3</v>
      </c>
      <c r="E8511">
        <f t="shared" si="268"/>
        <v>0.75</v>
      </c>
      <c r="F8511">
        <f t="shared" si="267"/>
        <v>75</v>
      </c>
    </row>
    <row r="8512" spans="1:6" hidden="1" x14ac:dyDescent="0.25">
      <c r="A8512">
        <v>16258</v>
      </c>
      <c r="B8512">
        <v>6</v>
      </c>
      <c r="C8512" s="1" t="s">
        <v>8254</v>
      </c>
      <c r="D8512">
        <v>3</v>
      </c>
      <c r="E8512">
        <f t="shared" si="268"/>
        <v>0.75</v>
      </c>
      <c r="F8512">
        <f t="shared" si="267"/>
        <v>75</v>
      </c>
    </row>
    <row r="8513" spans="1:6" hidden="1" x14ac:dyDescent="0.25">
      <c r="A8513">
        <v>16259</v>
      </c>
      <c r="B8513">
        <v>6</v>
      </c>
      <c r="C8513" s="1" t="s">
        <v>8255</v>
      </c>
      <c r="D8513">
        <v>3</v>
      </c>
      <c r="E8513">
        <f t="shared" si="268"/>
        <v>0.75</v>
      </c>
      <c r="F8513">
        <f t="shared" si="267"/>
        <v>75</v>
      </c>
    </row>
    <row r="8514" spans="1:6" hidden="1" x14ac:dyDescent="0.25">
      <c r="A8514">
        <v>16260</v>
      </c>
      <c r="B8514">
        <v>6</v>
      </c>
      <c r="C8514" s="1" t="s">
        <v>8256</v>
      </c>
      <c r="D8514">
        <v>4</v>
      </c>
      <c r="E8514">
        <f t="shared" si="268"/>
        <v>1</v>
      </c>
      <c r="F8514">
        <f t="shared" si="267"/>
        <v>100</v>
      </c>
    </row>
    <row r="8515" spans="1:6" hidden="1" x14ac:dyDescent="0.25">
      <c r="A8515">
        <v>16261</v>
      </c>
      <c r="B8515">
        <v>6</v>
      </c>
      <c r="C8515" s="1" t="s">
        <v>8257</v>
      </c>
      <c r="D8515">
        <v>3</v>
      </c>
      <c r="E8515">
        <f t="shared" si="268"/>
        <v>0.75</v>
      </c>
      <c r="F8515">
        <f t="shared" ref="F8515:F8578" si="269">(E:E)*100</f>
        <v>75</v>
      </c>
    </row>
    <row r="8516" spans="1:6" hidden="1" x14ac:dyDescent="0.25">
      <c r="A8516">
        <v>16262</v>
      </c>
      <c r="B8516">
        <v>6</v>
      </c>
      <c r="C8516" s="1" t="s">
        <v>8258</v>
      </c>
      <c r="D8516">
        <v>2</v>
      </c>
      <c r="E8516">
        <f t="shared" si="268"/>
        <v>0.5</v>
      </c>
      <c r="F8516">
        <f t="shared" si="269"/>
        <v>50</v>
      </c>
    </row>
    <row r="8517" spans="1:6" hidden="1" x14ac:dyDescent="0.25">
      <c r="A8517">
        <v>16263</v>
      </c>
      <c r="B8517">
        <v>6</v>
      </c>
      <c r="C8517" s="1" t="s">
        <v>8259</v>
      </c>
      <c r="D8517">
        <v>0</v>
      </c>
      <c r="E8517">
        <f t="shared" si="268"/>
        <v>0</v>
      </c>
      <c r="F8517">
        <f t="shared" si="269"/>
        <v>0</v>
      </c>
    </row>
    <row r="8518" spans="1:6" hidden="1" x14ac:dyDescent="0.25">
      <c r="A8518">
        <v>16264</v>
      </c>
      <c r="B8518">
        <v>6</v>
      </c>
      <c r="C8518" s="1" t="s">
        <v>8260</v>
      </c>
      <c r="D8518">
        <v>4</v>
      </c>
      <c r="E8518">
        <f t="shared" si="268"/>
        <v>1</v>
      </c>
      <c r="F8518">
        <f t="shared" si="269"/>
        <v>100</v>
      </c>
    </row>
    <row r="8519" spans="1:6" hidden="1" x14ac:dyDescent="0.25">
      <c r="A8519">
        <v>16265</v>
      </c>
      <c r="B8519">
        <v>6</v>
      </c>
      <c r="C8519" s="1" t="s">
        <v>8261</v>
      </c>
      <c r="D8519">
        <v>3</v>
      </c>
      <c r="E8519">
        <f t="shared" si="268"/>
        <v>0.75</v>
      </c>
      <c r="F8519">
        <f t="shared" si="269"/>
        <v>75</v>
      </c>
    </row>
    <row r="8520" spans="1:6" hidden="1" x14ac:dyDescent="0.25">
      <c r="A8520">
        <v>16266</v>
      </c>
      <c r="B8520">
        <v>6</v>
      </c>
      <c r="C8520" s="1" t="s">
        <v>8262</v>
      </c>
      <c r="D8520">
        <v>3</v>
      </c>
      <c r="E8520">
        <f t="shared" si="268"/>
        <v>0.75</v>
      </c>
      <c r="F8520">
        <f t="shared" si="269"/>
        <v>75</v>
      </c>
    </row>
    <row r="8521" spans="1:6" hidden="1" x14ac:dyDescent="0.25">
      <c r="A8521">
        <v>16267</v>
      </c>
      <c r="B8521">
        <v>6</v>
      </c>
      <c r="C8521" s="1" t="s">
        <v>8263</v>
      </c>
      <c r="D8521">
        <v>3</v>
      </c>
      <c r="E8521">
        <f t="shared" si="268"/>
        <v>0.75</v>
      </c>
      <c r="F8521">
        <f t="shared" si="269"/>
        <v>75</v>
      </c>
    </row>
    <row r="8522" spans="1:6" hidden="1" x14ac:dyDescent="0.25">
      <c r="A8522">
        <v>16268</v>
      </c>
      <c r="B8522">
        <v>6</v>
      </c>
      <c r="C8522" s="1" t="s">
        <v>8264</v>
      </c>
      <c r="D8522">
        <v>3</v>
      </c>
      <c r="E8522">
        <f t="shared" si="268"/>
        <v>0.75</v>
      </c>
      <c r="F8522">
        <f t="shared" si="269"/>
        <v>75</v>
      </c>
    </row>
    <row r="8523" spans="1:6" hidden="1" x14ac:dyDescent="0.25">
      <c r="A8523">
        <v>16269</v>
      </c>
      <c r="B8523">
        <v>6</v>
      </c>
      <c r="C8523" s="1" t="s">
        <v>8265</v>
      </c>
      <c r="D8523">
        <v>4</v>
      </c>
      <c r="E8523">
        <f t="shared" si="268"/>
        <v>1</v>
      </c>
      <c r="F8523">
        <f t="shared" si="269"/>
        <v>100</v>
      </c>
    </row>
    <row r="8524" spans="1:6" hidden="1" x14ac:dyDescent="0.25">
      <c r="A8524">
        <v>16270</v>
      </c>
      <c r="B8524">
        <v>6</v>
      </c>
      <c r="C8524" s="1" t="s">
        <v>8266</v>
      </c>
      <c r="D8524">
        <v>2</v>
      </c>
      <c r="E8524">
        <f t="shared" si="268"/>
        <v>0.5</v>
      </c>
      <c r="F8524">
        <f t="shared" si="269"/>
        <v>50</v>
      </c>
    </row>
    <row r="8525" spans="1:6" hidden="1" x14ac:dyDescent="0.25">
      <c r="A8525">
        <v>16271</v>
      </c>
      <c r="B8525">
        <v>6</v>
      </c>
      <c r="C8525" s="1" t="s">
        <v>8267</v>
      </c>
      <c r="D8525">
        <v>3</v>
      </c>
      <c r="E8525">
        <f t="shared" si="268"/>
        <v>0.75</v>
      </c>
      <c r="F8525">
        <f t="shared" si="269"/>
        <v>75</v>
      </c>
    </row>
    <row r="8526" spans="1:6" hidden="1" x14ac:dyDescent="0.25">
      <c r="A8526">
        <v>16272</v>
      </c>
      <c r="B8526">
        <v>6</v>
      </c>
      <c r="C8526" s="1" t="s">
        <v>8268</v>
      </c>
      <c r="D8526">
        <v>4</v>
      </c>
      <c r="E8526">
        <f t="shared" si="268"/>
        <v>1</v>
      </c>
      <c r="F8526">
        <f t="shared" si="269"/>
        <v>100</v>
      </c>
    </row>
    <row r="8527" spans="1:6" hidden="1" x14ac:dyDescent="0.25">
      <c r="A8527">
        <v>16273</v>
      </c>
      <c r="B8527">
        <v>6</v>
      </c>
      <c r="C8527" s="1" t="s">
        <v>8269</v>
      </c>
      <c r="D8527">
        <v>3</v>
      </c>
      <c r="E8527">
        <f t="shared" si="268"/>
        <v>0.75</v>
      </c>
      <c r="F8527">
        <f t="shared" si="269"/>
        <v>75</v>
      </c>
    </row>
    <row r="8528" spans="1:6" hidden="1" x14ac:dyDescent="0.25">
      <c r="A8528">
        <v>16274</v>
      </c>
      <c r="B8528">
        <v>6</v>
      </c>
      <c r="C8528" s="1" t="s">
        <v>8270</v>
      </c>
      <c r="D8528">
        <v>3</v>
      </c>
      <c r="E8528">
        <f t="shared" si="268"/>
        <v>0.75</v>
      </c>
      <c r="F8528">
        <f t="shared" si="269"/>
        <v>75</v>
      </c>
    </row>
    <row r="8529" spans="1:6" hidden="1" x14ac:dyDescent="0.25">
      <c r="A8529">
        <v>16275</v>
      </c>
      <c r="B8529">
        <v>6</v>
      </c>
      <c r="C8529" s="1" t="s">
        <v>8271</v>
      </c>
      <c r="D8529">
        <v>4</v>
      </c>
      <c r="E8529">
        <f t="shared" si="268"/>
        <v>1</v>
      </c>
      <c r="F8529">
        <f t="shared" si="269"/>
        <v>100</v>
      </c>
    </row>
    <row r="8530" spans="1:6" hidden="1" x14ac:dyDescent="0.25">
      <c r="A8530">
        <v>16276</v>
      </c>
      <c r="B8530">
        <v>6</v>
      </c>
      <c r="C8530" s="1" t="s">
        <v>8272</v>
      </c>
      <c r="D8530">
        <v>2</v>
      </c>
      <c r="E8530">
        <f t="shared" si="268"/>
        <v>0.5</v>
      </c>
      <c r="F8530">
        <f t="shared" si="269"/>
        <v>50</v>
      </c>
    </row>
    <row r="8531" spans="1:6" hidden="1" x14ac:dyDescent="0.25">
      <c r="A8531">
        <v>16277</v>
      </c>
      <c r="B8531">
        <v>6</v>
      </c>
      <c r="C8531" s="1" t="s">
        <v>8273</v>
      </c>
      <c r="D8531">
        <v>4</v>
      </c>
      <c r="E8531">
        <f t="shared" si="268"/>
        <v>1</v>
      </c>
      <c r="F8531">
        <f t="shared" si="269"/>
        <v>100</v>
      </c>
    </row>
    <row r="8532" spans="1:6" hidden="1" x14ac:dyDescent="0.25">
      <c r="A8532">
        <v>16278</v>
      </c>
      <c r="B8532">
        <v>6</v>
      </c>
      <c r="C8532" s="1" t="s">
        <v>8274</v>
      </c>
      <c r="D8532">
        <v>4</v>
      </c>
      <c r="E8532">
        <f t="shared" si="268"/>
        <v>1</v>
      </c>
      <c r="F8532">
        <f t="shared" si="269"/>
        <v>100</v>
      </c>
    </row>
    <row r="8533" spans="1:6" hidden="1" x14ac:dyDescent="0.25">
      <c r="A8533">
        <v>16279</v>
      </c>
      <c r="B8533">
        <v>6</v>
      </c>
      <c r="C8533" s="1" t="s">
        <v>8275</v>
      </c>
      <c r="D8533">
        <v>3</v>
      </c>
      <c r="E8533">
        <f t="shared" si="268"/>
        <v>0.75</v>
      </c>
      <c r="F8533">
        <f t="shared" si="269"/>
        <v>75</v>
      </c>
    </row>
    <row r="8534" spans="1:6" hidden="1" x14ac:dyDescent="0.25">
      <c r="A8534">
        <v>16280</v>
      </c>
      <c r="B8534">
        <v>6</v>
      </c>
      <c r="C8534" s="1" t="s">
        <v>8276</v>
      </c>
      <c r="D8534">
        <v>3</v>
      </c>
      <c r="E8534">
        <f t="shared" si="268"/>
        <v>0.75</v>
      </c>
      <c r="F8534">
        <f t="shared" si="269"/>
        <v>75</v>
      </c>
    </row>
    <row r="8535" spans="1:6" hidden="1" x14ac:dyDescent="0.25">
      <c r="A8535">
        <v>16281</v>
      </c>
      <c r="B8535">
        <v>6</v>
      </c>
      <c r="C8535" s="1" t="s">
        <v>8277</v>
      </c>
      <c r="D8535">
        <v>2</v>
      </c>
      <c r="E8535">
        <f t="shared" si="268"/>
        <v>0.5</v>
      </c>
      <c r="F8535">
        <f t="shared" si="269"/>
        <v>50</v>
      </c>
    </row>
    <row r="8536" spans="1:6" hidden="1" x14ac:dyDescent="0.25">
      <c r="A8536">
        <v>16282</v>
      </c>
      <c r="B8536">
        <v>6</v>
      </c>
      <c r="C8536" s="1" t="s">
        <v>8278</v>
      </c>
      <c r="D8536">
        <v>2</v>
      </c>
      <c r="E8536">
        <f t="shared" si="268"/>
        <v>0.5</v>
      </c>
      <c r="F8536">
        <f t="shared" si="269"/>
        <v>50</v>
      </c>
    </row>
    <row r="8537" spans="1:6" hidden="1" x14ac:dyDescent="0.25">
      <c r="A8537">
        <v>16283</v>
      </c>
      <c r="B8537">
        <v>6</v>
      </c>
      <c r="C8537" s="1" t="s">
        <v>8279</v>
      </c>
      <c r="D8537">
        <v>3</v>
      </c>
      <c r="E8537">
        <f t="shared" si="268"/>
        <v>0.75</v>
      </c>
      <c r="F8537">
        <f t="shared" si="269"/>
        <v>75</v>
      </c>
    </row>
    <row r="8538" spans="1:6" hidden="1" x14ac:dyDescent="0.25">
      <c r="A8538">
        <v>16284</v>
      </c>
      <c r="B8538">
        <v>6</v>
      </c>
      <c r="C8538" s="1" t="s">
        <v>8280</v>
      </c>
      <c r="D8538">
        <v>3</v>
      </c>
      <c r="E8538">
        <f t="shared" si="268"/>
        <v>0.75</v>
      </c>
      <c r="F8538">
        <f t="shared" si="269"/>
        <v>75</v>
      </c>
    </row>
    <row r="8539" spans="1:6" hidden="1" x14ac:dyDescent="0.25">
      <c r="A8539">
        <v>16285</v>
      </c>
      <c r="B8539">
        <v>6</v>
      </c>
      <c r="C8539" s="1" t="s">
        <v>8281</v>
      </c>
      <c r="D8539">
        <v>2</v>
      </c>
      <c r="E8539">
        <f t="shared" si="268"/>
        <v>0.5</v>
      </c>
      <c r="F8539">
        <f t="shared" si="269"/>
        <v>50</v>
      </c>
    </row>
    <row r="8540" spans="1:6" hidden="1" x14ac:dyDescent="0.25">
      <c r="A8540">
        <v>16286</v>
      </c>
      <c r="B8540">
        <v>6</v>
      </c>
      <c r="C8540" s="1" t="s">
        <v>8282</v>
      </c>
      <c r="D8540">
        <v>4</v>
      </c>
      <c r="E8540">
        <f t="shared" si="268"/>
        <v>1</v>
      </c>
      <c r="F8540">
        <f t="shared" si="269"/>
        <v>100</v>
      </c>
    </row>
    <row r="8541" spans="1:6" hidden="1" x14ac:dyDescent="0.25">
      <c r="A8541">
        <v>16287</v>
      </c>
      <c r="B8541">
        <v>6</v>
      </c>
      <c r="C8541" s="1" t="s">
        <v>8283</v>
      </c>
      <c r="D8541">
        <v>3</v>
      </c>
      <c r="E8541">
        <f t="shared" si="268"/>
        <v>0.75</v>
      </c>
      <c r="F8541">
        <f t="shared" si="269"/>
        <v>75</v>
      </c>
    </row>
    <row r="8542" spans="1:6" hidden="1" x14ac:dyDescent="0.25">
      <c r="A8542">
        <v>16288</v>
      </c>
      <c r="B8542">
        <v>6</v>
      </c>
      <c r="C8542" s="1" t="s">
        <v>8284</v>
      </c>
      <c r="D8542">
        <v>1</v>
      </c>
      <c r="E8542">
        <f t="shared" si="268"/>
        <v>0.25</v>
      </c>
      <c r="F8542">
        <f t="shared" si="269"/>
        <v>25</v>
      </c>
    </row>
    <row r="8543" spans="1:6" hidden="1" x14ac:dyDescent="0.25">
      <c r="A8543">
        <v>16289</v>
      </c>
      <c r="B8543">
        <v>6</v>
      </c>
      <c r="C8543" s="1" t="s">
        <v>8285</v>
      </c>
      <c r="D8543">
        <v>1</v>
      </c>
      <c r="E8543">
        <f t="shared" si="268"/>
        <v>0.25</v>
      </c>
      <c r="F8543">
        <f t="shared" si="269"/>
        <v>25</v>
      </c>
    </row>
    <row r="8544" spans="1:6" hidden="1" x14ac:dyDescent="0.25">
      <c r="A8544">
        <v>16290</v>
      </c>
      <c r="B8544">
        <v>6</v>
      </c>
      <c r="C8544" s="1" t="s">
        <v>8286</v>
      </c>
      <c r="D8544">
        <v>3</v>
      </c>
      <c r="E8544">
        <f t="shared" si="268"/>
        <v>0.75</v>
      </c>
      <c r="F8544">
        <f t="shared" si="269"/>
        <v>75</v>
      </c>
    </row>
    <row r="8545" spans="1:6" hidden="1" x14ac:dyDescent="0.25">
      <c r="A8545">
        <v>16291</v>
      </c>
      <c r="B8545">
        <v>6</v>
      </c>
      <c r="C8545" s="1" t="s">
        <v>8287</v>
      </c>
      <c r="D8545">
        <v>2</v>
      </c>
      <c r="E8545">
        <f t="shared" si="268"/>
        <v>0.5</v>
      </c>
      <c r="F8545">
        <f t="shared" si="269"/>
        <v>50</v>
      </c>
    </row>
    <row r="8546" spans="1:6" hidden="1" x14ac:dyDescent="0.25">
      <c r="A8546">
        <v>16292</v>
      </c>
      <c r="B8546">
        <v>6</v>
      </c>
      <c r="C8546" s="1" t="s">
        <v>8288</v>
      </c>
      <c r="D8546">
        <v>3</v>
      </c>
      <c r="E8546">
        <f t="shared" si="268"/>
        <v>0.75</v>
      </c>
      <c r="F8546">
        <f t="shared" si="269"/>
        <v>75</v>
      </c>
    </row>
    <row r="8547" spans="1:6" hidden="1" x14ac:dyDescent="0.25">
      <c r="A8547">
        <v>16293</v>
      </c>
      <c r="B8547">
        <v>6</v>
      </c>
      <c r="C8547" s="1" t="s">
        <v>8289</v>
      </c>
      <c r="D8547">
        <v>3</v>
      </c>
      <c r="E8547">
        <f t="shared" si="268"/>
        <v>0.75</v>
      </c>
      <c r="F8547">
        <f t="shared" si="269"/>
        <v>75</v>
      </c>
    </row>
    <row r="8548" spans="1:6" hidden="1" x14ac:dyDescent="0.25">
      <c r="A8548">
        <v>16294</v>
      </c>
      <c r="B8548">
        <v>6</v>
      </c>
      <c r="C8548" s="1" t="s">
        <v>8290</v>
      </c>
      <c r="D8548">
        <v>4</v>
      </c>
      <c r="E8548">
        <f t="shared" ref="E8548:E8611" si="270">(D8548/4)</f>
        <v>1</v>
      </c>
      <c r="F8548">
        <f t="shared" si="269"/>
        <v>100</v>
      </c>
    </row>
    <row r="8549" spans="1:6" hidden="1" x14ac:dyDescent="0.25">
      <c r="A8549">
        <v>16295</v>
      </c>
      <c r="B8549">
        <v>6</v>
      </c>
      <c r="C8549" s="1" t="s">
        <v>8291</v>
      </c>
      <c r="D8549">
        <v>4</v>
      </c>
      <c r="E8549">
        <f t="shared" si="270"/>
        <v>1</v>
      </c>
      <c r="F8549">
        <f t="shared" si="269"/>
        <v>100</v>
      </c>
    </row>
    <row r="8550" spans="1:6" hidden="1" x14ac:dyDescent="0.25">
      <c r="A8550">
        <v>16296</v>
      </c>
      <c r="B8550">
        <v>6</v>
      </c>
      <c r="C8550" s="1" t="s">
        <v>8292</v>
      </c>
      <c r="D8550">
        <v>3</v>
      </c>
      <c r="E8550">
        <f t="shared" si="270"/>
        <v>0.75</v>
      </c>
      <c r="F8550">
        <f t="shared" si="269"/>
        <v>75</v>
      </c>
    </row>
    <row r="8551" spans="1:6" hidden="1" x14ac:dyDescent="0.25">
      <c r="A8551">
        <v>16297</v>
      </c>
      <c r="B8551">
        <v>6</v>
      </c>
      <c r="C8551" s="1" t="s">
        <v>8293</v>
      </c>
      <c r="D8551">
        <v>3</v>
      </c>
      <c r="E8551">
        <f t="shared" si="270"/>
        <v>0.75</v>
      </c>
      <c r="F8551">
        <f t="shared" si="269"/>
        <v>75</v>
      </c>
    </row>
    <row r="8552" spans="1:6" hidden="1" x14ac:dyDescent="0.25">
      <c r="A8552">
        <v>16298</v>
      </c>
      <c r="B8552">
        <v>6</v>
      </c>
      <c r="C8552" s="1" t="s">
        <v>8294</v>
      </c>
      <c r="D8552">
        <v>2</v>
      </c>
      <c r="E8552">
        <f t="shared" si="270"/>
        <v>0.5</v>
      </c>
      <c r="F8552">
        <f t="shared" si="269"/>
        <v>50</v>
      </c>
    </row>
    <row r="8553" spans="1:6" hidden="1" x14ac:dyDescent="0.25">
      <c r="A8553">
        <v>16299</v>
      </c>
      <c r="B8553">
        <v>6</v>
      </c>
      <c r="C8553" s="1" t="s">
        <v>8295</v>
      </c>
      <c r="D8553">
        <v>3</v>
      </c>
      <c r="E8553">
        <f t="shared" si="270"/>
        <v>0.75</v>
      </c>
      <c r="F8553">
        <f t="shared" si="269"/>
        <v>75</v>
      </c>
    </row>
    <row r="8554" spans="1:6" hidden="1" x14ac:dyDescent="0.25">
      <c r="A8554">
        <v>16300</v>
      </c>
      <c r="B8554">
        <v>6</v>
      </c>
      <c r="C8554" s="1" t="s">
        <v>8296</v>
      </c>
      <c r="D8554">
        <v>4</v>
      </c>
      <c r="E8554">
        <f t="shared" si="270"/>
        <v>1</v>
      </c>
      <c r="F8554">
        <f t="shared" si="269"/>
        <v>100</v>
      </c>
    </row>
    <row r="8555" spans="1:6" hidden="1" x14ac:dyDescent="0.25">
      <c r="A8555">
        <v>16301</v>
      </c>
      <c r="B8555">
        <v>6</v>
      </c>
      <c r="C8555" s="1" t="s">
        <v>8297</v>
      </c>
      <c r="D8555">
        <v>3</v>
      </c>
      <c r="E8555">
        <f t="shared" si="270"/>
        <v>0.75</v>
      </c>
      <c r="F8555">
        <f t="shared" si="269"/>
        <v>75</v>
      </c>
    </row>
    <row r="8556" spans="1:6" hidden="1" x14ac:dyDescent="0.25">
      <c r="A8556">
        <v>16302</v>
      </c>
      <c r="B8556">
        <v>6</v>
      </c>
      <c r="C8556" s="1" t="s">
        <v>8298</v>
      </c>
      <c r="D8556">
        <v>3</v>
      </c>
      <c r="E8556">
        <f t="shared" si="270"/>
        <v>0.75</v>
      </c>
      <c r="F8556">
        <f t="shared" si="269"/>
        <v>75</v>
      </c>
    </row>
    <row r="8557" spans="1:6" hidden="1" x14ac:dyDescent="0.25">
      <c r="A8557">
        <v>16303</v>
      </c>
      <c r="B8557">
        <v>6</v>
      </c>
      <c r="C8557" s="1" t="s">
        <v>8299</v>
      </c>
      <c r="D8557">
        <v>4</v>
      </c>
      <c r="E8557">
        <f t="shared" si="270"/>
        <v>1</v>
      </c>
      <c r="F8557">
        <f t="shared" si="269"/>
        <v>100</v>
      </c>
    </row>
    <row r="8558" spans="1:6" hidden="1" x14ac:dyDescent="0.25">
      <c r="A8558">
        <v>16304</v>
      </c>
      <c r="B8558">
        <v>6</v>
      </c>
      <c r="C8558" s="1" t="s">
        <v>8300</v>
      </c>
      <c r="D8558">
        <v>4</v>
      </c>
      <c r="E8558">
        <f t="shared" si="270"/>
        <v>1</v>
      </c>
      <c r="F8558">
        <f t="shared" si="269"/>
        <v>100</v>
      </c>
    </row>
    <row r="8559" spans="1:6" hidden="1" x14ac:dyDescent="0.25">
      <c r="A8559">
        <v>16305</v>
      </c>
      <c r="B8559">
        <v>6</v>
      </c>
      <c r="C8559" s="1" t="s">
        <v>8301</v>
      </c>
      <c r="D8559">
        <v>3</v>
      </c>
      <c r="E8559">
        <f t="shared" si="270"/>
        <v>0.75</v>
      </c>
      <c r="F8559">
        <f t="shared" si="269"/>
        <v>75</v>
      </c>
    </row>
    <row r="8560" spans="1:6" hidden="1" x14ac:dyDescent="0.25">
      <c r="A8560">
        <v>16306</v>
      </c>
      <c r="B8560">
        <v>6</v>
      </c>
      <c r="C8560" s="1" t="s">
        <v>8302</v>
      </c>
      <c r="D8560">
        <v>2</v>
      </c>
      <c r="E8560">
        <f t="shared" si="270"/>
        <v>0.5</v>
      </c>
      <c r="F8560">
        <f t="shared" si="269"/>
        <v>50</v>
      </c>
    </row>
    <row r="8561" spans="1:6" hidden="1" x14ac:dyDescent="0.25">
      <c r="A8561">
        <v>16307</v>
      </c>
      <c r="B8561">
        <v>6</v>
      </c>
      <c r="C8561" s="1" t="s">
        <v>8303</v>
      </c>
      <c r="D8561">
        <v>3</v>
      </c>
      <c r="E8561">
        <f t="shared" si="270"/>
        <v>0.75</v>
      </c>
      <c r="F8561">
        <f t="shared" si="269"/>
        <v>75</v>
      </c>
    </row>
    <row r="8562" spans="1:6" hidden="1" x14ac:dyDescent="0.25">
      <c r="A8562">
        <v>16308</v>
      </c>
      <c r="B8562">
        <v>6</v>
      </c>
      <c r="C8562" s="1" t="s">
        <v>8304</v>
      </c>
      <c r="D8562">
        <v>2</v>
      </c>
      <c r="E8562">
        <f t="shared" si="270"/>
        <v>0.5</v>
      </c>
      <c r="F8562">
        <f t="shared" si="269"/>
        <v>50</v>
      </c>
    </row>
    <row r="8563" spans="1:6" hidden="1" x14ac:dyDescent="0.25">
      <c r="A8563">
        <v>16309</v>
      </c>
      <c r="B8563">
        <v>6</v>
      </c>
      <c r="C8563" s="1" t="s">
        <v>8305</v>
      </c>
      <c r="D8563">
        <v>2</v>
      </c>
      <c r="E8563">
        <f t="shared" si="270"/>
        <v>0.5</v>
      </c>
      <c r="F8563">
        <f t="shared" si="269"/>
        <v>50</v>
      </c>
    </row>
    <row r="8564" spans="1:6" hidden="1" x14ac:dyDescent="0.25">
      <c r="A8564">
        <v>16310</v>
      </c>
      <c r="B8564">
        <v>6</v>
      </c>
      <c r="C8564" s="1" t="s">
        <v>8306</v>
      </c>
      <c r="D8564">
        <v>2</v>
      </c>
      <c r="E8564">
        <f t="shared" si="270"/>
        <v>0.5</v>
      </c>
      <c r="F8564">
        <f t="shared" si="269"/>
        <v>50</v>
      </c>
    </row>
    <row r="8565" spans="1:6" hidden="1" x14ac:dyDescent="0.25">
      <c r="A8565">
        <v>16311</v>
      </c>
      <c r="B8565">
        <v>6</v>
      </c>
      <c r="C8565" s="1" t="s">
        <v>8307</v>
      </c>
      <c r="D8565">
        <v>1</v>
      </c>
      <c r="E8565">
        <f t="shared" si="270"/>
        <v>0.25</v>
      </c>
      <c r="F8565">
        <f t="shared" si="269"/>
        <v>25</v>
      </c>
    </row>
    <row r="8566" spans="1:6" hidden="1" x14ac:dyDescent="0.25">
      <c r="A8566">
        <v>16312</v>
      </c>
      <c r="B8566">
        <v>6</v>
      </c>
      <c r="C8566" s="1" t="s">
        <v>8308</v>
      </c>
      <c r="D8566">
        <v>3</v>
      </c>
      <c r="E8566">
        <f t="shared" si="270"/>
        <v>0.75</v>
      </c>
      <c r="F8566">
        <f t="shared" si="269"/>
        <v>75</v>
      </c>
    </row>
    <row r="8567" spans="1:6" hidden="1" x14ac:dyDescent="0.25">
      <c r="A8567">
        <v>16313</v>
      </c>
      <c r="B8567">
        <v>6</v>
      </c>
      <c r="C8567" s="1" t="s">
        <v>8309</v>
      </c>
      <c r="D8567">
        <v>1</v>
      </c>
      <c r="E8567">
        <f t="shared" si="270"/>
        <v>0.25</v>
      </c>
      <c r="F8567">
        <f t="shared" si="269"/>
        <v>25</v>
      </c>
    </row>
    <row r="8568" spans="1:6" hidden="1" x14ac:dyDescent="0.25">
      <c r="A8568">
        <v>16314</v>
      </c>
      <c r="B8568">
        <v>6</v>
      </c>
      <c r="C8568" s="1" t="s">
        <v>8310</v>
      </c>
      <c r="D8568">
        <v>2</v>
      </c>
      <c r="E8568">
        <f t="shared" si="270"/>
        <v>0.5</v>
      </c>
      <c r="F8568">
        <f t="shared" si="269"/>
        <v>50</v>
      </c>
    </row>
    <row r="8569" spans="1:6" hidden="1" x14ac:dyDescent="0.25">
      <c r="A8569">
        <v>16315</v>
      </c>
      <c r="B8569">
        <v>6</v>
      </c>
      <c r="C8569" s="1" t="s">
        <v>8311</v>
      </c>
      <c r="D8569">
        <v>1</v>
      </c>
      <c r="E8569">
        <f t="shared" si="270"/>
        <v>0.25</v>
      </c>
      <c r="F8569">
        <f t="shared" si="269"/>
        <v>25</v>
      </c>
    </row>
    <row r="8570" spans="1:6" hidden="1" x14ac:dyDescent="0.25">
      <c r="A8570">
        <v>16316</v>
      </c>
      <c r="B8570">
        <v>6</v>
      </c>
      <c r="C8570" s="1" t="s">
        <v>8312</v>
      </c>
      <c r="D8570">
        <v>2</v>
      </c>
      <c r="E8570">
        <f t="shared" si="270"/>
        <v>0.5</v>
      </c>
      <c r="F8570">
        <f t="shared" si="269"/>
        <v>50</v>
      </c>
    </row>
    <row r="8571" spans="1:6" hidden="1" x14ac:dyDescent="0.25">
      <c r="A8571">
        <v>16317</v>
      </c>
      <c r="B8571">
        <v>6</v>
      </c>
      <c r="C8571" s="1" t="s">
        <v>8313</v>
      </c>
      <c r="D8571">
        <v>3</v>
      </c>
      <c r="E8571">
        <f t="shared" si="270"/>
        <v>0.75</v>
      </c>
      <c r="F8571">
        <f t="shared" si="269"/>
        <v>75</v>
      </c>
    </row>
    <row r="8572" spans="1:6" hidden="1" x14ac:dyDescent="0.25">
      <c r="A8572">
        <v>16318</v>
      </c>
      <c r="B8572">
        <v>6</v>
      </c>
      <c r="C8572" s="1" t="s">
        <v>8314</v>
      </c>
      <c r="D8572">
        <v>3</v>
      </c>
      <c r="E8572">
        <f t="shared" si="270"/>
        <v>0.75</v>
      </c>
      <c r="F8572">
        <f t="shared" si="269"/>
        <v>75</v>
      </c>
    </row>
    <row r="8573" spans="1:6" hidden="1" x14ac:dyDescent="0.25">
      <c r="A8573">
        <v>16319</v>
      </c>
      <c r="B8573">
        <v>6</v>
      </c>
      <c r="C8573" s="1" t="s">
        <v>8315</v>
      </c>
      <c r="D8573">
        <v>2</v>
      </c>
      <c r="E8573">
        <f t="shared" si="270"/>
        <v>0.5</v>
      </c>
      <c r="F8573">
        <f t="shared" si="269"/>
        <v>50</v>
      </c>
    </row>
    <row r="8574" spans="1:6" hidden="1" x14ac:dyDescent="0.25">
      <c r="A8574">
        <v>16320</v>
      </c>
      <c r="B8574">
        <v>6</v>
      </c>
      <c r="C8574" s="1" t="s">
        <v>8316</v>
      </c>
      <c r="D8574">
        <v>3</v>
      </c>
      <c r="E8574">
        <f t="shared" si="270"/>
        <v>0.75</v>
      </c>
      <c r="F8574">
        <f t="shared" si="269"/>
        <v>75</v>
      </c>
    </row>
    <row r="8575" spans="1:6" hidden="1" x14ac:dyDescent="0.25">
      <c r="A8575">
        <v>16321</v>
      </c>
      <c r="B8575">
        <v>6</v>
      </c>
      <c r="C8575" s="1" t="s">
        <v>8317</v>
      </c>
      <c r="D8575">
        <v>3</v>
      </c>
      <c r="E8575">
        <f t="shared" si="270"/>
        <v>0.75</v>
      </c>
      <c r="F8575">
        <f t="shared" si="269"/>
        <v>75</v>
      </c>
    </row>
    <row r="8576" spans="1:6" hidden="1" x14ac:dyDescent="0.25">
      <c r="A8576">
        <v>16322</v>
      </c>
      <c r="B8576">
        <v>6</v>
      </c>
      <c r="C8576" s="1" t="s">
        <v>8318</v>
      </c>
      <c r="D8576">
        <v>4</v>
      </c>
      <c r="E8576">
        <f t="shared" si="270"/>
        <v>1</v>
      </c>
      <c r="F8576">
        <f t="shared" si="269"/>
        <v>100</v>
      </c>
    </row>
    <row r="8577" spans="1:6" hidden="1" x14ac:dyDescent="0.25">
      <c r="A8577">
        <v>16323</v>
      </c>
      <c r="B8577">
        <v>6</v>
      </c>
      <c r="C8577" s="1" t="s">
        <v>8319</v>
      </c>
      <c r="D8577">
        <v>3</v>
      </c>
      <c r="E8577">
        <f t="shared" si="270"/>
        <v>0.75</v>
      </c>
      <c r="F8577">
        <f t="shared" si="269"/>
        <v>75</v>
      </c>
    </row>
    <row r="8578" spans="1:6" hidden="1" x14ac:dyDescent="0.25">
      <c r="A8578">
        <v>16324</v>
      </c>
      <c r="B8578">
        <v>6</v>
      </c>
      <c r="C8578" s="1" t="s">
        <v>8320</v>
      </c>
      <c r="D8578">
        <v>3</v>
      </c>
      <c r="E8578">
        <f t="shared" si="270"/>
        <v>0.75</v>
      </c>
      <c r="F8578">
        <f t="shared" si="269"/>
        <v>75</v>
      </c>
    </row>
    <row r="8579" spans="1:6" hidden="1" x14ac:dyDescent="0.25">
      <c r="A8579">
        <v>16325</v>
      </c>
      <c r="B8579">
        <v>6</v>
      </c>
      <c r="C8579" s="1" t="s">
        <v>8321</v>
      </c>
      <c r="D8579">
        <v>2</v>
      </c>
      <c r="E8579">
        <f t="shared" si="270"/>
        <v>0.5</v>
      </c>
      <c r="F8579">
        <f t="shared" ref="F8579:F8642" si="271">(E:E)*100</f>
        <v>50</v>
      </c>
    </row>
    <row r="8580" spans="1:6" hidden="1" x14ac:dyDescent="0.25">
      <c r="A8580">
        <v>16326</v>
      </c>
      <c r="B8580">
        <v>6</v>
      </c>
      <c r="C8580" s="1" t="s">
        <v>8322</v>
      </c>
      <c r="D8580">
        <v>0</v>
      </c>
      <c r="E8580">
        <f t="shared" si="270"/>
        <v>0</v>
      </c>
      <c r="F8580">
        <f t="shared" si="271"/>
        <v>0</v>
      </c>
    </row>
    <row r="8581" spans="1:6" hidden="1" x14ac:dyDescent="0.25">
      <c r="A8581">
        <v>16327</v>
      </c>
      <c r="B8581">
        <v>6</v>
      </c>
      <c r="C8581" s="1" t="s">
        <v>8323</v>
      </c>
      <c r="D8581">
        <v>3</v>
      </c>
      <c r="E8581">
        <f t="shared" si="270"/>
        <v>0.75</v>
      </c>
      <c r="F8581">
        <f t="shared" si="271"/>
        <v>75</v>
      </c>
    </row>
    <row r="8582" spans="1:6" hidden="1" x14ac:dyDescent="0.25">
      <c r="A8582">
        <v>16328</v>
      </c>
      <c r="B8582">
        <v>6</v>
      </c>
      <c r="C8582" s="1" t="s">
        <v>8324</v>
      </c>
      <c r="D8582">
        <v>1</v>
      </c>
      <c r="E8582">
        <f t="shared" si="270"/>
        <v>0.25</v>
      </c>
      <c r="F8582">
        <f t="shared" si="271"/>
        <v>25</v>
      </c>
    </row>
    <row r="8583" spans="1:6" hidden="1" x14ac:dyDescent="0.25">
      <c r="A8583">
        <v>16329</v>
      </c>
      <c r="B8583">
        <v>6</v>
      </c>
      <c r="C8583" s="1" t="s">
        <v>8325</v>
      </c>
      <c r="D8583">
        <v>3</v>
      </c>
      <c r="E8583">
        <f t="shared" si="270"/>
        <v>0.75</v>
      </c>
      <c r="F8583">
        <f t="shared" si="271"/>
        <v>75</v>
      </c>
    </row>
    <row r="8584" spans="1:6" hidden="1" x14ac:dyDescent="0.25">
      <c r="A8584">
        <v>16330</v>
      </c>
      <c r="B8584">
        <v>6</v>
      </c>
      <c r="C8584" s="1" t="s">
        <v>8326</v>
      </c>
      <c r="D8584">
        <v>2</v>
      </c>
      <c r="E8584">
        <f t="shared" si="270"/>
        <v>0.5</v>
      </c>
      <c r="F8584">
        <f t="shared" si="271"/>
        <v>50</v>
      </c>
    </row>
    <row r="8585" spans="1:6" hidden="1" x14ac:dyDescent="0.25">
      <c r="A8585">
        <v>16331</v>
      </c>
      <c r="B8585">
        <v>6</v>
      </c>
      <c r="C8585" s="1" t="s">
        <v>8327</v>
      </c>
      <c r="D8585">
        <v>2</v>
      </c>
      <c r="E8585">
        <f t="shared" si="270"/>
        <v>0.5</v>
      </c>
      <c r="F8585">
        <f t="shared" si="271"/>
        <v>50</v>
      </c>
    </row>
    <row r="8586" spans="1:6" hidden="1" x14ac:dyDescent="0.25">
      <c r="A8586">
        <v>16332</v>
      </c>
      <c r="B8586">
        <v>6</v>
      </c>
      <c r="C8586" s="1" t="s">
        <v>8328</v>
      </c>
      <c r="D8586">
        <v>3</v>
      </c>
      <c r="E8586">
        <f t="shared" si="270"/>
        <v>0.75</v>
      </c>
      <c r="F8586">
        <f t="shared" si="271"/>
        <v>75</v>
      </c>
    </row>
    <row r="8587" spans="1:6" hidden="1" x14ac:dyDescent="0.25">
      <c r="A8587">
        <v>16333</v>
      </c>
      <c r="B8587">
        <v>6</v>
      </c>
      <c r="C8587" s="1" t="s">
        <v>8329</v>
      </c>
      <c r="D8587">
        <v>4</v>
      </c>
      <c r="E8587">
        <f t="shared" si="270"/>
        <v>1</v>
      </c>
      <c r="F8587">
        <f t="shared" si="271"/>
        <v>100</v>
      </c>
    </row>
    <row r="8588" spans="1:6" hidden="1" x14ac:dyDescent="0.25">
      <c r="A8588">
        <v>16334</v>
      </c>
      <c r="B8588">
        <v>6</v>
      </c>
      <c r="C8588" s="1" t="s">
        <v>8330</v>
      </c>
      <c r="D8588">
        <v>2</v>
      </c>
      <c r="E8588">
        <f t="shared" si="270"/>
        <v>0.5</v>
      </c>
      <c r="F8588">
        <f t="shared" si="271"/>
        <v>50</v>
      </c>
    </row>
    <row r="8589" spans="1:6" hidden="1" x14ac:dyDescent="0.25">
      <c r="A8589">
        <v>16335</v>
      </c>
      <c r="B8589">
        <v>6</v>
      </c>
      <c r="C8589" s="1" t="s">
        <v>8331</v>
      </c>
      <c r="D8589">
        <v>3</v>
      </c>
      <c r="E8589">
        <f t="shared" si="270"/>
        <v>0.75</v>
      </c>
      <c r="F8589">
        <f t="shared" si="271"/>
        <v>75</v>
      </c>
    </row>
    <row r="8590" spans="1:6" hidden="1" x14ac:dyDescent="0.25">
      <c r="A8590">
        <v>16336</v>
      </c>
      <c r="B8590">
        <v>6</v>
      </c>
      <c r="C8590" s="1" t="s">
        <v>8332</v>
      </c>
      <c r="D8590">
        <v>2</v>
      </c>
      <c r="E8590">
        <f t="shared" si="270"/>
        <v>0.5</v>
      </c>
      <c r="F8590">
        <f t="shared" si="271"/>
        <v>50</v>
      </c>
    </row>
    <row r="8591" spans="1:6" hidden="1" x14ac:dyDescent="0.25">
      <c r="A8591">
        <v>16337</v>
      </c>
      <c r="B8591">
        <v>6</v>
      </c>
      <c r="C8591" s="1" t="s">
        <v>8333</v>
      </c>
      <c r="D8591">
        <v>2</v>
      </c>
      <c r="E8591">
        <f t="shared" si="270"/>
        <v>0.5</v>
      </c>
      <c r="F8591">
        <f t="shared" si="271"/>
        <v>50</v>
      </c>
    </row>
    <row r="8592" spans="1:6" hidden="1" x14ac:dyDescent="0.25">
      <c r="A8592">
        <v>16338</v>
      </c>
      <c r="B8592">
        <v>6</v>
      </c>
      <c r="C8592" s="1" t="s">
        <v>8334</v>
      </c>
      <c r="D8592">
        <v>3</v>
      </c>
      <c r="E8592">
        <f t="shared" si="270"/>
        <v>0.75</v>
      </c>
      <c r="F8592">
        <f t="shared" si="271"/>
        <v>75</v>
      </c>
    </row>
    <row r="8593" spans="1:6" hidden="1" x14ac:dyDescent="0.25">
      <c r="A8593">
        <v>16339</v>
      </c>
      <c r="B8593">
        <v>6</v>
      </c>
      <c r="C8593" s="1" t="s">
        <v>8335</v>
      </c>
      <c r="D8593">
        <v>3</v>
      </c>
      <c r="E8593">
        <f t="shared" si="270"/>
        <v>0.75</v>
      </c>
      <c r="F8593">
        <f t="shared" si="271"/>
        <v>75</v>
      </c>
    </row>
    <row r="8594" spans="1:6" hidden="1" x14ac:dyDescent="0.25">
      <c r="A8594">
        <v>16340</v>
      </c>
      <c r="B8594">
        <v>6</v>
      </c>
      <c r="C8594" s="1" t="s">
        <v>8336</v>
      </c>
      <c r="D8594">
        <v>4</v>
      </c>
      <c r="E8594">
        <f t="shared" si="270"/>
        <v>1</v>
      </c>
      <c r="F8594">
        <f t="shared" si="271"/>
        <v>100</v>
      </c>
    </row>
    <row r="8595" spans="1:6" hidden="1" x14ac:dyDescent="0.25">
      <c r="A8595">
        <v>16341</v>
      </c>
      <c r="B8595">
        <v>6</v>
      </c>
      <c r="C8595" s="1" t="s">
        <v>8337</v>
      </c>
      <c r="D8595">
        <v>3</v>
      </c>
      <c r="E8595">
        <f t="shared" si="270"/>
        <v>0.75</v>
      </c>
      <c r="F8595">
        <f t="shared" si="271"/>
        <v>75</v>
      </c>
    </row>
    <row r="8596" spans="1:6" hidden="1" x14ac:dyDescent="0.25">
      <c r="A8596">
        <v>16342</v>
      </c>
      <c r="B8596">
        <v>6</v>
      </c>
      <c r="C8596" s="1" t="s">
        <v>8338</v>
      </c>
      <c r="D8596">
        <v>2</v>
      </c>
      <c r="E8596">
        <f t="shared" si="270"/>
        <v>0.5</v>
      </c>
      <c r="F8596">
        <f t="shared" si="271"/>
        <v>50</v>
      </c>
    </row>
    <row r="8597" spans="1:6" hidden="1" x14ac:dyDescent="0.25">
      <c r="A8597">
        <v>16343</v>
      </c>
      <c r="B8597">
        <v>6</v>
      </c>
      <c r="C8597" s="1" t="s">
        <v>8339</v>
      </c>
      <c r="D8597">
        <v>2</v>
      </c>
      <c r="E8597">
        <f t="shared" si="270"/>
        <v>0.5</v>
      </c>
      <c r="F8597">
        <f t="shared" si="271"/>
        <v>50</v>
      </c>
    </row>
    <row r="8598" spans="1:6" hidden="1" x14ac:dyDescent="0.25">
      <c r="A8598">
        <v>16344</v>
      </c>
      <c r="B8598">
        <v>6</v>
      </c>
      <c r="C8598" s="1" t="s">
        <v>8340</v>
      </c>
      <c r="D8598">
        <v>3</v>
      </c>
      <c r="E8598">
        <f t="shared" si="270"/>
        <v>0.75</v>
      </c>
      <c r="F8598">
        <f t="shared" si="271"/>
        <v>75</v>
      </c>
    </row>
    <row r="8599" spans="1:6" hidden="1" x14ac:dyDescent="0.25">
      <c r="A8599">
        <v>16345</v>
      </c>
      <c r="B8599">
        <v>6</v>
      </c>
      <c r="C8599" s="1" t="s">
        <v>8341</v>
      </c>
      <c r="D8599">
        <v>2</v>
      </c>
      <c r="E8599">
        <f t="shared" si="270"/>
        <v>0.5</v>
      </c>
      <c r="F8599">
        <f t="shared" si="271"/>
        <v>50</v>
      </c>
    </row>
    <row r="8600" spans="1:6" hidden="1" x14ac:dyDescent="0.25">
      <c r="A8600">
        <v>16346</v>
      </c>
      <c r="B8600">
        <v>6</v>
      </c>
      <c r="C8600" s="1" t="s">
        <v>8342</v>
      </c>
      <c r="D8600">
        <v>3</v>
      </c>
      <c r="E8600">
        <f t="shared" si="270"/>
        <v>0.75</v>
      </c>
      <c r="F8600">
        <f t="shared" si="271"/>
        <v>75</v>
      </c>
    </row>
    <row r="8601" spans="1:6" hidden="1" x14ac:dyDescent="0.25">
      <c r="A8601">
        <v>16347</v>
      </c>
      <c r="B8601">
        <v>6</v>
      </c>
      <c r="C8601" s="1" t="s">
        <v>8343</v>
      </c>
      <c r="D8601">
        <v>0</v>
      </c>
      <c r="E8601">
        <f t="shared" si="270"/>
        <v>0</v>
      </c>
      <c r="F8601">
        <f t="shared" si="271"/>
        <v>0</v>
      </c>
    </row>
    <row r="8602" spans="1:6" hidden="1" x14ac:dyDescent="0.25">
      <c r="A8602">
        <v>16348</v>
      </c>
      <c r="B8602">
        <v>6</v>
      </c>
      <c r="C8602" s="1" t="s">
        <v>8344</v>
      </c>
      <c r="D8602">
        <v>1</v>
      </c>
      <c r="E8602">
        <f t="shared" si="270"/>
        <v>0.25</v>
      </c>
      <c r="F8602">
        <f t="shared" si="271"/>
        <v>25</v>
      </c>
    </row>
    <row r="8603" spans="1:6" hidden="1" x14ac:dyDescent="0.25">
      <c r="A8603">
        <v>16349</v>
      </c>
      <c r="B8603">
        <v>6</v>
      </c>
      <c r="C8603" s="1" t="s">
        <v>8345</v>
      </c>
      <c r="D8603">
        <v>2</v>
      </c>
      <c r="E8603">
        <f t="shared" si="270"/>
        <v>0.5</v>
      </c>
      <c r="F8603">
        <f t="shared" si="271"/>
        <v>50</v>
      </c>
    </row>
    <row r="8604" spans="1:6" hidden="1" x14ac:dyDescent="0.25">
      <c r="A8604">
        <v>16350</v>
      </c>
      <c r="B8604">
        <v>6</v>
      </c>
      <c r="C8604" s="1" t="s">
        <v>8346</v>
      </c>
      <c r="D8604">
        <v>3</v>
      </c>
      <c r="E8604">
        <f t="shared" si="270"/>
        <v>0.75</v>
      </c>
      <c r="F8604">
        <f t="shared" si="271"/>
        <v>75</v>
      </c>
    </row>
    <row r="8605" spans="1:6" hidden="1" x14ac:dyDescent="0.25">
      <c r="A8605">
        <v>16351</v>
      </c>
      <c r="B8605">
        <v>6</v>
      </c>
      <c r="C8605" s="1" t="s">
        <v>8347</v>
      </c>
      <c r="D8605">
        <v>3</v>
      </c>
      <c r="E8605">
        <f t="shared" si="270"/>
        <v>0.75</v>
      </c>
      <c r="F8605">
        <f t="shared" si="271"/>
        <v>75</v>
      </c>
    </row>
    <row r="8606" spans="1:6" hidden="1" x14ac:dyDescent="0.25">
      <c r="A8606">
        <v>16352</v>
      </c>
      <c r="B8606">
        <v>6</v>
      </c>
      <c r="C8606" s="1" t="s">
        <v>8348</v>
      </c>
      <c r="D8606">
        <v>3</v>
      </c>
      <c r="E8606">
        <f t="shared" si="270"/>
        <v>0.75</v>
      </c>
      <c r="F8606">
        <f t="shared" si="271"/>
        <v>75</v>
      </c>
    </row>
    <row r="8607" spans="1:6" hidden="1" x14ac:dyDescent="0.25">
      <c r="A8607">
        <v>16353</v>
      </c>
      <c r="B8607">
        <v>6</v>
      </c>
      <c r="C8607" s="1" t="s">
        <v>8349</v>
      </c>
      <c r="D8607">
        <v>1</v>
      </c>
      <c r="E8607">
        <f t="shared" si="270"/>
        <v>0.25</v>
      </c>
      <c r="F8607">
        <f t="shared" si="271"/>
        <v>25</v>
      </c>
    </row>
    <row r="8608" spans="1:6" hidden="1" x14ac:dyDescent="0.25">
      <c r="A8608">
        <v>16354</v>
      </c>
      <c r="B8608">
        <v>6</v>
      </c>
      <c r="C8608" s="1" t="s">
        <v>8350</v>
      </c>
      <c r="D8608">
        <v>3</v>
      </c>
      <c r="E8608">
        <f t="shared" si="270"/>
        <v>0.75</v>
      </c>
      <c r="F8608">
        <f t="shared" si="271"/>
        <v>75</v>
      </c>
    </row>
    <row r="8609" spans="1:6" hidden="1" x14ac:dyDescent="0.25">
      <c r="A8609">
        <v>16355</v>
      </c>
      <c r="B8609">
        <v>6</v>
      </c>
      <c r="C8609" s="1" t="s">
        <v>8351</v>
      </c>
      <c r="D8609">
        <v>3</v>
      </c>
      <c r="E8609">
        <f t="shared" si="270"/>
        <v>0.75</v>
      </c>
      <c r="F8609">
        <f t="shared" si="271"/>
        <v>75</v>
      </c>
    </row>
    <row r="8610" spans="1:6" hidden="1" x14ac:dyDescent="0.25">
      <c r="A8610">
        <v>16356</v>
      </c>
      <c r="B8610">
        <v>6</v>
      </c>
      <c r="C8610" s="1" t="s">
        <v>8352</v>
      </c>
      <c r="D8610">
        <v>4</v>
      </c>
      <c r="E8610">
        <f t="shared" si="270"/>
        <v>1</v>
      </c>
      <c r="F8610">
        <f t="shared" si="271"/>
        <v>100</v>
      </c>
    </row>
    <row r="8611" spans="1:6" hidden="1" x14ac:dyDescent="0.25">
      <c r="A8611">
        <v>16357</v>
      </c>
      <c r="B8611">
        <v>6</v>
      </c>
      <c r="C8611" s="1" t="s">
        <v>8353</v>
      </c>
      <c r="D8611">
        <v>3</v>
      </c>
      <c r="E8611">
        <f t="shared" si="270"/>
        <v>0.75</v>
      </c>
      <c r="F8611">
        <f t="shared" si="271"/>
        <v>75</v>
      </c>
    </row>
    <row r="8612" spans="1:6" hidden="1" x14ac:dyDescent="0.25">
      <c r="A8612">
        <v>16358</v>
      </c>
      <c r="B8612">
        <v>6</v>
      </c>
      <c r="C8612" s="1" t="s">
        <v>8354</v>
      </c>
      <c r="D8612">
        <v>2</v>
      </c>
      <c r="E8612">
        <f t="shared" ref="E8612:E8675" si="272">(D8612/4)</f>
        <v>0.5</v>
      </c>
      <c r="F8612">
        <f t="shared" si="271"/>
        <v>50</v>
      </c>
    </row>
    <row r="8613" spans="1:6" hidden="1" x14ac:dyDescent="0.25">
      <c r="A8613">
        <v>16359</v>
      </c>
      <c r="B8613">
        <v>6</v>
      </c>
      <c r="C8613" s="1" t="s">
        <v>8355</v>
      </c>
      <c r="D8613">
        <v>2</v>
      </c>
      <c r="E8613">
        <f t="shared" si="272"/>
        <v>0.5</v>
      </c>
      <c r="F8613">
        <f t="shared" si="271"/>
        <v>50</v>
      </c>
    </row>
    <row r="8614" spans="1:6" hidden="1" x14ac:dyDescent="0.25">
      <c r="A8614">
        <v>16360</v>
      </c>
      <c r="B8614">
        <v>6</v>
      </c>
      <c r="C8614" s="1" t="s">
        <v>8356</v>
      </c>
      <c r="D8614">
        <v>3</v>
      </c>
      <c r="E8614">
        <f t="shared" si="272"/>
        <v>0.75</v>
      </c>
      <c r="F8614">
        <f t="shared" si="271"/>
        <v>75</v>
      </c>
    </row>
    <row r="8615" spans="1:6" hidden="1" x14ac:dyDescent="0.25">
      <c r="A8615">
        <v>16361</v>
      </c>
      <c r="B8615">
        <v>6</v>
      </c>
      <c r="C8615" s="1" t="s">
        <v>8357</v>
      </c>
      <c r="D8615">
        <v>3</v>
      </c>
      <c r="E8615">
        <f t="shared" si="272"/>
        <v>0.75</v>
      </c>
      <c r="F8615">
        <f t="shared" si="271"/>
        <v>75</v>
      </c>
    </row>
    <row r="8616" spans="1:6" hidden="1" x14ac:dyDescent="0.25">
      <c r="A8616">
        <v>16362</v>
      </c>
      <c r="B8616">
        <v>6</v>
      </c>
      <c r="C8616" s="1" t="s">
        <v>8358</v>
      </c>
      <c r="D8616">
        <v>2</v>
      </c>
      <c r="E8616">
        <f t="shared" si="272"/>
        <v>0.5</v>
      </c>
      <c r="F8616">
        <f t="shared" si="271"/>
        <v>50</v>
      </c>
    </row>
    <row r="8617" spans="1:6" hidden="1" x14ac:dyDescent="0.25">
      <c r="A8617">
        <v>16363</v>
      </c>
      <c r="B8617">
        <v>6</v>
      </c>
      <c r="C8617" s="1" t="s">
        <v>8359</v>
      </c>
      <c r="D8617">
        <v>3</v>
      </c>
      <c r="E8617">
        <f t="shared" si="272"/>
        <v>0.75</v>
      </c>
      <c r="F8617">
        <f t="shared" si="271"/>
        <v>75</v>
      </c>
    </row>
    <row r="8618" spans="1:6" hidden="1" x14ac:dyDescent="0.25">
      <c r="A8618">
        <v>16364</v>
      </c>
      <c r="B8618">
        <v>6</v>
      </c>
      <c r="C8618" s="1" t="s">
        <v>8360</v>
      </c>
      <c r="D8618">
        <v>3</v>
      </c>
      <c r="E8618">
        <f t="shared" si="272"/>
        <v>0.75</v>
      </c>
      <c r="F8618">
        <f t="shared" si="271"/>
        <v>75</v>
      </c>
    </row>
    <row r="8619" spans="1:6" hidden="1" x14ac:dyDescent="0.25">
      <c r="A8619">
        <v>16365</v>
      </c>
      <c r="B8619">
        <v>6</v>
      </c>
      <c r="C8619" s="1" t="s">
        <v>8361</v>
      </c>
      <c r="D8619">
        <v>0</v>
      </c>
      <c r="E8619">
        <f t="shared" si="272"/>
        <v>0</v>
      </c>
      <c r="F8619">
        <f t="shared" si="271"/>
        <v>0</v>
      </c>
    </row>
    <row r="8620" spans="1:6" hidden="1" x14ac:dyDescent="0.25">
      <c r="A8620">
        <v>16366</v>
      </c>
      <c r="B8620">
        <v>6</v>
      </c>
      <c r="C8620" s="1" t="s">
        <v>8362</v>
      </c>
      <c r="D8620">
        <v>3</v>
      </c>
      <c r="E8620">
        <f t="shared" si="272"/>
        <v>0.75</v>
      </c>
      <c r="F8620">
        <f t="shared" si="271"/>
        <v>75</v>
      </c>
    </row>
    <row r="8621" spans="1:6" hidden="1" x14ac:dyDescent="0.25">
      <c r="A8621">
        <v>16367</v>
      </c>
      <c r="B8621">
        <v>6</v>
      </c>
      <c r="C8621" s="1" t="s">
        <v>8363</v>
      </c>
      <c r="D8621">
        <v>1</v>
      </c>
      <c r="E8621">
        <f t="shared" si="272"/>
        <v>0.25</v>
      </c>
      <c r="F8621">
        <f t="shared" si="271"/>
        <v>25</v>
      </c>
    </row>
    <row r="8622" spans="1:6" hidden="1" x14ac:dyDescent="0.25">
      <c r="A8622">
        <v>16368</v>
      </c>
      <c r="B8622">
        <v>6</v>
      </c>
      <c r="C8622" s="1" t="s">
        <v>8364</v>
      </c>
      <c r="D8622">
        <v>2</v>
      </c>
      <c r="E8622">
        <f t="shared" si="272"/>
        <v>0.5</v>
      </c>
      <c r="F8622">
        <f t="shared" si="271"/>
        <v>50</v>
      </c>
    </row>
    <row r="8623" spans="1:6" hidden="1" x14ac:dyDescent="0.25">
      <c r="A8623">
        <v>16369</v>
      </c>
      <c r="B8623">
        <v>6</v>
      </c>
      <c r="C8623" s="1" t="s">
        <v>8365</v>
      </c>
      <c r="D8623">
        <v>3</v>
      </c>
      <c r="E8623">
        <f t="shared" si="272"/>
        <v>0.75</v>
      </c>
      <c r="F8623">
        <f t="shared" si="271"/>
        <v>75</v>
      </c>
    </row>
    <row r="8624" spans="1:6" hidden="1" x14ac:dyDescent="0.25">
      <c r="A8624">
        <v>16370</v>
      </c>
      <c r="B8624">
        <v>6</v>
      </c>
      <c r="C8624" s="1" t="s">
        <v>8366</v>
      </c>
      <c r="D8624">
        <v>2</v>
      </c>
      <c r="E8624">
        <f t="shared" si="272"/>
        <v>0.5</v>
      </c>
      <c r="F8624">
        <f t="shared" si="271"/>
        <v>50</v>
      </c>
    </row>
    <row r="8625" spans="1:6" hidden="1" x14ac:dyDescent="0.25">
      <c r="A8625">
        <v>16371</v>
      </c>
      <c r="B8625">
        <v>6</v>
      </c>
      <c r="C8625" s="1" t="s">
        <v>8367</v>
      </c>
      <c r="D8625">
        <v>4</v>
      </c>
      <c r="E8625">
        <f t="shared" si="272"/>
        <v>1</v>
      </c>
      <c r="F8625">
        <f t="shared" si="271"/>
        <v>100</v>
      </c>
    </row>
    <row r="8626" spans="1:6" hidden="1" x14ac:dyDescent="0.25">
      <c r="A8626">
        <v>16372</v>
      </c>
      <c r="B8626">
        <v>6</v>
      </c>
      <c r="C8626" s="1" t="s">
        <v>8368</v>
      </c>
      <c r="D8626">
        <v>3</v>
      </c>
      <c r="E8626">
        <f t="shared" si="272"/>
        <v>0.75</v>
      </c>
      <c r="F8626">
        <f t="shared" si="271"/>
        <v>75</v>
      </c>
    </row>
    <row r="8627" spans="1:6" hidden="1" x14ac:dyDescent="0.25">
      <c r="A8627">
        <v>16373</v>
      </c>
      <c r="B8627">
        <v>6</v>
      </c>
      <c r="C8627" s="1" t="s">
        <v>8369</v>
      </c>
      <c r="D8627">
        <v>2</v>
      </c>
      <c r="E8627">
        <f t="shared" si="272"/>
        <v>0.5</v>
      </c>
      <c r="F8627">
        <f t="shared" si="271"/>
        <v>50</v>
      </c>
    </row>
    <row r="8628" spans="1:6" hidden="1" x14ac:dyDescent="0.25">
      <c r="A8628">
        <v>16374</v>
      </c>
      <c r="B8628">
        <v>6</v>
      </c>
      <c r="C8628" s="1" t="s">
        <v>8370</v>
      </c>
      <c r="D8628">
        <v>2</v>
      </c>
      <c r="E8628">
        <f t="shared" si="272"/>
        <v>0.5</v>
      </c>
      <c r="F8628">
        <f t="shared" si="271"/>
        <v>50</v>
      </c>
    </row>
    <row r="8629" spans="1:6" hidden="1" x14ac:dyDescent="0.25">
      <c r="A8629">
        <v>16375</v>
      </c>
      <c r="B8629">
        <v>6</v>
      </c>
      <c r="C8629" s="1" t="s">
        <v>8371</v>
      </c>
      <c r="D8629">
        <v>3</v>
      </c>
      <c r="E8629">
        <f t="shared" si="272"/>
        <v>0.75</v>
      </c>
      <c r="F8629">
        <f t="shared" si="271"/>
        <v>75</v>
      </c>
    </row>
    <row r="8630" spans="1:6" hidden="1" x14ac:dyDescent="0.25">
      <c r="A8630">
        <v>16376</v>
      </c>
      <c r="B8630">
        <v>6</v>
      </c>
      <c r="C8630" s="1" t="s">
        <v>8372</v>
      </c>
      <c r="D8630">
        <v>2</v>
      </c>
      <c r="E8630">
        <f t="shared" si="272"/>
        <v>0.5</v>
      </c>
      <c r="F8630">
        <f t="shared" si="271"/>
        <v>50</v>
      </c>
    </row>
    <row r="8631" spans="1:6" hidden="1" x14ac:dyDescent="0.25">
      <c r="A8631">
        <v>16377</v>
      </c>
      <c r="B8631">
        <v>6</v>
      </c>
      <c r="C8631" s="1" t="s">
        <v>8373</v>
      </c>
      <c r="D8631">
        <v>3</v>
      </c>
      <c r="E8631">
        <f t="shared" si="272"/>
        <v>0.75</v>
      </c>
      <c r="F8631">
        <f t="shared" si="271"/>
        <v>75</v>
      </c>
    </row>
    <row r="8632" spans="1:6" hidden="1" x14ac:dyDescent="0.25">
      <c r="A8632">
        <v>16378</v>
      </c>
      <c r="B8632">
        <v>6</v>
      </c>
      <c r="C8632" s="1" t="s">
        <v>8374</v>
      </c>
      <c r="D8632">
        <v>1</v>
      </c>
      <c r="E8632">
        <f t="shared" si="272"/>
        <v>0.25</v>
      </c>
      <c r="F8632">
        <f t="shared" si="271"/>
        <v>25</v>
      </c>
    </row>
    <row r="8633" spans="1:6" hidden="1" x14ac:dyDescent="0.25">
      <c r="A8633">
        <v>16379</v>
      </c>
      <c r="B8633">
        <v>6</v>
      </c>
      <c r="C8633" s="1" t="s">
        <v>8375</v>
      </c>
      <c r="D8633">
        <v>2</v>
      </c>
      <c r="E8633">
        <f t="shared" si="272"/>
        <v>0.5</v>
      </c>
      <c r="F8633">
        <f t="shared" si="271"/>
        <v>50</v>
      </c>
    </row>
    <row r="8634" spans="1:6" hidden="1" x14ac:dyDescent="0.25">
      <c r="A8634">
        <v>16380</v>
      </c>
      <c r="B8634">
        <v>6</v>
      </c>
      <c r="C8634" s="1" t="s">
        <v>8376</v>
      </c>
      <c r="D8634">
        <v>2</v>
      </c>
      <c r="E8634">
        <f t="shared" si="272"/>
        <v>0.5</v>
      </c>
      <c r="F8634">
        <f t="shared" si="271"/>
        <v>50</v>
      </c>
    </row>
    <row r="8635" spans="1:6" hidden="1" x14ac:dyDescent="0.25">
      <c r="A8635">
        <v>16381</v>
      </c>
      <c r="B8635">
        <v>6</v>
      </c>
      <c r="C8635" s="1" t="s">
        <v>8377</v>
      </c>
      <c r="D8635">
        <v>3</v>
      </c>
      <c r="E8635">
        <f t="shared" si="272"/>
        <v>0.75</v>
      </c>
      <c r="F8635">
        <f t="shared" si="271"/>
        <v>75</v>
      </c>
    </row>
    <row r="8636" spans="1:6" hidden="1" x14ac:dyDescent="0.25">
      <c r="A8636">
        <v>16382</v>
      </c>
      <c r="B8636">
        <v>6</v>
      </c>
      <c r="C8636" s="1" t="s">
        <v>8378</v>
      </c>
      <c r="D8636">
        <v>3</v>
      </c>
      <c r="E8636">
        <f t="shared" si="272"/>
        <v>0.75</v>
      </c>
      <c r="F8636">
        <f t="shared" si="271"/>
        <v>75</v>
      </c>
    </row>
    <row r="8637" spans="1:6" hidden="1" x14ac:dyDescent="0.25">
      <c r="A8637">
        <v>16383</v>
      </c>
      <c r="B8637">
        <v>6</v>
      </c>
      <c r="C8637" s="1" t="s">
        <v>8379</v>
      </c>
      <c r="D8637">
        <v>2</v>
      </c>
      <c r="E8637">
        <f t="shared" si="272"/>
        <v>0.5</v>
      </c>
      <c r="F8637">
        <f t="shared" si="271"/>
        <v>50</v>
      </c>
    </row>
    <row r="8638" spans="1:6" hidden="1" x14ac:dyDescent="0.25">
      <c r="A8638">
        <v>16384</v>
      </c>
      <c r="B8638">
        <v>6</v>
      </c>
      <c r="C8638" s="1" t="s">
        <v>8380</v>
      </c>
      <c r="D8638">
        <v>1</v>
      </c>
      <c r="E8638">
        <f t="shared" si="272"/>
        <v>0.25</v>
      </c>
      <c r="F8638">
        <f t="shared" si="271"/>
        <v>25</v>
      </c>
    </row>
    <row r="8639" spans="1:6" hidden="1" x14ac:dyDescent="0.25">
      <c r="A8639">
        <v>16385</v>
      </c>
      <c r="B8639">
        <v>6</v>
      </c>
      <c r="C8639" s="1" t="s">
        <v>8381</v>
      </c>
      <c r="D8639">
        <v>3</v>
      </c>
      <c r="E8639">
        <f t="shared" si="272"/>
        <v>0.75</v>
      </c>
      <c r="F8639">
        <f t="shared" si="271"/>
        <v>75</v>
      </c>
    </row>
    <row r="8640" spans="1:6" hidden="1" x14ac:dyDescent="0.25">
      <c r="A8640">
        <v>16386</v>
      </c>
      <c r="B8640">
        <v>6</v>
      </c>
      <c r="C8640" s="1" t="s">
        <v>8382</v>
      </c>
      <c r="D8640">
        <v>2</v>
      </c>
      <c r="E8640">
        <f t="shared" si="272"/>
        <v>0.5</v>
      </c>
      <c r="F8640">
        <f t="shared" si="271"/>
        <v>50</v>
      </c>
    </row>
    <row r="8641" spans="1:6" hidden="1" x14ac:dyDescent="0.25">
      <c r="A8641">
        <v>16387</v>
      </c>
      <c r="B8641">
        <v>6</v>
      </c>
      <c r="C8641" s="1" t="s">
        <v>8383</v>
      </c>
      <c r="D8641">
        <v>3</v>
      </c>
      <c r="E8641">
        <f t="shared" si="272"/>
        <v>0.75</v>
      </c>
      <c r="F8641">
        <f t="shared" si="271"/>
        <v>75</v>
      </c>
    </row>
    <row r="8642" spans="1:6" hidden="1" x14ac:dyDescent="0.25">
      <c r="A8642">
        <v>16388</v>
      </c>
      <c r="B8642">
        <v>6</v>
      </c>
      <c r="C8642" s="1" t="s">
        <v>8384</v>
      </c>
      <c r="D8642">
        <v>3</v>
      </c>
      <c r="E8642">
        <f t="shared" si="272"/>
        <v>0.75</v>
      </c>
      <c r="F8642">
        <f t="shared" si="271"/>
        <v>75</v>
      </c>
    </row>
    <row r="8643" spans="1:6" hidden="1" x14ac:dyDescent="0.25">
      <c r="A8643">
        <v>16389</v>
      </c>
      <c r="B8643">
        <v>6</v>
      </c>
      <c r="C8643" s="1" t="s">
        <v>8385</v>
      </c>
      <c r="D8643">
        <v>2</v>
      </c>
      <c r="E8643">
        <f t="shared" si="272"/>
        <v>0.5</v>
      </c>
      <c r="F8643">
        <f t="shared" ref="F8643:F8706" si="273">(E:E)*100</f>
        <v>50</v>
      </c>
    </row>
    <row r="8644" spans="1:6" hidden="1" x14ac:dyDescent="0.25">
      <c r="A8644">
        <v>16390</v>
      </c>
      <c r="B8644">
        <v>6</v>
      </c>
      <c r="C8644" s="1" t="s">
        <v>8386</v>
      </c>
      <c r="D8644">
        <v>4</v>
      </c>
      <c r="E8644">
        <f t="shared" si="272"/>
        <v>1</v>
      </c>
      <c r="F8644">
        <f t="shared" si="273"/>
        <v>100</v>
      </c>
    </row>
    <row r="8645" spans="1:6" hidden="1" x14ac:dyDescent="0.25">
      <c r="A8645">
        <v>16391</v>
      </c>
      <c r="B8645">
        <v>6</v>
      </c>
      <c r="C8645" s="1" t="s">
        <v>8387</v>
      </c>
      <c r="D8645">
        <v>4</v>
      </c>
      <c r="E8645">
        <f t="shared" si="272"/>
        <v>1</v>
      </c>
      <c r="F8645">
        <f t="shared" si="273"/>
        <v>100</v>
      </c>
    </row>
    <row r="8646" spans="1:6" hidden="1" x14ac:dyDescent="0.25">
      <c r="A8646">
        <v>16392</v>
      </c>
      <c r="B8646">
        <v>6</v>
      </c>
      <c r="C8646" s="1" t="s">
        <v>8388</v>
      </c>
      <c r="D8646">
        <v>2</v>
      </c>
      <c r="E8646">
        <f t="shared" si="272"/>
        <v>0.5</v>
      </c>
      <c r="F8646">
        <f t="shared" si="273"/>
        <v>50</v>
      </c>
    </row>
    <row r="8647" spans="1:6" hidden="1" x14ac:dyDescent="0.25">
      <c r="A8647">
        <v>16393</v>
      </c>
      <c r="B8647">
        <v>6</v>
      </c>
      <c r="C8647" s="1" t="s">
        <v>8389</v>
      </c>
      <c r="D8647">
        <v>4</v>
      </c>
      <c r="E8647">
        <f t="shared" si="272"/>
        <v>1</v>
      </c>
      <c r="F8647">
        <f t="shared" si="273"/>
        <v>100</v>
      </c>
    </row>
    <row r="8648" spans="1:6" hidden="1" x14ac:dyDescent="0.25">
      <c r="A8648">
        <v>16394</v>
      </c>
      <c r="B8648">
        <v>6</v>
      </c>
      <c r="C8648" s="1" t="s">
        <v>8390</v>
      </c>
      <c r="D8648">
        <v>2</v>
      </c>
      <c r="E8648">
        <f t="shared" si="272"/>
        <v>0.5</v>
      </c>
      <c r="F8648">
        <f t="shared" si="273"/>
        <v>50</v>
      </c>
    </row>
    <row r="8649" spans="1:6" hidden="1" x14ac:dyDescent="0.25">
      <c r="A8649">
        <v>16395</v>
      </c>
      <c r="B8649">
        <v>6</v>
      </c>
      <c r="C8649" s="1" t="s">
        <v>8391</v>
      </c>
      <c r="D8649">
        <v>3</v>
      </c>
      <c r="E8649">
        <f t="shared" si="272"/>
        <v>0.75</v>
      </c>
      <c r="F8649">
        <f t="shared" si="273"/>
        <v>75</v>
      </c>
    </row>
    <row r="8650" spans="1:6" hidden="1" x14ac:dyDescent="0.25">
      <c r="A8650">
        <v>16396</v>
      </c>
      <c r="B8650">
        <v>6</v>
      </c>
      <c r="C8650" s="1" t="s">
        <v>8392</v>
      </c>
      <c r="D8650">
        <v>2</v>
      </c>
      <c r="E8650">
        <f t="shared" si="272"/>
        <v>0.5</v>
      </c>
      <c r="F8650">
        <f t="shared" si="273"/>
        <v>50</v>
      </c>
    </row>
    <row r="8651" spans="1:6" hidden="1" x14ac:dyDescent="0.25">
      <c r="A8651">
        <v>16397</v>
      </c>
      <c r="B8651">
        <v>6</v>
      </c>
      <c r="C8651" s="1" t="s">
        <v>8393</v>
      </c>
      <c r="D8651">
        <v>4</v>
      </c>
      <c r="E8651">
        <f t="shared" si="272"/>
        <v>1</v>
      </c>
      <c r="F8651">
        <f t="shared" si="273"/>
        <v>100</v>
      </c>
    </row>
    <row r="8652" spans="1:6" hidden="1" x14ac:dyDescent="0.25">
      <c r="A8652">
        <v>16398</v>
      </c>
      <c r="B8652">
        <v>6</v>
      </c>
      <c r="C8652" s="1" t="s">
        <v>8394</v>
      </c>
      <c r="D8652">
        <v>4</v>
      </c>
      <c r="E8652">
        <f t="shared" si="272"/>
        <v>1</v>
      </c>
      <c r="F8652">
        <f t="shared" si="273"/>
        <v>100</v>
      </c>
    </row>
    <row r="8653" spans="1:6" hidden="1" x14ac:dyDescent="0.25">
      <c r="A8653">
        <v>16399</v>
      </c>
      <c r="B8653">
        <v>6</v>
      </c>
      <c r="C8653" s="1" t="s">
        <v>8395</v>
      </c>
      <c r="D8653">
        <v>3</v>
      </c>
      <c r="E8653">
        <f t="shared" si="272"/>
        <v>0.75</v>
      </c>
      <c r="F8653">
        <f t="shared" si="273"/>
        <v>75</v>
      </c>
    </row>
    <row r="8654" spans="1:6" hidden="1" x14ac:dyDescent="0.25">
      <c r="A8654">
        <v>16400</v>
      </c>
      <c r="B8654">
        <v>6</v>
      </c>
      <c r="C8654" s="1" t="s">
        <v>8396</v>
      </c>
      <c r="D8654">
        <v>3</v>
      </c>
      <c r="E8654">
        <f t="shared" si="272"/>
        <v>0.75</v>
      </c>
      <c r="F8654">
        <f t="shared" si="273"/>
        <v>75</v>
      </c>
    </row>
    <row r="8655" spans="1:6" hidden="1" x14ac:dyDescent="0.25">
      <c r="A8655">
        <v>16401</v>
      </c>
      <c r="B8655">
        <v>6</v>
      </c>
      <c r="C8655" s="1" t="s">
        <v>8397</v>
      </c>
      <c r="D8655">
        <v>2</v>
      </c>
      <c r="E8655">
        <f t="shared" si="272"/>
        <v>0.5</v>
      </c>
      <c r="F8655">
        <f t="shared" si="273"/>
        <v>50</v>
      </c>
    </row>
    <row r="8656" spans="1:6" hidden="1" x14ac:dyDescent="0.25">
      <c r="A8656">
        <v>16402</v>
      </c>
      <c r="B8656">
        <v>6</v>
      </c>
      <c r="C8656" s="1" t="s">
        <v>8398</v>
      </c>
      <c r="D8656">
        <v>2</v>
      </c>
      <c r="E8656">
        <f t="shared" si="272"/>
        <v>0.5</v>
      </c>
      <c r="F8656">
        <f t="shared" si="273"/>
        <v>50</v>
      </c>
    </row>
    <row r="8657" spans="1:6" hidden="1" x14ac:dyDescent="0.25">
      <c r="A8657">
        <v>16403</v>
      </c>
      <c r="B8657">
        <v>6</v>
      </c>
      <c r="C8657" s="1" t="s">
        <v>8399</v>
      </c>
      <c r="D8657">
        <v>3</v>
      </c>
      <c r="E8657">
        <f t="shared" si="272"/>
        <v>0.75</v>
      </c>
      <c r="F8657">
        <f t="shared" si="273"/>
        <v>75</v>
      </c>
    </row>
    <row r="8658" spans="1:6" hidden="1" x14ac:dyDescent="0.25">
      <c r="A8658">
        <v>16404</v>
      </c>
      <c r="B8658">
        <v>6</v>
      </c>
      <c r="C8658" s="1" t="s">
        <v>8400</v>
      </c>
      <c r="D8658">
        <v>3</v>
      </c>
      <c r="E8658">
        <f t="shared" si="272"/>
        <v>0.75</v>
      </c>
      <c r="F8658">
        <f t="shared" si="273"/>
        <v>75</v>
      </c>
    </row>
    <row r="8659" spans="1:6" hidden="1" x14ac:dyDescent="0.25">
      <c r="A8659">
        <v>16405</v>
      </c>
      <c r="B8659">
        <v>6</v>
      </c>
      <c r="C8659" s="1" t="s">
        <v>8401</v>
      </c>
      <c r="D8659">
        <v>4</v>
      </c>
      <c r="E8659">
        <f t="shared" si="272"/>
        <v>1</v>
      </c>
      <c r="F8659">
        <f t="shared" si="273"/>
        <v>100</v>
      </c>
    </row>
    <row r="8660" spans="1:6" hidden="1" x14ac:dyDescent="0.25">
      <c r="A8660">
        <v>16406</v>
      </c>
      <c r="B8660">
        <v>6</v>
      </c>
      <c r="C8660" s="1" t="s">
        <v>8402</v>
      </c>
      <c r="D8660">
        <v>4</v>
      </c>
      <c r="E8660">
        <f t="shared" si="272"/>
        <v>1</v>
      </c>
      <c r="F8660">
        <f t="shared" si="273"/>
        <v>100</v>
      </c>
    </row>
    <row r="8661" spans="1:6" hidden="1" x14ac:dyDescent="0.25">
      <c r="A8661">
        <v>16407</v>
      </c>
      <c r="B8661">
        <v>6</v>
      </c>
      <c r="C8661" s="1" t="s">
        <v>8403</v>
      </c>
      <c r="D8661">
        <v>3</v>
      </c>
      <c r="E8661">
        <f t="shared" si="272"/>
        <v>0.75</v>
      </c>
      <c r="F8661">
        <f t="shared" si="273"/>
        <v>75</v>
      </c>
    </row>
    <row r="8662" spans="1:6" hidden="1" x14ac:dyDescent="0.25">
      <c r="A8662">
        <v>16408</v>
      </c>
      <c r="B8662">
        <v>6</v>
      </c>
      <c r="C8662" s="1" t="s">
        <v>8404</v>
      </c>
      <c r="D8662">
        <v>3</v>
      </c>
      <c r="E8662">
        <f t="shared" si="272"/>
        <v>0.75</v>
      </c>
      <c r="F8662">
        <f t="shared" si="273"/>
        <v>75</v>
      </c>
    </row>
    <row r="8663" spans="1:6" hidden="1" x14ac:dyDescent="0.25">
      <c r="A8663">
        <v>16409</v>
      </c>
      <c r="B8663">
        <v>6</v>
      </c>
      <c r="C8663" s="1" t="s">
        <v>8405</v>
      </c>
      <c r="D8663">
        <v>2</v>
      </c>
      <c r="E8663">
        <f t="shared" si="272"/>
        <v>0.5</v>
      </c>
      <c r="F8663">
        <f t="shared" si="273"/>
        <v>50</v>
      </c>
    </row>
    <row r="8664" spans="1:6" hidden="1" x14ac:dyDescent="0.25">
      <c r="A8664">
        <v>16410</v>
      </c>
      <c r="B8664">
        <v>6</v>
      </c>
      <c r="C8664" s="1" t="s">
        <v>8406</v>
      </c>
      <c r="D8664">
        <v>3</v>
      </c>
      <c r="E8664">
        <f t="shared" si="272"/>
        <v>0.75</v>
      </c>
      <c r="F8664">
        <f t="shared" si="273"/>
        <v>75</v>
      </c>
    </row>
    <row r="8665" spans="1:6" hidden="1" x14ac:dyDescent="0.25">
      <c r="A8665">
        <v>16411</v>
      </c>
      <c r="B8665">
        <v>6</v>
      </c>
      <c r="C8665" s="1" t="s">
        <v>8407</v>
      </c>
      <c r="D8665">
        <v>4</v>
      </c>
      <c r="E8665">
        <f t="shared" si="272"/>
        <v>1</v>
      </c>
      <c r="F8665">
        <f t="shared" si="273"/>
        <v>100</v>
      </c>
    </row>
    <row r="8666" spans="1:6" hidden="1" x14ac:dyDescent="0.25">
      <c r="A8666">
        <v>16412</v>
      </c>
      <c r="B8666">
        <v>6</v>
      </c>
      <c r="C8666" s="1" t="s">
        <v>8408</v>
      </c>
      <c r="D8666">
        <v>2</v>
      </c>
      <c r="E8666">
        <f t="shared" si="272"/>
        <v>0.5</v>
      </c>
      <c r="F8666">
        <f t="shared" si="273"/>
        <v>50</v>
      </c>
    </row>
    <row r="8667" spans="1:6" hidden="1" x14ac:dyDescent="0.25">
      <c r="A8667">
        <v>16413</v>
      </c>
      <c r="B8667">
        <v>6</v>
      </c>
      <c r="C8667" s="1" t="s">
        <v>8409</v>
      </c>
      <c r="D8667">
        <v>2</v>
      </c>
      <c r="E8667">
        <f t="shared" si="272"/>
        <v>0.5</v>
      </c>
      <c r="F8667">
        <f t="shared" si="273"/>
        <v>50</v>
      </c>
    </row>
    <row r="8668" spans="1:6" hidden="1" x14ac:dyDescent="0.25">
      <c r="A8668">
        <v>16414</v>
      </c>
      <c r="B8668">
        <v>6</v>
      </c>
      <c r="C8668" s="1" t="s">
        <v>8410</v>
      </c>
      <c r="D8668">
        <v>4</v>
      </c>
      <c r="E8668">
        <f t="shared" si="272"/>
        <v>1</v>
      </c>
      <c r="F8668">
        <f t="shared" si="273"/>
        <v>100</v>
      </c>
    </row>
    <row r="8669" spans="1:6" hidden="1" x14ac:dyDescent="0.25">
      <c r="A8669">
        <v>16415</v>
      </c>
      <c r="B8669">
        <v>6</v>
      </c>
      <c r="C8669" s="1" t="s">
        <v>8411</v>
      </c>
      <c r="D8669">
        <v>4</v>
      </c>
      <c r="E8669">
        <f t="shared" si="272"/>
        <v>1</v>
      </c>
      <c r="F8669">
        <f t="shared" si="273"/>
        <v>100</v>
      </c>
    </row>
    <row r="8670" spans="1:6" hidden="1" x14ac:dyDescent="0.25">
      <c r="A8670">
        <v>16416</v>
      </c>
      <c r="B8670">
        <v>6</v>
      </c>
      <c r="C8670" s="1" t="s">
        <v>8412</v>
      </c>
      <c r="D8670">
        <v>4</v>
      </c>
      <c r="E8670">
        <f t="shared" si="272"/>
        <v>1</v>
      </c>
      <c r="F8670">
        <f t="shared" si="273"/>
        <v>100</v>
      </c>
    </row>
    <row r="8671" spans="1:6" hidden="1" x14ac:dyDescent="0.25">
      <c r="A8671">
        <v>16417</v>
      </c>
      <c r="B8671">
        <v>6</v>
      </c>
      <c r="C8671" s="1" t="s">
        <v>8413</v>
      </c>
      <c r="D8671">
        <v>3</v>
      </c>
      <c r="E8671">
        <f t="shared" si="272"/>
        <v>0.75</v>
      </c>
      <c r="F8671">
        <f t="shared" si="273"/>
        <v>75</v>
      </c>
    </row>
    <row r="8672" spans="1:6" hidden="1" x14ac:dyDescent="0.25">
      <c r="A8672">
        <v>16418</v>
      </c>
      <c r="B8672">
        <v>6</v>
      </c>
      <c r="C8672" s="1" t="s">
        <v>8414</v>
      </c>
      <c r="D8672">
        <v>2</v>
      </c>
      <c r="E8672">
        <f t="shared" si="272"/>
        <v>0.5</v>
      </c>
      <c r="F8672">
        <f t="shared" si="273"/>
        <v>50</v>
      </c>
    </row>
    <row r="8673" spans="1:6" hidden="1" x14ac:dyDescent="0.25">
      <c r="A8673">
        <v>16419</v>
      </c>
      <c r="B8673">
        <v>6</v>
      </c>
      <c r="C8673" s="1" t="s">
        <v>8415</v>
      </c>
      <c r="D8673">
        <v>4</v>
      </c>
      <c r="E8673">
        <f t="shared" si="272"/>
        <v>1</v>
      </c>
      <c r="F8673">
        <f t="shared" si="273"/>
        <v>100</v>
      </c>
    </row>
    <row r="8674" spans="1:6" hidden="1" x14ac:dyDescent="0.25">
      <c r="A8674">
        <v>16420</v>
      </c>
      <c r="B8674">
        <v>6</v>
      </c>
      <c r="C8674" s="1" t="s">
        <v>8416</v>
      </c>
      <c r="D8674">
        <v>3</v>
      </c>
      <c r="E8674">
        <f t="shared" si="272"/>
        <v>0.75</v>
      </c>
      <c r="F8674">
        <f t="shared" si="273"/>
        <v>75</v>
      </c>
    </row>
    <row r="8675" spans="1:6" hidden="1" x14ac:dyDescent="0.25">
      <c r="A8675">
        <v>16421</v>
      </c>
      <c r="B8675">
        <v>6</v>
      </c>
      <c r="C8675" s="1" t="s">
        <v>8417</v>
      </c>
      <c r="D8675">
        <v>3</v>
      </c>
      <c r="E8675">
        <f t="shared" si="272"/>
        <v>0.75</v>
      </c>
      <c r="F8675">
        <f t="shared" si="273"/>
        <v>75</v>
      </c>
    </row>
    <row r="8676" spans="1:6" hidden="1" x14ac:dyDescent="0.25">
      <c r="A8676">
        <v>16422</v>
      </c>
      <c r="B8676">
        <v>6</v>
      </c>
      <c r="C8676" s="1" t="s">
        <v>8418</v>
      </c>
      <c r="D8676">
        <v>3</v>
      </c>
      <c r="E8676">
        <f t="shared" ref="E8676:E8739" si="274">(D8676/4)</f>
        <v>0.75</v>
      </c>
      <c r="F8676">
        <f t="shared" si="273"/>
        <v>75</v>
      </c>
    </row>
    <row r="8677" spans="1:6" hidden="1" x14ac:dyDescent="0.25">
      <c r="A8677">
        <v>16423</v>
      </c>
      <c r="B8677">
        <v>6</v>
      </c>
      <c r="C8677" s="1" t="s">
        <v>8419</v>
      </c>
      <c r="D8677">
        <v>1</v>
      </c>
      <c r="E8677">
        <f t="shared" si="274"/>
        <v>0.25</v>
      </c>
      <c r="F8677">
        <f t="shared" si="273"/>
        <v>25</v>
      </c>
    </row>
    <row r="8678" spans="1:6" hidden="1" x14ac:dyDescent="0.25">
      <c r="A8678">
        <v>16424</v>
      </c>
      <c r="B8678">
        <v>6</v>
      </c>
      <c r="C8678" s="1" t="s">
        <v>8420</v>
      </c>
      <c r="D8678">
        <v>3</v>
      </c>
      <c r="E8678">
        <f t="shared" si="274"/>
        <v>0.75</v>
      </c>
      <c r="F8678">
        <f t="shared" si="273"/>
        <v>75</v>
      </c>
    </row>
    <row r="8679" spans="1:6" hidden="1" x14ac:dyDescent="0.25">
      <c r="A8679">
        <v>16425</v>
      </c>
      <c r="B8679">
        <v>6</v>
      </c>
      <c r="C8679" s="1" t="s">
        <v>8421</v>
      </c>
      <c r="D8679">
        <v>3</v>
      </c>
      <c r="E8679">
        <f t="shared" si="274"/>
        <v>0.75</v>
      </c>
      <c r="F8679">
        <f t="shared" si="273"/>
        <v>75</v>
      </c>
    </row>
    <row r="8680" spans="1:6" hidden="1" x14ac:dyDescent="0.25">
      <c r="A8680">
        <v>16426</v>
      </c>
      <c r="B8680">
        <v>6</v>
      </c>
      <c r="C8680" s="1" t="s">
        <v>8422</v>
      </c>
      <c r="D8680">
        <v>3</v>
      </c>
      <c r="E8680">
        <f t="shared" si="274"/>
        <v>0.75</v>
      </c>
      <c r="F8680">
        <f t="shared" si="273"/>
        <v>75</v>
      </c>
    </row>
    <row r="8681" spans="1:6" hidden="1" x14ac:dyDescent="0.25">
      <c r="A8681">
        <v>16427</v>
      </c>
      <c r="B8681">
        <v>6</v>
      </c>
      <c r="C8681" s="1" t="s">
        <v>8423</v>
      </c>
      <c r="D8681">
        <v>3</v>
      </c>
      <c r="E8681">
        <f t="shared" si="274"/>
        <v>0.75</v>
      </c>
      <c r="F8681">
        <f t="shared" si="273"/>
        <v>75</v>
      </c>
    </row>
    <row r="8682" spans="1:6" hidden="1" x14ac:dyDescent="0.25">
      <c r="A8682">
        <v>16428</v>
      </c>
      <c r="B8682">
        <v>6</v>
      </c>
      <c r="C8682" s="1" t="s">
        <v>8424</v>
      </c>
      <c r="D8682">
        <v>1</v>
      </c>
      <c r="E8682">
        <f t="shared" si="274"/>
        <v>0.25</v>
      </c>
      <c r="F8682">
        <f t="shared" si="273"/>
        <v>25</v>
      </c>
    </row>
    <row r="8683" spans="1:6" hidden="1" x14ac:dyDescent="0.25">
      <c r="A8683">
        <v>16429</v>
      </c>
      <c r="B8683">
        <v>6</v>
      </c>
      <c r="C8683" s="1" t="s">
        <v>8425</v>
      </c>
      <c r="D8683">
        <v>3</v>
      </c>
      <c r="E8683">
        <f t="shared" si="274"/>
        <v>0.75</v>
      </c>
      <c r="F8683">
        <f t="shared" si="273"/>
        <v>75</v>
      </c>
    </row>
    <row r="8684" spans="1:6" hidden="1" x14ac:dyDescent="0.25">
      <c r="A8684">
        <v>16430</v>
      </c>
      <c r="B8684">
        <v>6</v>
      </c>
      <c r="C8684" s="1" t="s">
        <v>8426</v>
      </c>
      <c r="D8684">
        <v>4</v>
      </c>
      <c r="E8684">
        <f t="shared" si="274"/>
        <v>1</v>
      </c>
      <c r="F8684">
        <f t="shared" si="273"/>
        <v>100</v>
      </c>
    </row>
    <row r="8685" spans="1:6" hidden="1" x14ac:dyDescent="0.25">
      <c r="A8685">
        <v>16431</v>
      </c>
      <c r="B8685">
        <v>6</v>
      </c>
      <c r="C8685" s="1" t="s">
        <v>8427</v>
      </c>
      <c r="D8685">
        <v>2</v>
      </c>
      <c r="E8685">
        <f t="shared" si="274"/>
        <v>0.5</v>
      </c>
      <c r="F8685">
        <f t="shared" si="273"/>
        <v>50</v>
      </c>
    </row>
    <row r="8686" spans="1:6" hidden="1" x14ac:dyDescent="0.25">
      <c r="A8686">
        <v>16432</v>
      </c>
      <c r="B8686">
        <v>6</v>
      </c>
      <c r="C8686" s="1" t="s">
        <v>8428</v>
      </c>
      <c r="D8686">
        <v>1</v>
      </c>
      <c r="E8686">
        <f t="shared" si="274"/>
        <v>0.25</v>
      </c>
      <c r="F8686">
        <f t="shared" si="273"/>
        <v>25</v>
      </c>
    </row>
    <row r="8687" spans="1:6" hidden="1" x14ac:dyDescent="0.25">
      <c r="A8687">
        <v>16433</v>
      </c>
      <c r="B8687">
        <v>6</v>
      </c>
      <c r="C8687" s="1" t="s">
        <v>8429</v>
      </c>
      <c r="D8687">
        <v>3</v>
      </c>
      <c r="E8687">
        <f t="shared" si="274"/>
        <v>0.75</v>
      </c>
      <c r="F8687">
        <f t="shared" si="273"/>
        <v>75</v>
      </c>
    </row>
    <row r="8688" spans="1:6" hidden="1" x14ac:dyDescent="0.25">
      <c r="A8688">
        <v>16434</v>
      </c>
      <c r="B8688">
        <v>6</v>
      </c>
      <c r="C8688" s="1" t="s">
        <v>8430</v>
      </c>
      <c r="D8688">
        <v>2</v>
      </c>
      <c r="E8688">
        <f t="shared" si="274"/>
        <v>0.5</v>
      </c>
      <c r="F8688">
        <f t="shared" si="273"/>
        <v>50</v>
      </c>
    </row>
    <row r="8689" spans="1:6" hidden="1" x14ac:dyDescent="0.25">
      <c r="A8689">
        <v>16435</v>
      </c>
      <c r="B8689">
        <v>6</v>
      </c>
      <c r="C8689" s="1" t="s">
        <v>8431</v>
      </c>
      <c r="D8689">
        <v>2</v>
      </c>
      <c r="E8689">
        <f t="shared" si="274"/>
        <v>0.5</v>
      </c>
      <c r="F8689">
        <f t="shared" si="273"/>
        <v>50</v>
      </c>
    </row>
    <row r="8690" spans="1:6" hidden="1" x14ac:dyDescent="0.25">
      <c r="A8690">
        <v>16436</v>
      </c>
      <c r="B8690">
        <v>6</v>
      </c>
      <c r="C8690" s="1" t="s">
        <v>8432</v>
      </c>
      <c r="D8690">
        <v>2</v>
      </c>
      <c r="E8690">
        <f t="shared" si="274"/>
        <v>0.5</v>
      </c>
      <c r="F8690">
        <f t="shared" si="273"/>
        <v>50</v>
      </c>
    </row>
    <row r="8691" spans="1:6" hidden="1" x14ac:dyDescent="0.25">
      <c r="A8691">
        <v>16437</v>
      </c>
      <c r="B8691">
        <v>6</v>
      </c>
      <c r="C8691" s="1" t="s">
        <v>8433</v>
      </c>
      <c r="D8691">
        <v>4</v>
      </c>
      <c r="E8691">
        <f t="shared" si="274"/>
        <v>1</v>
      </c>
      <c r="F8691">
        <f t="shared" si="273"/>
        <v>100</v>
      </c>
    </row>
    <row r="8692" spans="1:6" hidden="1" x14ac:dyDescent="0.25">
      <c r="A8692">
        <v>16438</v>
      </c>
      <c r="B8692">
        <v>6</v>
      </c>
      <c r="C8692" s="1" t="s">
        <v>8434</v>
      </c>
      <c r="D8692">
        <v>2</v>
      </c>
      <c r="E8692">
        <f t="shared" si="274"/>
        <v>0.5</v>
      </c>
      <c r="F8692">
        <f t="shared" si="273"/>
        <v>50</v>
      </c>
    </row>
    <row r="8693" spans="1:6" hidden="1" x14ac:dyDescent="0.25">
      <c r="A8693">
        <v>16439</v>
      </c>
      <c r="B8693">
        <v>6</v>
      </c>
      <c r="C8693" s="1" t="s">
        <v>8435</v>
      </c>
      <c r="D8693">
        <v>2</v>
      </c>
      <c r="E8693">
        <f t="shared" si="274"/>
        <v>0.5</v>
      </c>
      <c r="F8693">
        <f t="shared" si="273"/>
        <v>50</v>
      </c>
    </row>
    <row r="8694" spans="1:6" hidden="1" x14ac:dyDescent="0.25">
      <c r="A8694">
        <v>16440</v>
      </c>
      <c r="B8694">
        <v>6</v>
      </c>
      <c r="C8694" s="1" t="s">
        <v>8436</v>
      </c>
      <c r="D8694">
        <v>3</v>
      </c>
      <c r="E8694">
        <f t="shared" si="274"/>
        <v>0.75</v>
      </c>
      <c r="F8694">
        <f t="shared" si="273"/>
        <v>75</v>
      </c>
    </row>
    <row r="8695" spans="1:6" hidden="1" x14ac:dyDescent="0.25">
      <c r="A8695">
        <v>16441</v>
      </c>
      <c r="B8695">
        <v>6</v>
      </c>
      <c r="C8695" s="1" t="s">
        <v>8437</v>
      </c>
      <c r="D8695">
        <v>2</v>
      </c>
      <c r="E8695">
        <f t="shared" si="274"/>
        <v>0.5</v>
      </c>
      <c r="F8695">
        <f t="shared" si="273"/>
        <v>50</v>
      </c>
    </row>
    <row r="8696" spans="1:6" hidden="1" x14ac:dyDescent="0.25">
      <c r="A8696">
        <v>16442</v>
      </c>
      <c r="B8696">
        <v>6</v>
      </c>
      <c r="C8696" s="1" t="s">
        <v>8438</v>
      </c>
      <c r="D8696">
        <v>2</v>
      </c>
      <c r="E8696">
        <f t="shared" si="274"/>
        <v>0.5</v>
      </c>
      <c r="F8696">
        <f t="shared" si="273"/>
        <v>50</v>
      </c>
    </row>
    <row r="8697" spans="1:6" hidden="1" x14ac:dyDescent="0.25">
      <c r="A8697">
        <v>16443</v>
      </c>
      <c r="B8697">
        <v>6</v>
      </c>
      <c r="C8697" s="1" t="s">
        <v>8439</v>
      </c>
      <c r="D8697">
        <v>3</v>
      </c>
      <c r="E8697">
        <f t="shared" si="274"/>
        <v>0.75</v>
      </c>
      <c r="F8697">
        <f t="shared" si="273"/>
        <v>75</v>
      </c>
    </row>
    <row r="8698" spans="1:6" hidden="1" x14ac:dyDescent="0.25">
      <c r="A8698">
        <v>16444</v>
      </c>
      <c r="B8698">
        <v>6</v>
      </c>
      <c r="C8698" s="1" t="s">
        <v>8440</v>
      </c>
      <c r="D8698">
        <v>3</v>
      </c>
      <c r="E8698">
        <f t="shared" si="274"/>
        <v>0.75</v>
      </c>
      <c r="F8698">
        <f t="shared" si="273"/>
        <v>75</v>
      </c>
    </row>
    <row r="8699" spans="1:6" hidden="1" x14ac:dyDescent="0.25">
      <c r="A8699">
        <v>16445</v>
      </c>
      <c r="B8699">
        <v>6</v>
      </c>
      <c r="C8699" s="1" t="s">
        <v>8441</v>
      </c>
      <c r="D8699">
        <v>3</v>
      </c>
      <c r="E8699">
        <f t="shared" si="274"/>
        <v>0.75</v>
      </c>
      <c r="F8699">
        <f t="shared" si="273"/>
        <v>75</v>
      </c>
    </row>
    <row r="8700" spans="1:6" hidden="1" x14ac:dyDescent="0.25">
      <c r="A8700">
        <v>16446</v>
      </c>
      <c r="B8700">
        <v>6</v>
      </c>
      <c r="C8700" s="1" t="s">
        <v>8442</v>
      </c>
      <c r="D8700">
        <v>3</v>
      </c>
      <c r="E8700">
        <f t="shared" si="274"/>
        <v>0.75</v>
      </c>
      <c r="F8700">
        <f t="shared" si="273"/>
        <v>75</v>
      </c>
    </row>
    <row r="8701" spans="1:6" hidden="1" x14ac:dyDescent="0.25">
      <c r="A8701">
        <v>16447</v>
      </c>
      <c r="B8701">
        <v>6</v>
      </c>
      <c r="C8701" s="1" t="s">
        <v>8443</v>
      </c>
      <c r="D8701">
        <v>4</v>
      </c>
      <c r="E8701">
        <f t="shared" si="274"/>
        <v>1</v>
      </c>
      <c r="F8701">
        <f t="shared" si="273"/>
        <v>100</v>
      </c>
    </row>
    <row r="8702" spans="1:6" hidden="1" x14ac:dyDescent="0.25">
      <c r="A8702">
        <v>16448</v>
      </c>
      <c r="B8702">
        <v>6</v>
      </c>
      <c r="C8702" s="1" t="s">
        <v>8444</v>
      </c>
      <c r="D8702">
        <v>4</v>
      </c>
      <c r="E8702">
        <f t="shared" si="274"/>
        <v>1</v>
      </c>
      <c r="F8702">
        <f t="shared" si="273"/>
        <v>100</v>
      </c>
    </row>
    <row r="8703" spans="1:6" hidden="1" x14ac:dyDescent="0.25">
      <c r="A8703">
        <v>16449</v>
      </c>
      <c r="B8703">
        <v>6</v>
      </c>
      <c r="C8703" s="1" t="s">
        <v>8445</v>
      </c>
      <c r="D8703">
        <v>2</v>
      </c>
      <c r="E8703">
        <f t="shared" si="274"/>
        <v>0.5</v>
      </c>
      <c r="F8703">
        <f t="shared" si="273"/>
        <v>50</v>
      </c>
    </row>
    <row r="8704" spans="1:6" hidden="1" x14ac:dyDescent="0.25">
      <c r="A8704">
        <v>16450</v>
      </c>
      <c r="B8704">
        <v>6</v>
      </c>
      <c r="C8704" s="1" t="s">
        <v>8446</v>
      </c>
      <c r="D8704">
        <v>1</v>
      </c>
      <c r="E8704">
        <f t="shared" si="274"/>
        <v>0.25</v>
      </c>
      <c r="F8704">
        <f t="shared" si="273"/>
        <v>25</v>
      </c>
    </row>
    <row r="8705" spans="1:6" hidden="1" x14ac:dyDescent="0.25">
      <c r="A8705">
        <v>16451</v>
      </c>
      <c r="B8705">
        <v>6</v>
      </c>
      <c r="C8705" s="1" t="s">
        <v>8447</v>
      </c>
      <c r="D8705">
        <v>3</v>
      </c>
      <c r="E8705">
        <f t="shared" si="274"/>
        <v>0.75</v>
      </c>
      <c r="F8705">
        <f t="shared" si="273"/>
        <v>75</v>
      </c>
    </row>
    <row r="8706" spans="1:6" hidden="1" x14ac:dyDescent="0.25">
      <c r="A8706">
        <v>16452</v>
      </c>
      <c r="B8706">
        <v>6</v>
      </c>
      <c r="C8706" s="1" t="s">
        <v>8448</v>
      </c>
      <c r="D8706">
        <v>2</v>
      </c>
      <c r="E8706">
        <f t="shared" si="274"/>
        <v>0.5</v>
      </c>
      <c r="F8706">
        <f t="shared" si="273"/>
        <v>50</v>
      </c>
    </row>
    <row r="8707" spans="1:6" hidden="1" x14ac:dyDescent="0.25">
      <c r="A8707">
        <v>16453</v>
      </c>
      <c r="B8707">
        <v>6</v>
      </c>
      <c r="C8707" s="1" t="s">
        <v>8449</v>
      </c>
      <c r="D8707">
        <v>2</v>
      </c>
      <c r="E8707">
        <f t="shared" si="274"/>
        <v>0.5</v>
      </c>
      <c r="F8707">
        <f t="shared" ref="F8707:F8770" si="275">(E:E)*100</f>
        <v>50</v>
      </c>
    </row>
    <row r="8708" spans="1:6" hidden="1" x14ac:dyDescent="0.25">
      <c r="A8708">
        <v>16454</v>
      </c>
      <c r="B8708">
        <v>6</v>
      </c>
      <c r="C8708" s="1" t="s">
        <v>8450</v>
      </c>
      <c r="D8708">
        <v>4</v>
      </c>
      <c r="E8708">
        <f t="shared" si="274"/>
        <v>1</v>
      </c>
      <c r="F8708">
        <f t="shared" si="275"/>
        <v>100</v>
      </c>
    </row>
    <row r="8709" spans="1:6" hidden="1" x14ac:dyDescent="0.25">
      <c r="A8709">
        <v>16455</v>
      </c>
      <c r="B8709">
        <v>6</v>
      </c>
      <c r="C8709" s="1" t="s">
        <v>8451</v>
      </c>
      <c r="D8709">
        <v>3</v>
      </c>
      <c r="E8709">
        <f t="shared" si="274"/>
        <v>0.75</v>
      </c>
      <c r="F8709">
        <f t="shared" si="275"/>
        <v>75</v>
      </c>
    </row>
    <row r="8710" spans="1:6" hidden="1" x14ac:dyDescent="0.25">
      <c r="A8710">
        <v>16456</v>
      </c>
      <c r="B8710">
        <v>6</v>
      </c>
      <c r="C8710" s="1" t="s">
        <v>8452</v>
      </c>
      <c r="D8710">
        <v>2</v>
      </c>
      <c r="E8710">
        <f t="shared" si="274"/>
        <v>0.5</v>
      </c>
      <c r="F8710">
        <f t="shared" si="275"/>
        <v>50</v>
      </c>
    </row>
    <row r="8711" spans="1:6" hidden="1" x14ac:dyDescent="0.25">
      <c r="A8711">
        <v>16457</v>
      </c>
      <c r="B8711">
        <v>6</v>
      </c>
      <c r="C8711" s="1" t="s">
        <v>8453</v>
      </c>
      <c r="D8711">
        <v>4</v>
      </c>
      <c r="E8711">
        <f t="shared" si="274"/>
        <v>1</v>
      </c>
      <c r="F8711">
        <f t="shared" si="275"/>
        <v>100</v>
      </c>
    </row>
    <row r="8712" spans="1:6" hidden="1" x14ac:dyDescent="0.25">
      <c r="A8712">
        <v>16458</v>
      </c>
      <c r="B8712">
        <v>6</v>
      </c>
      <c r="C8712" s="1" t="s">
        <v>8454</v>
      </c>
      <c r="D8712">
        <v>2</v>
      </c>
      <c r="E8712">
        <f t="shared" si="274"/>
        <v>0.5</v>
      </c>
      <c r="F8712">
        <f t="shared" si="275"/>
        <v>50</v>
      </c>
    </row>
    <row r="8713" spans="1:6" hidden="1" x14ac:dyDescent="0.25">
      <c r="A8713">
        <v>16459</v>
      </c>
      <c r="B8713">
        <v>6</v>
      </c>
      <c r="C8713" s="1" t="s">
        <v>8455</v>
      </c>
      <c r="D8713">
        <v>3</v>
      </c>
      <c r="E8713">
        <f t="shared" si="274"/>
        <v>0.75</v>
      </c>
      <c r="F8713">
        <f t="shared" si="275"/>
        <v>75</v>
      </c>
    </row>
    <row r="8714" spans="1:6" hidden="1" x14ac:dyDescent="0.25">
      <c r="A8714">
        <v>16460</v>
      </c>
      <c r="B8714">
        <v>6</v>
      </c>
      <c r="C8714" s="1" t="s">
        <v>8456</v>
      </c>
      <c r="D8714">
        <v>3</v>
      </c>
      <c r="E8714">
        <f t="shared" si="274"/>
        <v>0.75</v>
      </c>
      <c r="F8714">
        <f t="shared" si="275"/>
        <v>75</v>
      </c>
    </row>
    <row r="8715" spans="1:6" hidden="1" x14ac:dyDescent="0.25">
      <c r="A8715">
        <v>16461</v>
      </c>
      <c r="B8715">
        <v>6</v>
      </c>
      <c r="C8715" s="1" t="s">
        <v>8457</v>
      </c>
      <c r="D8715">
        <v>3</v>
      </c>
      <c r="E8715">
        <f t="shared" si="274"/>
        <v>0.75</v>
      </c>
      <c r="F8715">
        <f t="shared" si="275"/>
        <v>75</v>
      </c>
    </row>
    <row r="8716" spans="1:6" hidden="1" x14ac:dyDescent="0.25">
      <c r="A8716">
        <v>16462</v>
      </c>
      <c r="B8716">
        <v>6</v>
      </c>
      <c r="C8716" s="1" t="s">
        <v>8458</v>
      </c>
      <c r="D8716">
        <v>3</v>
      </c>
      <c r="E8716">
        <f t="shared" si="274"/>
        <v>0.75</v>
      </c>
      <c r="F8716">
        <f t="shared" si="275"/>
        <v>75</v>
      </c>
    </row>
    <row r="8717" spans="1:6" hidden="1" x14ac:dyDescent="0.25">
      <c r="A8717">
        <v>16463</v>
      </c>
      <c r="B8717">
        <v>6</v>
      </c>
      <c r="C8717" s="1" t="s">
        <v>8459</v>
      </c>
      <c r="D8717">
        <v>3</v>
      </c>
      <c r="E8717">
        <f t="shared" si="274"/>
        <v>0.75</v>
      </c>
      <c r="F8717">
        <f t="shared" si="275"/>
        <v>75</v>
      </c>
    </row>
    <row r="8718" spans="1:6" hidden="1" x14ac:dyDescent="0.25">
      <c r="A8718">
        <v>16464</v>
      </c>
      <c r="B8718">
        <v>6</v>
      </c>
      <c r="C8718" s="1" t="s">
        <v>8460</v>
      </c>
      <c r="D8718">
        <v>2</v>
      </c>
      <c r="E8718">
        <f t="shared" si="274"/>
        <v>0.5</v>
      </c>
      <c r="F8718">
        <f t="shared" si="275"/>
        <v>50</v>
      </c>
    </row>
    <row r="8719" spans="1:6" hidden="1" x14ac:dyDescent="0.25">
      <c r="A8719">
        <v>16465</v>
      </c>
      <c r="B8719">
        <v>6</v>
      </c>
      <c r="C8719" s="1" t="s">
        <v>8461</v>
      </c>
      <c r="D8719">
        <v>3</v>
      </c>
      <c r="E8719">
        <f t="shared" si="274"/>
        <v>0.75</v>
      </c>
      <c r="F8719">
        <f t="shared" si="275"/>
        <v>75</v>
      </c>
    </row>
    <row r="8720" spans="1:6" hidden="1" x14ac:dyDescent="0.25">
      <c r="A8720">
        <v>16466</v>
      </c>
      <c r="B8720">
        <v>6</v>
      </c>
      <c r="C8720" s="1" t="s">
        <v>8462</v>
      </c>
      <c r="D8720">
        <v>3</v>
      </c>
      <c r="E8720">
        <f t="shared" si="274"/>
        <v>0.75</v>
      </c>
      <c r="F8720">
        <f t="shared" si="275"/>
        <v>75</v>
      </c>
    </row>
    <row r="8721" spans="1:6" hidden="1" x14ac:dyDescent="0.25">
      <c r="A8721">
        <v>16467</v>
      </c>
      <c r="B8721">
        <v>6</v>
      </c>
      <c r="C8721" s="1" t="s">
        <v>8463</v>
      </c>
      <c r="D8721">
        <v>2</v>
      </c>
      <c r="E8721">
        <f t="shared" si="274"/>
        <v>0.5</v>
      </c>
      <c r="F8721">
        <f t="shared" si="275"/>
        <v>50</v>
      </c>
    </row>
    <row r="8722" spans="1:6" hidden="1" x14ac:dyDescent="0.25">
      <c r="A8722">
        <v>16468</v>
      </c>
      <c r="B8722">
        <v>6</v>
      </c>
      <c r="C8722" s="1" t="s">
        <v>8464</v>
      </c>
      <c r="D8722">
        <v>1</v>
      </c>
      <c r="E8722">
        <f t="shared" si="274"/>
        <v>0.25</v>
      </c>
      <c r="F8722">
        <f t="shared" si="275"/>
        <v>25</v>
      </c>
    </row>
    <row r="8723" spans="1:6" hidden="1" x14ac:dyDescent="0.25">
      <c r="A8723">
        <v>16469</v>
      </c>
      <c r="B8723">
        <v>6</v>
      </c>
      <c r="C8723" s="1" t="s">
        <v>8465</v>
      </c>
      <c r="D8723">
        <v>3</v>
      </c>
      <c r="E8723">
        <f t="shared" si="274"/>
        <v>0.75</v>
      </c>
      <c r="F8723">
        <f t="shared" si="275"/>
        <v>75</v>
      </c>
    </row>
    <row r="8724" spans="1:6" hidden="1" x14ac:dyDescent="0.25">
      <c r="A8724">
        <v>16470</v>
      </c>
      <c r="B8724">
        <v>6</v>
      </c>
      <c r="C8724" s="1" t="s">
        <v>8466</v>
      </c>
      <c r="D8724">
        <v>4</v>
      </c>
      <c r="E8724">
        <f t="shared" si="274"/>
        <v>1</v>
      </c>
      <c r="F8724">
        <f t="shared" si="275"/>
        <v>100</v>
      </c>
    </row>
    <row r="8725" spans="1:6" hidden="1" x14ac:dyDescent="0.25">
      <c r="A8725">
        <v>16471</v>
      </c>
      <c r="B8725">
        <v>6</v>
      </c>
      <c r="C8725" s="1" t="s">
        <v>8467</v>
      </c>
      <c r="D8725">
        <v>3</v>
      </c>
      <c r="E8725">
        <f t="shared" si="274"/>
        <v>0.75</v>
      </c>
      <c r="F8725">
        <f t="shared" si="275"/>
        <v>75</v>
      </c>
    </row>
    <row r="8726" spans="1:6" hidden="1" x14ac:dyDescent="0.25">
      <c r="A8726">
        <v>16472</v>
      </c>
      <c r="B8726">
        <v>6</v>
      </c>
      <c r="C8726" s="1" t="s">
        <v>8468</v>
      </c>
      <c r="D8726">
        <v>0</v>
      </c>
      <c r="E8726">
        <f t="shared" si="274"/>
        <v>0</v>
      </c>
      <c r="F8726">
        <f t="shared" si="275"/>
        <v>0</v>
      </c>
    </row>
    <row r="8727" spans="1:6" hidden="1" x14ac:dyDescent="0.25">
      <c r="A8727">
        <v>16473</v>
      </c>
      <c r="B8727">
        <v>6</v>
      </c>
      <c r="C8727" s="1" t="s">
        <v>8469</v>
      </c>
      <c r="D8727">
        <v>3</v>
      </c>
      <c r="E8727">
        <f t="shared" si="274"/>
        <v>0.75</v>
      </c>
      <c r="F8727">
        <f t="shared" si="275"/>
        <v>75</v>
      </c>
    </row>
    <row r="8728" spans="1:6" hidden="1" x14ac:dyDescent="0.25">
      <c r="A8728">
        <v>16474</v>
      </c>
      <c r="B8728">
        <v>6</v>
      </c>
      <c r="C8728" s="1" t="s">
        <v>8470</v>
      </c>
      <c r="D8728">
        <v>1</v>
      </c>
      <c r="E8728">
        <f t="shared" si="274"/>
        <v>0.25</v>
      </c>
      <c r="F8728">
        <f t="shared" si="275"/>
        <v>25</v>
      </c>
    </row>
    <row r="8729" spans="1:6" hidden="1" x14ac:dyDescent="0.25">
      <c r="A8729">
        <v>16475</v>
      </c>
      <c r="B8729">
        <v>6</v>
      </c>
      <c r="C8729" s="1" t="s">
        <v>8471</v>
      </c>
      <c r="D8729">
        <v>3</v>
      </c>
      <c r="E8729">
        <f t="shared" si="274"/>
        <v>0.75</v>
      </c>
      <c r="F8729">
        <f t="shared" si="275"/>
        <v>75</v>
      </c>
    </row>
    <row r="8730" spans="1:6" hidden="1" x14ac:dyDescent="0.25">
      <c r="A8730">
        <v>16476</v>
      </c>
      <c r="B8730">
        <v>6</v>
      </c>
      <c r="C8730" s="1" t="s">
        <v>8472</v>
      </c>
      <c r="D8730">
        <v>2</v>
      </c>
      <c r="E8730">
        <f t="shared" si="274"/>
        <v>0.5</v>
      </c>
      <c r="F8730">
        <f t="shared" si="275"/>
        <v>50</v>
      </c>
    </row>
    <row r="8731" spans="1:6" hidden="1" x14ac:dyDescent="0.25">
      <c r="A8731">
        <v>16477</v>
      </c>
      <c r="B8731">
        <v>6</v>
      </c>
      <c r="C8731" s="1" t="s">
        <v>8473</v>
      </c>
      <c r="D8731">
        <v>3</v>
      </c>
      <c r="E8731">
        <f t="shared" si="274"/>
        <v>0.75</v>
      </c>
      <c r="F8731">
        <f t="shared" si="275"/>
        <v>75</v>
      </c>
    </row>
    <row r="8732" spans="1:6" hidden="1" x14ac:dyDescent="0.25">
      <c r="A8732">
        <v>16478</v>
      </c>
      <c r="B8732">
        <v>6</v>
      </c>
      <c r="C8732" s="1" t="s">
        <v>8474</v>
      </c>
      <c r="D8732">
        <v>3</v>
      </c>
      <c r="E8732">
        <f t="shared" si="274"/>
        <v>0.75</v>
      </c>
      <c r="F8732">
        <f t="shared" si="275"/>
        <v>75</v>
      </c>
    </row>
    <row r="8733" spans="1:6" hidden="1" x14ac:dyDescent="0.25">
      <c r="A8733">
        <v>16479</v>
      </c>
      <c r="B8733">
        <v>6</v>
      </c>
      <c r="C8733" s="1" t="s">
        <v>8475</v>
      </c>
      <c r="D8733">
        <v>3</v>
      </c>
      <c r="E8733">
        <f t="shared" si="274"/>
        <v>0.75</v>
      </c>
      <c r="F8733">
        <f t="shared" si="275"/>
        <v>75</v>
      </c>
    </row>
    <row r="8734" spans="1:6" hidden="1" x14ac:dyDescent="0.25">
      <c r="A8734">
        <v>16480</v>
      </c>
      <c r="B8734">
        <v>6</v>
      </c>
      <c r="C8734" s="1" t="s">
        <v>8476</v>
      </c>
      <c r="D8734">
        <v>1</v>
      </c>
      <c r="E8734">
        <f t="shared" si="274"/>
        <v>0.25</v>
      </c>
      <c r="F8734">
        <f t="shared" si="275"/>
        <v>25</v>
      </c>
    </row>
    <row r="8735" spans="1:6" hidden="1" x14ac:dyDescent="0.25">
      <c r="A8735">
        <v>16481</v>
      </c>
      <c r="B8735">
        <v>6</v>
      </c>
      <c r="C8735" s="1" t="s">
        <v>8477</v>
      </c>
      <c r="D8735">
        <v>2</v>
      </c>
      <c r="E8735">
        <f t="shared" si="274"/>
        <v>0.5</v>
      </c>
      <c r="F8735">
        <f t="shared" si="275"/>
        <v>50</v>
      </c>
    </row>
    <row r="8736" spans="1:6" hidden="1" x14ac:dyDescent="0.25">
      <c r="A8736">
        <v>16482</v>
      </c>
      <c r="B8736">
        <v>6</v>
      </c>
      <c r="C8736" s="1" t="s">
        <v>8478</v>
      </c>
      <c r="D8736">
        <v>3</v>
      </c>
      <c r="E8736">
        <f t="shared" si="274"/>
        <v>0.75</v>
      </c>
      <c r="F8736">
        <f t="shared" si="275"/>
        <v>75</v>
      </c>
    </row>
    <row r="8737" spans="1:6" hidden="1" x14ac:dyDescent="0.25">
      <c r="A8737">
        <v>16483</v>
      </c>
      <c r="B8737">
        <v>6</v>
      </c>
      <c r="C8737" s="1" t="s">
        <v>8479</v>
      </c>
      <c r="D8737">
        <v>4</v>
      </c>
      <c r="E8737">
        <f t="shared" si="274"/>
        <v>1</v>
      </c>
      <c r="F8737">
        <f t="shared" si="275"/>
        <v>100</v>
      </c>
    </row>
    <row r="8738" spans="1:6" hidden="1" x14ac:dyDescent="0.25">
      <c r="A8738">
        <v>16484</v>
      </c>
      <c r="B8738">
        <v>6</v>
      </c>
      <c r="C8738" s="1" t="s">
        <v>8480</v>
      </c>
      <c r="D8738">
        <v>3</v>
      </c>
      <c r="E8738">
        <f t="shared" si="274"/>
        <v>0.75</v>
      </c>
      <c r="F8738">
        <f t="shared" si="275"/>
        <v>75</v>
      </c>
    </row>
    <row r="8739" spans="1:6" hidden="1" x14ac:dyDescent="0.25">
      <c r="A8739">
        <v>16485</v>
      </c>
      <c r="B8739">
        <v>6</v>
      </c>
      <c r="C8739" s="1" t="s">
        <v>8481</v>
      </c>
      <c r="D8739">
        <v>2</v>
      </c>
      <c r="E8739">
        <f t="shared" si="274"/>
        <v>0.5</v>
      </c>
      <c r="F8739">
        <f t="shared" si="275"/>
        <v>50</v>
      </c>
    </row>
    <row r="8740" spans="1:6" hidden="1" x14ac:dyDescent="0.25">
      <c r="A8740">
        <v>16486</v>
      </c>
      <c r="B8740">
        <v>6</v>
      </c>
      <c r="C8740" s="1" t="s">
        <v>8482</v>
      </c>
      <c r="D8740">
        <v>2</v>
      </c>
      <c r="E8740">
        <f t="shared" ref="E8740:E8803" si="276">(D8740/4)</f>
        <v>0.5</v>
      </c>
      <c r="F8740">
        <f t="shared" si="275"/>
        <v>50</v>
      </c>
    </row>
    <row r="8741" spans="1:6" hidden="1" x14ac:dyDescent="0.25">
      <c r="A8741">
        <v>16487</v>
      </c>
      <c r="B8741">
        <v>6</v>
      </c>
      <c r="C8741" s="1" t="s">
        <v>8483</v>
      </c>
      <c r="D8741">
        <v>3</v>
      </c>
      <c r="E8741">
        <f t="shared" si="276"/>
        <v>0.75</v>
      </c>
      <c r="F8741">
        <f t="shared" si="275"/>
        <v>75</v>
      </c>
    </row>
    <row r="8742" spans="1:6" hidden="1" x14ac:dyDescent="0.25">
      <c r="A8742">
        <v>16488</v>
      </c>
      <c r="B8742">
        <v>6</v>
      </c>
      <c r="C8742" s="1" t="s">
        <v>8484</v>
      </c>
      <c r="D8742">
        <v>4</v>
      </c>
      <c r="E8742">
        <f t="shared" si="276"/>
        <v>1</v>
      </c>
      <c r="F8742">
        <f t="shared" si="275"/>
        <v>100</v>
      </c>
    </row>
    <row r="8743" spans="1:6" hidden="1" x14ac:dyDescent="0.25">
      <c r="A8743">
        <v>16489</v>
      </c>
      <c r="B8743">
        <v>6</v>
      </c>
      <c r="C8743" s="1" t="s">
        <v>8485</v>
      </c>
      <c r="D8743">
        <v>3</v>
      </c>
      <c r="E8743">
        <f t="shared" si="276"/>
        <v>0.75</v>
      </c>
      <c r="F8743">
        <f t="shared" si="275"/>
        <v>75</v>
      </c>
    </row>
    <row r="8744" spans="1:6" hidden="1" x14ac:dyDescent="0.25">
      <c r="A8744">
        <v>16490</v>
      </c>
      <c r="B8744">
        <v>6</v>
      </c>
      <c r="C8744" s="1" t="s">
        <v>8486</v>
      </c>
      <c r="D8744">
        <v>4</v>
      </c>
      <c r="E8744">
        <f t="shared" si="276"/>
        <v>1</v>
      </c>
      <c r="F8744">
        <f t="shared" si="275"/>
        <v>100</v>
      </c>
    </row>
    <row r="8745" spans="1:6" hidden="1" x14ac:dyDescent="0.25">
      <c r="A8745">
        <v>16491</v>
      </c>
      <c r="B8745">
        <v>6</v>
      </c>
      <c r="C8745" s="1" t="s">
        <v>8487</v>
      </c>
      <c r="D8745">
        <v>3</v>
      </c>
      <c r="E8745">
        <f t="shared" si="276"/>
        <v>0.75</v>
      </c>
      <c r="F8745">
        <f t="shared" si="275"/>
        <v>75</v>
      </c>
    </row>
    <row r="8746" spans="1:6" hidden="1" x14ac:dyDescent="0.25">
      <c r="A8746">
        <v>16492</v>
      </c>
      <c r="B8746">
        <v>6</v>
      </c>
      <c r="C8746" s="1" t="s">
        <v>8488</v>
      </c>
      <c r="D8746">
        <v>3</v>
      </c>
      <c r="E8746">
        <f t="shared" si="276"/>
        <v>0.75</v>
      </c>
      <c r="F8746">
        <f t="shared" si="275"/>
        <v>75</v>
      </c>
    </row>
    <row r="8747" spans="1:6" hidden="1" x14ac:dyDescent="0.25">
      <c r="A8747">
        <v>16493</v>
      </c>
      <c r="B8747">
        <v>6</v>
      </c>
      <c r="C8747" s="1" t="s">
        <v>8489</v>
      </c>
      <c r="D8747">
        <v>3</v>
      </c>
      <c r="E8747">
        <f t="shared" si="276"/>
        <v>0.75</v>
      </c>
      <c r="F8747">
        <f t="shared" si="275"/>
        <v>75</v>
      </c>
    </row>
    <row r="8748" spans="1:6" hidden="1" x14ac:dyDescent="0.25">
      <c r="A8748">
        <v>16494</v>
      </c>
      <c r="B8748">
        <v>6</v>
      </c>
      <c r="C8748" s="1" t="s">
        <v>8490</v>
      </c>
      <c r="D8748">
        <v>3</v>
      </c>
      <c r="E8748">
        <f t="shared" si="276"/>
        <v>0.75</v>
      </c>
      <c r="F8748">
        <f t="shared" si="275"/>
        <v>75</v>
      </c>
    </row>
    <row r="8749" spans="1:6" hidden="1" x14ac:dyDescent="0.25">
      <c r="A8749">
        <v>16495</v>
      </c>
      <c r="B8749">
        <v>6</v>
      </c>
      <c r="C8749" s="1" t="s">
        <v>8491</v>
      </c>
      <c r="D8749">
        <v>4</v>
      </c>
      <c r="E8749">
        <f t="shared" si="276"/>
        <v>1</v>
      </c>
      <c r="F8749">
        <f t="shared" si="275"/>
        <v>100</v>
      </c>
    </row>
    <row r="8750" spans="1:6" hidden="1" x14ac:dyDescent="0.25">
      <c r="A8750">
        <v>16496</v>
      </c>
      <c r="B8750">
        <v>6</v>
      </c>
      <c r="C8750" s="1" t="s">
        <v>8492</v>
      </c>
      <c r="D8750">
        <v>3</v>
      </c>
      <c r="E8750">
        <f t="shared" si="276"/>
        <v>0.75</v>
      </c>
      <c r="F8750">
        <f t="shared" si="275"/>
        <v>75</v>
      </c>
    </row>
    <row r="8751" spans="1:6" hidden="1" x14ac:dyDescent="0.25">
      <c r="A8751">
        <v>16497</v>
      </c>
      <c r="B8751">
        <v>6</v>
      </c>
      <c r="C8751" s="1" t="s">
        <v>8493</v>
      </c>
      <c r="D8751">
        <v>2</v>
      </c>
      <c r="E8751">
        <f t="shared" si="276"/>
        <v>0.5</v>
      </c>
      <c r="F8751">
        <f t="shared" si="275"/>
        <v>50</v>
      </c>
    </row>
    <row r="8752" spans="1:6" hidden="1" x14ac:dyDescent="0.25">
      <c r="A8752">
        <v>16498</v>
      </c>
      <c r="B8752">
        <v>6</v>
      </c>
      <c r="C8752" s="1" t="s">
        <v>8494</v>
      </c>
      <c r="D8752">
        <v>2</v>
      </c>
      <c r="E8752">
        <f t="shared" si="276"/>
        <v>0.5</v>
      </c>
      <c r="F8752">
        <f t="shared" si="275"/>
        <v>50</v>
      </c>
    </row>
    <row r="8753" spans="1:6" hidden="1" x14ac:dyDescent="0.25">
      <c r="A8753">
        <v>16499</v>
      </c>
      <c r="B8753">
        <v>6</v>
      </c>
      <c r="C8753" s="1" t="s">
        <v>8495</v>
      </c>
      <c r="D8753">
        <v>4</v>
      </c>
      <c r="E8753">
        <f t="shared" si="276"/>
        <v>1</v>
      </c>
      <c r="F8753">
        <f t="shared" si="275"/>
        <v>100</v>
      </c>
    </row>
    <row r="8754" spans="1:6" hidden="1" x14ac:dyDescent="0.25">
      <c r="A8754">
        <v>16500</v>
      </c>
      <c r="B8754">
        <v>6</v>
      </c>
      <c r="C8754" s="1" t="s">
        <v>8496</v>
      </c>
      <c r="D8754">
        <v>3</v>
      </c>
      <c r="E8754">
        <f t="shared" si="276"/>
        <v>0.75</v>
      </c>
      <c r="F8754">
        <f t="shared" si="275"/>
        <v>75</v>
      </c>
    </row>
    <row r="8755" spans="1:6" hidden="1" x14ac:dyDescent="0.25">
      <c r="A8755">
        <v>16501</v>
      </c>
      <c r="B8755">
        <v>6</v>
      </c>
      <c r="C8755" s="1" t="s">
        <v>8497</v>
      </c>
      <c r="D8755">
        <v>4</v>
      </c>
      <c r="E8755">
        <f t="shared" si="276"/>
        <v>1</v>
      </c>
      <c r="F8755">
        <f t="shared" si="275"/>
        <v>100</v>
      </c>
    </row>
    <row r="8756" spans="1:6" hidden="1" x14ac:dyDescent="0.25">
      <c r="A8756">
        <v>16502</v>
      </c>
      <c r="B8756">
        <v>6</v>
      </c>
      <c r="C8756" s="1" t="s">
        <v>8498</v>
      </c>
      <c r="D8756">
        <v>1</v>
      </c>
      <c r="E8756">
        <f t="shared" si="276"/>
        <v>0.25</v>
      </c>
      <c r="F8756">
        <f t="shared" si="275"/>
        <v>25</v>
      </c>
    </row>
    <row r="8757" spans="1:6" hidden="1" x14ac:dyDescent="0.25">
      <c r="A8757">
        <v>16503</v>
      </c>
      <c r="B8757">
        <v>6</v>
      </c>
      <c r="C8757" s="1" t="s">
        <v>8499</v>
      </c>
      <c r="D8757">
        <v>4</v>
      </c>
      <c r="E8757">
        <f t="shared" si="276"/>
        <v>1</v>
      </c>
      <c r="F8757">
        <f t="shared" si="275"/>
        <v>100</v>
      </c>
    </row>
    <row r="8758" spans="1:6" hidden="1" x14ac:dyDescent="0.25">
      <c r="A8758">
        <v>16504</v>
      </c>
      <c r="B8758">
        <v>6</v>
      </c>
      <c r="C8758" s="1" t="s">
        <v>8500</v>
      </c>
      <c r="D8758">
        <v>2</v>
      </c>
      <c r="E8758">
        <f t="shared" si="276"/>
        <v>0.5</v>
      </c>
      <c r="F8758">
        <f t="shared" si="275"/>
        <v>50</v>
      </c>
    </row>
    <row r="8759" spans="1:6" hidden="1" x14ac:dyDescent="0.25">
      <c r="A8759">
        <v>16505</v>
      </c>
      <c r="B8759">
        <v>6</v>
      </c>
      <c r="C8759" s="1" t="s">
        <v>8501</v>
      </c>
      <c r="D8759">
        <v>4</v>
      </c>
      <c r="E8759">
        <f t="shared" si="276"/>
        <v>1</v>
      </c>
      <c r="F8759">
        <f t="shared" si="275"/>
        <v>100</v>
      </c>
    </row>
    <row r="8760" spans="1:6" hidden="1" x14ac:dyDescent="0.25">
      <c r="A8760">
        <v>16506</v>
      </c>
      <c r="B8760">
        <v>6</v>
      </c>
      <c r="C8760" s="1" t="s">
        <v>8502</v>
      </c>
      <c r="D8760">
        <v>3</v>
      </c>
      <c r="E8760">
        <f t="shared" si="276"/>
        <v>0.75</v>
      </c>
      <c r="F8760">
        <f t="shared" si="275"/>
        <v>75</v>
      </c>
    </row>
    <row r="8761" spans="1:6" hidden="1" x14ac:dyDescent="0.25">
      <c r="A8761">
        <v>16507</v>
      </c>
      <c r="B8761">
        <v>6</v>
      </c>
      <c r="C8761" s="1" t="s">
        <v>8503</v>
      </c>
      <c r="D8761">
        <v>3</v>
      </c>
      <c r="E8761">
        <f t="shared" si="276"/>
        <v>0.75</v>
      </c>
      <c r="F8761">
        <f t="shared" si="275"/>
        <v>75</v>
      </c>
    </row>
    <row r="8762" spans="1:6" hidden="1" x14ac:dyDescent="0.25">
      <c r="A8762">
        <v>16508</v>
      </c>
      <c r="B8762">
        <v>6</v>
      </c>
      <c r="C8762" s="1" t="s">
        <v>8504</v>
      </c>
      <c r="D8762">
        <v>3</v>
      </c>
      <c r="E8762">
        <f t="shared" si="276"/>
        <v>0.75</v>
      </c>
      <c r="F8762">
        <f t="shared" si="275"/>
        <v>75</v>
      </c>
    </row>
    <row r="8763" spans="1:6" hidden="1" x14ac:dyDescent="0.25">
      <c r="A8763">
        <v>16509</v>
      </c>
      <c r="B8763">
        <v>6</v>
      </c>
      <c r="C8763" s="1" t="s">
        <v>8505</v>
      </c>
      <c r="D8763">
        <v>3</v>
      </c>
      <c r="E8763">
        <f t="shared" si="276"/>
        <v>0.75</v>
      </c>
      <c r="F8763">
        <f t="shared" si="275"/>
        <v>75</v>
      </c>
    </row>
    <row r="8764" spans="1:6" hidden="1" x14ac:dyDescent="0.25">
      <c r="A8764">
        <v>16510</v>
      </c>
      <c r="B8764">
        <v>6</v>
      </c>
      <c r="C8764" s="1" t="s">
        <v>8506</v>
      </c>
      <c r="D8764">
        <v>2</v>
      </c>
      <c r="E8764">
        <f t="shared" si="276"/>
        <v>0.5</v>
      </c>
      <c r="F8764">
        <f t="shared" si="275"/>
        <v>50</v>
      </c>
    </row>
    <row r="8765" spans="1:6" hidden="1" x14ac:dyDescent="0.25">
      <c r="A8765">
        <v>16511</v>
      </c>
      <c r="B8765">
        <v>6</v>
      </c>
      <c r="C8765" s="1" t="s">
        <v>8507</v>
      </c>
      <c r="D8765">
        <v>2</v>
      </c>
      <c r="E8765">
        <f t="shared" si="276"/>
        <v>0.5</v>
      </c>
      <c r="F8765">
        <f t="shared" si="275"/>
        <v>50</v>
      </c>
    </row>
    <row r="8766" spans="1:6" hidden="1" x14ac:dyDescent="0.25">
      <c r="A8766">
        <v>16512</v>
      </c>
      <c r="B8766">
        <v>6</v>
      </c>
      <c r="C8766" s="1" t="s">
        <v>8508</v>
      </c>
      <c r="D8766">
        <v>2</v>
      </c>
      <c r="E8766">
        <f t="shared" si="276"/>
        <v>0.5</v>
      </c>
      <c r="F8766">
        <f t="shared" si="275"/>
        <v>50</v>
      </c>
    </row>
    <row r="8767" spans="1:6" hidden="1" x14ac:dyDescent="0.25">
      <c r="A8767">
        <v>16513</v>
      </c>
      <c r="B8767">
        <v>6</v>
      </c>
      <c r="C8767" s="1" t="s">
        <v>8509</v>
      </c>
      <c r="D8767">
        <v>3</v>
      </c>
      <c r="E8767">
        <f t="shared" si="276"/>
        <v>0.75</v>
      </c>
      <c r="F8767">
        <f t="shared" si="275"/>
        <v>75</v>
      </c>
    </row>
    <row r="8768" spans="1:6" hidden="1" x14ac:dyDescent="0.25">
      <c r="A8768">
        <v>16514</v>
      </c>
      <c r="B8768">
        <v>6</v>
      </c>
      <c r="C8768" s="1" t="s">
        <v>8510</v>
      </c>
      <c r="D8768">
        <v>4</v>
      </c>
      <c r="E8768">
        <f t="shared" si="276"/>
        <v>1</v>
      </c>
      <c r="F8768">
        <f t="shared" si="275"/>
        <v>100</v>
      </c>
    </row>
    <row r="8769" spans="1:6" hidden="1" x14ac:dyDescent="0.25">
      <c r="A8769">
        <v>16515</v>
      </c>
      <c r="B8769">
        <v>6</v>
      </c>
      <c r="C8769" s="1" t="s">
        <v>8511</v>
      </c>
      <c r="D8769">
        <v>3</v>
      </c>
      <c r="E8769">
        <f t="shared" si="276"/>
        <v>0.75</v>
      </c>
      <c r="F8769">
        <f t="shared" si="275"/>
        <v>75</v>
      </c>
    </row>
    <row r="8770" spans="1:6" hidden="1" x14ac:dyDescent="0.25">
      <c r="A8770">
        <v>16516</v>
      </c>
      <c r="B8770">
        <v>6</v>
      </c>
      <c r="C8770" s="1" t="s">
        <v>8512</v>
      </c>
      <c r="D8770">
        <v>2</v>
      </c>
      <c r="E8770">
        <f t="shared" si="276"/>
        <v>0.5</v>
      </c>
      <c r="F8770">
        <f t="shared" si="275"/>
        <v>50</v>
      </c>
    </row>
    <row r="8771" spans="1:6" hidden="1" x14ac:dyDescent="0.25">
      <c r="A8771">
        <v>16517</v>
      </c>
      <c r="B8771">
        <v>6</v>
      </c>
      <c r="C8771" s="1" t="s">
        <v>8513</v>
      </c>
      <c r="D8771">
        <v>0</v>
      </c>
      <c r="E8771">
        <f t="shared" si="276"/>
        <v>0</v>
      </c>
      <c r="F8771">
        <f t="shared" ref="F8771:F8834" si="277">(E:E)*100</f>
        <v>0</v>
      </c>
    </row>
    <row r="8772" spans="1:6" hidden="1" x14ac:dyDescent="0.25">
      <c r="A8772">
        <v>16518</v>
      </c>
      <c r="B8772">
        <v>6</v>
      </c>
      <c r="C8772" s="1" t="s">
        <v>8514</v>
      </c>
      <c r="D8772">
        <v>1</v>
      </c>
      <c r="E8772">
        <f t="shared" si="276"/>
        <v>0.25</v>
      </c>
      <c r="F8772">
        <f t="shared" si="277"/>
        <v>25</v>
      </c>
    </row>
    <row r="8773" spans="1:6" hidden="1" x14ac:dyDescent="0.25">
      <c r="A8773">
        <v>16519</v>
      </c>
      <c r="B8773">
        <v>6</v>
      </c>
      <c r="C8773" s="1" t="s">
        <v>8515</v>
      </c>
      <c r="D8773">
        <v>3</v>
      </c>
      <c r="E8773">
        <f t="shared" si="276"/>
        <v>0.75</v>
      </c>
      <c r="F8773">
        <f t="shared" si="277"/>
        <v>75</v>
      </c>
    </row>
    <row r="8774" spans="1:6" hidden="1" x14ac:dyDescent="0.25">
      <c r="A8774">
        <v>16520</v>
      </c>
      <c r="B8774">
        <v>6</v>
      </c>
      <c r="C8774" s="1" t="s">
        <v>8516</v>
      </c>
      <c r="D8774">
        <v>0</v>
      </c>
      <c r="E8774">
        <f t="shared" si="276"/>
        <v>0</v>
      </c>
      <c r="F8774">
        <f t="shared" si="277"/>
        <v>0</v>
      </c>
    </row>
    <row r="8775" spans="1:6" hidden="1" x14ac:dyDescent="0.25">
      <c r="A8775">
        <v>16521</v>
      </c>
      <c r="B8775">
        <v>6</v>
      </c>
      <c r="C8775" s="1" t="s">
        <v>8517</v>
      </c>
      <c r="D8775">
        <v>0</v>
      </c>
      <c r="E8775">
        <f t="shared" si="276"/>
        <v>0</v>
      </c>
      <c r="F8775">
        <f t="shared" si="277"/>
        <v>0</v>
      </c>
    </row>
    <row r="8776" spans="1:6" hidden="1" x14ac:dyDescent="0.25">
      <c r="A8776">
        <v>16522</v>
      </c>
      <c r="B8776">
        <v>6</v>
      </c>
      <c r="C8776" s="1" t="s">
        <v>8518</v>
      </c>
      <c r="D8776">
        <v>3</v>
      </c>
      <c r="E8776">
        <f t="shared" si="276"/>
        <v>0.75</v>
      </c>
      <c r="F8776">
        <f t="shared" si="277"/>
        <v>75</v>
      </c>
    </row>
    <row r="8777" spans="1:6" hidden="1" x14ac:dyDescent="0.25">
      <c r="A8777">
        <v>16523</v>
      </c>
      <c r="B8777">
        <v>6</v>
      </c>
      <c r="C8777" s="1" t="s">
        <v>8519</v>
      </c>
      <c r="D8777">
        <v>3</v>
      </c>
      <c r="E8777">
        <f t="shared" si="276"/>
        <v>0.75</v>
      </c>
      <c r="F8777">
        <f t="shared" si="277"/>
        <v>75</v>
      </c>
    </row>
    <row r="8778" spans="1:6" hidden="1" x14ac:dyDescent="0.25">
      <c r="A8778">
        <v>16524</v>
      </c>
      <c r="B8778">
        <v>6</v>
      </c>
      <c r="C8778" s="1" t="s">
        <v>8520</v>
      </c>
      <c r="D8778">
        <v>3</v>
      </c>
      <c r="E8778">
        <f t="shared" si="276"/>
        <v>0.75</v>
      </c>
      <c r="F8778">
        <f t="shared" si="277"/>
        <v>75</v>
      </c>
    </row>
    <row r="8779" spans="1:6" hidden="1" x14ac:dyDescent="0.25">
      <c r="A8779">
        <v>16525</v>
      </c>
      <c r="B8779">
        <v>6</v>
      </c>
      <c r="C8779" s="1" t="s">
        <v>8521</v>
      </c>
      <c r="D8779">
        <v>3</v>
      </c>
      <c r="E8779">
        <f t="shared" si="276"/>
        <v>0.75</v>
      </c>
      <c r="F8779">
        <f t="shared" si="277"/>
        <v>75</v>
      </c>
    </row>
    <row r="8780" spans="1:6" hidden="1" x14ac:dyDescent="0.25">
      <c r="A8780">
        <v>16526</v>
      </c>
      <c r="B8780">
        <v>6</v>
      </c>
      <c r="C8780" s="1" t="s">
        <v>8522</v>
      </c>
      <c r="D8780">
        <v>3</v>
      </c>
      <c r="E8780">
        <f t="shared" si="276"/>
        <v>0.75</v>
      </c>
      <c r="F8780">
        <f t="shared" si="277"/>
        <v>75</v>
      </c>
    </row>
    <row r="8781" spans="1:6" hidden="1" x14ac:dyDescent="0.25">
      <c r="A8781">
        <v>16527</v>
      </c>
      <c r="B8781">
        <v>6</v>
      </c>
      <c r="C8781" s="1" t="s">
        <v>8523</v>
      </c>
      <c r="D8781">
        <v>4</v>
      </c>
      <c r="E8781">
        <f t="shared" si="276"/>
        <v>1</v>
      </c>
      <c r="F8781">
        <f t="shared" si="277"/>
        <v>100</v>
      </c>
    </row>
    <row r="8782" spans="1:6" hidden="1" x14ac:dyDescent="0.25">
      <c r="A8782">
        <v>16528</v>
      </c>
      <c r="B8782">
        <v>6</v>
      </c>
      <c r="C8782" s="1" t="s">
        <v>8524</v>
      </c>
      <c r="D8782">
        <v>1</v>
      </c>
      <c r="E8782">
        <f t="shared" si="276"/>
        <v>0.25</v>
      </c>
      <c r="F8782">
        <f t="shared" si="277"/>
        <v>25</v>
      </c>
    </row>
    <row r="8783" spans="1:6" hidden="1" x14ac:dyDescent="0.25">
      <c r="A8783">
        <v>16529</v>
      </c>
      <c r="B8783">
        <v>6</v>
      </c>
      <c r="C8783" s="1" t="s">
        <v>8525</v>
      </c>
      <c r="D8783">
        <v>4</v>
      </c>
      <c r="E8783">
        <f t="shared" si="276"/>
        <v>1</v>
      </c>
      <c r="F8783">
        <f t="shared" si="277"/>
        <v>100</v>
      </c>
    </row>
    <row r="8784" spans="1:6" hidden="1" x14ac:dyDescent="0.25">
      <c r="A8784">
        <v>16530</v>
      </c>
      <c r="B8784">
        <v>6</v>
      </c>
      <c r="C8784" s="1" t="s">
        <v>8526</v>
      </c>
      <c r="D8784">
        <v>4</v>
      </c>
      <c r="E8784">
        <f t="shared" si="276"/>
        <v>1</v>
      </c>
      <c r="F8784">
        <f t="shared" si="277"/>
        <v>100</v>
      </c>
    </row>
    <row r="8785" spans="1:6" hidden="1" x14ac:dyDescent="0.25">
      <c r="A8785">
        <v>16531</v>
      </c>
      <c r="B8785">
        <v>6</v>
      </c>
      <c r="C8785" s="1" t="s">
        <v>8527</v>
      </c>
      <c r="D8785">
        <v>2</v>
      </c>
      <c r="E8785">
        <f t="shared" si="276"/>
        <v>0.5</v>
      </c>
      <c r="F8785">
        <f t="shared" si="277"/>
        <v>50</v>
      </c>
    </row>
    <row r="8786" spans="1:6" hidden="1" x14ac:dyDescent="0.25">
      <c r="A8786">
        <v>16532</v>
      </c>
      <c r="B8786">
        <v>6</v>
      </c>
      <c r="C8786" s="1" t="s">
        <v>8528</v>
      </c>
      <c r="D8786">
        <v>4</v>
      </c>
      <c r="E8786">
        <f t="shared" si="276"/>
        <v>1</v>
      </c>
      <c r="F8786">
        <f t="shared" si="277"/>
        <v>100</v>
      </c>
    </row>
    <row r="8787" spans="1:6" hidden="1" x14ac:dyDescent="0.25">
      <c r="A8787">
        <v>16533</v>
      </c>
      <c r="B8787">
        <v>6</v>
      </c>
      <c r="C8787" s="1" t="s">
        <v>8529</v>
      </c>
      <c r="D8787">
        <v>3</v>
      </c>
      <c r="E8787">
        <f t="shared" si="276"/>
        <v>0.75</v>
      </c>
      <c r="F8787">
        <f t="shared" si="277"/>
        <v>75</v>
      </c>
    </row>
    <row r="8788" spans="1:6" hidden="1" x14ac:dyDescent="0.25">
      <c r="A8788">
        <v>16534</v>
      </c>
      <c r="B8788">
        <v>6</v>
      </c>
      <c r="C8788" s="1" t="s">
        <v>8530</v>
      </c>
      <c r="D8788">
        <v>0</v>
      </c>
      <c r="E8788">
        <f t="shared" si="276"/>
        <v>0</v>
      </c>
      <c r="F8788">
        <f t="shared" si="277"/>
        <v>0</v>
      </c>
    </row>
    <row r="8789" spans="1:6" hidden="1" x14ac:dyDescent="0.25">
      <c r="A8789">
        <v>16535</v>
      </c>
      <c r="B8789">
        <v>6</v>
      </c>
      <c r="C8789" s="1" t="s">
        <v>8531</v>
      </c>
      <c r="D8789">
        <v>2</v>
      </c>
      <c r="E8789">
        <f t="shared" si="276"/>
        <v>0.5</v>
      </c>
      <c r="F8789">
        <f t="shared" si="277"/>
        <v>50</v>
      </c>
    </row>
    <row r="8790" spans="1:6" hidden="1" x14ac:dyDescent="0.25">
      <c r="A8790">
        <v>16536</v>
      </c>
      <c r="B8790">
        <v>6</v>
      </c>
      <c r="C8790" s="1" t="s">
        <v>8532</v>
      </c>
      <c r="D8790">
        <v>4</v>
      </c>
      <c r="E8790">
        <f t="shared" si="276"/>
        <v>1</v>
      </c>
      <c r="F8790">
        <f t="shared" si="277"/>
        <v>100</v>
      </c>
    </row>
    <row r="8791" spans="1:6" hidden="1" x14ac:dyDescent="0.25">
      <c r="A8791">
        <v>16537</v>
      </c>
      <c r="B8791">
        <v>6</v>
      </c>
      <c r="C8791" s="1" t="s">
        <v>8533</v>
      </c>
      <c r="D8791">
        <v>2</v>
      </c>
      <c r="E8791">
        <f t="shared" si="276"/>
        <v>0.5</v>
      </c>
      <c r="F8791">
        <f t="shared" si="277"/>
        <v>50</v>
      </c>
    </row>
    <row r="8792" spans="1:6" hidden="1" x14ac:dyDescent="0.25">
      <c r="A8792">
        <v>16538</v>
      </c>
      <c r="B8792">
        <v>6</v>
      </c>
      <c r="C8792" s="1" t="s">
        <v>8534</v>
      </c>
      <c r="D8792">
        <v>3</v>
      </c>
      <c r="E8792">
        <f t="shared" si="276"/>
        <v>0.75</v>
      </c>
      <c r="F8792">
        <f t="shared" si="277"/>
        <v>75</v>
      </c>
    </row>
    <row r="8793" spans="1:6" hidden="1" x14ac:dyDescent="0.25">
      <c r="A8793">
        <v>16539</v>
      </c>
      <c r="B8793">
        <v>6</v>
      </c>
      <c r="C8793" s="1" t="s">
        <v>8535</v>
      </c>
      <c r="D8793">
        <v>1</v>
      </c>
      <c r="E8793">
        <f t="shared" si="276"/>
        <v>0.25</v>
      </c>
      <c r="F8793">
        <f t="shared" si="277"/>
        <v>25</v>
      </c>
    </row>
    <row r="8794" spans="1:6" hidden="1" x14ac:dyDescent="0.25">
      <c r="A8794">
        <v>16540</v>
      </c>
      <c r="B8794">
        <v>6</v>
      </c>
      <c r="C8794" s="1" t="s">
        <v>8536</v>
      </c>
      <c r="D8794">
        <v>3</v>
      </c>
      <c r="E8794">
        <f t="shared" si="276"/>
        <v>0.75</v>
      </c>
      <c r="F8794">
        <f t="shared" si="277"/>
        <v>75</v>
      </c>
    </row>
    <row r="8795" spans="1:6" hidden="1" x14ac:dyDescent="0.25">
      <c r="A8795">
        <v>16541</v>
      </c>
      <c r="B8795">
        <v>6</v>
      </c>
      <c r="C8795" s="1" t="s">
        <v>8537</v>
      </c>
      <c r="D8795">
        <v>3</v>
      </c>
      <c r="E8795">
        <f t="shared" si="276"/>
        <v>0.75</v>
      </c>
      <c r="F8795">
        <f t="shared" si="277"/>
        <v>75</v>
      </c>
    </row>
    <row r="8796" spans="1:6" hidden="1" x14ac:dyDescent="0.25">
      <c r="A8796">
        <v>16542</v>
      </c>
      <c r="B8796">
        <v>6</v>
      </c>
      <c r="C8796" s="1" t="s">
        <v>8538</v>
      </c>
      <c r="D8796">
        <v>3</v>
      </c>
      <c r="E8796">
        <f t="shared" si="276"/>
        <v>0.75</v>
      </c>
      <c r="F8796">
        <f t="shared" si="277"/>
        <v>75</v>
      </c>
    </row>
    <row r="8797" spans="1:6" hidden="1" x14ac:dyDescent="0.25">
      <c r="A8797">
        <v>16543</v>
      </c>
      <c r="B8797">
        <v>6</v>
      </c>
      <c r="C8797" s="1" t="s">
        <v>8539</v>
      </c>
      <c r="D8797">
        <v>1</v>
      </c>
      <c r="E8797">
        <f t="shared" si="276"/>
        <v>0.25</v>
      </c>
      <c r="F8797">
        <f t="shared" si="277"/>
        <v>25</v>
      </c>
    </row>
    <row r="8798" spans="1:6" hidden="1" x14ac:dyDescent="0.25">
      <c r="A8798">
        <v>16544</v>
      </c>
      <c r="B8798">
        <v>6</v>
      </c>
      <c r="C8798" s="1" t="s">
        <v>8540</v>
      </c>
      <c r="D8798">
        <v>3</v>
      </c>
      <c r="E8798">
        <f t="shared" si="276"/>
        <v>0.75</v>
      </c>
      <c r="F8798">
        <f t="shared" si="277"/>
        <v>75</v>
      </c>
    </row>
    <row r="8799" spans="1:6" hidden="1" x14ac:dyDescent="0.25">
      <c r="A8799">
        <v>16545</v>
      </c>
      <c r="B8799">
        <v>6</v>
      </c>
      <c r="C8799" s="1" t="s">
        <v>8541</v>
      </c>
      <c r="D8799">
        <v>3</v>
      </c>
      <c r="E8799">
        <f t="shared" si="276"/>
        <v>0.75</v>
      </c>
      <c r="F8799">
        <f t="shared" si="277"/>
        <v>75</v>
      </c>
    </row>
    <row r="8800" spans="1:6" hidden="1" x14ac:dyDescent="0.25">
      <c r="A8800">
        <v>16546</v>
      </c>
      <c r="B8800">
        <v>6</v>
      </c>
      <c r="C8800" s="1" t="s">
        <v>8542</v>
      </c>
      <c r="D8800">
        <v>3</v>
      </c>
      <c r="E8800">
        <f t="shared" si="276"/>
        <v>0.75</v>
      </c>
      <c r="F8800">
        <f t="shared" si="277"/>
        <v>75</v>
      </c>
    </row>
    <row r="8801" spans="1:6" hidden="1" x14ac:dyDescent="0.25">
      <c r="A8801">
        <v>16547</v>
      </c>
      <c r="B8801">
        <v>6</v>
      </c>
      <c r="C8801" s="1" t="s">
        <v>8543</v>
      </c>
      <c r="D8801">
        <v>3</v>
      </c>
      <c r="E8801">
        <f t="shared" si="276"/>
        <v>0.75</v>
      </c>
      <c r="F8801">
        <f t="shared" si="277"/>
        <v>75</v>
      </c>
    </row>
    <row r="8802" spans="1:6" hidden="1" x14ac:dyDescent="0.25">
      <c r="A8802">
        <v>16548</v>
      </c>
      <c r="B8802">
        <v>6</v>
      </c>
      <c r="C8802" s="1" t="s">
        <v>8544</v>
      </c>
      <c r="D8802">
        <v>2</v>
      </c>
      <c r="E8802">
        <f t="shared" si="276"/>
        <v>0.5</v>
      </c>
      <c r="F8802">
        <f t="shared" si="277"/>
        <v>50</v>
      </c>
    </row>
    <row r="8803" spans="1:6" hidden="1" x14ac:dyDescent="0.25">
      <c r="A8803">
        <v>16549</v>
      </c>
      <c r="B8803">
        <v>6</v>
      </c>
      <c r="C8803" s="1" t="s">
        <v>8545</v>
      </c>
      <c r="D8803">
        <v>1</v>
      </c>
      <c r="E8803">
        <f t="shared" si="276"/>
        <v>0.25</v>
      </c>
      <c r="F8803">
        <f t="shared" si="277"/>
        <v>25</v>
      </c>
    </row>
    <row r="8804" spans="1:6" hidden="1" x14ac:dyDescent="0.25">
      <c r="A8804">
        <v>16550</v>
      </c>
      <c r="B8804">
        <v>6</v>
      </c>
      <c r="C8804" s="1" t="s">
        <v>8546</v>
      </c>
      <c r="D8804">
        <v>2</v>
      </c>
      <c r="E8804">
        <f t="shared" ref="E8804:E8867" si="278">(D8804/4)</f>
        <v>0.5</v>
      </c>
      <c r="F8804">
        <f t="shared" si="277"/>
        <v>50</v>
      </c>
    </row>
    <row r="8805" spans="1:6" hidden="1" x14ac:dyDescent="0.25">
      <c r="A8805">
        <v>16551</v>
      </c>
      <c r="B8805">
        <v>6</v>
      </c>
      <c r="C8805" s="1" t="s">
        <v>8547</v>
      </c>
      <c r="D8805">
        <v>4</v>
      </c>
      <c r="E8805">
        <f t="shared" si="278"/>
        <v>1</v>
      </c>
      <c r="F8805">
        <f t="shared" si="277"/>
        <v>100</v>
      </c>
    </row>
    <row r="8806" spans="1:6" hidden="1" x14ac:dyDescent="0.25">
      <c r="A8806">
        <v>16552</v>
      </c>
      <c r="B8806">
        <v>6</v>
      </c>
      <c r="C8806" s="1" t="s">
        <v>8548</v>
      </c>
      <c r="D8806">
        <v>2</v>
      </c>
      <c r="E8806">
        <f t="shared" si="278"/>
        <v>0.5</v>
      </c>
      <c r="F8806">
        <f t="shared" si="277"/>
        <v>50</v>
      </c>
    </row>
    <row r="8807" spans="1:6" hidden="1" x14ac:dyDescent="0.25">
      <c r="A8807">
        <v>16553</v>
      </c>
      <c r="B8807">
        <v>6</v>
      </c>
      <c r="C8807" s="1" t="s">
        <v>8549</v>
      </c>
      <c r="D8807">
        <v>1</v>
      </c>
      <c r="E8807">
        <f t="shared" si="278"/>
        <v>0.25</v>
      </c>
      <c r="F8807">
        <f t="shared" si="277"/>
        <v>25</v>
      </c>
    </row>
    <row r="8808" spans="1:6" hidden="1" x14ac:dyDescent="0.25">
      <c r="A8808">
        <v>16554</v>
      </c>
      <c r="B8808">
        <v>6</v>
      </c>
      <c r="C8808" s="1" t="s">
        <v>8550</v>
      </c>
      <c r="D8808">
        <v>3</v>
      </c>
      <c r="E8808">
        <f t="shared" si="278"/>
        <v>0.75</v>
      </c>
      <c r="F8808">
        <f t="shared" si="277"/>
        <v>75</v>
      </c>
    </row>
    <row r="8809" spans="1:6" hidden="1" x14ac:dyDescent="0.25">
      <c r="A8809">
        <v>16555</v>
      </c>
      <c r="B8809">
        <v>6</v>
      </c>
      <c r="C8809" s="1" t="s">
        <v>8551</v>
      </c>
      <c r="D8809">
        <v>4</v>
      </c>
      <c r="E8809">
        <f t="shared" si="278"/>
        <v>1</v>
      </c>
      <c r="F8809">
        <f t="shared" si="277"/>
        <v>100</v>
      </c>
    </row>
    <row r="8810" spans="1:6" hidden="1" x14ac:dyDescent="0.25">
      <c r="A8810">
        <v>16556</v>
      </c>
      <c r="B8810">
        <v>6</v>
      </c>
      <c r="C8810" s="1" t="s">
        <v>8552</v>
      </c>
      <c r="D8810">
        <v>0</v>
      </c>
      <c r="E8810">
        <f t="shared" si="278"/>
        <v>0</v>
      </c>
      <c r="F8810">
        <f t="shared" si="277"/>
        <v>0</v>
      </c>
    </row>
    <row r="8811" spans="1:6" hidden="1" x14ac:dyDescent="0.25">
      <c r="A8811">
        <v>16557</v>
      </c>
      <c r="B8811">
        <v>6</v>
      </c>
      <c r="C8811" s="1" t="s">
        <v>8553</v>
      </c>
      <c r="D8811">
        <v>3</v>
      </c>
      <c r="E8811">
        <f t="shared" si="278"/>
        <v>0.75</v>
      </c>
      <c r="F8811">
        <f t="shared" si="277"/>
        <v>75</v>
      </c>
    </row>
    <row r="8812" spans="1:6" hidden="1" x14ac:dyDescent="0.25">
      <c r="A8812">
        <v>16558</v>
      </c>
      <c r="B8812">
        <v>6</v>
      </c>
      <c r="C8812" s="1" t="s">
        <v>8554</v>
      </c>
      <c r="D8812">
        <v>4</v>
      </c>
      <c r="E8812">
        <f t="shared" si="278"/>
        <v>1</v>
      </c>
      <c r="F8812">
        <f t="shared" si="277"/>
        <v>100</v>
      </c>
    </row>
    <row r="8813" spans="1:6" hidden="1" x14ac:dyDescent="0.25">
      <c r="A8813">
        <v>16559</v>
      </c>
      <c r="B8813">
        <v>6</v>
      </c>
      <c r="C8813" s="1" t="s">
        <v>8555</v>
      </c>
      <c r="D8813">
        <v>1</v>
      </c>
      <c r="E8813">
        <f t="shared" si="278"/>
        <v>0.25</v>
      </c>
      <c r="F8813">
        <f t="shared" si="277"/>
        <v>25</v>
      </c>
    </row>
    <row r="8814" spans="1:6" hidden="1" x14ac:dyDescent="0.25">
      <c r="A8814">
        <v>16560</v>
      </c>
      <c r="B8814">
        <v>6</v>
      </c>
      <c r="C8814" s="1" t="s">
        <v>8556</v>
      </c>
      <c r="D8814">
        <v>4</v>
      </c>
      <c r="E8814">
        <f t="shared" si="278"/>
        <v>1</v>
      </c>
      <c r="F8814">
        <f t="shared" si="277"/>
        <v>100</v>
      </c>
    </row>
    <row r="8815" spans="1:6" hidden="1" x14ac:dyDescent="0.25">
      <c r="A8815">
        <v>16561</v>
      </c>
      <c r="B8815">
        <v>6</v>
      </c>
      <c r="C8815" s="1" t="s">
        <v>8557</v>
      </c>
      <c r="D8815">
        <v>3</v>
      </c>
      <c r="E8815">
        <f t="shared" si="278"/>
        <v>0.75</v>
      </c>
      <c r="F8815">
        <f t="shared" si="277"/>
        <v>75</v>
      </c>
    </row>
    <row r="8816" spans="1:6" hidden="1" x14ac:dyDescent="0.25">
      <c r="A8816">
        <v>16562</v>
      </c>
      <c r="B8816">
        <v>6</v>
      </c>
      <c r="C8816" s="1" t="s">
        <v>8558</v>
      </c>
      <c r="D8816">
        <v>4</v>
      </c>
      <c r="E8816">
        <f t="shared" si="278"/>
        <v>1</v>
      </c>
      <c r="F8816">
        <f t="shared" si="277"/>
        <v>100</v>
      </c>
    </row>
    <row r="8817" spans="1:6" hidden="1" x14ac:dyDescent="0.25">
      <c r="A8817">
        <v>16563</v>
      </c>
      <c r="B8817">
        <v>6</v>
      </c>
      <c r="C8817" s="1" t="s">
        <v>8559</v>
      </c>
      <c r="D8817">
        <v>3</v>
      </c>
      <c r="E8817">
        <f t="shared" si="278"/>
        <v>0.75</v>
      </c>
      <c r="F8817">
        <f t="shared" si="277"/>
        <v>75</v>
      </c>
    </row>
    <row r="8818" spans="1:6" hidden="1" x14ac:dyDescent="0.25">
      <c r="A8818">
        <v>16564</v>
      </c>
      <c r="B8818">
        <v>6</v>
      </c>
      <c r="C8818" s="1" t="s">
        <v>8560</v>
      </c>
      <c r="D8818">
        <v>4</v>
      </c>
      <c r="E8818">
        <f t="shared" si="278"/>
        <v>1</v>
      </c>
      <c r="F8818">
        <f t="shared" si="277"/>
        <v>100</v>
      </c>
    </row>
    <row r="8819" spans="1:6" hidden="1" x14ac:dyDescent="0.25">
      <c r="A8819">
        <v>16565</v>
      </c>
      <c r="B8819">
        <v>6</v>
      </c>
      <c r="C8819" s="1" t="s">
        <v>8561</v>
      </c>
      <c r="D8819">
        <v>3</v>
      </c>
      <c r="E8819">
        <f t="shared" si="278"/>
        <v>0.75</v>
      </c>
      <c r="F8819">
        <f t="shared" si="277"/>
        <v>75</v>
      </c>
    </row>
    <row r="8820" spans="1:6" hidden="1" x14ac:dyDescent="0.25">
      <c r="A8820">
        <v>16566</v>
      </c>
      <c r="B8820">
        <v>6</v>
      </c>
      <c r="C8820" s="1" t="s">
        <v>8562</v>
      </c>
      <c r="D8820">
        <v>4</v>
      </c>
      <c r="E8820">
        <f t="shared" si="278"/>
        <v>1</v>
      </c>
      <c r="F8820">
        <f t="shared" si="277"/>
        <v>100</v>
      </c>
    </row>
    <row r="8821" spans="1:6" hidden="1" x14ac:dyDescent="0.25">
      <c r="A8821">
        <v>16567</v>
      </c>
      <c r="B8821">
        <v>6</v>
      </c>
      <c r="C8821" s="1" t="s">
        <v>8563</v>
      </c>
      <c r="D8821">
        <v>2</v>
      </c>
      <c r="E8821">
        <f t="shared" si="278"/>
        <v>0.5</v>
      </c>
      <c r="F8821">
        <f t="shared" si="277"/>
        <v>50</v>
      </c>
    </row>
    <row r="8822" spans="1:6" hidden="1" x14ac:dyDescent="0.25">
      <c r="A8822">
        <v>16568</v>
      </c>
      <c r="B8822">
        <v>6</v>
      </c>
      <c r="C8822" s="1" t="s">
        <v>8564</v>
      </c>
      <c r="D8822">
        <v>4</v>
      </c>
      <c r="E8822">
        <f t="shared" si="278"/>
        <v>1</v>
      </c>
      <c r="F8822">
        <f t="shared" si="277"/>
        <v>100</v>
      </c>
    </row>
    <row r="8823" spans="1:6" hidden="1" x14ac:dyDescent="0.25">
      <c r="A8823">
        <v>16569</v>
      </c>
      <c r="B8823">
        <v>6</v>
      </c>
      <c r="C8823" s="1" t="s">
        <v>8565</v>
      </c>
      <c r="D8823">
        <v>3</v>
      </c>
      <c r="E8823">
        <f t="shared" si="278"/>
        <v>0.75</v>
      </c>
      <c r="F8823">
        <f t="shared" si="277"/>
        <v>75</v>
      </c>
    </row>
    <row r="8824" spans="1:6" hidden="1" x14ac:dyDescent="0.25">
      <c r="A8824">
        <v>16570</v>
      </c>
      <c r="B8824">
        <v>6</v>
      </c>
      <c r="C8824" s="1" t="s">
        <v>8566</v>
      </c>
      <c r="D8824">
        <v>2</v>
      </c>
      <c r="E8824">
        <f t="shared" si="278"/>
        <v>0.5</v>
      </c>
      <c r="F8824">
        <f t="shared" si="277"/>
        <v>50</v>
      </c>
    </row>
    <row r="8825" spans="1:6" hidden="1" x14ac:dyDescent="0.25">
      <c r="A8825">
        <v>16571</v>
      </c>
      <c r="B8825">
        <v>6</v>
      </c>
      <c r="C8825" s="1" t="s">
        <v>8567</v>
      </c>
      <c r="D8825">
        <v>2</v>
      </c>
      <c r="E8825">
        <f t="shared" si="278"/>
        <v>0.5</v>
      </c>
      <c r="F8825">
        <f t="shared" si="277"/>
        <v>50</v>
      </c>
    </row>
    <row r="8826" spans="1:6" hidden="1" x14ac:dyDescent="0.25">
      <c r="A8826">
        <v>16572</v>
      </c>
      <c r="B8826">
        <v>6</v>
      </c>
      <c r="C8826" s="1" t="s">
        <v>8568</v>
      </c>
      <c r="D8826">
        <v>1</v>
      </c>
      <c r="E8826">
        <f t="shared" si="278"/>
        <v>0.25</v>
      </c>
      <c r="F8826">
        <f t="shared" si="277"/>
        <v>25</v>
      </c>
    </row>
    <row r="8827" spans="1:6" hidden="1" x14ac:dyDescent="0.25">
      <c r="A8827">
        <v>16573</v>
      </c>
      <c r="B8827">
        <v>6</v>
      </c>
      <c r="C8827" s="1" t="s">
        <v>8569</v>
      </c>
      <c r="D8827">
        <v>3</v>
      </c>
      <c r="E8827">
        <f t="shared" si="278"/>
        <v>0.75</v>
      </c>
      <c r="F8827">
        <f t="shared" si="277"/>
        <v>75</v>
      </c>
    </row>
    <row r="8828" spans="1:6" hidden="1" x14ac:dyDescent="0.25">
      <c r="A8828">
        <v>16574</v>
      </c>
      <c r="B8828">
        <v>6</v>
      </c>
      <c r="C8828" s="1" t="s">
        <v>8570</v>
      </c>
      <c r="D8828">
        <v>3</v>
      </c>
      <c r="E8828">
        <f t="shared" si="278"/>
        <v>0.75</v>
      </c>
      <c r="F8828">
        <f t="shared" si="277"/>
        <v>75</v>
      </c>
    </row>
    <row r="8829" spans="1:6" hidden="1" x14ac:dyDescent="0.25">
      <c r="A8829">
        <v>16575</v>
      </c>
      <c r="B8829">
        <v>6</v>
      </c>
      <c r="C8829" s="1" t="s">
        <v>8571</v>
      </c>
      <c r="D8829">
        <v>3</v>
      </c>
      <c r="E8829">
        <f t="shared" si="278"/>
        <v>0.75</v>
      </c>
      <c r="F8829">
        <f t="shared" si="277"/>
        <v>75</v>
      </c>
    </row>
    <row r="8830" spans="1:6" hidden="1" x14ac:dyDescent="0.25">
      <c r="A8830">
        <v>16576</v>
      </c>
      <c r="B8830">
        <v>6</v>
      </c>
      <c r="C8830" s="1" t="s">
        <v>8572</v>
      </c>
      <c r="D8830">
        <v>4</v>
      </c>
      <c r="E8830">
        <f t="shared" si="278"/>
        <v>1</v>
      </c>
      <c r="F8830">
        <f t="shared" si="277"/>
        <v>100</v>
      </c>
    </row>
    <row r="8831" spans="1:6" hidden="1" x14ac:dyDescent="0.25">
      <c r="A8831">
        <v>16577</v>
      </c>
      <c r="B8831">
        <v>6</v>
      </c>
      <c r="C8831" s="1" t="s">
        <v>8573</v>
      </c>
      <c r="D8831">
        <v>4</v>
      </c>
      <c r="E8831">
        <f t="shared" si="278"/>
        <v>1</v>
      </c>
      <c r="F8831">
        <f t="shared" si="277"/>
        <v>100</v>
      </c>
    </row>
    <row r="8832" spans="1:6" hidden="1" x14ac:dyDescent="0.25">
      <c r="A8832">
        <v>16578</v>
      </c>
      <c r="B8832">
        <v>6</v>
      </c>
      <c r="C8832" s="1" t="s">
        <v>8574</v>
      </c>
      <c r="D8832">
        <v>2</v>
      </c>
      <c r="E8832">
        <f t="shared" si="278"/>
        <v>0.5</v>
      </c>
      <c r="F8832">
        <f t="shared" si="277"/>
        <v>50</v>
      </c>
    </row>
    <row r="8833" spans="1:6" hidden="1" x14ac:dyDescent="0.25">
      <c r="A8833">
        <v>16579</v>
      </c>
      <c r="B8833">
        <v>6</v>
      </c>
      <c r="C8833" s="1" t="s">
        <v>8575</v>
      </c>
      <c r="D8833">
        <v>3</v>
      </c>
      <c r="E8833">
        <f t="shared" si="278"/>
        <v>0.75</v>
      </c>
      <c r="F8833">
        <f t="shared" si="277"/>
        <v>75</v>
      </c>
    </row>
    <row r="8834" spans="1:6" hidden="1" x14ac:dyDescent="0.25">
      <c r="A8834">
        <v>16580</v>
      </c>
      <c r="B8834">
        <v>6</v>
      </c>
      <c r="C8834" s="1" t="s">
        <v>8576</v>
      </c>
      <c r="D8834">
        <v>2</v>
      </c>
      <c r="E8834">
        <f t="shared" si="278"/>
        <v>0.5</v>
      </c>
      <c r="F8834">
        <f t="shared" si="277"/>
        <v>50</v>
      </c>
    </row>
    <row r="8835" spans="1:6" hidden="1" x14ac:dyDescent="0.25">
      <c r="A8835">
        <v>16581</v>
      </c>
      <c r="B8835">
        <v>6</v>
      </c>
      <c r="C8835" s="1" t="s">
        <v>8577</v>
      </c>
      <c r="D8835">
        <v>4</v>
      </c>
      <c r="E8835">
        <f t="shared" si="278"/>
        <v>1</v>
      </c>
      <c r="F8835">
        <f t="shared" ref="F8835:F8898" si="279">(E:E)*100</f>
        <v>100</v>
      </c>
    </row>
    <row r="8836" spans="1:6" hidden="1" x14ac:dyDescent="0.25">
      <c r="A8836">
        <v>16582</v>
      </c>
      <c r="B8836">
        <v>6</v>
      </c>
      <c r="C8836" s="1" t="s">
        <v>8578</v>
      </c>
      <c r="D8836">
        <v>3</v>
      </c>
      <c r="E8836">
        <f t="shared" si="278"/>
        <v>0.75</v>
      </c>
      <c r="F8836">
        <f t="shared" si="279"/>
        <v>75</v>
      </c>
    </row>
    <row r="8837" spans="1:6" hidden="1" x14ac:dyDescent="0.25">
      <c r="A8837">
        <v>16583</v>
      </c>
      <c r="B8837">
        <v>6</v>
      </c>
      <c r="C8837" s="1" t="s">
        <v>8579</v>
      </c>
      <c r="D8837">
        <v>3</v>
      </c>
      <c r="E8837">
        <f t="shared" si="278"/>
        <v>0.75</v>
      </c>
      <c r="F8837">
        <f t="shared" si="279"/>
        <v>75</v>
      </c>
    </row>
    <row r="8838" spans="1:6" hidden="1" x14ac:dyDescent="0.25">
      <c r="A8838">
        <v>16584</v>
      </c>
      <c r="B8838">
        <v>6</v>
      </c>
      <c r="C8838" s="1" t="s">
        <v>8580</v>
      </c>
      <c r="D8838">
        <v>3</v>
      </c>
      <c r="E8838">
        <f t="shared" si="278"/>
        <v>0.75</v>
      </c>
      <c r="F8838">
        <f t="shared" si="279"/>
        <v>75</v>
      </c>
    </row>
    <row r="8839" spans="1:6" hidden="1" x14ac:dyDescent="0.25">
      <c r="A8839">
        <v>16585</v>
      </c>
      <c r="B8839">
        <v>6</v>
      </c>
      <c r="C8839" s="1" t="s">
        <v>8581</v>
      </c>
      <c r="D8839">
        <v>3</v>
      </c>
      <c r="E8839">
        <f t="shared" si="278"/>
        <v>0.75</v>
      </c>
      <c r="F8839">
        <f t="shared" si="279"/>
        <v>75</v>
      </c>
    </row>
    <row r="8840" spans="1:6" hidden="1" x14ac:dyDescent="0.25">
      <c r="A8840">
        <v>16586</v>
      </c>
      <c r="B8840">
        <v>6</v>
      </c>
      <c r="C8840" s="1" t="s">
        <v>8582</v>
      </c>
      <c r="D8840">
        <v>4</v>
      </c>
      <c r="E8840">
        <f t="shared" si="278"/>
        <v>1</v>
      </c>
      <c r="F8840">
        <f t="shared" si="279"/>
        <v>100</v>
      </c>
    </row>
    <row r="8841" spans="1:6" hidden="1" x14ac:dyDescent="0.25">
      <c r="A8841">
        <v>16587</v>
      </c>
      <c r="B8841">
        <v>6</v>
      </c>
      <c r="C8841" s="1" t="s">
        <v>8583</v>
      </c>
      <c r="D8841">
        <v>4</v>
      </c>
      <c r="E8841">
        <f t="shared" si="278"/>
        <v>1</v>
      </c>
      <c r="F8841">
        <f t="shared" si="279"/>
        <v>100</v>
      </c>
    </row>
    <row r="8842" spans="1:6" hidden="1" x14ac:dyDescent="0.25">
      <c r="A8842">
        <v>16588</v>
      </c>
      <c r="B8842">
        <v>6</v>
      </c>
      <c r="C8842" s="1" t="s">
        <v>8584</v>
      </c>
      <c r="D8842">
        <v>4</v>
      </c>
      <c r="E8842">
        <f t="shared" si="278"/>
        <v>1</v>
      </c>
      <c r="F8842">
        <f t="shared" si="279"/>
        <v>100</v>
      </c>
    </row>
    <row r="8843" spans="1:6" hidden="1" x14ac:dyDescent="0.25">
      <c r="A8843">
        <v>16589</v>
      </c>
      <c r="B8843">
        <v>6</v>
      </c>
      <c r="C8843" s="1" t="s">
        <v>8585</v>
      </c>
      <c r="D8843">
        <v>1</v>
      </c>
      <c r="E8843">
        <f t="shared" si="278"/>
        <v>0.25</v>
      </c>
      <c r="F8843">
        <f t="shared" si="279"/>
        <v>25</v>
      </c>
    </row>
    <row r="8844" spans="1:6" hidden="1" x14ac:dyDescent="0.25">
      <c r="A8844">
        <v>16590</v>
      </c>
      <c r="B8844">
        <v>6</v>
      </c>
      <c r="C8844" s="1" t="s">
        <v>8586</v>
      </c>
      <c r="D8844">
        <v>4</v>
      </c>
      <c r="E8844">
        <f t="shared" si="278"/>
        <v>1</v>
      </c>
      <c r="F8844">
        <f t="shared" si="279"/>
        <v>100</v>
      </c>
    </row>
    <row r="8845" spans="1:6" hidden="1" x14ac:dyDescent="0.25">
      <c r="A8845">
        <v>16591</v>
      </c>
      <c r="B8845">
        <v>6</v>
      </c>
      <c r="C8845" s="1" t="s">
        <v>8587</v>
      </c>
      <c r="D8845">
        <v>2</v>
      </c>
      <c r="E8845">
        <f t="shared" si="278"/>
        <v>0.5</v>
      </c>
      <c r="F8845">
        <f t="shared" si="279"/>
        <v>50</v>
      </c>
    </row>
    <row r="8846" spans="1:6" hidden="1" x14ac:dyDescent="0.25">
      <c r="A8846">
        <v>16592</v>
      </c>
      <c r="B8846">
        <v>6</v>
      </c>
      <c r="C8846" s="1" t="s">
        <v>8588</v>
      </c>
      <c r="D8846">
        <v>3</v>
      </c>
      <c r="E8846">
        <f t="shared" si="278"/>
        <v>0.75</v>
      </c>
      <c r="F8846">
        <f t="shared" si="279"/>
        <v>75</v>
      </c>
    </row>
    <row r="8847" spans="1:6" hidden="1" x14ac:dyDescent="0.25">
      <c r="A8847">
        <v>16593</v>
      </c>
      <c r="B8847">
        <v>6</v>
      </c>
      <c r="C8847" s="1" t="s">
        <v>8589</v>
      </c>
      <c r="D8847">
        <v>2</v>
      </c>
      <c r="E8847">
        <f t="shared" si="278"/>
        <v>0.5</v>
      </c>
      <c r="F8847">
        <f t="shared" si="279"/>
        <v>50</v>
      </c>
    </row>
    <row r="8848" spans="1:6" hidden="1" x14ac:dyDescent="0.25">
      <c r="A8848">
        <v>16594</v>
      </c>
      <c r="B8848">
        <v>6</v>
      </c>
      <c r="C8848" s="1" t="s">
        <v>8590</v>
      </c>
      <c r="D8848">
        <v>0</v>
      </c>
      <c r="E8848">
        <f t="shared" si="278"/>
        <v>0</v>
      </c>
      <c r="F8848">
        <f t="shared" si="279"/>
        <v>0</v>
      </c>
    </row>
    <row r="8849" spans="1:6" hidden="1" x14ac:dyDescent="0.25">
      <c r="A8849">
        <v>16595</v>
      </c>
      <c r="B8849">
        <v>6</v>
      </c>
      <c r="C8849" s="1" t="s">
        <v>8591</v>
      </c>
      <c r="D8849">
        <v>4</v>
      </c>
      <c r="E8849">
        <f t="shared" si="278"/>
        <v>1</v>
      </c>
      <c r="F8849">
        <f t="shared" si="279"/>
        <v>100</v>
      </c>
    </row>
    <row r="8850" spans="1:6" hidden="1" x14ac:dyDescent="0.25">
      <c r="A8850">
        <v>16596</v>
      </c>
      <c r="B8850">
        <v>6</v>
      </c>
      <c r="C8850" s="1" t="s">
        <v>8592</v>
      </c>
      <c r="D8850">
        <v>3</v>
      </c>
      <c r="E8850">
        <f t="shared" si="278"/>
        <v>0.75</v>
      </c>
      <c r="F8850">
        <f t="shared" si="279"/>
        <v>75</v>
      </c>
    </row>
    <row r="8851" spans="1:6" hidden="1" x14ac:dyDescent="0.25">
      <c r="A8851">
        <v>16597</v>
      </c>
      <c r="B8851">
        <v>6</v>
      </c>
      <c r="C8851" s="1" t="s">
        <v>8593</v>
      </c>
      <c r="D8851">
        <v>4</v>
      </c>
      <c r="E8851">
        <f t="shared" si="278"/>
        <v>1</v>
      </c>
      <c r="F8851">
        <f t="shared" si="279"/>
        <v>100</v>
      </c>
    </row>
    <row r="8852" spans="1:6" hidden="1" x14ac:dyDescent="0.25">
      <c r="A8852">
        <v>16598</v>
      </c>
      <c r="B8852">
        <v>6</v>
      </c>
      <c r="C8852" s="1" t="s">
        <v>8594</v>
      </c>
      <c r="D8852">
        <v>4</v>
      </c>
      <c r="E8852">
        <f t="shared" si="278"/>
        <v>1</v>
      </c>
      <c r="F8852">
        <f t="shared" si="279"/>
        <v>100</v>
      </c>
    </row>
    <row r="8853" spans="1:6" hidden="1" x14ac:dyDescent="0.25">
      <c r="A8853">
        <v>16599</v>
      </c>
      <c r="B8853">
        <v>6</v>
      </c>
      <c r="C8853" s="1" t="s">
        <v>8595</v>
      </c>
      <c r="D8853">
        <v>3</v>
      </c>
      <c r="E8853">
        <f t="shared" si="278"/>
        <v>0.75</v>
      </c>
      <c r="F8853">
        <f t="shared" si="279"/>
        <v>75</v>
      </c>
    </row>
    <row r="8854" spans="1:6" hidden="1" x14ac:dyDescent="0.25">
      <c r="A8854">
        <v>16600</v>
      </c>
      <c r="B8854">
        <v>6</v>
      </c>
      <c r="C8854" s="1" t="s">
        <v>8596</v>
      </c>
      <c r="D8854">
        <v>1</v>
      </c>
      <c r="E8854">
        <f t="shared" si="278"/>
        <v>0.25</v>
      </c>
      <c r="F8854">
        <f t="shared" si="279"/>
        <v>25</v>
      </c>
    </row>
    <row r="8855" spans="1:6" hidden="1" x14ac:dyDescent="0.25">
      <c r="A8855">
        <v>16601</v>
      </c>
      <c r="B8855">
        <v>6</v>
      </c>
      <c r="C8855" s="1" t="s">
        <v>8597</v>
      </c>
      <c r="D8855">
        <v>2</v>
      </c>
      <c r="E8855">
        <f t="shared" si="278"/>
        <v>0.5</v>
      </c>
      <c r="F8855">
        <f t="shared" si="279"/>
        <v>50</v>
      </c>
    </row>
    <row r="8856" spans="1:6" hidden="1" x14ac:dyDescent="0.25">
      <c r="A8856">
        <v>16602</v>
      </c>
      <c r="B8856">
        <v>6</v>
      </c>
      <c r="C8856" s="1" t="s">
        <v>8598</v>
      </c>
      <c r="D8856">
        <v>4</v>
      </c>
      <c r="E8856">
        <f t="shared" si="278"/>
        <v>1</v>
      </c>
      <c r="F8856">
        <f t="shared" si="279"/>
        <v>100</v>
      </c>
    </row>
    <row r="8857" spans="1:6" hidden="1" x14ac:dyDescent="0.25">
      <c r="A8857">
        <v>16603</v>
      </c>
      <c r="B8857">
        <v>6</v>
      </c>
      <c r="C8857" s="1" t="s">
        <v>8599</v>
      </c>
      <c r="D8857">
        <v>2</v>
      </c>
      <c r="E8857">
        <f t="shared" si="278"/>
        <v>0.5</v>
      </c>
      <c r="F8857">
        <f t="shared" si="279"/>
        <v>50</v>
      </c>
    </row>
    <row r="8858" spans="1:6" hidden="1" x14ac:dyDescent="0.25">
      <c r="A8858">
        <v>16604</v>
      </c>
      <c r="B8858">
        <v>6</v>
      </c>
      <c r="C8858" s="1" t="s">
        <v>8600</v>
      </c>
      <c r="D8858">
        <v>4</v>
      </c>
      <c r="E8858">
        <f t="shared" si="278"/>
        <v>1</v>
      </c>
      <c r="F8858">
        <f t="shared" si="279"/>
        <v>100</v>
      </c>
    </row>
    <row r="8859" spans="1:6" hidden="1" x14ac:dyDescent="0.25">
      <c r="A8859">
        <v>16605</v>
      </c>
      <c r="B8859">
        <v>6</v>
      </c>
      <c r="C8859" s="1" t="s">
        <v>8601</v>
      </c>
      <c r="D8859">
        <v>4</v>
      </c>
      <c r="E8859">
        <f t="shared" si="278"/>
        <v>1</v>
      </c>
      <c r="F8859">
        <f t="shared" si="279"/>
        <v>100</v>
      </c>
    </row>
    <row r="8860" spans="1:6" hidden="1" x14ac:dyDescent="0.25">
      <c r="A8860">
        <v>16606</v>
      </c>
      <c r="B8860">
        <v>6</v>
      </c>
      <c r="C8860" s="1" t="s">
        <v>8602</v>
      </c>
      <c r="D8860">
        <v>1</v>
      </c>
      <c r="E8860">
        <f t="shared" si="278"/>
        <v>0.25</v>
      </c>
      <c r="F8860">
        <f t="shared" si="279"/>
        <v>25</v>
      </c>
    </row>
    <row r="8861" spans="1:6" hidden="1" x14ac:dyDescent="0.25">
      <c r="A8861">
        <v>16607</v>
      </c>
      <c r="B8861">
        <v>6</v>
      </c>
      <c r="C8861" s="1" t="s">
        <v>8603</v>
      </c>
      <c r="D8861">
        <v>3</v>
      </c>
      <c r="E8861">
        <f t="shared" si="278"/>
        <v>0.75</v>
      </c>
      <c r="F8861">
        <f t="shared" si="279"/>
        <v>75</v>
      </c>
    </row>
    <row r="8862" spans="1:6" hidden="1" x14ac:dyDescent="0.25">
      <c r="A8862">
        <v>16608</v>
      </c>
      <c r="B8862">
        <v>6</v>
      </c>
      <c r="C8862" s="1" t="s">
        <v>8604</v>
      </c>
      <c r="D8862">
        <v>3</v>
      </c>
      <c r="E8862">
        <f t="shared" si="278"/>
        <v>0.75</v>
      </c>
      <c r="F8862">
        <f t="shared" si="279"/>
        <v>75</v>
      </c>
    </row>
    <row r="8863" spans="1:6" hidden="1" x14ac:dyDescent="0.25">
      <c r="A8863">
        <v>16609</v>
      </c>
      <c r="B8863">
        <v>6</v>
      </c>
      <c r="C8863" s="1" t="s">
        <v>8605</v>
      </c>
      <c r="D8863">
        <v>1</v>
      </c>
      <c r="E8863">
        <f t="shared" si="278"/>
        <v>0.25</v>
      </c>
      <c r="F8863">
        <f t="shared" si="279"/>
        <v>25</v>
      </c>
    </row>
    <row r="8864" spans="1:6" hidden="1" x14ac:dyDescent="0.25">
      <c r="A8864">
        <v>16610</v>
      </c>
      <c r="B8864">
        <v>6</v>
      </c>
      <c r="C8864" s="1" t="s">
        <v>8606</v>
      </c>
      <c r="D8864">
        <v>3</v>
      </c>
      <c r="E8864">
        <f t="shared" si="278"/>
        <v>0.75</v>
      </c>
      <c r="F8864">
        <f t="shared" si="279"/>
        <v>75</v>
      </c>
    </row>
    <row r="8865" spans="1:6" hidden="1" x14ac:dyDescent="0.25">
      <c r="A8865">
        <v>16611</v>
      </c>
      <c r="B8865">
        <v>6</v>
      </c>
      <c r="C8865" s="1" t="s">
        <v>8607</v>
      </c>
      <c r="D8865">
        <v>3</v>
      </c>
      <c r="E8865">
        <f t="shared" si="278"/>
        <v>0.75</v>
      </c>
      <c r="F8865">
        <f t="shared" si="279"/>
        <v>75</v>
      </c>
    </row>
    <row r="8866" spans="1:6" hidden="1" x14ac:dyDescent="0.25">
      <c r="A8866">
        <v>16612</v>
      </c>
      <c r="B8866">
        <v>6</v>
      </c>
      <c r="C8866" s="1" t="s">
        <v>8608</v>
      </c>
      <c r="D8866">
        <v>3</v>
      </c>
      <c r="E8866">
        <f t="shared" si="278"/>
        <v>0.75</v>
      </c>
      <c r="F8866">
        <f t="shared" si="279"/>
        <v>75</v>
      </c>
    </row>
    <row r="8867" spans="1:6" hidden="1" x14ac:dyDescent="0.25">
      <c r="A8867">
        <v>16613</v>
      </c>
      <c r="B8867">
        <v>6</v>
      </c>
      <c r="C8867" s="1" t="s">
        <v>8609</v>
      </c>
      <c r="D8867">
        <v>3</v>
      </c>
      <c r="E8867">
        <f t="shared" si="278"/>
        <v>0.75</v>
      </c>
      <c r="F8867">
        <f t="shared" si="279"/>
        <v>75</v>
      </c>
    </row>
    <row r="8868" spans="1:6" hidden="1" x14ac:dyDescent="0.25">
      <c r="A8868">
        <v>16614</v>
      </c>
      <c r="B8868">
        <v>6</v>
      </c>
      <c r="C8868" s="1" t="s">
        <v>8610</v>
      </c>
      <c r="D8868">
        <v>1</v>
      </c>
      <c r="E8868">
        <f t="shared" ref="E8868:E8887" si="280">(D8868/4)</f>
        <v>0.25</v>
      </c>
      <c r="F8868">
        <f t="shared" si="279"/>
        <v>25</v>
      </c>
    </row>
    <row r="8869" spans="1:6" hidden="1" x14ac:dyDescent="0.25">
      <c r="A8869">
        <v>16615</v>
      </c>
      <c r="B8869">
        <v>6</v>
      </c>
      <c r="C8869" s="1" t="s">
        <v>8611</v>
      </c>
      <c r="D8869">
        <v>2</v>
      </c>
      <c r="E8869">
        <f t="shared" si="280"/>
        <v>0.5</v>
      </c>
      <c r="F8869">
        <f t="shared" si="279"/>
        <v>50</v>
      </c>
    </row>
    <row r="8870" spans="1:6" hidden="1" x14ac:dyDescent="0.25">
      <c r="A8870">
        <v>16616</v>
      </c>
      <c r="B8870">
        <v>6</v>
      </c>
      <c r="C8870" s="1" t="s">
        <v>8612</v>
      </c>
      <c r="D8870">
        <v>4</v>
      </c>
      <c r="E8870">
        <f t="shared" si="280"/>
        <v>1</v>
      </c>
      <c r="F8870">
        <f t="shared" si="279"/>
        <v>100</v>
      </c>
    </row>
    <row r="8871" spans="1:6" hidden="1" x14ac:dyDescent="0.25">
      <c r="A8871">
        <v>16617</v>
      </c>
      <c r="B8871">
        <v>6</v>
      </c>
      <c r="C8871" s="1" t="s">
        <v>8613</v>
      </c>
      <c r="D8871">
        <v>3</v>
      </c>
      <c r="E8871">
        <f t="shared" si="280"/>
        <v>0.75</v>
      </c>
      <c r="F8871">
        <f t="shared" si="279"/>
        <v>75</v>
      </c>
    </row>
    <row r="8872" spans="1:6" hidden="1" x14ac:dyDescent="0.25">
      <c r="A8872">
        <v>16618</v>
      </c>
      <c r="B8872">
        <v>6</v>
      </c>
      <c r="C8872" s="1" t="s">
        <v>8614</v>
      </c>
      <c r="D8872">
        <v>1</v>
      </c>
      <c r="E8872">
        <f t="shared" si="280"/>
        <v>0.25</v>
      </c>
      <c r="F8872">
        <f t="shared" si="279"/>
        <v>25</v>
      </c>
    </row>
    <row r="8873" spans="1:6" hidden="1" x14ac:dyDescent="0.25">
      <c r="A8873">
        <v>16619</v>
      </c>
      <c r="B8873">
        <v>6</v>
      </c>
      <c r="C8873" s="1" t="s">
        <v>8615</v>
      </c>
      <c r="D8873">
        <v>2</v>
      </c>
      <c r="E8873">
        <f t="shared" si="280"/>
        <v>0.5</v>
      </c>
      <c r="F8873">
        <f t="shared" si="279"/>
        <v>50</v>
      </c>
    </row>
    <row r="8874" spans="1:6" hidden="1" x14ac:dyDescent="0.25">
      <c r="A8874">
        <v>16620</v>
      </c>
      <c r="B8874">
        <v>6</v>
      </c>
      <c r="C8874" s="1" t="s">
        <v>8616</v>
      </c>
      <c r="D8874">
        <v>4</v>
      </c>
      <c r="E8874">
        <f t="shared" si="280"/>
        <v>1</v>
      </c>
      <c r="F8874">
        <f t="shared" si="279"/>
        <v>100</v>
      </c>
    </row>
    <row r="8875" spans="1:6" hidden="1" x14ac:dyDescent="0.25">
      <c r="A8875">
        <v>16621</v>
      </c>
      <c r="B8875">
        <v>6</v>
      </c>
      <c r="C8875" s="1" t="s">
        <v>8617</v>
      </c>
      <c r="D8875">
        <v>3</v>
      </c>
      <c r="E8875">
        <f t="shared" si="280"/>
        <v>0.75</v>
      </c>
      <c r="F8875">
        <f t="shared" si="279"/>
        <v>75</v>
      </c>
    </row>
    <row r="8876" spans="1:6" hidden="1" x14ac:dyDescent="0.25">
      <c r="A8876">
        <v>16622</v>
      </c>
      <c r="B8876">
        <v>6</v>
      </c>
      <c r="C8876" s="1" t="s">
        <v>8618</v>
      </c>
      <c r="D8876">
        <v>3</v>
      </c>
      <c r="E8876">
        <f t="shared" si="280"/>
        <v>0.75</v>
      </c>
      <c r="F8876">
        <f t="shared" si="279"/>
        <v>75</v>
      </c>
    </row>
    <row r="8877" spans="1:6" hidden="1" x14ac:dyDescent="0.25">
      <c r="A8877">
        <v>16623</v>
      </c>
      <c r="B8877">
        <v>6</v>
      </c>
      <c r="C8877" s="1" t="s">
        <v>8619</v>
      </c>
      <c r="D8877">
        <v>4</v>
      </c>
      <c r="E8877">
        <f t="shared" si="280"/>
        <v>1</v>
      </c>
      <c r="F8877">
        <f t="shared" si="279"/>
        <v>100</v>
      </c>
    </row>
    <row r="8878" spans="1:6" hidden="1" x14ac:dyDescent="0.25">
      <c r="A8878">
        <v>16624</v>
      </c>
      <c r="B8878">
        <v>6</v>
      </c>
      <c r="C8878" s="1" t="s">
        <v>8620</v>
      </c>
      <c r="D8878">
        <v>3</v>
      </c>
      <c r="E8878">
        <f t="shared" si="280"/>
        <v>0.75</v>
      </c>
      <c r="F8878">
        <f t="shared" si="279"/>
        <v>75</v>
      </c>
    </row>
    <row r="8879" spans="1:6" hidden="1" x14ac:dyDescent="0.25">
      <c r="A8879">
        <v>16625</v>
      </c>
      <c r="B8879">
        <v>6</v>
      </c>
      <c r="C8879" s="1" t="s">
        <v>8621</v>
      </c>
      <c r="D8879">
        <v>2</v>
      </c>
      <c r="E8879">
        <f t="shared" si="280"/>
        <v>0.5</v>
      </c>
      <c r="F8879">
        <f t="shared" si="279"/>
        <v>50</v>
      </c>
    </row>
    <row r="8880" spans="1:6" hidden="1" x14ac:dyDescent="0.25">
      <c r="A8880">
        <v>16626</v>
      </c>
      <c r="B8880">
        <v>6</v>
      </c>
      <c r="C8880" s="1" t="s">
        <v>8622</v>
      </c>
      <c r="D8880">
        <v>2</v>
      </c>
      <c r="E8880">
        <f t="shared" si="280"/>
        <v>0.5</v>
      </c>
      <c r="F8880">
        <f t="shared" si="279"/>
        <v>50</v>
      </c>
    </row>
    <row r="8881" spans="1:6" hidden="1" x14ac:dyDescent="0.25">
      <c r="A8881">
        <v>16627</v>
      </c>
      <c r="B8881">
        <v>6</v>
      </c>
      <c r="C8881" s="1" t="s">
        <v>8623</v>
      </c>
      <c r="D8881">
        <v>3</v>
      </c>
      <c r="E8881">
        <f t="shared" si="280"/>
        <v>0.75</v>
      </c>
      <c r="F8881">
        <f t="shared" si="279"/>
        <v>75</v>
      </c>
    </row>
    <row r="8882" spans="1:6" hidden="1" x14ac:dyDescent="0.25">
      <c r="A8882">
        <v>16628</v>
      </c>
      <c r="B8882">
        <v>6</v>
      </c>
      <c r="C8882" s="1" t="s">
        <v>8624</v>
      </c>
      <c r="D8882">
        <v>3</v>
      </c>
      <c r="E8882">
        <f t="shared" si="280"/>
        <v>0.75</v>
      </c>
      <c r="F8882">
        <f t="shared" si="279"/>
        <v>75</v>
      </c>
    </row>
    <row r="8883" spans="1:6" hidden="1" x14ac:dyDescent="0.25">
      <c r="A8883">
        <v>16629</v>
      </c>
      <c r="B8883">
        <v>6</v>
      </c>
      <c r="C8883" s="1" t="s">
        <v>8625</v>
      </c>
      <c r="D8883">
        <v>0</v>
      </c>
      <c r="E8883">
        <f t="shared" si="280"/>
        <v>0</v>
      </c>
      <c r="F8883">
        <f t="shared" si="279"/>
        <v>0</v>
      </c>
    </row>
    <row r="8884" spans="1:6" hidden="1" x14ac:dyDescent="0.25">
      <c r="A8884">
        <v>16630</v>
      </c>
      <c r="B8884">
        <v>6</v>
      </c>
      <c r="C8884" s="1" t="s">
        <v>8626</v>
      </c>
      <c r="D8884">
        <v>2</v>
      </c>
      <c r="E8884">
        <f t="shared" si="280"/>
        <v>0.5</v>
      </c>
      <c r="F8884">
        <f t="shared" si="279"/>
        <v>50</v>
      </c>
    </row>
    <row r="8885" spans="1:6" hidden="1" x14ac:dyDescent="0.25">
      <c r="A8885">
        <v>16631</v>
      </c>
      <c r="B8885">
        <v>6</v>
      </c>
      <c r="C8885" s="1" t="s">
        <v>8627</v>
      </c>
      <c r="D8885">
        <v>3</v>
      </c>
      <c r="E8885">
        <f t="shared" si="280"/>
        <v>0.75</v>
      </c>
      <c r="F8885">
        <f t="shared" si="279"/>
        <v>75</v>
      </c>
    </row>
    <row r="8886" spans="1:6" hidden="1" x14ac:dyDescent="0.25">
      <c r="A8886">
        <v>16632</v>
      </c>
      <c r="B8886">
        <v>6</v>
      </c>
      <c r="C8886" s="1" t="s">
        <v>8628</v>
      </c>
      <c r="D8886">
        <v>2</v>
      </c>
      <c r="E8886">
        <f t="shared" si="280"/>
        <v>0.5</v>
      </c>
      <c r="F8886">
        <f t="shared" si="279"/>
        <v>50</v>
      </c>
    </row>
    <row r="8887" spans="1:6" hidden="1" x14ac:dyDescent="0.25">
      <c r="A8887">
        <v>16633</v>
      </c>
      <c r="B8887">
        <v>6</v>
      </c>
      <c r="C8887" s="1" t="s">
        <v>8629</v>
      </c>
      <c r="D8887">
        <v>2</v>
      </c>
      <c r="E8887">
        <f t="shared" si="280"/>
        <v>0.5</v>
      </c>
      <c r="F8887">
        <f t="shared" si="279"/>
        <v>50</v>
      </c>
    </row>
    <row r="8888" spans="1:6" hidden="1" x14ac:dyDescent="0.25">
      <c r="A8888">
        <v>17834</v>
      </c>
      <c r="B8888">
        <v>7</v>
      </c>
      <c r="C8888" s="1" t="s">
        <v>8630</v>
      </c>
      <c r="D8888">
        <v>15</v>
      </c>
      <c r="E8888">
        <f>D8888/30</f>
        <v>0.5</v>
      </c>
      <c r="F8888">
        <f t="shared" si="279"/>
        <v>50</v>
      </c>
    </row>
    <row r="8889" spans="1:6" hidden="1" x14ac:dyDescent="0.25">
      <c r="A8889">
        <v>17836</v>
      </c>
      <c r="B8889">
        <v>7</v>
      </c>
      <c r="C8889" s="1" t="s">
        <v>8631</v>
      </c>
      <c r="D8889">
        <v>13</v>
      </c>
      <c r="E8889">
        <f t="shared" ref="E8889:E8952" si="281">D8889/30</f>
        <v>0.43333333333333335</v>
      </c>
      <c r="F8889">
        <f t="shared" si="279"/>
        <v>43.333333333333336</v>
      </c>
    </row>
    <row r="8890" spans="1:6" hidden="1" x14ac:dyDescent="0.25">
      <c r="A8890">
        <v>17837</v>
      </c>
      <c r="B8890">
        <v>7</v>
      </c>
      <c r="C8890" s="1" t="s">
        <v>8632</v>
      </c>
      <c r="D8890">
        <v>15</v>
      </c>
      <c r="E8890">
        <f t="shared" si="281"/>
        <v>0.5</v>
      </c>
      <c r="F8890">
        <f t="shared" si="279"/>
        <v>50</v>
      </c>
    </row>
    <row r="8891" spans="1:6" hidden="1" x14ac:dyDescent="0.25">
      <c r="A8891">
        <v>17838</v>
      </c>
      <c r="B8891">
        <v>7</v>
      </c>
      <c r="C8891" s="1" t="s">
        <v>8633</v>
      </c>
      <c r="D8891">
        <v>17</v>
      </c>
      <c r="E8891">
        <f t="shared" si="281"/>
        <v>0.56666666666666665</v>
      </c>
      <c r="F8891">
        <f t="shared" si="279"/>
        <v>56.666666666666664</v>
      </c>
    </row>
    <row r="8892" spans="1:6" hidden="1" x14ac:dyDescent="0.25">
      <c r="A8892">
        <v>17839</v>
      </c>
      <c r="B8892">
        <v>7</v>
      </c>
      <c r="C8892" s="1" t="s">
        <v>8634</v>
      </c>
      <c r="D8892">
        <v>13</v>
      </c>
      <c r="E8892">
        <f t="shared" si="281"/>
        <v>0.43333333333333335</v>
      </c>
      <c r="F8892">
        <f t="shared" si="279"/>
        <v>43.333333333333336</v>
      </c>
    </row>
    <row r="8893" spans="1:6" hidden="1" x14ac:dyDescent="0.25">
      <c r="A8893">
        <v>17840</v>
      </c>
      <c r="B8893">
        <v>7</v>
      </c>
      <c r="C8893" s="1" t="s">
        <v>8635</v>
      </c>
      <c r="D8893">
        <v>23</v>
      </c>
      <c r="E8893">
        <f t="shared" si="281"/>
        <v>0.76666666666666672</v>
      </c>
      <c r="F8893">
        <f t="shared" si="279"/>
        <v>76.666666666666671</v>
      </c>
    </row>
    <row r="8894" spans="1:6" hidden="1" x14ac:dyDescent="0.25">
      <c r="A8894">
        <v>17841</v>
      </c>
      <c r="B8894">
        <v>7</v>
      </c>
      <c r="C8894" s="1" t="s">
        <v>8636</v>
      </c>
      <c r="D8894">
        <v>16</v>
      </c>
      <c r="E8894">
        <f t="shared" si="281"/>
        <v>0.53333333333333333</v>
      </c>
      <c r="F8894">
        <f t="shared" si="279"/>
        <v>53.333333333333336</v>
      </c>
    </row>
    <row r="8895" spans="1:6" hidden="1" x14ac:dyDescent="0.25">
      <c r="A8895">
        <v>17842</v>
      </c>
      <c r="B8895">
        <v>7</v>
      </c>
      <c r="C8895" s="1" t="s">
        <v>8637</v>
      </c>
      <c r="D8895">
        <v>18</v>
      </c>
      <c r="E8895">
        <f t="shared" si="281"/>
        <v>0.6</v>
      </c>
      <c r="F8895">
        <f t="shared" si="279"/>
        <v>60</v>
      </c>
    </row>
    <row r="8896" spans="1:6" hidden="1" x14ac:dyDescent="0.25">
      <c r="A8896">
        <v>17843</v>
      </c>
      <c r="B8896">
        <v>7</v>
      </c>
      <c r="C8896" s="1" t="s">
        <v>8638</v>
      </c>
      <c r="D8896">
        <v>12</v>
      </c>
      <c r="E8896">
        <f t="shared" si="281"/>
        <v>0.4</v>
      </c>
      <c r="F8896">
        <f t="shared" si="279"/>
        <v>40</v>
      </c>
    </row>
    <row r="8897" spans="1:6" hidden="1" x14ac:dyDescent="0.25">
      <c r="A8897">
        <v>17844</v>
      </c>
      <c r="B8897">
        <v>7</v>
      </c>
      <c r="C8897" s="1" t="s">
        <v>8639</v>
      </c>
      <c r="D8897">
        <v>10</v>
      </c>
      <c r="E8897">
        <f t="shared" si="281"/>
        <v>0.33333333333333331</v>
      </c>
      <c r="F8897">
        <f t="shared" si="279"/>
        <v>33.333333333333329</v>
      </c>
    </row>
    <row r="8898" spans="1:6" hidden="1" x14ac:dyDescent="0.25">
      <c r="A8898">
        <v>17845</v>
      </c>
      <c r="B8898">
        <v>7</v>
      </c>
      <c r="C8898" s="1" t="s">
        <v>8640</v>
      </c>
      <c r="D8898">
        <v>16</v>
      </c>
      <c r="E8898">
        <f t="shared" si="281"/>
        <v>0.53333333333333333</v>
      </c>
      <c r="F8898">
        <f t="shared" si="279"/>
        <v>53.333333333333336</v>
      </c>
    </row>
    <row r="8899" spans="1:6" hidden="1" x14ac:dyDescent="0.25">
      <c r="A8899">
        <v>17846</v>
      </c>
      <c r="B8899">
        <v>7</v>
      </c>
      <c r="C8899" s="1" t="s">
        <v>8641</v>
      </c>
      <c r="D8899">
        <v>19</v>
      </c>
      <c r="E8899">
        <f t="shared" si="281"/>
        <v>0.6333333333333333</v>
      </c>
      <c r="F8899">
        <f t="shared" ref="F8899:F8962" si="282">(E:E)*100</f>
        <v>63.333333333333329</v>
      </c>
    </row>
    <row r="8900" spans="1:6" hidden="1" x14ac:dyDescent="0.25">
      <c r="A8900">
        <v>17847</v>
      </c>
      <c r="B8900">
        <v>7</v>
      </c>
      <c r="C8900" s="1" t="s">
        <v>8642</v>
      </c>
      <c r="D8900">
        <v>17</v>
      </c>
      <c r="E8900">
        <f t="shared" si="281"/>
        <v>0.56666666666666665</v>
      </c>
      <c r="F8900">
        <f t="shared" si="282"/>
        <v>56.666666666666664</v>
      </c>
    </row>
    <row r="8901" spans="1:6" hidden="1" x14ac:dyDescent="0.25">
      <c r="A8901">
        <v>17849</v>
      </c>
      <c r="B8901">
        <v>7</v>
      </c>
      <c r="C8901" s="1" t="s">
        <v>8643</v>
      </c>
      <c r="D8901">
        <v>14</v>
      </c>
      <c r="E8901">
        <f t="shared" si="281"/>
        <v>0.46666666666666667</v>
      </c>
      <c r="F8901">
        <f t="shared" si="282"/>
        <v>46.666666666666664</v>
      </c>
    </row>
    <row r="8902" spans="1:6" hidden="1" x14ac:dyDescent="0.25">
      <c r="A8902">
        <v>17850</v>
      </c>
      <c r="B8902">
        <v>7</v>
      </c>
      <c r="C8902" s="1" t="s">
        <v>8644</v>
      </c>
      <c r="D8902">
        <v>12</v>
      </c>
      <c r="E8902">
        <f t="shared" si="281"/>
        <v>0.4</v>
      </c>
      <c r="F8902">
        <f t="shared" si="282"/>
        <v>40</v>
      </c>
    </row>
    <row r="8903" spans="1:6" hidden="1" x14ac:dyDescent="0.25">
      <c r="A8903">
        <v>17851</v>
      </c>
      <c r="B8903">
        <v>7</v>
      </c>
      <c r="C8903" s="1" t="s">
        <v>8645</v>
      </c>
      <c r="D8903">
        <v>16</v>
      </c>
      <c r="E8903">
        <f t="shared" si="281"/>
        <v>0.53333333333333333</v>
      </c>
      <c r="F8903">
        <f t="shared" si="282"/>
        <v>53.333333333333336</v>
      </c>
    </row>
    <row r="8904" spans="1:6" hidden="1" x14ac:dyDescent="0.25">
      <c r="A8904">
        <v>17852</v>
      </c>
      <c r="B8904">
        <v>7</v>
      </c>
      <c r="C8904" s="1" t="s">
        <v>8646</v>
      </c>
      <c r="D8904">
        <v>17</v>
      </c>
      <c r="E8904">
        <f t="shared" si="281"/>
        <v>0.56666666666666665</v>
      </c>
      <c r="F8904">
        <f t="shared" si="282"/>
        <v>56.666666666666664</v>
      </c>
    </row>
    <row r="8905" spans="1:6" hidden="1" x14ac:dyDescent="0.25">
      <c r="A8905">
        <v>17853</v>
      </c>
      <c r="B8905">
        <v>7</v>
      </c>
      <c r="C8905" s="1" t="s">
        <v>8647</v>
      </c>
      <c r="D8905">
        <v>16</v>
      </c>
      <c r="E8905">
        <f t="shared" si="281"/>
        <v>0.53333333333333333</v>
      </c>
      <c r="F8905">
        <f t="shared" si="282"/>
        <v>53.333333333333336</v>
      </c>
    </row>
    <row r="8906" spans="1:6" hidden="1" x14ac:dyDescent="0.25">
      <c r="A8906">
        <v>17854</v>
      </c>
      <c r="B8906">
        <v>7</v>
      </c>
      <c r="C8906" s="1" t="s">
        <v>8648</v>
      </c>
      <c r="D8906">
        <v>21</v>
      </c>
      <c r="E8906">
        <f t="shared" si="281"/>
        <v>0.7</v>
      </c>
      <c r="F8906">
        <f t="shared" si="282"/>
        <v>70</v>
      </c>
    </row>
    <row r="8907" spans="1:6" hidden="1" x14ac:dyDescent="0.25">
      <c r="A8907">
        <v>17856</v>
      </c>
      <c r="B8907">
        <v>7</v>
      </c>
      <c r="C8907" s="1" t="s">
        <v>8649</v>
      </c>
      <c r="D8907">
        <v>14</v>
      </c>
      <c r="E8907">
        <f t="shared" si="281"/>
        <v>0.46666666666666667</v>
      </c>
      <c r="F8907">
        <f t="shared" si="282"/>
        <v>46.666666666666664</v>
      </c>
    </row>
    <row r="8908" spans="1:6" hidden="1" x14ac:dyDescent="0.25">
      <c r="A8908">
        <v>17857</v>
      </c>
      <c r="B8908">
        <v>7</v>
      </c>
      <c r="C8908" s="1" t="s">
        <v>8650</v>
      </c>
      <c r="D8908">
        <v>18</v>
      </c>
      <c r="E8908">
        <f t="shared" si="281"/>
        <v>0.6</v>
      </c>
      <c r="F8908">
        <f t="shared" si="282"/>
        <v>60</v>
      </c>
    </row>
    <row r="8909" spans="1:6" hidden="1" x14ac:dyDescent="0.25">
      <c r="A8909">
        <v>17858</v>
      </c>
      <c r="B8909">
        <v>7</v>
      </c>
      <c r="C8909" s="1" t="s">
        <v>8651</v>
      </c>
      <c r="D8909">
        <v>24</v>
      </c>
      <c r="E8909">
        <f t="shared" si="281"/>
        <v>0.8</v>
      </c>
      <c r="F8909">
        <f t="shared" si="282"/>
        <v>80</v>
      </c>
    </row>
    <row r="8910" spans="1:6" hidden="1" x14ac:dyDescent="0.25">
      <c r="A8910">
        <v>17859</v>
      </c>
      <c r="B8910">
        <v>7</v>
      </c>
      <c r="C8910" s="1" t="s">
        <v>8652</v>
      </c>
      <c r="D8910">
        <v>17</v>
      </c>
      <c r="E8910">
        <f t="shared" si="281"/>
        <v>0.56666666666666665</v>
      </c>
      <c r="F8910">
        <f t="shared" si="282"/>
        <v>56.666666666666664</v>
      </c>
    </row>
    <row r="8911" spans="1:6" hidden="1" x14ac:dyDescent="0.25">
      <c r="A8911">
        <v>17860</v>
      </c>
      <c r="B8911">
        <v>7</v>
      </c>
      <c r="C8911" s="1" t="s">
        <v>8653</v>
      </c>
      <c r="D8911">
        <v>16</v>
      </c>
      <c r="E8911">
        <f t="shared" si="281"/>
        <v>0.53333333333333333</v>
      </c>
      <c r="F8911">
        <f t="shared" si="282"/>
        <v>53.333333333333336</v>
      </c>
    </row>
    <row r="8912" spans="1:6" hidden="1" x14ac:dyDescent="0.25">
      <c r="A8912">
        <v>17861</v>
      </c>
      <c r="B8912">
        <v>7</v>
      </c>
      <c r="C8912" s="1" t="s">
        <v>8654</v>
      </c>
      <c r="D8912">
        <v>16</v>
      </c>
      <c r="E8912">
        <f t="shared" si="281"/>
        <v>0.53333333333333333</v>
      </c>
      <c r="F8912">
        <f t="shared" si="282"/>
        <v>53.333333333333336</v>
      </c>
    </row>
    <row r="8913" spans="1:6" hidden="1" x14ac:dyDescent="0.25">
      <c r="A8913">
        <v>17862</v>
      </c>
      <c r="B8913">
        <v>7</v>
      </c>
      <c r="C8913" s="1" t="s">
        <v>8655</v>
      </c>
      <c r="D8913">
        <v>9</v>
      </c>
      <c r="E8913">
        <f t="shared" si="281"/>
        <v>0.3</v>
      </c>
      <c r="F8913">
        <f t="shared" si="282"/>
        <v>30</v>
      </c>
    </row>
    <row r="8914" spans="1:6" hidden="1" x14ac:dyDescent="0.25">
      <c r="A8914">
        <v>17863</v>
      </c>
      <c r="B8914">
        <v>7</v>
      </c>
      <c r="C8914" s="1" t="s">
        <v>8656</v>
      </c>
      <c r="D8914">
        <v>6</v>
      </c>
      <c r="E8914">
        <f t="shared" si="281"/>
        <v>0.2</v>
      </c>
      <c r="F8914">
        <f t="shared" si="282"/>
        <v>20</v>
      </c>
    </row>
    <row r="8915" spans="1:6" hidden="1" x14ac:dyDescent="0.25">
      <c r="A8915">
        <v>17864</v>
      </c>
      <c r="B8915">
        <v>7</v>
      </c>
      <c r="C8915" s="1" t="s">
        <v>8657</v>
      </c>
      <c r="D8915">
        <v>10</v>
      </c>
      <c r="E8915">
        <f t="shared" si="281"/>
        <v>0.33333333333333331</v>
      </c>
      <c r="F8915">
        <f t="shared" si="282"/>
        <v>33.333333333333329</v>
      </c>
    </row>
    <row r="8916" spans="1:6" hidden="1" x14ac:dyDescent="0.25">
      <c r="A8916">
        <v>17865</v>
      </c>
      <c r="B8916">
        <v>7</v>
      </c>
      <c r="C8916" s="1" t="s">
        <v>8658</v>
      </c>
      <c r="D8916">
        <v>17</v>
      </c>
      <c r="E8916">
        <f t="shared" si="281"/>
        <v>0.56666666666666665</v>
      </c>
      <c r="F8916">
        <f t="shared" si="282"/>
        <v>56.666666666666664</v>
      </c>
    </row>
    <row r="8917" spans="1:6" hidden="1" x14ac:dyDescent="0.25">
      <c r="A8917">
        <v>17867</v>
      </c>
      <c r="B8917">
        <v>7</v>
      </c>
      <c r="C8917" s="1" t="s">
        <v>8659</v>
      </c>
      <c r="D8917">
        <v>16</v>
      </c>
      <c r="E8917">
        <f t="shared" si="281"/>
        <v>0.53333333333333333</v>
      </c>
      <c r="F8917">
        <f t="shared" si="282"/>
        <v>53.333333333333336</v>
      </c>
    </row>
    <row r="8918" spans="1:6" hidden="1" x14ac:dyDescent="0.25">
      <c r="A8918">
        <v>17868</v>
      </c>
      <c r="B8918">
        <v>7</v>
      </c>
      <c r="C8918" s="1" t="s">
        <v>8660</v>
      </c>
      <c r="D8918">
        <v>15</v>
      </c>
      <c r="E8918">
        <f t="shared" si="281"/>
        <v>0.5</v>
      </c>
      <c r="F8918">
        <f t="shared" si="282"/>
        <v>50</v>
      </c>
    </row>
    <row r="8919" spans="1:6" hidden="1" x14ac:dyDescent="0.25">
      <c r="A8919">
        <v>17869</v>
      </c>
      <c r="B8919">
        <v>7</v>
      </c>
      <c r="C8919" s="1" t="s">
        <v>8661</v>
      </c>
      <c r="D8919">
        <v>11</v>
      </c>
      <c r="E8919">
        <f t="shared" si="281"/>
        <v>0.36666666666666664</v>
      </c>
      <c r="F8919">
        <f t="shared" si="282"/>
        <v>36.666666666666664</v>
      </c>
    </row>
    <row r="8920" spans="1:6" hidden="1" x14ac:dyDescent="0.25">
      <c r="A8920">
        <v>17870</v>
      </c>
      <c r="B8920">
        <v>7</v>
      </c>
      <c r="C8920" s="1" t="s">
        <v>8662</v>
      </c>
      <c r="D8920">
        <v>19</v>
      </c>
      <c r="E8920">
        <f t="shared" si="281"/>
        <v>0.6333333333333333</v>
      </c>
      <c r="F8920">
        <f t="shared" si="282"/>
        <v>63.333333333333329</v>
      </c>
    </row>
    <row r="8921" spans="1:6" hidden="1" x14ac:dyDescent="0.25">
      <c r="A8921">
        <v>17871</v>
      </c>
      <c r="B8921">
        <v>7</v>
      </c>
      <c r="C8921" s="1" t="s">
        <v>8663</v>
      </c>
      <c r="D8921">
        <v>24</v>
      </c>
      <c r="E8921">
        <f t="shared" si="281"/>
        <v>0.8</v>
      </c>
      <c r="F8921">
        <f t="shared" si="282"/>
        <v>80</v>
      </c>
    </row>
    <row r="8922" spans="1:6" hidden="1" x14ac:dyDescent="0.25">
      <c r="A8922">
        <v>17872</v>
      </c>
      <c r="B8922">
        <v>7</v>
      </c>
      <c r="C8922" s="1" t="s">
        <v>8664</v>
      </c>
      <c r="D8922">
        <v>18</v>
      </c>
      <c r="E8922">
        <f t="shared" si="281"/>
        <v>0.6</v>
      </c>
      <c r="F8922">
        <f t="shared" si="282"/>
        <v>60</v>
      </c>
    </row>
    <row r="8923" spans="1:6" hidden="1" x14ac:dyDescent="0.25">
      <c r="A8923">
        <v>17873</v>
      </c>
      <c r="B8923">
        <v>7</v>
      </c>
      <c r="C8923" s="1" t="s">
        <v>8665</v>
      </c>
      <c r="D8923">
        <v>16</v>
      </c>
      <c r="E8923">
        <f t="shared" si="281"/>
        <v>0.53333333333333333</v>
      </c>
      <c r="F8923">
        <f t="shared" si="282"/>
        <v>53.333333333333336</v>
      </c>
    </row>
    <row r="8924" spans="1:6" hidden="1" x14ac:dyDescent="0.25">
      <c r="A8924">
        <v>17874</v>
      </c>
      <c r="B8924">
        <v>7</v>
      </c>
      <c r="C8924" s="1" t="s">
        <v>8666</v>
      </c>
      <c r="D8924">
        <v>20</v>
      </c>
      <c r="E8924">
        <f t="shared" si="281"/>
        <v>0.66666666666666663</v>
      </c>
      <c r="F8924">
        <f t="shared" si="282"/>
        <v>66.666666666666657</v>
      </c>
    </row>
    <row r="8925" spans="1:6" hidden="1" x14ac:dyDescent="0.25">
      <c r="A8925">
        <v>17875</v>
      </c>
      <c r="B8925">
        <v>7</v>
      </c>
      <c r="C8925" s="1" t="s">
        <v>8667</v>
      </c>
      <c r="D8925">
        <v>12</v>
      </c>
      <c r="E8925">
        <f t="shared" si="281"/>
        <v>0.4</v>
      </c>
      <c r="F8925">
        <f t="shared" si="282"/>
        <v>40</v>
      </c>
    </row>
    <row r="8926" spans="1:6" hidden="1" x14ac:dyDescent="0.25">
      <c r="A8926">
        <v>17876</v>
      </c>
      <c r="B8926">
        <v>7</v>
      </c>
      <c r="C8926" s="1" t="s">
        <v>8668</v>
      </c>
      <c r="D8926">
        <v>19</v>
      </c>
      <c r="E8926">
        <f t="shared" si="281"/>
        <v>0.6333333333333333</v>
      </c>
      <c r="F8926">
        <f t="shared" si="282"/>
        <v>63.333333333333329</v>
      </c>
    </row>
    <row r="8927" spans="1:6" hidden="1" x14ac:dyDescent="0.25">
      <c r="A8927">
        <v>17878</v>
      </c>
      <c r="B8927">
        <v>7</v>
      </c>
      <c r="C8927" s="1" t="s">
        <v>8669</v>
      </c>
      <c r="D8927">
        <v>10</v>
      </c>
      <c r="E8927">
        <f t="shared" si="281"/>
        <v>0.33333333333333331</v>
      </c>
      <c r="F8927">
        <f t="shared" si="282"/>
        <v>33.333333333333329</v>
      </c>
    </row>
    <row r="8928" spans="1:6" hidden="1" x14ac:dyDescent="0.25">
      <c r="A8928">
        <v>17879</v>
      </c>
      <c r="B8928">
        <v>7</v>
      </c>
      <c r="C8928" s="1" t="s">
        <v>8670</v>
      </c>
      <c r="D8928">
        <v>7</v>
      </c>
      <c r="E8928">
        <f t="shared" si="281"/>
        <v>0.23333333333333334</v>
      </c>
      <c r="F8928">
        <f t="shared" si="282"/>
        <v>23.333333333333332</v>
      </c>
    </row>
    <row r="8929" spans="1:6" hidden="1" x14ac:dyDescent="0.25">
      <c r="A8929">
        <v>17880</v>
      </c>
      <c r="B8929">
        <v>7</v>
      </c>
      <c r="C8929" s="1" t="s">
        <v>8671</v>
      </c>
      <c r="D8929">
        <v>16</v>
      </c>
      <c r="E8929">
        <f t="shared" si="281"/>
        <v>0.53333333333333333</v>
      </c>
      <c r="F8929">
        <f t="shared" si="282"/>
        <v>53.333333333333336</v>
      </c>
    </row>
    <row r="8930" spans="1:6" hidden="1" x14ac:dyDescent="0.25">
      <c r="A8930">
        <v>17881</v>
      </c>
      <c r="B8930">
        <v>7</v>
      </c>
      <c r="C8930" s="1" t="s">
        <v>8672</v>
      </c>
      <c r="D8930">
        <v>12</v>
      </c>
      <c r="E8930">
        <f t="shared" si="281"/>
        <v>0.4</v>
      </c>
      <c r="F8930">
        <f t="shared" si="282"/>
        <v>40</v>
      </c>
    </row>
    <row r="8931" spans="1:6" hidden="1" x14ac:dyDescent="0.25">
      <c r="A8931">
        <v>17882</v>
      </c>
      <c r="B8931">
        <v>7</v>
      </c>
      <c r="C8931" s="1" t="s">
        <v>8673</v>
      </c>
      <c r="D8931">
        <v>12</v>
      </c>
      <c r="E8931">
        <f t="shared" si="281"/>
        <v>0.4</v>
      </c>
      <c r="F8931">
        <f t="shared" si="282"/>
        <v>40</v>
      </c>
    </row>
    <row r="8932" spans="1:6" hidden="1" x14ac:dyDescent="0.25">
      <c r="A8932">
        <v>17883</v>
      </c>
      <c r="B8932">
        <v>7</v>
      </c>
      <c r="C8932" s="1" t="s">
        <v>8674</v>
      </c>
      <c r="D8932">
        <v>20</v>
      </c>
      <c r="E8932">
        <f t="shared" si="281"/>
        <v>0.66666666666666663</v>
      </c>
      <c r="F8932">
        <f t="shared" si="282"/>
        <v>66.666666666666657</v>
      </c>
    </row>
    <row r="8933" spans="1:6" hidden="1" x14ac:dyDescent="0.25">
      <c r="A8933">
        <v>17884</v>
      </c>
      <c r="B8933">
        <v>7</v>
      </c>
      <c r="C8933" s="1" t="s">
        <v>8675</v>
      </c>
      <c r="D8933">
        <v>24</v>
      </c>
      <c r="E8933">
        <f t="shared" si="281"/>
        <v>0.8</v>
      </c>
      <c r="F8933">
        <f t="shared" si="282"/>
        <v>80</v>
      </c>
    </row>
    <row r="8934" spans="1:6" hidden="1" x14ac:dyDescent="0.25">
      <c r="A8934">
        <v>17885</v>
      </c>
      <c r="B8934">
        <v>7</v>
      </c>
      <c r="C8934" s="1" t="s">
        <v>8676</v>
      </c>
      <c r="D8934">
        <v>9</v>
      </c>
      <c r="E8934">
        <f t="shared" si="281"/>
        <v>0.3</v>
      </c>
      <c r="F8934">
        <f t="shared" si="282"/>
        <v>30</v>
      </c>
    </row>
    <row r="8935" spans="1:6" hidden="1" x14ac:dyDescent="0.25">
      <c r="A8935">
        <v>17886</v>
      </c>
      <c r="B8935">
        <v>7</v>
      </c>
      <c r="C8935" s="1" t="s">
        <v>8677</v>
      </c>
      <c r="D8935">
        <v>9</v>
      </c>
      <c r="E8935">
        <f t="shared" si="281"/>
        <v>0.3</v>
      </c>
      <c r="F8935">
        <f t="shared" si="282"/>
        <v>30</v>
      </c>
    </row>
    <row r="8936" spans="1:6" hidden="1" x14ac:dyDescent="0.25">
      <c r="A8936">
        <v>17887</v>
      </c>
      <c r="B8936">
        <v>7</v>
      </c>
      <c r="C8936" s="1" t="s">
        <v>8678</v>
      </c>
      <c r="D8936">
        <v>20</v>
      </c>
      <c r="E8936">
        <f t="shared" si="281"/>
        <v>0.66666666666666663</v>
      </c>
      <c r="F8936">
        <f t="shared" si="282"/>
        <v>66.666666666666657</v>
      </c>
    </row>
    <row r="8937" spans="1:6" hidden="1" x14ac:dyDescent="0.25">
      <c r="A8937">
        <v>17888</v>
      </c>
      <c r="B8937">
        <v>7</v>
      </c>
      <c r="C8937" s="1" t="s">
        <v>8679</v>
      </c>
      <c r="D8937">
        <v>16</v>
      </c>
      <c r="E8937">
        <f t="shared" si="281"/>
        <v>0.53333333333333333</v>
      </c>
      <c r="F8937">
        <f t="shared" si="282"/>
        <v>53.333333333333336</v>
      </c>
    </row>
    <row r="8938" spans="1:6" hidden="1" x14ac:dyDescent="0.25">
      <c r="A8938">
        <v>17889</v>
      </c>
      <c r="B8938">
        <v>7</v>
      </c>
      <c r="C8938" s="1" t="s">
        <v>8680</v>
      </c>
      <c r="D8938">
        <v>8</v>
      </c>
      <c r="E8938">
        <f t="shared" si="281"/>
        <v>0.26666666666666666</v>
      </c>
      <c r="F8938">
        <f t="shared" si="282"/>
        <v>26.666666666666668</v>
      </c>
    </row>
    <row r="8939" spans="1:6" hidden="1" x14ac:dyDescent="0.25">
      <c r="A8939">
        <v>17890</v>
      </c>
      <c r="B8939">
        <v>7</v>
      </c>
      <c r="C8939" s="1" t="s">
        <v>8681</v>
      </c>
      <c r="D8939">
        <v>15</v>
      </c>
      <c r="E8939">
        <f t="shared" si="281"/>
        <v>0.5</v>
      </c>
      <c r="F8939">
        <f t="shared" si="282"/>
        <v>50</v>
      </c>
    </row>
    <row r="8940" spans="1:6" hidden="1" x14ac:dyDescent="0.25">
      <c r="A8940">
        <v>17891</v>
      </c>
      <c r="B8940">
        <v>7</v>
      </c>
      <c r="C8940" s="1" t="s">
        <v>8682</v>
      </c>
      <c r="D8940">
        <v>20</v>
      </c>
      <c r="E8940">
        <f t="shared" si="281"/>
        <v>0.66666666666666663</v>
      </c>
      <c r="F8940">
        <f t="shared" si="282"/>
        <v>66.666666666666657</v>
      </c>
    </row>
    <row r="8941" spans="1:6" hidden="1" x14ac:dyDescent="0.25">
      <c r="A8941">
        <v>17892</v>
      </c>
      <c r="B8941">
        <v>7</v>
      </c>
      <c r="C8941" s="1" t="s">
        <v>8683</v>
      </c>
      <c r="D8941">
        <v>17</v>
      </c>
      <c r="E8941">
        <f t="shared" si="281"/>
        <v>0.56666666666666665</v>
      </c>
      <c r="F8941">
        <f t="shared" si="282"/>
        <v>56.666666666666664</v>
      </c>
    </row>
    <row r="8942" spans="1:6" hidden="1" x14ac:dyDescent="0.25">
      <c r="A8942">
        <v>17893</v>
      </c>
      <c r="B8942">
        <v>7</v>
      </c>
      <c r="C8942" s="1" t="s">
        <v>8684</v>
      </c>
      <c r="D8942">
        <v>18</v>
      </c>
      <c r="E8942">
        <f t="shared" si="281"/>
        <v>0.6</v>
      </c>
      <c r="F8942">
        <f t="shared" si="282"/>
        <v>60</v>
      </c>
    </row>
    <row r="8943" spans="1:6" hidden="1" x14ac:dyDescent="0.25">
      <c r="A8943">
        <v>17894</v>
      </c>
      <c r="B8943">
        <v>7</v>
      </c>
      <c r="C8943" s="1" t="s">
        <v>8685</v>
      </c>
      <c r="D8943">
        <v>13</v>
      </c>
      <c r="E8943">
        <f t="shared" si="281"/>
        <v>0.43333333333333335</v>
      </c>
      <c r="F8943">
        <f t="shared" si="282"/>
        <v>43.333333333333336</v>
      </c>
    </row>
    <row r="8944" spans="1:6" hidden="1" x14ac:dyDescent="0.25">
      <c r="A8944">
        <v>17896</v>
      </c>
      <c r="B8944">
        <v>7</v>
      </c>
      <c r="C8944" s="1" t="s">
        <v>8686</v>
      </c>
      <c r="D8944">
        <v>12</v>
      </c>
      <c r="E8944">
        <f t="shared" si="281"/>
        <v>0.4</v>
      </c>
      <c r="F8944">
        <f t="shared" si="282"/>
        <v>40</v>
      </c>
    </row>
    <row r="8945" spans="1:6" hidden="1" x14ac:dyDescent="0.25">
      <c r="A8945">
        <v>17897</v>
      </c>
      <c r="B8945">
        <v>7</v>
      </c>
      <c r="C8945" s="1" t="s">
        <v>8687</v>
      </c>
      <c r="D8945">
        <v>20</v>
      </c>
      <c r="E8945">
        <f t="shared" si="281"/>
        <v>0.66666666666666663</v>
      </c>
      <c r="F8945">
        <f t="shared" si="282"/>
        <v>66.666666666666657</v>
      </c>
    </row>
    <row r="8946" spans="1:6" hidden="1" x14ac:dyDescent="0.25">
      <c r="A8946">
        <v>17898</v>
      </c>
      <c r="B8946">
        <v>7</v>
      </c>
      <c r="C8946" s="1" t="s">
        <v>8688</v>
      </c>
      <c r="D8946">
        <v>16</v>
      </c>
      <c r="E8946">
        <f t="shared" si="281"/>
        <v>0.53333333333333333</v>
      </c>
      <c r="F8946">
        <f t="shared" si="282"/>
        <v>53.333333333333336</v>
      </c>
    </row>
    <row r="8947" spans="1:6" hidden="1" x14ac:dyDescent="0.25">
      <c r="A8947">
        <v>17899</v>
      </c>
      <c r="B8947">
        <v>7</v>
      </c>
      <c r="C8947" s="1" t="s">
        <v>8689</v>
      </c>
      <c r="D8947">
        <v>24</v>
      </c>
      <c r="E8947">
        <f t="shared" si="281"/>
        <v>0.8</v>
      </c>
      <c r="F8947">
        <f t="shared" si="282"/>
        <v>80</v>
      </c>
    </row>
    <row r="8948" spans="1:6" hidden="1" x14ac:dyDescent="0.25">
      <c r="A8948">
        <v>17900</v>
      </c>
      <c r="B8948">
        <v>7</v>
      </c>
      <c r="C8948" s="1" t="s">
        <v>8690</v>
      </c>
      <c r="D8948">
        <v>16</v>
      </c>
      <c r="E8948">
        <f t="shared" si="281"/>
        <v>0.53333333333333333</v>
      </c>
      <c r="F8948">
        <f t="shared" si="282"/>
        <v>53.333333333333336</v>
      </c>
    </row>
    <row r="8949" spans="1:6" hidden="1" x14ac:dyDescent="0.25">
      <c r="A8949">
        <v>17901</v>
      </c>
      <c r="B8949">
        <v>7</v>
      </c>
      <c r="C8949" s="1" t="s">
        <v>8691</v>
      </c>
      <c r="D8949">
        <v>10</v>
      </c>
      <c r="E8949">
        <f t="shared" si="281"/>
        <v>0.33333333333333331</v>
      </c>
      <c r="F8949">
        <f t="shared" si="282"/>
        <v>33.333333333333329</v>
      </c>
    </row>
    <row r="8950" spans="1:6" hidden="1" x14ac:dyDescent="0.25">
      <c r="A8950">
        <v>17902</v>
      </c>
      <c r="B8950">
        <v>7</v>
      </c>
      <c r="C8950" s="1" t="s">
        <v>8692</v>
      </c>
      <c r="D8950">
        <v>17</v>
      </c>
      <c r="E8950">
        <f t="shared" si="281"/>
        <v>0.56666666666666665</v>
      </c>
      <c r="F8950">
        <f t="shared" si="282"/>
        <v>56.666666666666664</v>
      </c>
    </row>
    <row r="8951" spans="1:6" hidden="1" x14ac:dyDescent="0.25">
      <c r="A8951">
        <v>17903</v>
      </c>
      <c r="B8951">
        <v>7</v>
      </c>
      <c r="C8951" s="1" t="s">
        <v>8693</v>
      </c>
      <c r="D8951">
        <v>12</v>
      </c>
      <c r="E8951">
        <f t="shared" si="281"/>
        <v>0.4</v>
      </c>
      <c r="F8951">
        <f t="shared" si="282"/>
        <v>40</v>
      </c>
    </row>
    <row r="8952" spans="1:6" hidden="1" x14ac:dyDescent="0.25">
      <c r="A8952">
        <v>17904</v>
      </c>
      <c r="B8952">
        <v>7</v>
      </c>
      <c r="C8952" s="1" t="s">
        <v>8694</v>
      </c>
      <c r="D8952">
        <v>17</v>
      </c>
      <c r="E8952">
        <f t="shared" si="281"/>
        <v>0.56666666666666665</v>
      </c>
      <c r="F8952">
        <f t="shared" si="282"/>
        <v>56.666666666666664</v>
      </c>
    </row>
    <row r="8953" spans="1:6" hidden="1" x14ac:dyDescent="0.25">
      <c r="A8953">
        <v>17905</v>
      </c>
      <c r="B8953">
        <v>7</v>
      </c>
      <c r="C8953" s="1" t="s">
        <v>8695</v>
      </c>
      <c r="D8953">
        <v>8</v>
      </c>
      <c r="E8953">
        <f t="shared" ref="E8953:E9016" si="283">D8953/30</f>
        <v>0.26666666666666666</v>
      </c>
      <c r="F8953">
        <f t="shared" si="282"/>
        <v>26.666666666666668</v>
      </c>
    </row>
    <row r="8954" spans="1:6" hidden="1" x14ac:dyDescent="0.25">
      <c r="A8954">
        <v>17906</v>
      </c>
      <c r="B8954">
        <v>7</v>
      </c>
      <c r="C8954" s="1" t="s">
        <v>8696</v>
      </c>
      <c r="D8954">
        <v>22</v>
      </c>
      <c r="E8954">
        <f t="shared" si="283"/>
        <v>0.73333333333333328</v>
      </c>
      <c r="F8954">
        <f t="shared" si="282"/>
        <v>73.333333333333329</v>
      </c>
    </row>
    <row r="8955" spans="1:6" hidden="1" x14ac:dyDescent="0.25">
      <c r="A8955">
        <v>17908</v>
      </c>
      <c r="B8955">
        <v>7</v>
      </c>
      <c r="C8955" s="1" t="s">
        <v>8697</v>
      </c>
      <c r="D8955">
        <v>24</v>
      </c>
      <c r="E8955">
        <f t="shared" si="283"/>
        <v>0.8</v>
      </c>
      <c r="F8955">
        <f t="shared" si="282"/>
        <v>80</v>
      </c>
    </row>
    <row r="8956" spans="1:6" hidden="1" x14ac:dyDescent="0.25">
      <c r="A8956">
        <v>17909</v>
      </c>
      <c r="B8956">
        <v>7</v>
      </c>
      <c r="C8956" s="1" t="s">
        <v>8698</v>
      </c>
      <c r="D8956">
        <v>21</v>
      </c>
      <c r="E8956">
        <f t="shared" si="283"/>
        <v>0.7</v>
      </c>
      <c r="F8956">
        <f t="shared" si="282"/>
        <v>70</v>
      </c>
    </row>
    <row r="8957" spans="1:6" hidden="1" x14ac:dyDescent="0.25">
      <c r="A8957">
        <v>17910</v>
      </c>
      <c r="B8957">
        <v>7</v>
      </c>
      <c r="C8957" s="1" t="s">
        <v>8699</v>
      </c>
      <c r="D8957">
        <v>19</v>
      </c>
      <c r="E8957">
        <f t="shared" si="283"/>
        <v>0.6333333333333333</v>
      </c>
      <c r="F8957">
        <f t="shared" si="282"/>
        <v>63.333333333333329</v>
      </c>
    </row>
    <row r="8958" spans="1:6" hidden="1" x14ac:dyDescent="0.25">
      <c r="A8958">
        <v>17911</v>
      </c>
      <c r="B8958">
        <v>7</v>
      </c>
      <c r="C8958" s="1" t="s">
        <v>8700</v>
      </c>
      <c r="D8958">
        <v>19</v>
      </c>
      <c r="E8958">
        <f t="shared" si="283"/>
        <v>0.6333333333333333</v>
      </c>
      <c r="F8958">
        <f t="shared" si="282"/>
        <v>63.333333333333329</v>
      </c>
    </row>
    <row r="8959" spans="1:6" hidden="1" x14ac:dyDescent="0.25">
      <c r="A8959">
        <v>17912</v>
      </c>
      <c r="B8959">
        <v>7</v>
      </c>
      <c r="C8959" s="1" t="s">
        <v>8701</v>
      </c>
      <c r="D8959">
        <v>12</v>
      </c>
      <c r="E8959">
        <f t="shared" si="283"/>
        <v>0.4</v>
      </c>
      <c r="F8959">
        <f t="shared" si="282"/>
        <v>40</v>
      </c>
    </row>
    <row r="8960" spans="1:6" hidden="1" x14ac:dyDescent="0.25">
      <c r="A8960">
        <v>17913</v>
      </c>
      <c r="B8960">
        <v>7</v>
      </c>
      <c r="C8960" s="1" t="s">
        <v>8702</v>
      </c>
      <c r="D8960">
        <v>16</v>
      </c>
      <c r="E8960">
        <f t="shared" si="283"/>
        <v>0.53333333333333333</v>
      </c>
      <c r="F8960">
        <f t="shared" si="282"/>
        <v>53.333333333333336</v>
      </c>
    </row>
    <row r="8961" spans="1:6" hidden="1" x14ac:dyDescent="0.25">
      <c r="A8961">
        <v>17914</v>
      </c>
      <c r="B8961">
        <v>7</v>
      </c>
      <c r="C8961" s="1" t="s">
        <v>8703</v>
      </c>
      <c r="D8961">
        <v>12</v>
      </c>
      <c r="E8961">
        <f t="shared" si="283"/>
        <v>0.4</v>
      </c>
      <c r="F8961">
        <f t="shared" si="282"/>
        <v>40</v>
      </c>
    </row>
    <row r="8962" spans="1:6" hidden="1" x14ac:dyDescent="0.25">
      <c r="A8962">
        <v>17915</v>
      </c>
      <c r="B8962">
        <v>7</v>
      </c>
      <c r="C8962" s="1" t="s">
        <v>8704</v>
      </c>
      <c r="D8962">
        <v>15</v>
      </c>
      <c r="E8962">
        <f t="shared" si="283"/>
        <v>0.5</v>
      </c>
      <c r="F8962">
        <f t="shared" si="282"/>
        <v>50</v>
      </c>
    </row>
    <row r="8963" spans="1:6" hidden="1" x14ac:dyDescent="0.25">
      <c r="A8963">
        <v>17916</v>
      </c>
      <c r="B8963">
        <v>7</v>
      </c>
      <c r="C8963" s="1" t="s">
        <v>8705</v>
      </c>
      <c r="D8963">
        <v>9</v>
      </c>
      <c r="E8963">
        <f t="shared" si="283"/>
        <v>0.3</v>
      </c>
      <c r="F8963">
        <f t="shared" ref="F8963:F9026" si="284">(E:E)*100</f>
        <v>30</v>
      </c>
    </row>
    <row r="8964" spans="1:6" hidden="1" x14ac:dyDescent="0.25">
      <c r="A8964">
        <v>17917</v>
      </c>
      <c r="B8964">
        <v>7</v>
      </c>
      <c r="C8964" s="1" t="s">
        <v>8706</v>
      </c>
      <c r="D8964">
        <v>8</v>
      </c>
      <c r="E8964">
        <f t="shared" si="283"/>
        <v>0.26666666666666666</v>
      </c>
      <c r="F8964">
        <f t="shared" si="284"/>
        <v>26.666666666666668</v>
      </c>
    </row>
    <row r="8965" spans="1:6" hidden="1" x14ac:dyDescent="0.25">
      <c r="A8965">
        <v>17918</v>
      </c>
      <c r="B8965">
        <v>7</v>
      </c>
      <c r="C8965" s="1" t="s">
        <v>8707</v>
      </c>
      <c r="D8965">
        <v>14</v>
      </c>
      <c r="E8965">
        <f t="shared" si="283"/>
        <v>0.46666666666666667</v>
      </c>
      <c r="F8965">
        <f t="shared" si="284"/>
        <v>46.666666666666664</v>
      </c>
    </row>
    <row r="8966" spans="1:6" hidden="1" x14ac:dyDescent="0.25">
      <c r="A8966">
        <v>17919</v>
      </c>
      <c r="B8966">
        <v>7</v>
      </c>
      <c r="C8966" s="1" t="s">
        <v>8708</v>
      </c>
      <c r="D8966">
        <v>23</v>
      </c>
      <c r="E8966">
        <f t="shared" si="283"/>
        <v>0.76666666666666672</v>
      </c>
      <c r="F8966">
        <f t="shared" si="284"/>
        <v>76.666666666666671</v>
      </c>
    </row>
    <row r="8967" spans="1:6" hidden="1" x14ac:dyDescent="0.25">
      <c r="A8967">
        <v>17920</v>
      </c>
      <c r="B8967">
        <v>7</v>
      </c>
      <c r="C8967" s="1" t="s">
        <v>8709</v>
      </c>
      <c r="D8967">
        <v>14</v>
      </c>
      <c r="E8967">
        <f t="shared" si="283"/>
        <v>0.46666666666666667</v>
      </c>
      <c r="F8967">
        <f t="shared" si="284"/>
        <v>46.666666666666664</v>
      </c>
    </row>
    <row r="8968" spans="1:6" hidden="1" x14ac:dyDescent="0.25">
      <c r="A8968">
        <v>17921</v>
      </c>
      <c r="B8968">
        <v>7</v>
      </c>
      <c r="C8968" s="1" t="s">
        <v>8710</v>
      </c>
      <c r="D8968">
        <v>10</v>
      </c>
      <c r="E8968">
        <f t="shared" si="283"/>
        <v>0.33333333333333331</v>
      </c>
      <c r="F8968">
        <f t="shared" si="284"/>
        <v>33.333333333333329</v>
      </c>
    </row>
    <row r="8969" spans="1:6" hidden="1" x14ac:dyDescent="0.25">
      <c r="A8969">
        <v>17922</v>
      </c>
      <c r="B8969">
        <v>7</v>
      </c>
      <c r="C8969" s="1" t="s">
        <v>8711</v>
      </c>
      <c r="D8969">
        <v>17</v>
      </c>
      <c r="E8969">
        <f t="shared" si="283"/>
        <v>0.56666666666666665</v>
      </c>
      <c r="F8969">
        <f t="shared" si="284"/>
        <v>56.666666666666664</v>
      </c>
    </row>
    <row r="8970" spans="1:6" hidden="1" x14ac:dyDescent="0.25">
      <c r="A8970">
        <v>17923</v>
      </c>
      <c r="B8970">
        <v>7</v>
      </c>
      <c r="C8970" s="1" t="s">
        <v>8712</v>
      </c>
      <c r="D8970">
        <v>21</v>
      </c>
      <c r="E8970">
        <f t="shared" si="283"/>
        <v>0.7</v>
      </c>
      <c r="F8970">
        <f t="shared" si="284"/>
        <v>70</v>
      </c>
    </row>
    <row r="8971" spans="1:6" hidden="1" x14ac:dyDescent="0.25">
      <c r="A8971">
        <v>17924</v>
      </c>
      <c r="B8971">
        <v>7</v>
      </c>
      <c r="C8971" s="1" t="s">
        <v>8713</v>
      </c>
      <c r="D8971">
        <v>24</v>
      </c>
      <c r="E8971">
        <f t="shared" si="283"/>
        <v>0.8</v>
      </c>
      <c r="F8971">
        <f t="shared" si="284"/>
        <v>80</v>
      </c>
    </row>
    <row r="8972" spans="1:6" hidden="1" x14ac:dyDescent="0.25">
      <c r="A8972">
        <v>17926</v>
      </c>
      <c r="B8972">
        <v>7</v>
      </c>
      <c r="C8972" s="1" t="s">
        <v>8714</v>
      </c>
      <c r="D8972">
        <v>21</v>
      </c>
      <c r="E8972">
        <f t="shared" si="283"/>
        <v>0.7</v>
      </c>
      <c r="F8972">
        <f t="shared" si="284"/>
        <v>70</v>
      </c>
    </row>
    <row r="8973" spans="1:6" hidden="1" x14ac:dyDescent="0.25">
      <c r="A8973">
        <v>17927</v>
      </c>
      <c r="B8973">
        <v>7</v>
      </c>
      <c r="C8973" s="1" t="s">
        <v>8715</v>
      </c>
      <c r="D8973">
        <v>6</v>
      </c>
      <c r="E8973">
        <f t="shared" si="283"/>
        <v>0.2</v>
      </c>
      <c r="F8973">
        <f t="shared" si="284"/>
        <v>20</v>
      </c>
    </row>
    <row r="8974" spans="1:6" hidden="1" x14ac:dyDescent="0.25">
      <c r="A8974">
        <v>17928</v>
      </c>
      <c r="B8974">
        <v>7</v>
      </c>
      <c r="C8974" s="1" t="s">
        <v>8716</v>
      </c>
      <c r="D8974">
        <v>12</v>
      </c>
      <c r="E8974">
        <f t="shared" si="283"/>
        <v>0.4</v>
      </c>
      <c r="F8974">
        <f t="shared" si="284"/>
        <v>40</v>
      </c>
    </row>
    <row r="8975" spans="1:6" hidden="1" x14ac:dyDescent="0.25">
      <c r="A8975">
        <v>17930</v>
      </c>
      <c r="B8975">
        <v>7</v>
      </c>
      <c r="C8975" s="1" t="s">
        <v>8717</v>
      </c>
      <c r="D8975">
        <v>21</v>
      </c>
      <c r="E8975">
        <f t="shared" si="283"/>
        <v>0.7</v>
      </c>
      <c r="F8975">
        <f t="shared" si="284"/>
        <v>70</v>
      </c>
    </row>
    <row r="8976" spans="1:6" hidden="1" x14ac:dyDescent="0.25">
      <c r="A8976">
        <v>17931</v>
      </c>
      <c r="B8976">
        <v>7</v>
      </c>
      <c r="C8976" s="1" t="s">
        <v>8718</v>
      </c>
      <c r="D8976">
        <v>24</v>
      </c>
      <c r="E8976">
        <f t="shared" si="283"/>
        <v>0.8</v>
      </c>
      <c r="F8976">
        <f t="shared" si="284"/>
        <v>80</v>
      </c>
    </row>
    <row r="8977" spans="1:6" hidden="1" x14ac:dyDescent="0.25">
      <c r="A8977">
        <v>17932</v>
      </c>
      <c r="B8977">
        <v>7</v>
      </c>
      <c r="C8977" s="1" t="s">
        <v>8719</v>
      </c>
      <c r="D8977">
        <v>24</v>
      </c>
      <c r="E8977">
        <f t="shared" si="283"/>
        <v>0.8</v>
      </c>
      <c r="F8977">
        <f t="shared" si="284"/>
        <v>80</v>
      </c>
    </row>
    <row r="8978" spans="1:6" hidden="1" x14ac:dyDescent="0.25">
      <c r="A8978">
        <v>17933</v>
      </c>
      <c r="B8978">
        <v>7</v>
      </c>
      <c r="C8978" s="1" t="s">
        <v>8720</v>
      </c>
      <c r="D8978">
        <v>15</v>
      </c>
      <c r="E8978">
        <f t="shared" si="283"/>
        <v>0.5</v>
      </c>
      <c r="F8978">
        <f t="shared" si="284"/>
        <v>50</v>
      </c>
    </row>
    <row r="8979" spans="1:6" hidden="1" x14ac:dyDescent="0.25">
      <c r="A8979">
        <v>17935</v>
      </c>
      <c r="B8979">
        <v>7</v>
      </c>
      <c r="C8979" s="1" t="s">
        <v>8721</v>
      </c>
      <c r="D8979">
        <v>14</v>
      </c>
      <c r="E8979">
        <f t="shared" si="283"/>
        <v>0.46666666666666667</v>
      </c>
      <c r="F8979">
        <f t="shared" si="284"/>
        <v>46.666666666666664</v>
      </c>
    </row>
    <row r="8980" spans="1:6" hidden="1" x14ac:dyDescent="0.25">
      <c r="A8980">
        <v>17936</v>
      </c>
      <c r="B8980">
        <v>7</v>
      </c>
      <c r="C8980" s="1" t="s">
        <v>8722</v>
      </c>
      <c r="D8980">
        <v>9</v>
      </c>
      <c r="E8980">
        <f t="shared" si="283"/>
        <v>0.3</v>
      </c>
      <c r="F8980">
        <f t="shared" si="284"/>
        <v>30</v>
      </c>
    </row>
    <row r="8981" spans="1:6" hidden="1" x14ac:dyDescent="0.25">
      <c r="A8981">
        <v>17937</v>
      </c>
      <c r="B8981">
        <v>7</v>
      </c>
      <c r="C8981" s="1" t="s">
        <v>8723</v>
      </c>
      <c r="D8981">
        <v>9</v>
      </c>
      <c r="E8981">
        <f t="shared" si="283"/>
        <v>0.3</v>
      </c>
      <c r="F8981">
        <f t="shared" si="284"/>
        <v>30</v>
      </c>
    </row>
    <row r="8982" spans="1:6" hidden="1" x14ac:dyDescent="0.25">
      <c r="A8982">
        <v>17938</v>
      </c>
      <c r="B8982">
        <v>7</v>
      </c>
      <c r="C8982" s="1" t="s">
        <v>8724</v>
      </c>
      <c r="D8982">
        <v>9</v>
      </c>
      <c r="E8982">
        <f t="shared" si="283"/>
        <v>0.3</v>
      </c>
      <c r="F8982">
        <f t="shared" si="284"/>
        <v>30</v>
      </c>
    </row>
    <row r="8983" spans="1:6" hidden="1" x14ac:dyDescent="0.25">
      <c r="A8983">
        <v>17939</v>
      </c>
      <c r="B8983">
        <v>7</v>
      </c>
      <c r="C8983" s="1" t="s">
        <v>8725</v>
      </c>
      <c r="D8983">
        <v>22</v>
      </c>
      <c r="E8983">
        <f t="shared" si="283"/>
        <v>0.73333333333333328</v>
      </c>
      <c r="F8983">
        <f t="shared" si="284"/>
        <v>73.333333333333329</v>
      </c>
    </row>
    <row r="8984" spans="1:6" hidden="1" x14ac:dyDescent="0.25">
      <c r="A8984">
        <v>17940</v>
      </c>
      <c r="B8984">
        <v>7</v>
      </c>
      <c r="C8984" s="1" t="s">
        <v>8726</v>
      </c>
      <c r="D8984">
        <v>8</v>
      </c>
      <c r="E8984">
        <f t="shared" si="283"/>
        <v>0.26666666666666666</v>
      </c>
      <c r="F8984">
        <f t="shared" si="284"/>
        <v>26.666666666666668</v>
      </c>
    </row>
    <row r="8985" spans="1:6" hidden="1" x14ac:dyDescent="0.25">
      <c r="A8985">
        <v>17941</v>
      </c>
      <c r="B8985">
        <v>7</v>
      </c>
      <c r="C8985" s="1" t="s">
        <v>8727</v>
      </c>
      <c r="D8985">
        <v>15</v>
      </c>
      <c r="E8985">
        <f t="shared" si="283"/>
        <v>0.5</v>
      </c>
      <c r="F8985">
        <f t="shared" si="284"/>
        <v>50</v>
      </c>
    </row>
    <row r="8986" spans="1:6" hidden="1" x14ac:dyDescent="0.25">
      <c r="A8986">
        <v>17942</v>
      </c>
      <c r="B8986">
        <v>7</v>
      </c>
      <c r="C8986" s="1" t="s">
        <v>8728</v>
      </c>
      <c r="D8986">
        <v>20</v>
      </c>
      <c r="E8986">
        <f t="shared" si="283"/>
        <v>0.66666666666666663</v>
      </c>
      <c r="F8986">
        <f t="shared" si="284"/>
        <v>66.666666666666657</v>
      </c>
    </row>
    <row r="8987" spans="1:6" hidden="1" x14ac:dyDescent="0.25">
      <c r="A8987">
        <v>17943</v>
      </c>
      <c r="B8987">
        <v>7</v>
      </c>
      <c r="C8987" s="1" t="s">
        <v>8729</v>
      </c>
      <c r="D8987">
        <v>10</v>
      </c>
      <c r="E8987">
        <f t="shared" si="283"/>
        <v>0.33333333333333331</v>
      </c>
      <c r="F8987">
        <f t="shared" si="284"/>
        <v>33.333333333333329</v>
      </c>
    </row>
    <row r="8988" spans="1:6" hidden="1" x14ac:dyDescent="0.25">
      <c r="A8988">
        <v>17944</v>
      </c>
      <c r="B8988">
        <v>7</v>
      </c>
      <c r="C8988" s="1" t="s">
        <v>8730</v>
      </c>
      <c r="D8988">
        <v>18</v>
      </c>
      <c r="E8988">
        <f t="shared" si="283"/>
        <v>0.6</v>
      </c>
      <c r="F8988">
        <f t="shared" si="284"/>
        <v>60</v>
      </c>
    </row>
    <row r="8989" spans="1:6" hidden="1" x14ac:dyDescent="0.25">
      <c r="A8989">
        <v>17945</v>
      </c>
      <c r="B8989">
        <v>7</v>
      </c>
      <c r="C8989" s="1" t="s">
        <v>8731</v>
      </c>
      <c r="D8989">
        <v>18</v>
      </c>
      <c r="E8989">
        <f t="shared" si="283"/>
        <v>0.6</v>
      </c>
      <c r="F8989">
        <f t="shared" si="284"/>
        <v>60</v>
      </c>
    </row>
    <row r="8990" spans="1:6" hidden="1" x14ac:dyDescent="0.25">
      <c r="A8990">
        <v>17946</v>
      </c>
      <c r="B8990">
        <v>7</v>
      </c>
      <c r="C8990" s="1" t="s">
        <v>8732</v>
      </c>
      <c r="D8990">
        <v>14</v>
      </c>
      <c r="E8990">
        <f t="shared" si="283"/>
        <v>0.46666666666666667</v>
      </c>
      <c r="F8990">
        <f t="shared" si="284"/>
        <v>46.666666666666664</v>
      </c>
    </row>
    <row r="8991" spans="1:6" hidden="1" x14ac:dyDescent="0.25">
      <c r="A8991">
        <v>17947</v>
      </c>
      <c r="B8991">
        <v>7</v>
      </c>
      <c r="C8991" s="1" t="s">
        <v>8733</v>
      </c>
      <c r="D8991">
        <v>23</v>
      </c>
      <c r="E8991">
        <f t="shared" si="283"/>
        <v>0.76666666666666672</v>
      </c>
      <c r="F8991">
        <f t="shared" si="284"/>
        <v>76.666666666666671</v>
      </c>
    </row>
    <row r="8992" spans="1:6" hidden="1" x14ac:dyDescent="0.25">
      <c r="A8992">
        <v>17949</v>
      </c>
      <c r="B8992">
        <v>7</v>
      </c>
      <c r="C8992" s="1" t="s">
        <v>8734</v>
      </c>
      <c r="D8992">
        <v>6</v>
      </c>
      <c r="E8992">
        <f t="shared" si="283"/>
        <v>0.2</v>
      </c>
      <c r="F8992">
        <f t="shared" si="284"/>
        <v>20</v>
      </c>
    </row>
    <row r="8993" spans="1:6" hidden="1" x14ac:dyDescent="0.25">
      <c r="A8993">
        <v>17950</v>
      </c>
      <c r="B8993">
        <v>7</v>
      </c>
      <c r="C8993" s="1" t="s">
        <v>8735</v>
      </c>
      <c r="D8993">
        <v>11</v>
      </c>
      <c r="E8993">
        <f t="shared" si="283"/>
        <v>0.36666666666666664</v>
      </c>
      <c r="F8993">
        <f t="shared" si="284"/>
        <v>36.666666666666664</v>
      </c>
    </row>
    <row r="8994" spans="1:6" hidden="1" x14ac:dyDescent="0.25">
      <c r="A8994">
        <v>17951</v>
      </c>
      <c r="B8994">
        <v>7</v>
      </c>
      <c r="C8994" s="1" t="s">
        <v>8736</v>
      </c>
      <c r="D8994">
        <v>9</v>
      </c>
      <c r="E8994">
        <f t="shared" si="283"/>
        <v>0.3</v>
      </c>
      <c r="F8994">
        <f t="shared" si="284"/>
        <v>30</v>
      </c>
    </row>
    <row r="8995" spans="1:6" hidden="1" x14ac:dyDescent="0.25">
      <c r="A8995">
        <v>17952</v>
      </c>
      <c r="B8995">
        <v>7</v>
      </c>
      <c r="C8995" s="1" t="s">
        <v>8737</v>
      </c>
      <c r="D8995">
        <v>21</v>
      </c>
      <c r="E8995">
        <f t="shared" si="283"/>
        <v>0.7</v>
      </c>
      <c r="F8995">
        <f t="shared" si="284"/>
        <v>70</v>
      </c>
    </row>
    <row r="8996" spans="1:6" hidden="1" x14ac:dyDescent="0.25">
      <c r="A8996">
        <v>17953</v>
      </c>
      <c r="B8996">
        <v>7</v>
      </c>
      <c r="C8996" s="1" t="s">
        <v>8738</v>
      </c>
      <c r="D8996">
        <v>16</v>
      </c>
      <c r="E8996">
        <f t="shared" si="283"/>
        <v>0.53333333333333333</v>
      </c>
      <c r="F8996">
        <f t="shared" si="284"/>
        <v>53.333333333333336</v>
      </c>
    </row>
    <row r="8997" spans="1:6" hidden="1" x14ac:dyDescent="0.25">
      <c r="A8997">
        <v>17954</v>
      </c>
      <c r="B8997">
        <v>7</v>
      </c>
      <c r="C8997" s="1" t="s">
        <v>8739</v>
      </c>
      <c r="D8997">
        <v>11</v>
      </c>
      <c r="E8997">
        <f t="shared" si="283"/>
        <v>0.36666666666666664</v>
      </c>
      <c r="F8997">
        <f t="shared" si="284"/>
        <v>36.666666666666664</v>
      </c>
    </row>
    <row r="8998" spans="1:6" hidden="1" x14ac:dyDescent="0.25">
      <c r="A8998">
        <v>17955</v>
      </c>
      <c r="B8998">
        <v>7</v>
      </c>
      <c r="C8998" s="1" t="s">
        <v>8740</v>
      </c>
      <c r="D8998">
        <v>20</v>
      </c>
      <c r="E8998">
        <f t="shared" si="283"/>
        <v>0.66666666666666663</v>
      </c>
      <c r="F8998">
        <f t="shared" si="284"/>
        <v>66.666666666666657</v>
      </c>
    </row>
    <row r="8999" spans="1:6" hidden="1" x14ac:dyDescent="0.25">
      <c r="A8999">
        <v>17957</v>
      </c>
      <c r="B8999">
        <v>7</v>
      </c>
      <c r="C8999" s="1" t="s">
        <v>8741</v>
      </c>
      <c r="D8999">
        <v>8</v>
      </c>
      <c r="E8999">
        <f t="shared" si="283"/>
        <v>0.26666666666666666</v>
      </c>
      <c r="F8999">
        <f t="shared" si="284"/>
        <v>26.666666666666668</v>
      </c>
    </row>
    <row r="9000" spans="1:6" hidden="1" x14ac:dyDescent="0.25">
      <c r="A9000">
        <v>17959</v>
      </c>
      <c r="B9000">
        <v>7</v>
      </c>
      <c r="C9000" s="1" t="s">
        <v>8742</v>
      </c>
      <c r="D9000">
        <v>7</v>
      </c>
      <c r="E9000">
        <f t="shared" si="283"/>
        <v>0.23333333333333334</v>
      </c>
      <c r="F9000">
        <f t="shared" si="284"/>
        <v>23.333333333333332</v>
      </c>
    </row>
    <row r="9001" spans="1:6" hidden="1" x14ac:dyDescent="0.25">
      <c r="A9001">
        <v>17961</v>
      </c>
      <c r="B9001">
        <v>7</v>
      </c>
      <c r="C9001" s="1" t="s">
        <v>8743</v>
      </c>
      <c r="D9001">
        <v>17</v>
      </c>
      <c r="E9001">
        <f t="shared" si="283"/>
        <v>0.56666666666666665</v>
      </c>
      <c r="F9001">
        <f t="shared" si="284"/>
        <v>56.666666666666664</v>
      </c>
    </row>
    <row r="9002" spans="1:6" hidden="1" x14ac:dyDescent="0.25">
      <c r="A9002">
        <v>17962</v>
      </c>
      <c r="B9002">
        <v>7</v>
      </c>
      <c r="C9002" s="1" t="s">
        <v>8744</v>
      </c>
      <c r="D9002">
        <v>14</v>
      </c>
      <c r="E9002">
        <f t="shared" si="283"/>
        <v>0.46666666666666667</v>
      </c>
      <c r="F9002">
        <f t="shared" si="284"/>
        <v>46.666666666666664</v>
      </c>
    </row>
    <row r="9003" spans="1:6" hidden="1" x14ac:dyDescent="0.25">
      <c r="A9003">
        <v>17963</v>
      </c>
      <c r="B9003">
        <v>7</v>
      </c>
      <c r="C9003" s="1" t="s">
        <v>8745</v>
      </c>
      <c r="D9003">
        <v>22</v>
      </c>
      <c r="E9003">
        <f t="shared" si="283"/>
        <v>0.73333333333333328</v>
      </c>
      <c r="F9003">
        <f t="shared" si="284"/>
        <v>73.333333333333329</v>
      </c>
    </row>
    <row r="9004" spans="1:6" hidden="1" x14ac:dyDescent="0.25">
      <c r="A9004">
        <v>17964</v>
      </c>
      <c r="B9004">
        <v>7</v>
      </c>
      <c r="C9004" s="1" t="s">
        <v>8746</v>
      </c>
      <c r="D9004">
        <v>21</v>
      </c>
      <c r="E9004">
        <f t="shared" si="283"/>
        <v>0.7</v>
      </c>
      <c r="F9004">
        <f t="shared" si="284"/>
        <v>70</v>
      </c>
    </row>
    <row r="9005" spans="1:6" hidden="1" x14ac:dyDescent="0.25">
      <c r="A9005">
        <v>17965</v>
      </c>
      <c r="B9005">
        <v>7</v>
      </c>
      <c r="C9005" s="1" t="s">
        <v>8747</v>
      </c>
      <c r="D9005">
        <v>12</v>
      </c>
      <c r="E9005">
        <f t="shared" si="283"/>
        <v>0.4</v>
      </c>
      <c r="F9005">
        <f t="shared" si="284"/>
        <v>40</v>
      </c>
    </row>
    <row r="9006" spans="1:6" hidden="1" x14ac:dyDescent="0.25">
      <c r="A9006">
        <v>17966</v>
      </c>
      <c r="B9006">
        <v>7</v>
      </c>
      <c r="C9006" s="1" t="s">
        <v>8748</v>
      </c>
      <c r="D9006">
        <v>18</v>
      </c>
      <c r="E9006">
        <f t="shared" si="283"/>
        <v>0.6</v>
      </c>
      <c r="F9006">
        <f t="shared" si="284"/>
        <v>60</v>
      </c>
    </row>
    <row r="9007" spans="1:6" hidden="1" x14ac:dyDescent="0.25">
      <c r="A9007">
        <v>17967</v>
      </c>
      <c r="B9007">
        <v>7</v>
      </c>
      <c r="C9007" s="1" t="s">
        <v>8749</v>
      </c>
      <c r="D9007">
        <v>12</v>
      </c>
      <c r="E9007">
        <f t="shared" si="283"/>
        <v>0.4</v>
      </c>
      <c r="F9007">
        <f t="shared" si="284"/>
        <v>40</v>
      </c>
    </row>
    <row r="9008" spans="1:6" hidden="1" x14ac:dyDescent="0.25">
      <c r="A9008">
        <v>17968</v>
      </c>
      <c r="B9008">
        <v>7</v>
      </c>
      <c r="C9008" s="1" t="s">
        <v>8750</v>
      </c>
      <c r="D9008">
        <v>19</v>
      </c>
      <c r="E9008">
        <f t="shared" si="283"/>
        <v>0.6333333333333333</v>
      </c>
      <c r="F9008">
        <f t="shared" si="284"/>
        <v>63.333333333333329</v>
      </c>
    </row>
    <row r="9009" spans="1:6" hidden="1" x14ac:dyDescent="0.25">
      <c r="A9009">
        <v>17969</v>
      </c>
      <c r="B9009">
        <v>7</v>
      </c>
      <c r="C9009" s="1" t="s">
        <v>8751</v>
      </c>
      <c r="D9009">
        <v>16</v>
      </c>
      <c r="E9009">
        <f t="shared" si="283"/>
        <v>0.53333333333333333</v>
      </c>
      <c r="F9009">
        <f t="shared" si="284"/>
        <v>53.333333333333336</v>
      </c>
    </row>
    <row r="9010" spans="1:6" hidden="1" x14ac:dyDescent="0.25">
      <c r="A9010">
        <v>17970</v>
      </c>
      <c r="B9010">
        <v>7</v>
      </c>
      <c r="C9010" s="1" t="s">
        <v>8752</v>
      </c>
      <c r="D9010">
        <v>11</v>
      </c>
      <c r="E9010">
        <f t="shared" si="283"/>
        <v>0.36666666666666664</v>
      </c>
      <c r="F9010">
        <f t="shared" si="284"/>
        <v>36.666666666666664</v>
      </c>
    </row>
    <row r="9011" spans="1:6" hidden="1" x14ac:dyDescent="0.25">
      <c r="A9011">
        <v>17971</v>
      </c>
      <c r="B9011">
        <v>7</v>
      </c>
      <c r="C9011" s="1" t="s">
        <v>8753</v>
      </c>
      <c r="D9011">
        <v>18</v>
      </c>
      <c r="E9011">
        <f t="shared" si="283"/>
        <v>0.6</v>
      </c>
      <c r="F9011">
        <f t="shared" si="284"/>
        <v>60</v>
      </c>
    </row>
    <row r="9012" spans="1:6" hidden="1" x14ac:dyDescent="0.25">
      <c r="A9012">
        <v>17973</v>
      </c>
      <c r="B9012">
        <v>7</v>
      </c>
      <c r="C9012" s="1" t="s">
        <v>8754</v>
      </c>
      <c r="D9012">
        <v>15</v>
      </c>
      <c r="E9012">
        <f t="shared" si="283"/>
        <v>0.5</v>
      </c>
      <c r="F9012">
        <f t="shared" si="284"/>
        <v>50</v>
      </c>
    </row>
    <row r="9013" spans="1:6" hidden="1" x14ac:dyDescent="0.25">
      <c r="A9013">
        <v>17974</v>
      </c>
      <c r="B9013">
        <v>7</v>
      </c>
      <c r="C9013" s="1" t="s">
        <v>8755</v>
      </c>
      <c r="D9013">
        <v>17</v>
      </c>
      <c r="E9013">
        <f t="shared" si="283"/>
        <v>0.56666666666666665</v>
      </c>
      <c r="F9013">
        <f t="shared" si="284"/>
        <v>56.666666666666664</v>
      </c>
    </row>
    <row r="9014" spans="1:6" hidden="1" x14ac:dyDescent="0.25">
      <c r="A9014">
        <v>17975</v>
      </c>
      <c r="B9014">
        <v>7</v>
      </c>
      <c r="C9014" s="1" t="s">
        <v>8756</v>
      </c>
      <c r="D9014">
        <v>16</v>
      </c>
      <c r="E9014">
        <f t="shared" si="283"/>
        <v>0.53333333333333333</v>
      </c>
      <c r="F9014">
        <f t="shared" si="284"/>
        <v>53.333333333333336</v>
      </c>
    </row>
    <row r="9015" spans="1:6" hidden="1" x14ac:dyDescent="0.25">
      <c r="A9015">
        <v>17976</v>
      </c>
      <c r="B9015">
        <v>7</v>
      </c>
      <c r="C9015" s="1" t="s">
        <v>8757</v>
      </c>
      <c r="D9015">
        <v>9</v>
      </c>
      <c r="E9015">
        <f t="shared" si="283"/>
        <v>0.3</v>
      </c>
      <c r="F9015">
        <f t="shared" si="284"/>
        <v>30</v>
      </c>
    </row>
    <row r="9016" spans="1:6" hidden="1" x14ac:dyDescent="0.25">
      <c r="A9016">
        <v>17977</v>
      </c>
      <c r="B9016">
        <v>7</v>
      </c>
      <c r="C9016" s="1" t="s">
        <v>8758</v>
      </c>
      <c r="D9016">
        <v>16</v>
      </c>
      <c r="E9016">
        <f t="shared" si="283"/>
        <v>0.53333333333333333</v>
      </c>
      <c r="F9016">
        <f t="shared" si="284"/>
        <v>53.333333333333336</v>
      </c>
    </row>
    <row r="9017" spans="1:6" hidden="1" x14ac:dyDescent="0.25">
      <c r="A9017">
        <v>17978</v>
      </c>
      <c r="B9017">
        <v>7</v>
      </c>
      <c r="C9017" s="1" t="s">
        <v>8759</v>
      </c>
      <c r="D9017">
        <v>9</v>
      </c>
      <c r="E9017">
        <f t="shared" ref="E9017:E9080" si="285">D9017/30</f>
        <v>0.3</v>
      </c>
      <c r="F9017">
        <f t="shared" si="284"/>
        <v>30</v>
      </c>
    </row>
    <row r="9018" spans="1:6" hidden="1" x14ac:dyDescent="0.25">
      <c r="A9018">
        <v>17979</v>
      </c>
      <c r="B9018">
        <v>7</v>
      </c>
      <c r="C9018" s="1" t="s">
        <v>8760</v>
      </c>
      <c r="D9018">
        <v>17</v>
      </c>
      <c r="E9018">
        <f t="shared" si="285"/>
        <v>0.56666666666666665</v>
      </c>
      <c r="F9018">
        <f t="shared" si="284"/>
        <v>56.666666666666664</v>
      </c>
    </row>
    <row r="9019" spans="1:6" hidden="1" x14ac:dyDescent="0.25">
      <c r="A9019">
        <v>17980</v>
      </c>
      <c r="B9019">
        <v>7</v>
      </c>
      <c r="C9019" s="1" t="s">
        <v>8761</v>
      </c>
      <c r="D9019">
        <v>24</v>
      </c>
      <c r="E9019">
        <f t="shared" si="285"/>
        <v>0.8</v>
      </c>
      <c r="F9019">
        <f t="shared" si="284"/>
        <v>80</v>
      </c>
    </row>
    <row r="9020" spans="1:6" hidden="1" x14ac:dyDescent="0.25">
      <c r="A9020">
        <v>17981</v>
      </c>
      <c r="B9020">
        <v>7</v>
      </c>
      <c r="C9020" s="1" t="s">
        <v>8762</v>
      </c>
      <c r="D9020">
        <v>11</v>
      </c>
      <c r="E9020">
        <f t="shared" si="285"/>
        <v>0.36666666666666664</v>
      </c>
      <c r="F9020">
        <f t="shared" si="284"/>
        <v>36.666666666666664</v>
      </c>
    </row>
    <row r="9021" spans="1:6" hidden="1" x14ac:dyDescent="0.25">
      <c r="A9021">
        <v>17982</v>
      </c>
      <c r="B9021">
        <v>7</v>
      </c>
      <c r="C9021" s="1" t="s">
        <v>8763</v>
      </c>
      <c r="D9021">
        <v>9</v>
      </c>
      <c r="E9021">
        <f t="shared" si="285"/>
        <v>0.3</v>
      </c>
      <c r="F9021">
        <f t="shared" si="284"/>
        <v>30</v>
      </c>
    </row>
    <row r="9022" spans="1:6" hidden="1" x14ac:dyDescent="0.25">
      <c r="A9022">
        <v>17983</v>
      </c>
      <c r="B9022">
        <v>7</v>
      </c>
      <c r="C9022" s="1" t="s">
        <v>8764</v>
      </c>
      <c r="D9022">
        <v>18</v>
      </c>
      <c r="E9022">
        <f t="shared" si="285"/>
        <v>0.6</v>
      </c>
      <c r="F9022">
        <f t="shared" si="284"/>
        <v>60</v>
      </c>
    </row>
    <row r="9023" spans="1:6" hidden="1" x14ac:dyDescent="0.25">
      <c r="A9023">
        <v>17984</v>
      </c>
      <c r="B9023">
        <v>7</v>
      </c>
      <c r="C9023" s="1" t="s">
        <v>8765</v>
      </c>
      <c r="D9023">
        <v>18</v>
      </c>
      <c r="E9023">
        <f t="shared" si="285"/>
        <v>0.6</v>
      </c>
      <c r="F9023">
        <f t="shared" si="284"/>
        <v>60</v>
      </c>
    </row>
    <row r="9024" spans="1:6" hidden="1" x14ac:dyDescent="0.25">
      <c r="A9024">
        <v>17985</v>
      </c>
      <c r="B9024">
        <v>7</v>
      </c>
      <c r="C9024" s="1" t="s">
        <v>8766</v>
      </c>
      <c r="D9024">
        <v>14</v>
      </c>
      <c r="E9024">
        <f t="shared" si="285"/>
        <v>0.46666666666666667</v>
      </c>
      <c r="F9024">
        <f t="shared" si="284"/>
        <v>46.666666666666664</v>
      </c>
    </row>
    <row r="9025" spans="1:6" hidden="1" x14ac:dyDescent="0.25">
      <c r="A9025">
        <v>17986</v>
      </c>
      <c r="B9025">
        <v>7</v>
      </c>
      <c r="C9025" s="1" t="s">
        <v>8767</v>
      </c>
      <c r="D9025">
        <v>17</v>
      </c>
      <c r="E9025">
        <f t="shared" si="285"/>
        <v>0.56666666666666665</v>
      </c>
      <c r="F9025">
        <f t="shared" si="284"/>
        <v>56.666666666666664</v>
      </c>
    </row>
    <row r="9026" spans="1:6" hidden="1" x14ac:dyDescent="0.25">
      <c r="A9026">
        <v>17987</v>
      </c>
      <c r="B9026">
        <v>7</v>
      </c>
      <c r="C9026" s="1" t="s">
        <v>8768</v>
      </c>
      <c r="D9026">
        <v>18</v>
      </c>
      <c r="E9026">
        <f t="shared" si="285"/>
        <v>0.6</v>
      </c>
      <c r="F9026">
        <f t="shared" si="284"/>
        <v>60</v>
      </c>
    </row>
    <row r="9027" spans="1:6" hidden="1" x14ac:dyDescent="0.25">
      <c r="A9027">
        <v>17988</v>
      </c>
      <c r="B9027">
        <v>7</v>
      </c>
      <c r="C9027" s="1" t="s">
        <v>8769</v>
      </c>
      <c r="D9027">
        <v>15</v>
      </c>
      <c r="E9027">
        <f t="shared" si="285"/>
        <v>0.5</v>
      </c>
      <c r="F9027">
        <f t="shared" ref="F9027:F9090" si="286">(E:E)*100</f>
        <v>50</v>
      </c>
    </row>
    <row r="9028" spans="1:6" hidden="1" x14ac:dyDescent="0.25">
      <c r="A9028">
        <v>17989</v>
      </c>
      <c r="B9028">
        <v>7</v>
      </c>
      <c r="C9028" s="1" t="s">
        <v>8770</v>
      </c>
      <c r="D9028">
        <v>13</v>
      </c>
      <c r="E9028">
        <f t="shared" si="285"/>
        <v>0.43333333333333335</v>
      </c>
      <c r="F9028">
        <f t="shared" si="286"/>
        <v>43.333333333333336</v>
      </c>
    </row>
    <row r="9029" spans="1:6" hidden="1" x14ac:dyDescent="0.25">
      <c r="A9029">
        <v>17990</v>
      </c>
      <c r="B9029">
        <v>7</v>
      </c>
      <c r="C9029" s="1" t="s">
        <v>8771</v>
      </c>
      <c r="D9029">
        <v>11</v>
      </c>
      <c r="E9029">
        <f t="shared" si="285"/>
        <v>0.36666666666666664</v>
      </c>
      <c r="F9029">
        <f t="shared" si="286"/>
        <v>36.666666666666664</v>
      </c>
    </row>
    <row r="9030" spans="1:6" hidden="1" x14ac:dyDescent="0.25">
      <c r="A9030">
        <v>17991</v>
      </c>
      <c r="B9030">
        <v>7</v>
      </c>
      <c r="C9030" s="1" t="s">
        <v>8772</v>
      </c>
      <c r="D9030">
        <v>24</v>
      </c>
      <c r="E9030">
        <f t="shared" si="285"/>
        <v>0.8</v>
      </c>
      <c r="F9030">
        <f t="shared" si="286"/>
        <v>80</v>
      </c>
    </row>
    <row r="9031" spans="1:6" hidden="1" x14ac:dyDescent="0.25">
      <c r="A9031">
        <v>17992</v>
      </c>
      <c r="B9031">
        <v>7</v>
      </c>
      <c r="C9031" s="1" t="s">
        <v>8773</v>
      </c>
      <c r="D9031">
        <v>7</v>
      </c>
      <c r="E9031">
        <f t="shared" si="285"/>
        <v>0.23333333333333334</v>
      </c>
      <c r="F9031">
        <f t="shared" si="286"/>
        <v>23.333333333333332</v>
      </c>
    </row>
    <row r="9032" spans="1:6" hidden="1" x14ac:dyDescent="0.25">
      <c r="A9032">
        <v>17993</v>
      </c>
      <c r="B9032">
        <v>7</v>
      </c>
      <c r="C9032" s="1" t="s">
        <v>8774</v>
      </c>
      <c r="D9032">
        <v>17</v>
      </c>
      <c r="E9032">
        <f t="shared" si="285"/>
        <v>0.56666666666666665</v>
      </c>
      <c r="F9032">
        <f t="shared" si="286"/>
        <v>56.666666666666664</v>
      </c>
    </row>
    <row r="9033" spans="1:6" hidden="1" x14ac:dyDescent="0.25">
      <c r="A9033">
        <v>17996</v>
      </c>
      <c r="B9033">
        <v>7</v>
      </c>
      <c r="C9033" s="1" t="s">
        <v>8775</v>
      </c>
      <c r="D9033">
        <v>11</v>
      </c>
      <c r="E9033">
        <f t="shared" si="285"/>
        <v>0.36666666666666664</v>
      </c>
      <c r="F9033">
        <f t="shared" si="286"/>
        <v>36.666666666666664</v>
      </c>
    </row>
    <row r="9034" spans="1:6" hidden="1" x14ac:dyDescent="0.25">
      <c r="A9034">
        <v>17997</v>
      </c>
      <c r="B9034">
        <v>7</v>
      </c>
      <c r="C9034" s="1" t="s">
        <v>8776</v>
      </c>
      <c r="D9034">
        <v>16</v>
      </c>
      <c r="E9034">
        <f t="shared" si="285"/>
        <v>0.53333333333333333</v>
      </c>
      <c r="F9034">
        <f t="shared" si="286"/>
        <v>53.333333333333336</v>
      </c>
    </row>
    <row r="9035" spans="1:6" hidden="1" x14ac:dyDescent="0.25">
      <c r="A9035">
        <v>17998</v>
      </c>
      <c r="B9035">
        <v>7</v>
      </c>
      <c r="C9035" s="1" t="s">
        <v>8777</v>
      </c>
      <c r="D9035">
        <v>17</v>
      </c>
      <c r="E9035">
        <f t="shared" si="285"/>
        <v>0.56666666666666665</v>
      </c>
      <c r="F9035">
        <f t="shared" si="286"/>
        <v>56.666666666666664</v>
      </c>
    </row>
    <row r="9036" spans="1:6" hidden="1" x14ac:dyDescent="0.25">
      <c r="A9036">
        <v>18000</v>
      </c>
      <c r="B9036">
        <v>7</v>
      </c>
      <c r="C9036" s="1" t="s">
        <v>8778</v>
      </c>
      <c r="D9036">
        <v>22</v>
      </c>
      <c r="E9036">
        <f t="shared" si="285"/>
        <v>0.73333333333333328</v>
      </c>
      <c r="F9036">
        <f t="shared" si="286"/>
        <v>73.333333333333329</v>
      </c>
    </row>
    <row r="9037" spans="1:6" hidden="1" x14ac:dyDescent="0.25">
      <c r="A9037">
        <v>18001</v>
      </c>
      <c r="B9037">
        <v>7</v>
      </c>
      <c r="C9037" s="1" t="s">
        <v>8779</v>
      </c>
      <c r="D9037">
        <v>12</v>
      </c>
      <c r="E9037">
        <f t="shared" si="285"/>
        <v>0.4</v>
      </c>
      <c r="F9037">
        <f t="shared" si="286"/>
        <v>40</v>
      </c>
    </row>
    <row r="9038" spans="1:6" hidden="1" x14ac:dyDescent="0.25">
      <c r="A9038">
        <v>18002</v>
      </c>
      <c r="B9038">
        <v>7</v>
      </c>
      <c r="C9038" s="1" t="s">
        <v>8780</v>
      </c>
      <c r="D9038">
        <v>12</v>
      </c>
      <c r="E9038">
        <f t="shared" si="285"/>
        <v>0.4</v>
      </c>
      <c r="F9038">
        <f t="shared" si="286"/>
        <v>40</v>
      </c>
    </row>
    <row r="9039" spans="1:6" hidden="1" x14ac:dyDescent="0.25">
      <c r="A9039">
        <v>18004</v>
      </c>
      <c r="B9039">
        <v>7</v>
      </c>
      <c r="C9039" s="1" t="s">
        <v>8781</v>
      </c>
      <c r="D9039">
        <v>16</v>
      </c>
      <c r="E9039">
        <f t="shared" si="285"/>
        <v>0.53333333333333333</v>
      </c>
      <c r="F9039">
        <f t="shared" si="286"/>
        <v>53.333333333333336</v>
      </c>
    </row>
    <row r="9040" spans="1:6" hidden="1" x14ac:dyDescent="0.25">
      <c r="A9040">
        <v>18005</v>
      </c>
      <c r="B9040">
        <v>7</v>
      </c>
      <c r="C9040" s="1" t="s">
        <v>8782</v>
      </c>
      <c r="D9040">
        <v>20</v>
      </c>
      <c r="E9040">
        <f t="shared" si="285"/>
        <v>0.66666666666666663</v>
      </c>
      <c r="F9040">
        <f t="shared" si="286"/>
        <v>66.666666666666657</v>
      </c>
    </row>
    <row r="9041" spans="1:6" hidden="1" x14ac:dyDescent="0.25">
      <c r="A9041">
        <v>18006</v>
      </c>
      <c r="B9041">
        <v>7</v>
      </c>
      <c r="C9041" s="1" t="s">
        <v>8783</v>
      </c>
      <c r="D9041">
        <v>16</v>
      </c>
      <c r="E9041">
        <f t="shared" si="285"/>
        <v>0.53333333333333333</v>
      </c>
      <c r="F9041">
        <f t="shared" si="286"/>
        <v>53.333333333333336</v>
      </c>
    </row>
    <row r="9042" spans="1:6" hidden="1" x14ac:dyDescent="0.25">
      <c r="A9042">
        <v>18008</v>
      </c>
      <c r="B9042">
        <v>7</v>
      </c>
      <c r="C9042" s="1" t="s">
        <v>8784</v>
      </c>
      <c r="D9042">
        <v>15</v>
      </c>
      <c r="E9042">
        <f t="shared" si="285"/>
        <v>0.5</v>
      </c>
      <c r="F9042">
        <f t="shared" si="286"/>
        <v>50</v>
      </c>
    </row>
    <row r="9043" spans="1:6" hidden="1" x14ac:dyDescent="0.25">
      <c r="A9043">
        <v>18011</v>
      </c>
      <c r="B9043">
        <v>7</v>
      </c>
      <c r="C9043" s="1" t="s">
        <v>8785</v>
      </c>
      <c r="D9043">
        <v>8</v>
      </c>
      <c r="E9043">
        <f t="shared" si="285"/>
        <v>0.26666666666666666</v>
      </c>
      <c r="F9043">
        <f t="shared" si="286"/>
        <v>26.666666666666668</v>
      </c>
    </row>
    <row r="9044" spans="1:6" hidden="1" x14ac:dyDescent="0.25">
      <c r="A9044">
        <v>18012</v>
      </c>
      <c r="B9044">
        <v>7</v>
      </c>
      <c r="C9044" s="1" t="s">
        <v>8786</v>
      </c>
      <c r="D9044">
        <v>17</v>
      </c>
      <c r="E9044">
        <f t="shared" si="285"/>
        <v>0.56666666666666665</v>
      </c>
      <c r="F9044">
        <f t="shared" si="286"/>
        <v>56.666666666666664</v>
      </c>
    </row>
    <row r="9045" spans="1:6" hidden="1" x14ac:dyDescent="0.25">
      <c r="A9045">
        <v>18013</v>
      </c>
      <c r="B9045">
        <v>7</v>
      </c>
      <c r="C9045" s="1" t="s">
        <v>8787</v>
      </c>
      <c r="D9045">
        <v>13</v>
      </c>
      <c r="E9045">
        <f t="shared" si="285"/>
        <v>0.43333333333333335</v>
      </c>
      <c r="F9045">
        <f t="shared" si="286"/>
        <v>43.333333333333336</v>
      </c>
    </row>
    <row r="9046" spans="1:6" hidden="1" x14ac:dyDescent="0.25">
      <c r="A9046">
        <v>18014</v>
      </c>
      <c r="B9046">
        <v>7</v>
      </c>
      <c r="C9046" s="1" t="s">
        <v>8788</v>
      </c>
      <c r="D9046">
        <v>20</v>
      </c>
      <c r="E9046">
        <f t="shared" si="285"/>
        <v>0.66666666666666663</v>
      </c>
      <c r="F9046">
        <f t="shared" si="286"/>
        <v>66.666666666666657</v>
      </c>
    </row>
    <row r="9047" spans="1:6" hidden="1" x14ac:dyDescent="0.25">
      <c r="A9047">
        <v>18015</v>
      </c>
      <c r="B9047">
        <v>7</v>
      </c>
      <c r="C9047" s="1" t="s">
        <v>8789</v>
      </c>
      <c r="D9047">
        <v>14</v>
      </c>
      <c r="E9047">
        <f t="shared" si="285"/>
        <v>0.46666666666666667</v>
      </c>
      <c r="F9047">
        <f t="shared" si="286"/>
        <v>46.666666666666664</v>
      </c>
    </row>
    <row r="9048" spans="1:6" hidden="1" x14ac:dyDescent="0.25">
      <c r="A9048">
        <v>18016</v>
      </c>
      <c r="B9048">
        <v>7</v>
      </c>
      <c r="C9048" s="1" t="s">
        <v>8790</v>
      </c>
      <c r="D9048">
        <v>24</v>
      </c>
      <c r="E9048">
        <f t="shared" si="285"/>
        <v>0.8</v>
      </c>
      <c r="F9048">
        <f t="shared" si="286"/>
        <v>80</v>
      </c>
    </row>
    <row r="9049" spans="1:6" hidden="1" x14ac:dyDescent="0.25">
      <c r="A9049">
        <v>18017</v>
      </c>
      <c r="B9049">
        <v>7</v>
      </c>
      <c r="C9049" s="1" t="s">
        <v>8791</v>
      </c>
      <c r="D9049">
        <v>17</v>
      </c>
      <c r="E9049">
        <f t="shared" si="285"/>
        <v>0.56666666666666665</v>
      </c>
      <c r="F9049">
        <f t="shared" si="286"/>
        <v>56.666666666666664</v>
      </c>
    </row>
    <row r="9050" spans="1:6" hidden="1" x14ac:dyDescent="0.25">
      <c r="A9050">
        <v>18018</v>
      </c>
      <c r="B9050">
        <v>7</v>
      </c>
      <c r="C9050" s="1" t="s">
        <v>8792</v>
      </c>
      <c r="D9050">
        <v>12</v>
      </c>
      <c r="E9050">
        <f t="shared" si="285"/>
        <v>0.4</v>
      </c>
      <c r="F9050">
        <f t="shared" si="286"/>
        <v>40</v>
      </c>
    </row>
    <row r="9051" spans="1:6" hidden="1" x14ac:dyDescent="0.25">
      <c r="A9051">
        <v>18019</v>
      </c>
      <c r="B9051">
        <v>7</v>
      </c>
      <c r="C9051" s="1" t="s">
        <v>8793</v>
      </c>
      <c r="D9051">
        <v>20</v>
      </c>
      <c r="E9051">
        <f t="shared" si="285"/>
        <v>0.66666666666666663</v>
      </c>
      <c r="F9051">
        <f t="shared" si="286"/>
        <v>66.666666666666657</v>
      </c>
    </row>
    <row r="9052" spans="1:6" hidden="1" x14ac:dyDescent="0.25">
      <c r="A9052">
        <v>18020</v>
      </c>
      <c r="B9052">
        <v>7</v>
      </c>
      <c r="C9052" s="1" t="s">
        <v>8794</v>
      </c>
      <c r="D9052">
        <v>13</v>
      </c>
      <c r="E9052">
        <f t="shared" si="285"/>
        <v>0.43333333333333335</v>
      </c>
      <c r="F9052">
        <f t="shared" si="286"/>
        <v>43.333333333333336</v>
      </c>
    </row>
    <row r="9053" spans="1:6" hidden="1" x14ac:dyDescent="0.25">
      <c r="A9053">
        <v>18021</v>
      </c>
      <c r="B9053">
        <v>7</v>
      </c>
      <c r="C9053" s="1" t="s">
        <v>8795</v>
      </c>
      <c r="D9053">
        <v>16</v>
      </c>
      <c r="E9053">
        <f t="shared" si="285"/>
        <v>0.53333333333333333</v>
      </c>
      <c r="F9053">
        <f t="shared" si="286"/>
        <v>53.333333333333336</v>
      </c>
    </row>
    <row r="9054" spans="1:6" hidden="1" x14ac:dyDescent="0.25">
      <c r="A9054">
        <v>18022</v>
      </c>
      <c r="B9054">
        <v>7</v>
      </c>
      <c r="C9054" s="1" t="s">
        <v>8796</v>
      </c>
      <c r="D9054">
        <v>18</v>
      </c>
      <c r="E9054">
        <f t="shared" si="285"/>
        <v>0.6</v>
      </c>
      <c r="F9054">
        <f t="shared" si="286"/>
        <v>60</v>
      </c>
    </row>
    <row r="9055" spans="1:6" hidden="1" x14ac:dyDescent="0.25">
      <c r="A9055">
        <v>18023</v>
      </c>
      <c r="B9055">
        <v>7</v>
      </c>
      <c r="C9055" s="1" t="s">
        <v>8797</v>
      </c>
      <c r="D9055">
        <v>12</v>
      </c>
      <c r="E9055">
        <f t="shared" si="285"/>
        <v>0.4</v>
      </c>
      <c r="F9055">
        <f t="shared" si="286"/>
        <v>40</v>
      </c>
    </row>
    <row r="9056" spans="1:6" hidden="1" x14ac:dyDescent="0.25">
      <c r="A9056">
        <v>18025</v>
      </c>
      <c r="B9056">
        <v>7</v>
      </c>
      <c r="C9056" s="1" t="s">
        <v>8798</v>
      </c>
      <c r="D9056">
        <v>21</v>
      </c>
      <c r="E9056">
        <f t="shared" si="285"/>
        <v>0.7</v>
      </c>
      <c r="F9056">
        <f t="shared" si="286"/>
        <v>70</v>
      </c>
    </row>
    <row r="9057" spans="1:6" hidden="1" x14ac:dyDescent="0.25">
      <c r="A9057">
        <v>18026</v>
      </c>
      <c r="B9057">
        <v>7</v>
      </c>
      <c r="C9057" s="1" t="s">
        <v>8799</v>
      </c>
      <c r="D9057">
        <v>19</v>
      </c>
      <c r="E9057">
        <f t="shared" si="285"/>
        <v>0.6333333333333333</v>
      </c>
      <c r="F9057">
        <f t="shared" si="286"/>
        <v>63.333333333333329</v>
      </c>
    </row>
    <row r="9058" spans="1:6" hidden="1" x14ac:dyDescent="0.25">
      <c r="A9058">
        <v>18028</v>
      </c>
      <c r="B9058">
        <v>7</v>
      </c>
      <c r="C9058" s="1" t="s">
        <v>8800</v>
      </c>
      <c r="D9058">
        <v>23</v>
      </c>
      <c r="E9058">
        <f t="shared" si="285"/>
        <v>0.76666666666666672</v>
      </c>
      <c r="F9058">
        <f t="shared" si="286"/>
        <v>76.666666666666671</v>
      </c>
    </row>
    <row r="9059" spans="1:6" hidden="1" x14ac:dyDescent="0.25">
      <c r="A9059">
        <v>18029</v>
      </c>
      <c r="B9059">
        <v>7</v>
      </c>
      <c r="C9059" s="1" t="s">
        <v>8801</v>
      </c>
      <c r="D9059">
        <v>17</v>
      </c>
      <c r="E9059">
        <f t="shared" si="285"/>
        <v>0.56666666666666665</v>
      </c>
      <c r="F9059">
        <f t="shared" si="286"/>
        <v>56.666666666666664</v>
      </c>
    </row>
    <row r="9060" spans="1:6" hidden="1" x14ac:dyDescent="0.25">
      <c r="A9060">
        <v>18030</v>
      </c>
      <c r="B9060">
        <v>7</v>
      </c>
      <c r="C9060" s="1" t="s">
        <v>8802</v>
      </c>
      <c r="D9060">
        <v>21</v>
      </c>
      <c r="E9060">
        <f t="shared" si="285"/>
        <v>0.7</v>
      </c>
      <c r="F9060">
        <f t="shared" si="286"/>
        <v>70</v>
      </c>
    </row>
    <row r="9061" spans="1:6" hidden="1" x14ac:dyDescent="0.25">
      <c r="A9061">
        <v>18031</v>
      </c>
      <c r="B9061">
        <v>7</v>
      </c>
      <c r="C9061" s="1" t="s">
        <v>8803</v>
      </c>
      <c r="D9061">
        <v>9</v>
      </c>
      <c r="E9061">
        <f t="shared" si="285"/>
        <v>0.3</v>
      </c>
      <c r="F9061">
        <f t="shared" si="286"/>
        <v>30</v>
      </c>
    </row>
    <row r="9062" spans="1:6" hidden="1" x14ac:dyDescent="0.25">
      <c r="A9062">
        <v>18032</v>
      </c>
      <c r="B9062">
        <v>7</v>
      </c>
      <c r="C9062" s="1" t="s">
        <v>8804</v>
      </c>
      <c r="D9062">
        <v>15</v>
      </c>
      <c r="E9062">
        <f t="shared" si="285"/>
        <v>0.5</v>
      </c>
      <c r="F9062">
        <f t="shared" si="286"/>
        <v>50</v>
      </c>
    </row>
    <row r="9063" spans="1:6" hidden="1" x14ac:dyDescent="0.25">
      <c r="A9063">
        <v>18033</v>
      </c>
      <c r="B9063">
        <v>7</v>
      </c>
      <c r="C9063" s="1" t="s">
        <v>8805</v>
      </c>
      <c r="D9063">
        <v>12</v>
      </c>
      <c r="E9063">
        <f t="shared" si="285"/>
        <v>0.4</v>
      </c>
      <c r="F9063">
        <f t="shared" si="286"/>
        <v>40</v>
      </c>
    </row>
    <row r="9064" spans="1:6" hidden="1" x14ac:dyDescent="0.25">
      <c r="A9064">
        <v>18034</v>
      </c>
      <c r="B9064">
        <v>7</v>
      </c>
      <c r="C9064" s="1" t="s">
        <v>8806</v>
      </c>
      <c r="D9064">
        <v>24</v>
      </c>
      <c r="E9064">
        <f t="shared" si="285"/>
        <v>0.8</v>
      </c>
      <c r="F9064">
        <f t="shared" si="286"/>
        <v>80</v>
      </c>
    </row>
    <row r="9065" spans="1:6" hidden="1" x14ac:dyDescent="0.25">
      <c r="A9065">
        <v>18035</v>
      </c>
      <c r="B9065">
        <v>7</v>
      </c>
      <c r="C9065" s="1" t="s">
        <v>8807</v>
      </c>
      <c r="D9065">
        <v>16</v>
      </c>
      <c r="E9065">
        <f t="shared" si="285"/>
        <v>0.53333333333333333</v>
      </c>
      <c r="F9065">
        <f t="shared" si="286"/>
        <v>53.333333333333336</v>
      </c>
    </row>
    <row r="9066" spans="1:6" hidden="1" x14ac:dyDescent="0.25">
      <c r="A9066">
        <v>18036</v>
      </c>
      <c r="B9066">
        <v>7</v>
      </c>
      <c r="C9066" s="1" t="s">
        <v>8808</v>
      </c>
      <c r="D9066">
        <v>8</v>
      </c>
      <c r="E9066">
        <f t="shared" si="285"/>
        <v>0.26666666666666666</v>
      </c>
      <c r="F9066">
        <f t="shared" si="286"/>
        <v>26.666666666666668</v>
      </c>
    </row>
    <row r="9067" spans="1:6" hidden="1" x14ac:dyDescent="0.25">
      <c r="A9067">
        <v>18037</v>
      </c>
      <c r="B9067">
        <v>7</v>
      </c>
      <c r="C9067" s="1" t="s">
        <v>8809</v>
      </c>
      <c r="D9067">
        <v>13</v>
      </c>
      <c r="E9067">
        <f t="shared" si="285"/>
        <v>0.43333333333333335</v>
      </c>
      <c r="F9067">
        <f t="shared" si="286"/>
        <v>43.333333333333336</v>
      </c>
    </row>
    <row r="9068" spans="1:6" hidden="1" x14ac:dyDescent="0.25">
      <c r="A9068">
        <v>18038</v>
      </c>
      <c r="B9068">
        <v>7</v>
      </c>
      <c r="C9068" s="1" t="s">
        <v>8810</v>
      </c>
      <c r="D9068">
        <v>21</v>
      </c>
      <c r="E9068">
        <f t="shared" si="285"/>
        <v>0.7</v>
      </c>
      <c r="F9068">
        <f t="shared" si="286"/>
        <v>70</v>
      </c>
    </row>
    <row r="9069" spans="1:6" hidden="1" x14ac:dyDescent="0.25">
      <c r="A9069">
        <v>18039</v>
      </c>
      <c r="B9069">
        <v>7</v>
      </c>
      <c r="C9069" s="1" t="s">
        <v>8811</v>
      </c>
      <c r="D9069">
        <v>16</v>
      </c>
      <c r="E9069">
        <f t="shared" si="285"/>
        <v>0.53333333333333333</v>
      </c>
      <c r="F9069">
        <f t="shared" si="286"/>
        <v>53.333333333333336</v>
      </c>
    </row>
    <row r="9070" spans="1:6" hidden="1" x14ac:dyDescent="0.25">
      <c r="A9070">
        <v>18040</v>
      </c>
      <c r="B9070">
        <v>7</v>
      </c>
      <c r="C9070" s="1" t="s">
        <v>8812</v>
      </c>
      <c r="D9070">
        <v>9</v>
      </c>
      <c r="E9070">
        <f t="shared" si="285"/>
        <v>0.3</v>
      </c>
      <c r="F9070">
        <f t="shared" si="286"/>
        <v>30</v>
      </c>
    </row>
    <row r="9071" spans="1:6" hidden="1" x14ac:dyDescent="0.25">
      <c r="A9071">
        <v>18041</v>
      </c>
      <c r="B9071">
        <v>7</v>
      </c>
      <c r="C9071" s="1" t="s">
        <v>8813</v>
      </c>
      <c r="D9071">
        <v>17</v>
      </c>
      <c r="E9071">
        <f t="shared" si="285"/>
        <v>0.56666666666666665</v>
      </c>
      <c r="F9071">
        <f t="shared" si="286"/>
        <v>56.666666666666664</v>
      </c>
    </row>
    <row r="9072" spans="1:6" hidden="1" x14ac:dyDescent="0.25">
      <c r="A9072">
        <v>18042</v>
      </c>
      <c r="B9072">
        <v>7</v>
      </c>
      <c r="C9072" s="1" t="s">
        <v>8814</v>
      </c>
      <c r="D9072">
        <v>16</v>
      </c>
      <c r="E9072">
        <f t="shared" si="285"/>
        <v>0.53333333333333333</v>
      </c>
      <c r="F9072">
        <f t="shared" si="286"/>
        <v>53.333333333333336</v>
      </c>
    </row>
    <row r="9073" spans="1:6" hidden="1" x14ac:dyDescent="0.25">
      <c r="A9073">
        <v>18043</v>
      </c>
      <c r="B9073">
        <v>7</v>
      </c>
      <c r="C9073" s="1" t="s">
        <v>8815</v>
      </c>
      <c r="D9073">
        <v>7</v>
      </c>
      <c r="E9073">
        <f t="shared" si="285"/>
        <v>0.23333333333333334</v>
      </c>
      <c r="F9073">
        <f t="shared" si="286"/>
        <v>23.333333333333332</v>
      </c>
    </row>
    <row r="9074" spans="1:6" hidden="1" x14ac:dyDescent="0.25">
      <c r="A9074">
        <v>18044</v>
      </c>
      <c r="B9074">
        <v>7</v>
      </c>
      <c r="C9074" s="1" t="s">
        <v>8816</v>
      </c>
      <c r="D9074">
        <v>16</v>
      </c>
      <c r="E9074">
        <f t="shared" si="285"/>
        <v>0.53333333333333333</v>
      </c>
      <c r="F9074">
        <f t="shared" si="286"/>
        <v>53.333333333333336</v>
      </c>
    </row>
    <row r="9075" spans="1:6" hidden="1" x14ac:dyDescent="0.25">
      <c r="A9075">
        <v>18045</v>
      </c>
      <c r="B9075">
        <v>7</v>
      </c>
      <c r="C9075" s="1" t="s">
        <v>8817</v>
      </c>
      <c r="D9075">
        <v>19</v>
      </c>
      <c r="E9075">
        <f t="shared" si="285"/>
        <v>0.6333333333333333</v>
      </c>
      <c r="F9075">
        <f t="shared" si="286"/>
        <v>63.333333333333329</v>
      </c>
    </row>
    <row r="9076" spans="1:6" hidden="1" x14ac:dyDescent="0.25">
      <c r="A9076">
        <v>18046</v>
      </c>
      <c r="B9076">
        <v>7</v>
      </c>
      <c r="C9076" s="1" t="s">
        <v>8818</v>
      </c>
      <c r="D9076">
        <v>8</v>
      </c>
      <c r="E9076">
        <f t="shared" si="285"/>
        <v>0.26666666666666666</v>
      </c>
      <c r="F9076">
        <f t="shared" si="286"/>
        <v>26.666666666666668</v>
      </c>
    </row>
    <row r="9077" spans="1:6" hidden="1" x14ac:dyDescent="0.25">
      <c r="A9077">
        <v>18047</v>
      </c>
      <c r="B9077">
        <v>7</v>
      </c>
      <c r="C9077" s="1" t="s">
        <v>8819</v>
      </c>
      <c r="D9077">
        <v>22</v>
      </c>
      <c r="E9077">
        <f t="shared" si="285"/>
        <v>0.73333333333333328</v>
      </c>
      <c r="F9077">
        <f t="shared" si="286"/>
        <v>73.333333333333329</v>
      </c>
    </row>
    <row r="9078" spans="1:6" hidden="1" x14ac:dyDescent="0.25">
      <c r="A9078">
        <v>18048</v>
      </c>
      <c r="B9078">
        <v>7</v>
      </c>
      <c r="C9078" s="1" t="s">
        <v>8820</v>
      </c>
      <c r="D9078">
        <v>18</v>
      </c>
      <c r="E9078">
        <f t="shared" si="285"/>
        <v>0.6</v>
      </c>
      <c r="F9078">
        <f t="shared" si="286"/>
        <v>60</v>
      </c>
    </row>
    <row r="9079" spans="1:6" hidden="1" x14ac:dyDescent="0.25">
      <c r="A9079">
        <v>18049</v>
      </c>
      <c r="B9079">
        <v>7</v>
      </c>
      <c r="C9079" s="1" t="s">
        <v>8821</v>
      </c>
      <c r="D9079">
        <v>18</v>
      </c>
      <c r="E9079">
        <f t="shared" si="285"/>
        <v>0.6</v>
      </c>
      <c r="F9079">
        <f t="shared" si="286"/>
        <v>60</v>
      </c>
    </row>
    <row r="9080" spans="1:6" hidden="1" x14ac:dyDescent="0.25">
      <c r="A9080">
        <v>18050</v>
      </c>
      <c r="B9080">
        <v>7</v>
      </c>
      <c r="C9080" s="1" t="s">
        <v>8822</v>
      </c>
      <c r="D9080">
        <v>8</v>
      </c>
      <c r="E9080">
        <f t="shared" si="285"/>
        <v>0.26666666666666666</v>
      </c>
      <c r="F9080">
        <f t="shared" si="286"/>
        <v>26.666666666666668</v>
      </c>
    </row>
    <row r="9081" spans="1:6" hidden="1" x14ac:dyDescent="0.25">
      <c r="A9081">
        <v>18051</v>
      </c>
      <c r="B9081">
        <v>7</v>
      </c>
      <c r="C9081" s="1" t="s">
        <v>8823</v>
      </c>
      <c r="D9081">
        <v>18</v>
      </c>
      <c r="E9081">
        <f t="shared" ref="E9081:E9144" si="287">D9081/30</f>
        <v>0.6</v>
      </c>
      <c r="F9081">
        <f t="shared" si="286"/>
        <v>60</v>
      </c>
    </row>
    <row r="9082" spans="1:6" hidden="1" x14ac:dyDescent="0.25">
      <c r="A9082">
        <v>18052</v>
      </c>
      <c r="B9082">
        <v>7</v>
      </c>
      <c r="C9082" s="1" t="s">
        <v>8824</v>
      </c>
      <c r="D9082">
        <v>17</v>
      </c>
      <c r="E9082">
        <f t="shared" si="287"/>
        <v>0.56666666666666665</v>
      </c>
      <c r="F9082">
        <f t="shared" si="286"/>
        <v>56.666666666666664</v>
      </c>
    </row>
    <row r="9083" spans="1:6" hidden="1" x14ac:dyDescent="0.25">
      <c r="A9083">
        <v>18053</v>
      </c>
      <c r="B9083">
        <v>7</v>
      </c>
      <c r="C9083" s="1" t="s">
        <v>8825</v>
      </c>
      <c r="D9083">
        <v>24</v>
      </c>
      <c r="E9083">
        <f t="shared" si="287"/>
        <v>0.8</v>
      </c>
      <c r="F9083">
        <f t="shared" si="286"/>
        <v>80</v>
      </c>
    </row>
    <row r="9084" spans="1:6" hidden="1" x14ac:dyDescent="0.25">
      <c r="A9084">
        <v>18054</v>
      </c>
      <c r="B9084">
        <v>7</v>
      </c>
      <c r="C9084" s="1" t="s">
        <v>8826</v>
      </c>
      <c r="D9084">
        <v>12</v>
      </c>
      <c r="E9084">
        <f t="shared" si="287"/>
        <v>0.4</v>
      </c>
      <c r="F9084">
        <f t="shared" si="286"/>
        <v>40</v>
      </c>
    </row>
    <row r="9085" spans="1:6" hidden="1" x14ac:dyDescent="0.25">
      <c r="A9085">
        <v>18055</v>
      </c>
      <c r="B9085">
        <v>7</v>
      </c>
      <c r="C9085" s="1" t="s">
        <v>8827</v>
      </c>
      <c r="D9085">
        <v>16</v>
      </c>
      <c r="E9085">
        <f t="shared" si="287"/>
        <v>0.53333333333333333</v>
      </c>
      <c r="F9085">
        <f t="shared" si="286"/>
        <v>53.333333333333336</v>
      </c>
    </row>
    <row r="9086" spans="1:6" hidden="1" x14ac:dyDescent="0.25">
      <c r="A9086">
        <v>18056</v>
      </c>
      <c r="B9086">
        <v>7</v>
      </c>
      <c r="C9086" s="1" t="s">
        <v>8828</v>
      </c>
      <c r="D9086">
        <v>22</v>
      </c>
      <c r="E9086">
        <f t="shared" si="287"/>
        <v>0.73333333333333328</v>
      </c>
      <c r="F9086">
        <f t="shared" si="286"/>
        <v>73.333333333333329</v>
      </c>
    </row>
    <row r="9087" spans="1:6" hidden="1" x14ac:dyDescent="0.25">
      <c r="A9087">
        <v>18057</v>
      </c>
      <c r="B9087">
        <v>7</v>
      </c>
      <c r="C9087" s="1" t="s">
        <v>8829</v>
      </c>
      <c r="D9087">
        <v>14</v>
      </c>
      <c r="E9087">
        <f t="shared" si="287"/>
        <v>0.46666666666666667</v>
      </c>
      <c r="F9087">
        <f t="shared" si="286"/>
        <v>46.666666666666664</v>
      </c>
    </row>
    <row r="9088" spans="1:6" hidden="1" x14ac:dyDescent="0.25">
      <c r="A9088">
        <v>18058</v>
      </c>
      <c r="B9088">
        <v>7</v>
      </c>
      <c r="C9088" s="1" t="s">
        <v>8830</v>
      </c>
      <c r="D9088">
        <v>18</v>
      </c>
      <c r="E9088">
        <f t="shared" si="287"/>
        <v>0.6</v>
      </c>
      <c r="F9088">
        <f t="shared" si="286"/>
        <v>60</v>
      </c>
    </row>
    <row r="9089" spans="1:6" hidden="1" x14ac:dyDescent="0.25">
      <c r="A9089">
        <v>18060</v>
      </c>
      <c r="B9089">
        <v>7</v>
      </c>
      <c r="C9089" s="1" t="s">
        <v>8831</v>
      </c>
      <c r="D9089">
        <v>8</v>
      </c>
      <c r="E9089">
        <f t="shared" si="287"/>
        <v>0.26666666666666666</v>
      </c>
      <c r="F9089">
        <f t="shared" si="286"/>
        <v>26.666666666666668</v>
      </c>
    </row>
    <row r="9090" spans="1:6" hidden="1" x14ac:dyDescent="0.25">
      <c r="A9090">
        <v>18061</v>
      </c>
      <c r="B9090">
        <v>7</v>
      </c>
      <c r="C9090" s="1" t="s">
        <v>8832</v>
      </c>
      <c r="D9090">
        <v>15</v>
      </c>
      <c r="E9090">
        <f t="shared" si="287"/>
        <v>0.5</v>
      </c>
      <c r="F9090">
        <f t="shared" si="286"/>
        <v>50</v>
      </c>
    </row>
    <row r="9091" spans="1:6" hidden="1" x14ac:dyDescent="0.25">
      <c r="A9091">
        <v>18062</v>
      </c>
      <c r="B9091">
        <v>7</v>
      </c>
      <c r="C9091" s="1" t="s">
        <v>8833</v>
      </c>
      <c r="D9091">
        <v>17</v>
      </c>
      <c r="E9091">
        <f t="shared" si="287"/>
        <v>0.56666666666666665</v>
      </c>
      <c r="F9091">
        <f t="shared" ref="F9091:F9154" si="288">(E:E)*100</f>
        <v>56.666666666666664</v>
      </c>
    </row>
    <row r="9092" spans="1:6" hidden="1" x14ac:dyDescent="0.25">
      <c r="A9092">
        <v>18064</v>
      </c>
      <c r="B9092">
        <v>7</v>
      </c>
      <c r="C9092" s="1" t="s">
        <v>8834</v>
      </c>
      <c r="D9092">
        <v>17</v>
      </c>
      <c r="E9092">
        <f t="shared" si="287"/>
        <v>0.56666666666666665</v>
      </c>
      <c r="F9092">
        <f t="shared" si="288"/>
        <v>56.666666666666664</v>
      </c>
    </row>
    <row r="9093" spans="1:6" hidden="1" x14ac:dyDescent="0.25">
      <c r="A9093">
        <v>18065</v>
      </c>
      <c r="B9093">
        <v>7</v>
      </c>
      <c r="C9093" s="1" t="s">
        <v>8835</v>
      </c>
      <c r="D9093">
        <v>14</v>
      </c>
      <c r="E9093">
        <f t="shared" si="287"/>
        <v>0.46666666666666667</v>
      </c>
      <c r="F9093">
        <f t="shared" si="288"/>
        <v>46.666666666666664</v>
      </c>
    </row>
    <row r="9094" spans="1:6" hidden="1" x14ac:dyDescent="0.25">
      <c r="A9094">
        <v>18066</v>
      </c>
      <c r="B9094">
        <v>7</v>
      </c>
      <c r="C9094" s="1" t="s">
        <v>8836</v>
      </c>
      <c r="D9094">
        <v>23</v>
      </c>
      <c r="E9094">
        <f t="shared" si="287"/>
        <v>0.76666666666666672</v>
      </c>
      <c r="F9094">
        <f t="shared" si="288"/>
        <v>76.666666666666671</v>
      </c>
    </row>
    <row r="9095" spans="1:6" hidden="1" x14ac:dyDescent="0.25">
      <c r="A9095">
        <v>18067</v>
      </c>
      <c r="B9095">
        <v>7</v>
      </c>
      <c r="C9095" s="1" t="s">
        <v>8837</v>
      </c>
      <c r="D9095">
        <v>17</v>
      </c>
      <c r="E9095">
        <f t="shared" si="287"/>
        <v>0.56666666666666665</v>
      </c>
      <c r="F9095">
        <f t="shared" si="288"/>
        <v>56.666666666666664</v>
      </c>
    </row>
    <row r="9096" spans="1:6" hidden="1" x14ac:dyDescent="0.25">
      <c r="A9096">
        <v>18068</v>
      </c>
      <c r="B9096">
        <v>7</v>
      </c>
      <c r="C9096" s="1" t="s">
        <v>8838</v>
      </c>
      <c r="D9096">
        <v>24</v>
      </c>
      <c r="E9096">
        <f t="shared" si="287"/>
        <v>0.8</v>
      </c>
      <c r="F9096">
        <f t="shared" si="288"/>
        <v>80</v>
      </c>
    </row>
    <row r="9097" spans="1:6" hidden="1" x14ac:dyDescent="0.25">
      <c r="A9097">
        <v>18070</v>
      </c>
      <c r="B9097">
        <v>7</v>
      </c>
      <c r="C9097" s="1" t="s">
        <v>8839</v>
      </c>
      <c r="D9097">
        <v>20</v>
      </c>
      <c r="E9097">
        <f t="shared" si="287"/>
        <v>0.66666666666666663</v>
      </c>
      <c r="F9097">
        <f t="shared" si="288"/>
        <v>66.666666666666657</v>
      </c>
    </row>
    <row r="9098" spans="1:6" hidden="1" x14ac:dyDescent="0.25">
      <c r="A9098">
        <v>18071</v>
      </c>
      <c r="B9098">
        <v>7</v>
      </c>
      <c r="C9098" s="1" t="s">
        <v>8840</v>
      </c>
      <c r="D9098">
        <v>16</v>
      </c>
      <c r="E9098">
        <f t="shared" si="287"/>
        <v>0.53333333333333333</v>
      </c>
      <c r="F9098">
        <f t="shared" si="288"/>
        <v>53.333333333333336</v>
      </c>
    </row>
    <row r="9099" spans="1:6" hidden="1" x14ac:dyDescent="0.25">
      <c r="A9099">
        <v>18072</v>
      </c>
      <c r="B9099">
        <v>7</v>
      </c>
      <c r="C9099" s="1" t="s">
        <v>8841</v>
      </c>
      <c r="D9099">
        <v>15</v>
      </c>
      <c r="E9099">
        <f t="shared" si="287"/>
        <v>0.5</v>
      </c>
      <c r="F9099">
        <f t="shared" si="288"/>
        <v>50</v>
      </c>
    </row>
    <row r="9100" spans="1:6" hidden="1" x14ac:dyDescent="0.25">
      <c r="A9100">
        <v>18073</v>
      </c>
      <c r="B9100">
        <v>7</v>
      </c>
      <c r="C9100" s="1" t="s">
        <v>8842</v>
      </c>
      <c r="D9100">
        <v>18</v>
      </c>
      <c r="E9100">
        <f t="shared" si="287"/>
        <v>0.6</v>
      </c>
      <c r="F9100">
        <f t="shared" si="288"/>
        <v>60</v>
      </c>
    </row>
    <row r="9101" spans="1:6" hidden="1" x14ac:dyDescent="0.25">
      <c r="A9101">
        <v>18074</v>
      </c>
      <c r="B9101">
        <v>7</v>
      </c>
      <c r="C9101" s="1" t="s">
        <v>8843</v>
      </c>
      <c r="D9101">
        <v>17</v>
      </c>
      <c r="E9101">
        <f t="shared" si="287"/>
        <v>0.56666666666666665</v>
      </c>
      <c r="F9101">
        <f t="shared" si="288"/>
        <v>56.666666666666664</v>
      </c>
    </row>
    <row r="9102" spans="1:6" hidden="1" x14ac:dyDescent="0.25">
      <c r="A9102">
        <v>18075</v>
      </c>
      <c r="B9102">
        <v>7</v>
      </c>
      <c r="C9102" s="1" t="s">
        <v>8844</v>
      </c>
      <c r="D9102">
        <v>16</v>
      </c>
      <c r="E9102">
        <f t="shared" si="287"/>
        <v>0.53333333333333333</v>
      </c>
      <c r="F9102">
        <f t="shared" si="288"/>
        <v>53.333333333333336</v>
      </c>
    </row>
    <row r="9103" spans="1:6" hidden="1" x14ac:dyDescent="0.25">
      <c r="A9103">
        <v>18076</v>
      </c>
      <c r="B9103">
        <v>7</v>
      </c>
      <c r="C9103" s="1" t="s">
        <v>8845</v>
      </c>
      <c r="D9103">
        <v>13</v>
      </c>
      <c r="E9103">
        <f t="shared" si="287"/>
        <v>0.43333333333333335</v>
      </c>
      <c r="F9103">
        <f t="shared" si="288"/>
        <v>43.333333333333336</v>
      </c>
    </row>
    <row r="9104" spans="1:6" hidden="1" x14ac:dyDescent="0.25">
      <c r="A9104">
        <v>18077</v>
      </c>
      <c r="B9104">
        <v>7</v>
      </c>
      <c r="C9104" s="1" t="s">
        <v>8846</v>
      </c>
      <c r="D9104">
        <v>18</v>
      </c>
      <c r="E9104">
        <f t="shared" si="287"/>
        <v>0.6</v>
      </c>
      <c r="F9104">
        <f t="shared" si="288"/>
        <v>60</v>
      </c>
    </row>
    <row r="9105" spans="1:6" hidden="1" x14ac:dyDescent="0.25">
      <c r="A9105">
        <v>18078</v>
      </c>
      <c r="B9105">
        <v>7</v>
      </c>
      <c r="C9105" s="1" t="s">
        <v>8847</v>
      </c>
      <c r="D9105">
        <v>19</v>
      </c>
      <c r="E9105">
        <f t="shared" si="287"/>
        <v>0.6333333333333333</v>
      </c>
      <c r="F9105">
        <f t="shared" si="288"/>
        <v>63.333333333333329</v>
      </c>
    </row>
    <row r="9106" spans="1:6" hidden="1" x14ac:dyDescent="0.25">
      <c r="A9106">
        <v>18079</v>
      </c>
      <c r="B9106">
        <v>7</v>
      </c>
      <c r="C9106" s="1" t="s">
        <v>8848</v>
      </c>
      <c r="D9106">
        <v>22</v>
      </c>
      <c r="E9106">
        <f t="shared" si="287"/>
        <v>0.73333333333333328</v>
      </c>
      <c r="F9106">
        <f t="shared" si="288"/>
        <v>73.333333333333329</v>
      </c>
    </row>
    <row r="9107" spans="1:6" hidden="1" x14ac:dyDescent="0.25">
      <c r="A9107">
        <v>18080</v>
      </c>
      <c r="B9107">
        <v>7</v>
      </c>
      <c r="C9107" s="1" t="s">
        <v>8849</v>
      </c>
      <c r="D9107">
        <v>8</v>
      </c>
      <c r="E9107">
        <f t="shared" si="287"/>
        <v>0.26666666666666666</v>
      </c>
      <c r="F9107">
        <f t="shared" si="288"/>
        <v>26.666666666666668</v>
      </c>
    </row>
    <row r="9108" spans="1:6" hidden="1" x14ac:dyDescent="0.25">
      <c r="A9108">
        <v>18081</v>
      </c>
      <c r="B9108">
        <v>7</v>
      </c>
      <c r="C9108" s="1" t="s">
        <v>8850</v>
      </c>
      <c r="D9108">
        <v>23</v>
      </c>
      <c r="E9108">
        <f t="shared" si="287"/>
        <v>0.76666666666666672</v>
      </c>
      <c r="F9108">
        <f t="shared" si="288"/>
        <v>76.666666666666671</v>
      </c>
    </row>
    <row r="9109" spans="1:6" hidden="1" x14ac:dyDescent="0.25">
      <c r="A9109">
        <v>18082</v>
      </c>
      <c r="B9109">
        <v>7</v>
      </c>
      <c r="C9109" s="1" t="s">
        <v>8851</v>
      </c>
      <c r="D9109">
        <v>14</v>
      </c>
      <c r="E9109">
        <f t="shared" si="287"/>
        <v>0.46666666666666667</v>
      </c>
      <c r="F9109">
        <f t="shared" si="288"/>
        <v>46.666666666666664</v>
      </c>
    </row>
    <row r="9110" spans="1:6" hidden="1" x14ac:dyDescent="0.25">
      <c r="A9110">
        <v>18083</v>
      </c>
      <c r="B9110">
        <v>7</v>
      </c>
      <c r="C9110" s="1" t="s">
        <v>8852</v>
      </c>
      <c r="D9110">
        <v>14</v>
      </c>
      <c r="E9110">
        <f t="shared" si="287"/>
        <v>0.46666666666666667</v>
      </c>
      <c r="F9110">
        <f t="shared" si="288"/>
        <v>46.666666666666664</v>
      </c>
    </row>
    <row r="9111" spans="1:6" hidden="1" x14ac:dyDescent="0.25">
      <c r="A9111">
        <v>18084</v>
      </c>
      <c r="B9111">
        <v>7</v>
      </c>
      <c r="C9111" s="1" t="s">
        <v>8853</v>
      </c>
      <c r="D9111">
        <v>15</v>
      </c>
      <c r="E9111">
        <f t="shared" si="287"/>
        <v>0.5</v>
      </c>
      <c r="F9111">
        <f t="shared" si="288"/>
        <v>50</v>
      </c>
    </row>
    <row r="9112" spans="1:6" hidden="1" x14ac:dyDescent="0.25">
      <c r="A9112">
        <v>18086</v>
      </c>
      <c r="B9112">
        <v>7</v>
      </c>
      <c r="C9112" s="1" t="s">
        <v>8854</v>
      </c>
      <c r="D9112">
        <v>15</v>
      </c>
      <c r="E9112">
        <f t="shared" si="287"/>
        <v>0.5</v>
      </c>
      <c r="F9112">
        <f t="shared" si="288"/>
        <v>50</v>
      </c>
    </row>
    <row r="9113" spans="1:6" hidden="1" x14ac:dyDescent="0.25">
      <c r="A9113">
        <v>18087</v>
      </c>
      <c r="B9113">
        <v>7</v>
      </c>
      <c r="C9113" s="1" t="s">
        <v>8855</v>
      </c>
      <c r="D9113">
        <v>19</v>
      </c>
      <c r="E9113">
        <f t="shared" si="287"/>
        <v>0.6333333333333333</v>
      </c>
      <c r="F9113">
        <f t="shared" si="288"/>
        <v>63.333333333333329</v>
      </c>
    </row>
    <row r="9114" spans="1:6" hidden="1" x14ac:dyDescent="0.25">
      <c r="A9114">
        <v>18088</v>
      </c>
      <c r="B9114">
        <v>7</v>
      </c>
      <c r="C9114" s="1" t="s">
        <v>8856</v>
      </c>
      <c r="D9114">
        <v>6</v>
      </c>
      <c r="E9114">
        <f t="shared" si="287"/>
        <v>0.2</v>
      </c>
      <c r="F9114">
        <f t="shared" si="288"/>
        <v>20</v>
      </c>
    </row>
    <row r="9115" spans="1:6" hidden="1" x14ac:dyDescent="0.25">
      <c r="A9115">
        <v>18089</v>
      </c>
      <c r="B9115">
        <v>7</v>
      </c>
      <c r="C9115" s="1" t="s">
        <v>8857</v>
      </c>
      <c r="D9115">
        <v>21</v>
      </c>
      <c r="E9115">
        <f t="shared" si="287"/>
        <v>0.7</v>
      </c>
      <c r="F9115">
        <f t="shared" si="288"/>
        <v>70</v>
      </c>
    </row>
    <row r="9116" spans="1:6" hidden="1" x14ac:dyDescent="0.25">
      <c r="A9116">
        <v>18090</v>
      </c>
      <c r="B9116">
        <v>7</v>
      </c>
      <c r="C9116" s="1" t="s">
        <v>8858</v>
      </c>
      <c r="D9116">
        <v>16</v>
      </c>
      <c r="E9116">
        <f t="shared" si="287"/>
        <v>0.53333333333333333</v>
      </c>
      <c r="F9116">
        <f t="shared" si="288"/>
        <v>53.333333333333336</v>
      </c>
    </row>
    <row r="9117" spans="1:6" hidden="1" x14ac:dyDescent="0.25">
      <c r="A9117">
        <v>18091</v>
      </c>
      <c r="B9117">
        <v>7</v>
      </c>
      <c r="C9117" s="1" t="s">
        <v>8859</v>
      </c>
      <c r="D9117">
        <v>7</v>
      </c>
      <c r="E9117">
        <f t="shared" si="287"/>
        <v>0.23333333333333334</v>
      </c>
      <c r="F9117">
        <f t="shared" si="288"/>
        <v>23.333333333333332</v>
      </c>
    </row>
    <row r="9118" spans="1:6" hidden="1" x14ac:dyDescent="0.25">
      <c r="A9118">
        <v>18092</v>
      </c>
      <c r="B9118">
        <v>7</v>
      </c>
      <c r="C9118" s="1" t="s">
        <v>8860</v>
      </c>
      <c r="D9118">
        <v>16</v>
      </c>
      <c r="E9118">
        <f t="shared" si="287"/>
        <v>0.53333333333333333</v>
      </c>
      <c r="F9118">
        <f t="shared" si="288"/>
        <v>53.333333333333336</v>
      </c>
    </row>
    <row r="9119" spans="1:6" hidden="1" x14ac:dyDescent="0.25">
      <c r="A9119">
        <v>18093</v>
      </c>
      <c r="B9119">
        <v>7</v>
      </c>
      <c r="C9119" s="1" t="s">
        <v>8861</v>
      </c>
      <c r="D9119">
        <v>14</v>
      </c>
      <c r="E9119">
        <f t="shared" si="287"/>
        <v>0.46666666666666667</v>
      </c>
      <c r="F9119">
        <f t="shared" si="288"/>
        <v>46.666666666666664</v>
      </c>
    </row>
    <row r="9120" spans="1:6" hidden="1" x14ac:dyDescent="0.25">
      <c r="A9120">
        <v>18094</v>
      </c>
      <c r="B9120">
        <v>7</v>
      </c>
      <c r="C9120" s="1" t="s">
        <v>8862</v>
      </c>
      <c r="D9120">
        <v>17</v>
      </c>
      <c r="E9120">
        <f t="shared" si="287"/>
        <v>0.56666666666666665</v>
      </c>
      <c r="F9120">
        <f t="shared" si="288"/>
        <v>56.666666666666664</v>
      </c>
    </row>
    <row r="9121" spans="1:6" hidden="1" x14ac:dyDescent="0.25">
      <c r="A9121">
        <v>18095</v>
      </c>
      <c r="B9121">
        <v>7</v>
      </c>
      <c r="C9121" s="1" t="s">
        <v>8863</v>
      </c>
      <c r="D9121">
        <v>15</v>
      </c>
      <c r="E9121">
        <f t="shared" si="287"/>
        <v>0.5</v>
      </c>
      <c r="F9121">
        <f t="shared" si="288"/>
        <v>50</v>
      </c>
    </row>
    <row r="9122" spans="1:6" hidden="1" x14ac:dyDescent="0.25">
      <c r="A9122">
        <v>18096</v>
      </c>
      <c r="B9122">
        <v>7</v>
      </c>
      <c r="C9122" s="1" t="s">
        <v>8864</v>
      </c>
      <c r="D9122">
        <v>16</v>
      </c>
      <c r="E9122">
        <f t="shared" si="287"/>
        <v>0.53333333333333333</v>
      </c>
      <c r="F9122">
        <f t="shared" si="288"/>
        <v>53.333333333333336</v>
      </c>
    </row>
    <row r="9123" spans="1:6" hidden="1" x14ac:dyDescent="0.25">
      <c r="A9123">
        <v>18097</v>
      </c>
      <c r="B9123">
        <v>7</v>
      </c>
      <c r="C9123" s="1" t="s">
        <v>8865</v>
      </c>
      <c r="D9123">
        <v>17</v>
      </c>
      <c r="E9123">
        <f t="shared" si="287"/>
        <v>0.56666666666666665</v>
      </c>
      <c r="F9123">
        <f t="shared" si="288"/>
        <v>56.666666666666664</v>
      </c>
    </row>
    <row r="9124" spans="1:6" hidden="1" x14ac:dyDescent="0.25">
      <c r="A9124">
        <v>18098</v>
      </c>
      <c r="B9124">
        <v>7</v>
      </c>
      <c r="C9124" s="1" t="s">
        <v>8866</v>
      </c>
      <c r="D9124">
        <v>22</v>
      </c>
      <c r="E9124">
        <f t="shared" si="287"/>
        <v>0.73333333333333328</v>
      </c>
      <c r="F9124">
        <f t="shared" si="288"/>
        <v>73.333333333333329</v>
      </c>
    </row>
    <row r="9125" spans="1:6" hidden="1" x14ac:dyDescent="0.25">
      <c r="A9125">
        <v>18099</v>
      </c>
      <c r="B9125">
        <v>7</v>
      </c>
      <c r="C9125" s="1" t="s">
        <v>8867</v>
      </c>
      <c r="D9125">
        <v>17</v>
      </c>
      <c r="E9125">
        <f t="shared" si="287"/>
        <v>0.56666666666666665</v>
      </c>
      <c r="F9125">
        <f t="shared" si="288"/>
        <v>56.666666666666664</v>
      </c>
    </row>
    <row r="9126" spans="1:6" hidden="1" x14ac:dyDescent="0.25">
      <c r="A9126">
        <v>18100</v>
      </c>
      <c r="B9126">
        <v>7</v>
      </c>
      <c r="C9126" s="1" t="s">
        <v>8868</v>
      </c>
      <c r="D9126">
        <v>18</v>
      </c>
      <c r="E9126">
        <f t="shared" si="287"/>
        <v>0.6</v>
      </c>
      <c r="F9126">
        <f t="shared" si="288"/>
        <v>60</v>
      </c>
    </row>
    <row r="9127" spans="1:6" hidden="1" x14ac:dyDescent="0.25">
      <c r="A9127">
        <v>18102</v>
      </c>
      <c r="B9127">
        <v>7</v>
      </c>
      <c r="C9127" s="1" t="s">
        <v>8869</v>
      </c>
      <c r="D9127">
        <v>13</v>
      </c>
      <c r="E9127">
        <f t="shared" si="287"/>
        <v>0.43333333333333335</v>
      </c>
      <c r="F9127">
        <f t="shared" si="288"/>
        <v>43.333333333333336</v>
      </c>
    </row>
    <row r="9128" spans="1:6" hidden="1" x14ac:dyDescent="0.25">
      <c r="A9128">
        <v>18103</v>
      </c>
      <c r="B9128">
        <v>7</v>
      </c>
      <c r="C9128" s="1" t="s">
        <v>8870</v>
      </c>
      <c r="D9128">
        <v>11</v>
      </c>
      <c r="E9128">
        <f t="shared" si="287"/>
        <v>0.36666666666666664</v>
      </c>
      <c r="F9128">
        <f t="shared" si="288"/>
        <v>36.666666666666664</v>
      </c>
    </row>
    <row r="9129" spans="1:6" hidden="1" x14ac:dyDescent="0.25">
      <c r="A9129">
        <v>18105</v>
      </c>
      <c r="B9129">
        <v>7</v>
      </c>
      <c r="C9129" s="1" t="s">
        <v>8871</v>
      </c>
      <c r="D9129">
        <v>17</v>
      </c>
      <c r="E9129">
        <f t="shared" si="287"/>
        <v>0.56666666666666665</v>
      </c>
      <c r="F9129">
        <f t="shared" si="288"/>
        <v>56.666666666666664</v>
      </c>
    </row>
    <row r="9130" spans="1:6" hidden="1" x14ac:dyDescent="0.25">
      <c r="A9130">
        <v>18106</v>
      </c>
      <c r="B9130">
        <v>7</v>
      </c>
      <c r="C9130" s="1" t="s">
        <v>8872</v>
      </c>
      <c r="D9130">
        <v>16</v>
      </c>
      <c r="E9130">
        <f t="shared" si="287"/>
        <v>0.53333333333333333</v>
      </c>
      <c r="F9130">
        <f t="shared" si="288"/>
        <v>53.333333333333336</v>
      </c>
    </row>
    <row r="9131" spans="1:6" hidden="1" x14ac:dyDescent="0.25">
      <c r="A9131">
        <v>18107</v>
      </c>
      <c r="B9131">
        <v>7</v>
      </c>
      <c r="C9131" s="1" t="s">
        <v>8873</v>
      </c>
      <c r="D9131">
        <v>13</v>
      </c>
      <c r="E9131">
        <f t="shared" si="287"/>
        <v>0.43333333333333335</v>
      </c>
      <c r="F9131">
        <f t="shared" si="288"/>
        <v>43.333333333333336</v>
      </c>
    </row>
    <row r="9132" spans="1:6" hidden="1" x14ac:dyDescent="0.25">
      <c r="A9132">
        <v>18108</v>
      </c>
      <c r="B9132">
        <v>7</v>
      </c>
      <c r="C9132" s="1" t="s">
        <v>8874</v>
      </c>
      <c r="D9132">
        <v>11</v>
      </c>
      <c r="E9132">
        <f t="shared" si="287"/>
        <v>0.36666666666666664</v>
      </c>
      <c r="F9132">
        <f t="shared" si="288"/>
        <v>36.666666666666664</v>
      </c>
    </row>
    <row r="9133" spans="1:6" hidden="1" x14ac:dyDescent="0.25">
      <c r="A9133">
        <v>18109</v>
      </c>
      <c r="B9133">
        <v>7</v>
      </c>
      <c r="C9133" s="1" t="s">
        <v>8875</v>
      </c>
      <c r="D9133">
        <v>8</v>
      </c>
      <c r="E9133">
        <f t="shared" si="287"/>
        <v>0.26666666666666666</v>
      </c>
      <c r="F9133">
        <f t="shared" si="288"/>
        <v>26.666666666666668</v>
      </c>
    </row>
    <row r="9134" spans="1:6" hidden="1" x14ac:dyDescent="0.25">
      <c r="A9134">
        <v>18110</v>
      </c>
      <c r="B9134">
        <v>7</v>
      </c>
      <c r="C9134" s="1" t="s">
        <v>8876</v>
      </c>
      <c r="D9134">
        <v>20</v>
      </c>
      <c r="E9134">
        <f t="shared" si="287"/>
        <v>0.66666666666666663</v>
      </c>
      <c r="F9134">
        <f t="shared" si="288"/>
        <v>66.666666666666657</v>
      </c>
    </row>
    <row r="9135" spans="1:6" hidden="1" x14ac:dyDescent="0.25">
      <c r="A9135">
        <v>18112</v>
      </c>
      <c r="B9135">
        <v>7</v>
      </c>
      <c r="C9135" s="1" t="s">
        <v>8877</v>
      </c>
      <c r="D9135">
        <v>17</v>
      </c>
      <c r="E9135">
        <f t="shared" si="287"/>
        <v>0.56666666666666665</v>
      </c>
      <c r="F9135">
        <f t="shared" si="288"/>
        <v>56.666666666666664</v>
      </c>
    </row>
    <row r="9136" spans="1:6" hidden="1" x14ac:dyDescent="0.25">
      <c r="A9136">
        <v>18114</v>
      </c>
      <c r="B9136">
        <v>7</v>
      </c>
      <c r="C9136" s="1" t="s">
        <v>8878</v>
      </c>
      <c r="D9136">
        <v>18</v>
      </c>
      <c r="E9136">
        <f t="shared" si="287"/>
        <v>0.6</v>
      </c>
      <c r="F9136">
        <f t="shared" si="288"/>
        <v>60</v>
      </c>
    </row>
    <row r="9137" spans="1:6" hidden="1" x14ac:dyDescent="0.25">
      <c r="A9137">
        <v>18115</v>
      </c>
      <c r="B9137">
        <v>7</v>
      </c>
      <c r="C9137" s="1" t="s">
        <v>8879</v>
      </c>
      <c r="D9137">
        <v>15</v>
      </c>
      <c r="E9137">
        <f t="shared" si="287"/>
        <v>0.5</v>
      </c>
      <c r="F9137">
        <f t="shared" si="288"/>
        <v>50</v>
      </c>
    </row>
    <row r="9138" spans="1:6" hidden="1" x14ac:dyDescent="0.25">
      <c r="A9138">
        <v>18116</v>
      </c>
      <c r="B9138">
        <v>7</v>
      </c>
      <c r="C9138" s="1" t="s">
        <v>8880</v>
      </c>
      <c r="D9138">
        <v>20</v>
      </c>
      <c r="E9138">
        <f t="shared" si="287"/>
        <v>0.66666666666666663</v>
      </c>
      <c r="F9138">
        <f t="shared" si="288"/>
        <v>66.666666666666657</v>
      </c>
    </row>
    <row r="9139" spans="1:6" hidden="1" x14ac:dyDescent="0.25">
      <c r="A9139">
        <v>18117</v>
      </c>
      <c r="B9139">
        <v>7</v>
      </c>
      <c r="C9139" s="1" t="s">
        <v>8881</v>
      </c>
      <c r="D9139">
        <v>19</v>
      </c>
      <c r="E9139">
        <f t="shared" si="287"/>
        <v>0.6333333333333333</v>
      </c>
      <c r="F9139">
        <f t="shared" si="288"/>
        <v>63.333333333333329</v>
      </c>
    </row>
    <row r="9140" spans="1:6" hidden="1" x14ac:dyDescent="0.25">
      <c r="A9140">
        <v>18118</v>
      </c>
      <c r="B9140">
        <v>7</v>
      </c>
      <c r="C9140" s="1" t="s">
        <v>8882</v>
      </c>
      <c r="D9140">
        <v>10</v>
      </c>
      <c r="E9140">
        <f t="shared" si="287"/>
        <v>0.33333333333333331</v>
      </c>
      <c r="F9140">
        <f t="shared" si="288"/>
        <v>33.333333333333329</v>
      </c>
    </row>
    <row r="9141" spans="1:6" hidden="1" x14ac:dyDescent="0.25">
      <c r="A9141">
        <v>18119</v>
      </c>
      <c r="B9141">
        <v>7</v>
      </c>
      <c r="C9141" s="1" t="s">
        <v>8883</v>
      </c>
      <c r="D9141">
        <v>16</v>
      </c>
      <c r="E9141">
        <f t="shared" si="287"/>
        <v>0.53333333333333333</v>
      </c>
      <c r="F9141">
        <f t="shared" si="288"/>
        <v>53.333333333333336</v>
      </c>
    </row>
    <row r="9142" spans="1:6" hidden="1" x14ac:dyDescent="0.25">
      <c r="A9142">
        <v>18120</v>
      </c>
      <c r="B9142">
        <v>7</v>
      </c>
      <c r="C9142" s="1" t="s">
        <v>8884</v>
      </c>
      <c r="D9142">
        <v>18</v>
      </c>
      <c r="E9142">
        <f t="shared" si="287"/>
        <v>0.6</v>
      </c>
      <c r="F9142">
        <f t="shared" si="288"/>
        <v>60</v>
      </c>
    </row>
    <row r="9143" spans="1:6" hidden="1" x14ac:dyDescent="0.25">
      <c r="A9143">
        <v>18121</v>
      </c>
      <c r="B9143">
        <v>7</v>
      </c>
      <c r="C9143" s="1" t="s">
        <v>8885</v>
      </c>
      <c r="D9143">
        <v>14</v>
      </c>
      <c r="E9143">
        <f t="shared" si="287"/>
        <v>0.46666666666666667</v>
      </c>
      <c r="F9143">
        <f t="shared" si="288"/>
        <v>46.666666666666664</v>
      </c>
    </row>
    <row r="9144" spans="1:6" hidden="1" x14ac:dyDescent="0.25">
      <c r="A9144">
        <v>18123</v>
      </c>
      <c r="B9144">
        <v>7</v>
      </c>
      <c r="C9144" s="1" t="s">
        <v>8886</v>
      </c>
      <c r="D9144">
        <v>12</v>
      </c>
      <c r="E9144">
        <f t="shared" si="287"/>
        <v>0.4</v>
      </c>
      <c r="F9144">
        <f t="shared" si="288"/>
        <v>40</v>
      </c>
    </row>
    <row r="9145" spans="1:6" hidden="1" x14ac:dyDescent="0.25">
      <c r="A9145">
        <v>18124</v>
      </c>
      <c r="B9145">
        <v>7</v>
      </c>
      <c r="C9145" s="1" t="s">
        <v>8887</v>
      </c>
      <c r="D9145">
        <v>15</v>
      </c>
      <c r="E9145">
        <f t="shared" ref="E9145:E9208" si="289">D9145/30</f>
        <v>0.5</v>
      </c>
      <c r="F9145">
        <f t="shared" si="288"/>
        <v>50</v>
      </c>
    </row>
    <row r="9146" spans="1:6" hidden="1" x14ac:dyDescent="0.25">
      <c r="A9146">
        <v>18126</v>
      </c>
      <c r="B9146">
        <v>7</v>
      </c>
      <c r="C9146" s="1" t="s">
        <v>8888</v>
      </c>
      <c r="D9146">
        <v>6</v>
      </c>
      <c r="E9146">
        <f t="shared" si="289"/>
        <v>0.2</v>
      </c>
      <c r="F9146">
        <f t="shared" si="288"/>
        <v>20</v>
      </c>
    </row>
    <row r="9147" spans="1:6" hidden="1" x14ac:dyDescent="0.25">
      <c r="A9147">
        <v>18127</v>
      </c>
      <c r="B9147">
        <v>7</v>
      </c>
      <c r="C9147" s="1" t="s">
        <v>8889</v>
      </c>
      <c r="D9147">
        <v>18</v>
      </c>
      <c r="E9147">
        <f t="shared" si="289"/>
        <v>0.6</v>
      </c>
      <c r="F9147">
        <f t="shared" si="288"/>
        <v>60</v>
      </c>
    </row>
    <row r="9148" spans="1:6" hidden="1" x14ac:dyDescent="0.25">
      <c r="A9148">
        <v>18128</v>
      </c>
      <c r="B9148">
        <v>7</v>
      </c>
      <c r="C9148" s="1" t="s">
        <v>8890</v>
      </c>
      <c r="D9148">
        <v>17</v>
      </c>
      <c r="E9148">
        <f t="shared" si="289"/>
        <v>0.56666666666666665</v>
      </c>
      <c r="F9148">
        <f t="shared" si="288"/>
        <v>56.666666666666664</v>
      </c>
    </row>
    <row r="9149" spans="1:6" hidden="1" x14ac:dyDescent="0.25">
      <c r="A9149">
        <v>18129</v>
      </c>
      <c r="B9149">
        <v>7</v>
      </c>
      <c r="C9149" s="1" t="s">
        <v>8891</v>
      </c>
      <c r="D9149">
        <v>13</v>
      </c>
      <c r="E9149">
        <f t="shared" si="289"/>
        <v>0.43333333333333335</v>
      </c>
      <c r="F9149">
        <f t="shared" si="288"/>
        <v>43.333333333333336</v>
      </c>
    </row>
    <row r="9150" spans="1:6" hidden="1" x14ac:dyDescent="0.25">
      <c r="A9150">
        <v>18130</v>
      </c>
      <c r="B9150">
        <v>7</v>
      </c>
      <c r="C9150" s="1" t="s">
        <v>8892</v>
      </c>
      <c r="D9150">
        <v>17</v>
      </c>
      <c r="E9150">
        <f t="shared" si="289"/>
        <v>0.56666666666666665</v>
      </c>
      <c r="F9150">
        <f t="shared" si="288"/>
        <v>56.666666666666664</v>
      </c>
    </row>
    <row r="9151" spans="1:6" hidden="1" x14ac:dyDescent="0.25">
      <c r="A9151">
        <v>18131</v>
      </c>
      <c r="B9151">
        <v>7</v>
      </c>
      <c r="C9151" s="1" t="s">
        <v>8893</v>
      </c>
      <c r="D9151">
        <v>15</v>
      </c>
      <c r="E9151">
        <f t="shared" si="289"/>
        <v>0.5</v>
      </c>
      <c r="F9151">
        <f t="shared" si="288"/>
        <v>50</v>
      </c>
    </row>
    <row r="9152" spans="1:6" hidden="1" x14ac:dyDescent="0.25">
      <c r="A9152">
        <v>18132</v>
      </c>
      <c r="B9152">
        <v>7</v>
      </c>
      <c r="C9152" s="1" t="s">
        <v>8894</v>
      </c>
      <c r="D9152">
        <v>18</v>
      </c>
      <c r="E9152">
        <f t="shared" si="289"/>
        <v>0.6</v>
      </c>
      <c r="F9152">
        <f t="shared" si="288"/>
        <v>60</v>
      </c>
    </row>
    <row r="9153" spans="1:6" hidden="1" x14ac:dyDescent="0.25">
      <c r="A9153">
        <v>18133</v>
      </c>
      <c r="B9153">
        <v>7</v>
      </c>
      <c r="C9153" s="1" t="s">
        <v>8895</v>
      </c>
      <c r="D9153">
        <v>13</v>
      </c>
      <c r="E9153">
        <f t="shared" si="289"/>
        <v>0.43333333333333335</v>
      </c>
      <c r="F9153">
        <f t="shared" si="288"/>
        <v>43.333333333333336</v>
      </c>
    </row>
    <row r="9154" spans="1:6" hidden="1" x14ac:dyDescent="0.25">
      <c r="A9154">
        <v>18134</v>
      </c>
      <c r="B9154">
        <v>7</v>
      </c>
      <c r="C9154" s="1" t="s">
        <v>8896</v>
      </c>
      <c r="D9154">
        <v>12</v>
      </c>
      <c r="E9154">
        <f t="shared" si="289"/>
        <v>0.4</v>
      </c>
      <c r="F9154">
        <f t="shared" si="288"/>
        <v>40</v>
      </c>
    </row>
    <row r="9155" spans="1:6" hidden="1" x14ac:dyDescent="0.25">
      <c r="A9155">
        <v>18135</v>
      </c>
      <c r="B9155">
        <v>7</v>
      </c>
      <c r="C9155" s="1" t="s">
        <v>8897</v>
      </c>
      <c r="D9155">
        <v>12</v>
      </c>
      <c r="E9155">
        <f t="shared" si="289"/>
        <v>0.4</v>
      </c>
      <c r="F9155">
        <f t="shared" ref="F9155:F9218" si="290">(E:E)*100</f>
        <v>40</v>
      </c>
    </row>
    <row r="9156" spans="1:6" hidden="1" x14ac:dyDescent="0.25">
      <c r="A9156">
        <v>18136</v>
      </c>
      <c r="B9156">
        <v>7</v>
      </c>
      <c r="C9156" s="1" t="s">
        <v>8898</v>
      </c>
      <c r="D9156">
        <v>14</v>
      </c>
      <c r="E9156">
        <f t="shared" si="289"/>
        <v>0.46666666666666667</v>
      </c>
      <c r="F9156">
        <f t="shared" si="290"/>
        <v>46.666666666666664</v>
      </c>
    </row>
    <row r="9157" spans="1:6" hidden="1" x14ac:dyDescent="0.25">
      <c r="A9157">
        <v>18137</v>
      </c>
      <c r="B9157">
        <v>7</v>
      </c>
      <c r="C9157" s="1" t="s">
        <v>8899</v>
      </c>
      <c r="D9157">
        <v>15</v>
      </c>
      <c r="E9157">
        <f t="shared" si="289"/>
        <v>0.5</v>
      </c>
      <c r="F9157">
        <f t="shared" si="290"/>
        <v>50</v>
      </c>
    </row>
    <row r="9158" spans="1:6" hidden="1" x14ac:dyDescent="0.25">
      <c r="A9158">
        <v>18138</v>
      </c>
      <c r="B9158">
        <v>7</v>
      </c>
      <c r="C9158" s="1" t="s">
        <v>8900</v>
      </c>
      <c r="D9158">
        <v>12</v>
      </c>
      <c r="E9158">
        <f t="shared" si="289"/>
        <v>0.4</v>
      </c>
      <c r="F9158">
        <f t="shared" si="290"/>
        <v>40</v>
      </c>
    </row>
    <row r="9159" spans="1:6" hidden="1" x14ac:dyDescent="0.25">
      <c r="A9159">
        <v>18140</v>
      </c>
      <c r="B9159">
        <v>7</v>
      </c>
      <c r="C9159" s="1" t="s">
        <v>8901</v>
      </c>
      <c r="D9159">
        <v>18</v>
      </c>
      <c r="E9159">
        <f t="shared" si="289"/>
        <v>0.6</v>
      </c>
      <c r="F9159">
        <f t="shared" si="290"/>
        <v>60</v>
      </c>
    </row>
    <row r="9160" spans="1:6" hidden="1" x14ac:dyDescent="0.25">
      <c r="A9160">
        <v>18141</v>
      </c>
      <c r="B9160">
        <v>7</v>
      </c>
      <c r="C9160" s="1" t="s">
        <v>8902</v>
      </c>
      <c r="D9160">
        <v>15</v>
      </c>
      <c r="E9160">
        <f t="shared" si="289"/>
        <v>0.5</v>
      </c>
      <c r="F9160">
        <f t="shared" si="290"/>
        <v>50</v>
      </c>
    </row>
    <row r="9161" spans="1:6" hidden="1" x14ac:dyDescent="0.25">
      <c r="A9161">
        <v>18142</v>
      </c>
      <c r="B9161">
        <v>7</v>
      </c>
      <c r="C9161" s="1" t="s">
        <v>8903</v>
      </c>
      <c r="D9161">
        <v>21</v>
      </c>
      <c r="E9161">
        <f t="shared" si="289"/>
        <v>0.7</v>
      </c>
      <c r="F9161">
        <f t="shared" si="290"/>
        <v>70</v>
      </c>
    </row>
    <row r="9162" spans="1:6" hidden="1" x14ac:dyDescent="0.25">
      <c r="A9162">
        <v>18143</v>
      </c>
      <c r="B9162">
        <v>7</v>
      </c>
      <c r="C9162" s="1" t="s">
        <v>8904</v>
      </c>
      <c r="D9162">
        <v>13</v>
      </c>
      <c r="E9162">
        <f t="shared" si="289"/>
        <v>0.43333333333333335</v>
      </c>
      <c r="F9162">
        <f t="shared" si="290"/>
        <v>43.333333333333336</v>
      </c>
    </row>
    <row r="9163" spans="1:6" hidden="1" x14ac:dyDescent="0.25">
      <c r="A9163">
        <v>18144</v>
      </c>
      <c r="B9163">
        <v>7</v>
      </c>
      <c r="C9163" s="1" t="s">
        <v>8905</v>
      </c>
      <c r="D9163">
        <v>16</v>
      </c>
      <c r="E9163">
        <f t="shared" si="289"/>
        <v>0.53333333333333333</v>
      </c>
      <c r="F9163">
        <f t="shared" si="290"/>
        <v>53.333333333333336</v>
      </c>
    </row>
    <row r="9164" spans="1:6" hidden="1" x14ac:dyDescent="0.25">
      <c r="A9164">
        <v>18146</v>
      </c>
      <c r="B9164">
        <v>7</v>
      </c>
      <c r="C9164" s="1" t="s">
        <v>8906</v>
      </c>
      <c r="D9164">
        <v>21</v>
      </c>
      <c r="E9164">
        <f t="shared" si="289"/>
        <v>0.7</v>
      </c>
      <c r="F9164">
        <f t="shared" si="290"/>
        <v>70</v>
      </c>
    </row>
    <row r="9165" spans="1:6" hidden="1" x14ac:dyDescent="0.25">
      <c r="A9165">
        <v>18147</v>
      </c>
      <c r="B9165">
        <v>7</v>
      </c>
      <c r="C9165" s="1" t="s">
        <v>8907</v>
      </c>
      <c r="D9165">
        <v>16</v>
      </c>
      <c r="E9165">
        <f t="shared" si="289"/>
        <v>0.53333333333333333</v>
      </c>
      <c r="F9165">
        <f t="shared" si="290"/>
        <v>53.333333333333336</v>
      </c>
    </row>
    <row r="9166" spans="1:6" hidden="1" x14ac:dyDescent="0.25">
      <c r="A9166">
        <v>18148</v>
      </c>
      <c r="B9166">
        <v>7</v>
      </c>
      <c r="C9166" s="1" t="s">
        <v>8908</v>
      </c>
      <c r="D9166">
        <v>18</v>
      </c>
      <c r="E9166">
        <f t="shared" si="289"/>
        <v>0.6</v>
      </c>
      <c r="F9166">
        <f t="shared" si="290"/>
        <v>60</v>
      </c>
    </row>
    <row r="9167" spans="1:6" hidden="1" x14ac:dyDescent="0.25">
      <c r="A9167">
        <v>18149</v>
      </c>
      <c r="B9167">
        <v>7</v>
      </c>
      <c r="C9167" s="1" t="s">
        <v>8909</v>
      </c>
      <c r="D9167">
        <v>10</v>
      </c>
      <c r="E9167">
        <f t="shared" si="289"/>
        <v>0.33333333333333331</v>
      </c>
      <c r="F9167">
        <f t="shared" si="290"/>
        <v>33.333333333333329</v>
      </c>
    </row>
    <row r="9168" spans="1:6" hidden="1" x14ac:dyDescent="0.25">
      <c r="A9168">
        <v>18150</v>
      </c>
      <c r="B9168">
        <v>7</v>
      </c>
      <c r="C9168" s="1" t="s">
        <v>8910</v>
      </c>
      <c r="D9168">
        <v>14</v>
      </c>
      <c r="E9168">
        <f t="shared" si="289"/>
        <v>0.46666666666666667</v>
      </c>
      <c r="F9168">
        <f t="shared" si="290"/>
        <v>46.666666666666664</v>
      </c>
    </row>
    <row r="9169" spans="1:6" hidden="1" x14ac:dyDescent="0.25">
      <c r="A9169">
        <v>18151</v>
      </c>
      <c r="B9169">
        <v>7</v>
      </c>
      <c r="C9169" s="1" t="s">
        <v>8911</v>
      </c>
      <c r="D9169">
        <v>16</v>
      </c>
      <c r="E9169">
        <f t="shared" si="289"/>
        <v>0.53333333333333333</v>
      </c>
      <c r="F9169">
        <f t="shared" si="290"/>
        <v>53.333333333333336</v>
      </c>
    </row>
    <row r="9170" spans="1:6" hidden="1" x14ac:dyDescent="0.25">
      <c r="A9170">
        <v>18152</v>
      </c>
      <c r="B9170">
        <v>7</v>
      </c>
      <c r="C9170" s="1" t="s">
        <v>8912</v>
      </c>
      <c r="D9170">
        <v>6</v>
      </c>
      <c r="E9170">
        <f t="shared" si="289"/>
        <v>0.2</v>
      </c>
      <c r="F9170">
        <f t="shared" si="290"/>
        <v>20</v>
      </c>
    </row>
    <row r="9171" spans="1:6" hidden="1" x14ac:dyDescent="0.25">
      <c r="A9171">
        <v>18153</v>
      </c>
      <c r="B9171">
        <v>7</v>
      </c>
      <c r="C9171" s="1" t="s">
        <v>8913</v>
      </c>
      <c r="D9171">
        <v>24</v>
      </c>
      <c r="E9171">
        <f t="shared" si="289"/>
        <v>0.8</v>
      </c>
      <c r="F9171">
        <f t="shared" si="290"/>
        <v>80</v>
      </c>
    </row>
    <row r="9172" spans="1:6" hidden="1" x14ac:dyDescent="0.25">
      <c r="A9172">
        <v>18154</v>
      </c>
      <c r="B9172">
        <v>7</v>
      </c>
      <c r="C9172" s="1" t="s">
        <v>8914</v>
      </c>
      <c r="D9172">
        <v>13</v>
      </c>
      <c r="E9172">
        <f t="shared" si="289"/>
        <v>0.43333333333333335</v>
      </c>
      <c r="F9172">
        <f t="shared" si="290"/>
        <v>43.333333333333336</v>
      </c>
    </row>
    <row r="9173" spans="1:6" hidden="1" x14ac:dyDescent="0.25">
      <c r="A9173">
        <v>18156</v>
      </c>
      <c r="B9173">
        <v>7</v>
      </c>
      <c r="C9173" s="1" t="s">
        <v>8915</v>
      </c>
      <c r="D9173">
        <v>18</v>
      </c>
      <c r="E9173">
        <f t="shared" si="289"/>
        <v>0.6</v>
      </c>
      <c r="F9173">
        <f t="shared" si="290"/>
        <v>60</v>
      </c>
    </row>
    <row r="9174" spans="1:6" hidden="1" x14ac:dyDescent="0.25">
      <c r="A9174">
        <v>18159</v>
      </c>
      <c r="B9174">
        <v>7</v>
      </c>
      <c r="C9174" s="1" t="s">
        <v>8916</v>
      </c>
      <c r="D9174">
        <v>18</v>
      </c>
      <c r="E9174">
        <f t="shared" si="289"/>
        <v>0.6</v>
      </c>
      <c r="F9174">
        <f t="shared" si="290"/>
        <v>60</v>
      </c>
    </row>
    <row r="9175" spans="1:6" hidden="1" x14ac:dyDescent="0.25">
      <c r="A9175">
        <v>18160</v>
      </c>
      <c r="B9175">
        <v>7</v>
      </c>
      <c r="C9175" s="1" t="s">
        <v>8917</v>
      </c>
      <c r="D9175">
        <v>23</v>
      </c>
      <c r="E9175">
        <f t="shared" si="289"/>
        <v>0.76666666666666672</v>
      </c>
      <c r="F9175">
        <f t="shared" si="290"/>
        <v>76.666666666666671</v>
      </c>
    </row>
    <row r="9176" spans="1:6" hidden="1" x14ac:dyDescent="0.25">
      <c r="A9176">
        <v>18161</v>
      </c>
      <c r="B9176">
        <v>7</v>
      </c>
      <c r="C9176" s="1" t="s">
        <v>8918</v>
      </c>
      <c r="D9176">
        <v>4</v>
      </c>
      <c r="E9176">
        <f t="shared" si="289"/>
        <v>0.13333333333333333</v>
      </c>
      <c r="F9176">
        <f t="shared" si="290"/>
        <v>13.333333333333334</v>
      </c>
    </row>
    <row r="9177" spans="1:6" hidden="1" x14ac:dyDescent="0.25">
      <c r="A9177">
        <v>18162</v>
      </c>
      <c r="B9177">
        <v>7</v>
      </c>
      <c r="C9177" s="1" t="s">
        <v>8919</v>
      </c>
      <c r="D9177">
        <v>19</v>
      </c>
      <c r="E9177">
        <f t="shared" si="289"/>
        <v>0.6333333333333333</v>
      </c>
      <c r="F9177">
        <f t="shared" si="290"/>
        <v>63.333333333333329</v>
      </c>
    </row>
    <row r="9178" spans="1:6" hidden="1" x14ac:dyDescent="0.25">
      <c r="A9178">
        <v>18163</v>
      </c>
      <c r="B9178">
        <v>7</v>
      </c>
      <c r="C9178" s="1" t="s">
        <v>8920</v>
      </c>
      <c r="D9178">
        <v>16</v>
      </c>
      <c r="E9178">
        <f t="shared" si="289"/>
        <v>0.53333333333333333</v>
      </c>
      <c r="F9178">
        <f t="shared" si="290"/>
        <v>53.333333333333336</v>
      </c>
    </row>
    <row r="9179" spans="1:6" hidden="1" x14ac:dyDescent="0.25">
      <c r="A9179">
        <v>18164</v>
      </c>
      <c r="B9179">
        <v>7</v>
      </c>
      <c r="C9179" s="1" t="s">
        <v>8921</v>
      </c>
      <c r="D9179">
        <v>19</v>
      </c>
      <c r="E9179">
        <f t="shared" si="289"/>
        <v>0.6333333333333333</v>
      </c>
      <c r="F9179">
        <f t="shared" si="290"/>
        <v>63.333333333333329</v>
      </c>
    </row>
    <row r="9180" spans="1:6" hidden="1" x14ac:dyDescent="0.25">
      <c r="A9180">
        <v>18165</v>
      </c>
      <c r="B9180">
        <v>7</v>
      </c>
      <c r="C9180" s="1" t="s">
        <v>8922</v>
      </c>
      <c r="D9180">
        <v>17</v>
      </c>
      <c r="E9180">
        <f t="shared" si="289"/>
        <v>0.56666666666666665</v>
      </c>
      <c r="F9180">
        <f t="shared" si="290"/>
        <v>56.666666666666664</v>
      </c>
    </row>
    <row r="9181" spans="1:6" hidden="1" x14ac:dyDescent="0.25">
      <c r="A9181">
        <v>18166</v>
      </c>
      <c r="B9181">
        <v>7</v>
      </c>
      <c r="C9181" s="1" t="s">
        <v>8923</v>
      </c>
      <c r="D9181">
        <v>17</v>
      </c>
      <c r="E9181">
        <f t="shared" si="289"/>
        <v>0.56666666666666665</v>
      </c>
      <c r="F9181">
        <f t="shared" si="290"/>
        <v>56.666666666666664</v>
      </c>
    </row>
    <row r="9182" spans="1:6" hidden="1" x14ac:dyDescent="0.25">
      <c r="A9182">
        <v>18167</v>
      </c>
      <c r="B9182">
        <v>7</v>
      </c>
      <c r="C9182" s="1" t="s">
        <v>8924</v>
      </c>
      <c r="D9182">
        <v>7</v>
      </c>
      <c r="E9182">
        <f t="shared" si="289"/>
        <v>0.23333333333333334</v>
      </c>
      <c r="F9182">
        <f t="shared" si="290"/>
        <v>23.333333333333332</v>
      </c>
    </row>
    <row r="9183" spans="1:6" hidden="1" x14ac:dyDescent="0.25">
      <c r="A9183">
        <v>18168</v>
      </c>
      <c r="B9183">
        <v>7</v>
      </c>
      <c r="C9183" s="1" t="s">
        <v>8925</v>
      </c>
      <c r="D9183">
        <v>17</v>
      </c>
      <c r="E9183">
        <f t="shared" si="289"/>
        <v>0.56666666666666665</v>
      </c>
      <c r="F9183">
        <f t="shared" si="290"/>
        <v>56.666666666666664</v>
      </c>
    </row>
    <row r="9184" spans="1:6" hidden="1" x14ac:dyDescent="0.25">
      <c r="A9184">
        <v>18169</v>
      </c>
      <c r="B9184">
        <v>7</v>
      </c>
      <c r="C9184" s="1" t="s">
        <v>8926</v>
      </c>
      <c r="D9184">
        <v>13</v>
      </c>
      <c r="E9184">
        <f t="shared" si="289"/>
        <v>0.43333333333333335</v>
      </c>
      <c r="F9184">
        <f t="shared" si="290"/>
        <v>43.333333333333336</v>
      </c>
    </row>
    <row r="9185" spans="1:6" hidden="1" x14ac:dyDescent="0.25">
      <c r="A9185">
        <v>18170</v>
      </c>
      <c r="B9185">
        <v>7</v>
      </c>
      <c r="C9185" s="1" t="s">
        <v>8927</v>
      </c>
      <c r="D9185">
        <v>14</v>
      </c>
      <c r="E9185">
        <f t="shared" si="289"/>
        <v>0.46666666666666667</v>
      </c>
      <c r="F9185">
        <f t="shared" si="290"/>
        <v>46.666666666666664</v>
      </c>
    </row>
    <row r="9186" spans="1:6" hidden="1" x14ac:dyDescent="0.25">
      <c r="A9186">
        <v>18171</v>
      </c>
      <c r="B9186">
        <v>7</v>
      </c>
      <c r="C9186" s="1" t="s">
        <v>8928</v>
      </c>
      <c r="D9186">
        <v>17</v>
      </c>
      <c r="E9186">
        <f t="shared" si="289"/>
        <v>0.56666666666666665</v>
      </c>
      <c r="F9186">
        <f t="shared" si="290"/>
        <v>56.666666666666664</v>
      </c>
    </row>
    <row r="9187" spans="1:6" hidden="1" x14ac:dyDescent="0.25">
      <c r="A9187">
        <v>18172</v>
      </c>
      <c r="B9187">
        <v>7</v>
      </c>
      <c r="C9187" s="1" t="s">
        <v>8929</v>
      </c>
      <c r="D9187">
        <v>23</v>
      </c>
      <c r="E9187">
        <f t="shared" si="289"/>
        <v>0.76666666666666672</v>
      </c>
      <c r="F9187">
        <f t="shared" si="290"/>
        <v>76.666666666666671</v>
      </c>
    </row>
    <row r="9188" spans="1:6" hidden="1" x14ac:dyDescent="0.25">
      <c r="A9188">
        <v>18173</v>
      </c>
      <c r="B9188">
        <v>7</v>
      </c>
      <c r="C9188" s="1" t="s">
        <v>8930</v>
      </c>
      <c r="D9188">
        <v>14</v>
      </c>
      <c r="E9188">
        <f t="shared" si="289"/>
        <v>0.46666666666666667</v>
      </c>
      <c r="F9188">
        <f t="shared" si="290"/>
        <v>46.666666666666664</v>
      </c>
    </row>
    <row r="9189" spans="1:6" hidden="1" x14ac:dyDescent="0.25">
      <c r="A9189">
        <v>18174</v>
      </c>
      <c r="B9189">
        <v>7</v>
      </c>
      <c r="C9189" s="1" t="s">
        <v>8931</v>
      </c>
      <c r="D9189">
        <v>23</v>
      </c>
      <c r="E9189">
        <f t="shared" si="289"/>
        <v>0.76666666666666672</v>
      </c>
      <c r="F9189">
        <f t="shared" si="290"/>
        <v>76.666666666666671</v>
      </c>
    </row>
    <row r="9190" spans="1:6" hidden="1" x14ac:dyDescent="0.25">
      <c r="A9190">
        <v>18175</v>
      </c>
      <c r="B9190">
        <v>7</v>
      </c>
      <c r="C9190" s="1" t="s">
        <v>8932</v>
      </c>
      <c r="D9190">
        <v>22</v>
      </c>
      <c r="E9190">
        <f t="shared" si="289"/>
        <v>0.73333333333333328</v>
      </c>
      <c r="F9190">
        <f t="shared" si="290"/>
        <v>73.333333333333329</v>
      </c>
    </row>
    <row r="9191" spans="1:6" hidden="1" x14ac:dyDescent="0.25">
      <c r="A9191">
        <v>18177</v>
      </c>
      <c r="B9191">
        <v>7</v>
      </c>
      <c r="C9191" s="1" t="s">
        <v>8933</v>
      </c>
      <c r="D9191">
        <v>13</v>
      </c>
      <c r="E9191">
        <f t="shared" si="289"/>
        <v>0.43333333333333335</v>
      </c>
      <c r="F9191">
        <f t="shared" si="290"/>
        <v>43.333333333333336</v>
      </c>
    </row>
    <row r="9192" spans="1:6" hidden="1" x14ac:dyDescent="0.25">
      <c r="A9192">
        <v>18178</v>
      </c>
      <c r="B9192">
        <v>7</v>
      </c>
      <c r="C9192" s="1" t="s">
        <v>8934</v>
      </c>
      <c r="D9192">
        <v>22</v>
      </c>
      <c r="E9192">
        <f t="shared" si="289"/>
        <v>0.73333333333333328</v>
      </c>
      <c r="F9192">
        <f t="shared" si="290"/>
        <v>73.333333333333329</v>
      </c>
    </row>
    <row r="9193" spans="1:6" hidden="1" x14ac:dyDescent="0.25">
      <c r="A9193">
        <v>18179</v>
      </c>
      <c r="B9193">
        <v>7</v>
      </c>
      <c r="C9193" s="1" t="s">
        <v>8935</v>
      </c>
      <c r="D9193">
        <v>5</v>
      </c>
      <c r="E9193">
        <f t="shared" si="289"/>
        <v>0.16666666666666666</v>
      </c>
      <c r="F9193">
        <f t="shared" si="290"/>
        <v>16.666666666666664</v>
      </c>
    </row>
    <row r="9194" spans="1:6" hidden="1" x14ac:dyDescent="0.25">
      <c r="A9194">
        <v>18180</v>
      </c>
      <c r="B9194">
        <v>7</v>
      </c>
      <c r="C9194" s="1" t="s">
        <v>8936</v>
      </c>
      <c r="D9194">
        <v>17</v>
      </c>
      <c r="E9194">
        <f t="shared" si="289"/>
        <v>0.56666666666666665</v>
      </c>
      <c r="F9194">
        <f t="shared" si="290"/>
        <v>56.666666666666664</v>
      </c>
    </row>
    <row r="9195" spans="1:6" hidden="1" x14ac:dyDescent="0.25">
      <c r="A9195">
        <v>18181</v>
      </c>
      <c r="B9195">
        <v>7</v>
      </c>
      <c r="C9195" s="1" t="s">
        <v>8937</v>
      </c>
      <c r="D9195">
        <v>17</v>
      </c>
      <c r="E9195">
        <f t="shared" si="289"/>
        <v>0.56666666666666665</v>
      </c>
      <c r="F9195">
        <f t="shared" si="290"/>
        <v>56.666666666666664</v>
      </c>
    </row>
    <row r="9196" spans="1:6" hidden="1" x14ac:dyDescent="0.25">
      <c r="A9196">
        <v>18182</v>
      </c>
      <c r="B9196">
        <v>7</v>
      </c>
      <c r="C9196" s="1" t="s">
        <v>8938</v>
      </c>
      <c r="D9196">
        <v>17</v>
      </c>
      <c r="E9196">
        <f t="shared" si="289"/>
        <v>0.56666666666666665</v>
      </c>
      <c r="F9196">
        <f t="shared" si="290"/>
        <v>56.666666666666664</v>
      </c>
    </row>
    <row r="9197" spans="1:6" hidden="1" x14ac:dyDescent="0.25">
      <c r="A9197">
        <v>18183</v>
      </c>
      <c r="B9197">
        <v>7</v>
      </c>
      <c r="C9197" s="1" t="s">
        <v>8939</v>
      </c>
      <c r="D9197">
        <v>16</v>
      </c>
      <c r="E9197">
        <f t="shared" si="289"/>
        <v>0.53333333333333333</v>
      </c>
      <c r="F9197">
        <f t="shared" si="290"/>
        <v>53.333333333333336</v>
      </c>
    </row>
    <row r="9198" spans="1:6" hidden="1" x14ac:dyDescent="0.25">
      <c r="A9198">
        <v>18184</v>
      </c>
      <c r="B9198">
        <v>7</v>
      </c>
      <c r="C9198" s="1" t="s">
        <v>8940</v>
      </c>
      <c r="D9198">
        <v>6</v>
      </c>
      <c r="E9198">
        <f t="shared" si="289"/>
        <v>0.2</v>
      </c>
      <c r="F9198">
        <f t="shared" si="290"/>
        <v>20</v>
      </c>
    </row>
    <row r="9199" spans="1:6" hidden="1" x14ac:dyDescent="0.25">
      <c r="A9199">
        <v>18185</v>
      </c>
      <c r="B9199">
        <v>7</v>
      </c>
      <c r="C9199" s="1" t="s">
        <v>8941</v>
      </c>
      <c r="D9199">
        <v>13</v>
      </c>
      <c r="E9199">
        <f t="shared" si="289"/>
        <v>0.43333333333333335</v>
      </c>
      <c r="F9199">
        <f t="shared" si="290"/>
        <v>43.333333333333336</v>
      </c>
    </row>
    <row r="9200" spans="1:6" hidden="1" x14ac:dyDescent="0.25">
      <c r="A9200">
        <v>18186</v>
      </c>
      <c r="B9200">
        <v>7</v>
      </c>
      <c r="C9200" s="1" t="s">
        <v>8942</v>
      </c>
      <c r="D9200">
        <v>14</v>
      </c>
      <c r="E9200">
        <f t="shared" si="289"/>
        <v>0.46666666666666667</v>
      </c>
      <c r="F9200">
        <f t="shared" si="290"/>
        <v>46.666666666666664</v>
      </c>
    </row>
    <row r="9201" spans="1:6" hidden="1" x14ac:dyDescent="0.25">
      <c r="A9201">
        <v>18187</v>
      </c>
      <c r="B9201">
        <v>7</v>
      </c>
      <c r="C9201" s="1" t="s">
        <v>8943</v>
      </c>
      <c r="D9201">
        <v>21</v>
      </c>
      <c r="E9201">
        <f t="shared" si="289"/>
        <v>0.7</v>
      </c>
      <c r="F9201">
        <f t="shared" si="290"/>
        <v>70</v>
      </c>
    </row>
    <row r="9202" spans="1:6" hidden="1" x14ac:dyDescent="0.25">
      <c r="A9202">
        <v>18189</v>
      </c>
      <c r="B9202">
        <v>7</v>
      </c>
      <c r="C9202" s="1" t="s">
        <v>8944</v>
      </c>
      <c r="D9202">
        <v>22</v>
      </c>
      <c r="E9202">
        <f t="shared" si="289"/>
        <v>0.73333333333333328</v>
      </c>
      <c r="F9202">
        <f t="shared" si="290"/>
        <v>73.333333333333329</v>
      </c>
    </row>
    <row r="9203" spans="1:6" hidden="1" x14ac:dyDescent="0.25">
      <c r="A9203">
        <v>18190</v>
      </c>
      <c r="B9203">
        <v>7</v>
      </c>
      <c r="C9203" s="1" t="s">
        <v>8945</v>
      </c>
      <c r="D9203">
        <v>14</v>
      </c>
      <c r="E9203">
        <f t="shared" si="289"/>
        <v>0.46666666666666667</v>
      </c>
      <c r="F9203">
        <f t="shared" si="290"/>
        <v>46.666666666666664</v>
      </c>
    </row>
    <row r="9204" spans="1:6" hidden="1" x14ac:dyDescent="0.25">
      <c r="A9204">
        <v>18191</v>
      </c>
      <c r="B9204">
        <v>7</v>
      </c>
      <c r="C9204" s="1" t="s">
        <v>8946</v>
      </c>
      <c r="D9204">
        <v>16</v>
      </c>
      <c r="E9204">
        <f t="shared" si="289"/>
        <v>0.53333333333333333</v>
      </c>
      <c r="F9204">
        <f t="shared" si="290"/>
        <v>53.333333333333336</v>
      </c>
    </row>
    <row r="9205" spans="1:6" hidden="1" x14ac:dyDescent="0.25">
      <c r="A9205">
        <v>18192</v>
      </c>
      <c r="B9205">
        <v>7</v>
      </c>
      <c r="C9205" s="1" t="s">
        <v>8947</v>
      </c>
      <c r="D9205">
        <v>20</v>
      </c>
      <c r="E9205">
        <f t="shared" si="289"/>
        <v>0.66666666666666663</v>
      </c>
      <c r="F9205">
        <f t="shared" si="290"/>
        <v>66.666666666666657</v>
      </c>
    </row>
    <row r="9206" spans="1:6" hidden="1" x14ac:dyDescent="0.25">
      <c r="A9206">
        <v>18193</v>
      </c>
      <c r="B9206">
        <v>7</v>
      </c>
      <c r="C9206" s="1" t="s">
        <v>8948</v>
      </c>
      <c r="D9206">
        <v>15</v>
      </c>
      <c r="E9206">
        <f t="shared" si="289"/>
        <v>0.5</v>
      </c>
      <c r="F9206">
        <f t="shared" si="290"/>
        <v>50</v>
      </c>
    </row>
    <row r="9207" spans="1:6" hidden="1" x14ac:dyDescent="0.25">
      <c r="A9207">
        <v>18194</v>
      </c>
      <c r="B9207">
        <v>7</v>
      </c>
      <c r="C9207" s="1" t="s">
        <v>8949</v>
      </c>
      <c r="D9207">
        <v>13</v>
      </c>
      <c r="E9207">
        <f t="shared" si="289"/>
        <v>0.43333333333333335</v>
      </c>
      <c r="F9207">
        <f t="shared" si="290"/>
        <v>43.333333333333336</v>
      </c>
    </row>
    <row r="9208" spans="1:6" hidden="1" x14ac:dyDescent="0.25">
      <c r="A9208">
        <v>18195</v>
      </c>
      <c r="B9208">
        <v>7</v>
      </c>
      <c r="C9208" s="1" t="s">
        <v>8950</v>
      </c>
      <c r="D9208">
        <v>9</v>
      </c>
      <c r="E9208">
        <f t="shared" si="289"/>
        <v>0.3</v>
      </c>
      <c r="F9208">
        <f t="shared" si="290"/>
        <v>30</v>
      </c>
    </row>
    <row r="9209" spans="1:6" hidden="1" x14ac:dyDescent="0.25">
      <c r="A9209">
        <v>18196</v>
      </c>
      <c r="B9209">
        <v>7</v>
      </c>
      <c r="C9209" s="1" t="s">
        <v>8951</v>
      </c>
      <c r="D9209">
        <v>8</v>
      </c>
      <c r="E9209">
        <f t="shared" ref="E9209:E9272" si="291">D9209/30</f>
        <v>0.26666666666666666</v>
      </c>
      <c r="F9209">
        <f t="shared" si="290"/>
        <v>26.666666666666668</v>
      </c>
    </row>
    <row r="9210" spans="1:6" hidden="1" x14ac:dyDescent="0.25">
      <c r="A9210">
        <v>18197</v>
      </c>
      <c r="B9210">
        <v>7</v>
      </c>
      <c r="C9210" s="1" t="s">
        <v>8952</v>
      </c>
      <c r="D9210">
        <v>16</v>
      </c>
      <c r="E9210">
        <f t="shared" si="291"/>
        <v>0.53333333333333333</v>
      </c>
      <c r="F9210">
        <f t="shared" si="290"/>
        <v>53.333333333333336</v>
      </c>
    </row>
    <row r="9211" spans="1:6" hidden="1" x14ac:dyDescent="0.25">
      <c r="A9211">
        <v>18198</v>
      </c>
      <c r="B9211">
        <v>7</v>
      </c>
      <c r="C9211" s="1" t="s">
        <v>8953</v>
      </c>
      <c r="D9211">
        <v>20</v>
      </c>
      <c r="E9211">
        <f t="shared" si="291"/>
        <v>0.66666666666666663</v>
      </c>
      <c r="F9211">
        <f t="shared" si="290"/>
        <v>66.666666666666657</v>
      </c>
    </row>
    <row r="9212" spans="1:6" hidden="1" x14ac:dyDescent="0.25">
      <c r="A9212">
        <v>18200</v>
      </c>
      <c r="B9212">
        <v>7</v>
      </c>
      <c r="C9212" s="1" t="s">
        <v>8954</v>
      </c>
      <c r="D9212">
        <v>19</v>
      </c>
      <c r="E9212">
        <f t="shared" si="291"/>
        <v>0.6333333333333333</v>
      </c>
      <c r="F9212">
        <f t="shared" si="290"/>
        <v>63.333333333333329</v>
      </c>
    </row>
    <row r="9213" spans="1:6" hidden="1" x14ac:dyDescent="0.25">
      <c r="A9213">
        <v>18201</v>
      </c>
      <c r="B9213">
        <v>7</v>
      </c>
      <c r="C9213" s="1" t="s">
        <v>8955</v>
      </c>
      <c r="D9213">
        <v>21</v>
      </c>
      <c r="E9213">
        <f t="shared" si="291"/>
        <v>0.7</v>
      </c>
      <c r="F9213">
        <f t="shared" si="290"/>
        <v>70</v>
      </c>
    </row>
    <row r="9214" spans="1:6" hidden="1" x14ac:dyDescent="0.25">
      <c r="A9214">
        <v>18202</v>
      </c>
      <c r="B9214">
        <v>7</v>
      </c>
      <c r="C9214" s="1" t="s">
        <v>8956</v>
      </c>
      <c r="D9214">
        <v>21</v>
      </c>
      <c r="E9214">
        <f t="shared" si="291"/>
        <v>0.7</v>
      </c>
      <c r="F9214">
        <f t="shared" si="290"/>
        <v>70</v>
      </c>
    </row>
    <row r="9215" spans="1:6" hidden="1" x14ac:dyDescent="0.25">
      <c r="A9215">
        <v>18203</v>
      </c>
      <c r="B9215">
        <v>7</v>
      </c>
      <c r="C9215" s="1" t="s">
        <v>8957</v>
      </c>
      <c r="D9215">
        <v>7</v>
      </c>
      <c r="E9215">
        <f t="shared" si="291"/>
        <v>0.23333333333333334</v>
      </c>
      <c r="F9215">
        <f t="shared" si="290"/>
        <v>23.333333333333332</v>
      </c>
    </row>
    <row r="9216" spans="1:6" hidden="1" x14ac:dyDescent="0.25">
      <c r="A9216">
        <v>18205</v>
      </c>
      <c r="B9216">
        <v>7</v>
      </c>
      <c r="C9216" s="1" t="s">
        <v>8958</v>
      </c>
      <c r="D9216">
        <v>20</v>
      </c>
      <c r="E9216">
        <f t="shared" si="291"/>
        <v>0.66666666666666663</v>
      </c>
      <c r="F9216">
        <f t="shared" si="290"/>
        <v>66.666666666666657</v>
      </c>
    </row>
    <row r="9217" spans="1:6" hidden="1" x14ac:dyDescent="0.25">
      <c r="A9217">
        <v>18206</v>
      </c>
      <c r="B9217">
        <v>7</v>
      </c>
      <c r="C9217" s="1" t="s">
        <v>8959</v>
      </c>
      <c r="D9217">
        <v>16</v>
      </c>
      <c r="E9217">
        <f t="shared" si="291"/>
        <v>0.53333333333333333</v>
      </c>
      <c r="F9217">
        <f t="shared" si="290"/>
        <v>53.333333333333336</v>
      </c>
    </row>
    <row r="9218" spans="1:6" hidden="1" x14ac:dyDescent="0.25">
      <c r="A9218">
        <v>18207</v>
      </c>
      <c r="B9218">
        <v>7</v>
      </c>
      <c r="C9218" s="1" t="s">
        <v>8960</v>
      </c>
      <c r="D9218">
        <v>12</v>
      </c>
      <c r="E9218">
        <f t="shared" si="291"/>
        <v>0.4</v>
      </c>
      <c r="F9218">
        <f t="shared" si="290"/>
        <v>40</v>
      </c>
    </row>
    <row r="9219" spans="1:6" hidden="1" x14ac:dyDescent="0.25">
      <c r="A9219">
        <v>18208</v>
      </c>
      <c r="B9219">
        <v>7</v>
      </c>
      <c r="C9219" s="1" t="s">
        <v>8961</v>
      </c>
      <c r="D9219">
        <v>17</v>
      </c>
      <c r="E9219">
        <f t="shared" si="291"/>
        <v>0.56666666666666665</v>
      </c>
      <c r="F9219">
        <f t="shared" ref="F9219:F9282" si="292">(E:E)*100</f>
        <v>56.666666666666664</v>
      </c>
    </row>
    <row r="9220" spans="1:6" hidden="1" x14ac:dyDescent="0.25">
      <c r="A9220">
        <v>18209</v>
      </c>
      <c r="B9220">
        <v>7</v>
      </c>
      <c r="C9220" s="1" t="s">
        <v>8962</v>
      </c>
      <c r="D9220">
        <v>16</v>
      </c>
      <c r="E9220">
        <f t="shared" si="291"/>
        <v>0.53333333333333333</v>
      </c>
      <c r="F9220">
        <f t="shared" si="292"/>
        <v>53.333333333333336</v>
      </c>
    </row>
    <row r="9221" spans="1:6" hidden="1" x14ac:dyDescent="0.25">
      <c r="A9221">
        <v>18210</v>
      </c>
      <c r="B9221">
        <v>7</v>
      </c>
      <c r="C9221" s="1" t="s">
        <v>8963</v>
      </c>
      <c r="D9221">
        <v>18</v>
      </c>
      <c r="E9221">
        <f t="shared" si="291"/>
        <v>0.6</v>
      </c>
      <c r="F9221">
        <f t="shared" si="292"/>
        <v>60</v>
      </c>
    </row>
    <row r="9222" spans="1:6" hidden="1" x14ac:dyDescent="0.25">
      <c r="A9222">
        <v>18211</v>
      </c>
      <c r="B9222">
        <v>7</v>
      </c>
      <c r="C9222" s="1" t="s">
        <v>8964</v>
      </c>
      <c r="D9222">
        <v>17</v>
      </c>
      <c r="E9222">
        <f t="shared" si="291"/>
        <v>0.56666666666666665</v>
      </c>
      <c r="F9222">
        <f t="shared" si="292"/>
        <v>56.666666666666664</v>
      </c>
    </row>
    <row r="9223" spans="1:6" hidden="1" x14ac:dyDescent="0.25">
      <c r="A9223">
        <v>18212</v>
      </c>
      <c r="B9223">
        <v>7</v>
      </c>
      <c r="C9223" s="1" t="s">
        <v>8965</v>
      </c>
      <c r="D9223">
        <v>14</v>
      </c>
      <c r="E9223">
        <f t="shared" si="291"/>
        <v>0.46666666666666667</v>
      </c>
      <c r="F9223">
        <f t="shared" si="292"/>
        <v>46.666666666666664</v>
      </c>
    </row>
    <row r="9224" spans="1:6" hidden="1" x14ac:dyDescent="0.25">
      <c r="A9224">
        <v>18213</v>
      </c>
      <c r="B9224">
        <v>7</v>
      </c>
      <c r="C9224" s="1" t="s">
        <v>8966</v>
      </c>
      <c r="D9224">
        <v>22</v>
      </c>
      <c r="E9224">
        <f t="shared" si="291"/>
        <v>0.73333333333333328</v>
      </c>
      <c r="F9224">
        <f t="shared" si="292"/>
        <v>73.333333333333329</v>
      </c>
    </row>
    <row r="9225" spans="1:6" hidden="1" x14ac:dyDescent="0.25">
      <c r="A9225">
        <v>18215</v>
      </c>
      <c r="B9225">
        <v>7</v>
      </c>
      <c r="C9225" s="1" t="s">
        <v>8967</v>
      </c>
      <c r="D9225">
        <v>8</v>
      </c>
      <c r="E9225">
        <f t="shared" si="291"/>
        <v>0.26666666666666666</v>
      </c>
      <c r="F9225">
        <f t="shared" si="292"/>
        <v>26.666666666666668</v>
      </c>
    </row>
    <row r="9226" spans="1:6" hidden="1" x14ac:dyDescent="0.25">
      <c r="A9226">
        <v>18217</v>
      </c>
      <c r="B9226">
        <v>7</v>
      </c>
      <c r="C9226" s="1" t="s">
        <v>8968</v>
      </c>
      <c r="D9226">
        <v>17</v>
      </c>
      <c r="E9226">
        <f t="shared" si="291"/>
        <v>0.56666666666666665</v>
      </c>
      <c r="F9226">
        <f t="shared" si="292"/>
        <v>56.666666666666664</v>
      </c>
    </row>
    <row r="9227" spans="1:6" hidden="1" x14ac:dyDescent="0.25">
      <c r="A9227">
        <v>18218</v>
      </c>
      <c r="B9227">
        <v>7</v>
      </c>
      <c r="C9227" s="1" t="s">
        <v>8969</v>
      </c>
      <c r="D9227">
        <v>16</v>
      </c>
      <c r="E9227">
        <f t="shared" si="291"/>
        <v>0.53333333333333333</v>
      </c>
      <c r="F9227">
        <f t="shared" si="292"/>
        <v>53.333333333333336</v>
      </c>
    </row>
    <row r="9228" spans="1:6" hidden="1" x14ac:dyDescent="0.25">
      <c r="A9228">
        <v>18219</v>
      </c>
      <c r="B9228">
        <v>7</v>
      </c>
      <c r="C9228" s="1" t="s">
        <v>8970</v>
      </c>
      <c r="D9228">
        <v>7</v>
      </c>
      <c r="E9228">
        <f t="shared" si="291"/>
        <v>0.23333333333333334</v>
      </c>
      <c r="F9228">
        <f t="shared" si="292"/>
        <v>23.333333333333332</v>
      </c>
    </row>
    <row r="9229" spans="1:6" hidden="1" x14ac:dyDescent="0.25">
      <c r="A9229">
        <v>18220</v>
      </c>
      <c r="B9229">
        <v>7</v>
      </c>
      <c r="C9229" s="1" t="s">
        <v>8971</v>
      </c>
      <c r="D9229">
        <v>21</v>
      </c>
      <c r="E9229">
        <f t="shared" si="291"/>
        <v>0.7</v>
      </c>
      <c r="F9229">
        <f t="shared" si="292"/>
        <v>70</v>
      </c>
    </row>
    <row r="9230" spans="1:6" hidden="1" x14ac:dyDescent="0.25">
      <c r="A9230">
        <v>18221</v>
      </c>
      <c r="B9230">
        <v>7</v>
      </c>
      <c r="C9230" s="1" t="s">
        <v>8972</v>
      </c>
      <c r="D9230">
        <v>8</v>
      </c>
      <c r="E9230">
        <f t="shared" si="291"/>
        <v>0.26666666666666666</v>
      </c>
      <c r="F9230">
        <f t="shared" si="292"/>
        <v>26.666666666666668</v>
      </c>
    </row>
    <row r="9231" spans="1:6" hidden="1" x14ac:dyDescent="0.25">
      <c r="A9231">
        <v>18222</v>
      </c>
      <c r="B9231">
        <v>7</v>
      </c>
      <c r="C9231" s="1" t="s">
        <v>8973</v>
      </c>
      <c r="D9231">
        <v>24</v>
      </c>
      <c r="E9231">
        <f t="shared" si="291"/>
        <v>0.8</v>
      </c>
      <c r="F9231">
        <f t="shared" si="292"/>
        <v>80</v>
      </c>
    </row>
    <row r="9232" spans="1:6" hidden="1" x14ac:dyDescent="0.25">
      <c r="A9232">
        <v>18223</v>
      </c>
      <c r="B9232">
        <v>7</v>
      </c>
      <c r="C9232" s="1" t="s">
        <v>8974</v>
      </c>
      <c r="D9232">
        <v>20</v>
      </c>
      <c r="E9232">
        <f t="shared" si="291"/>
        <v>0.66666666666666663</v>
      </c>
      <c r="F9232">
        <f t="shared" si="292"/>
        <v>66.666666666666657</v>
      </c>
    </row>
    <row r="9233" spans="1:6" hidden="1" x14ac:dyDescent="0.25">
      <c r="A9233">
        <v>18225</v>
      </c>
      <c r="B9233">
        <v>7</v>
      </c>
      <c r="C9233" s="1" t="s">
        <v>8975</v>
      </c>
      <c r="D9233">
        <v>19</v>
      </c>
      <c r="E9233">
        <f t="shared" si="291"/>
        <v>0.6333333333333333</v>
      </c>
      <c r="F9233">
        <f t="shared" si="292"/>
        <v>63.333333333333329</v>
      </c>
    </row>
    <row r="9234" spans="1:6" hidden="1" x14ac:dyDescent="0.25">
      <c r="A9234">
        <v>18226</v>
      </c>
      <c r="B9234">
        <v>7</v>
      </c>
      <c r="C9234" s="1" t="s">
        <v>8976</v>
      </c>
      <c r="D9234">
        <v>21</v>
      </c>
      <c r="E9234">
        <f t="shared" si="291"/>
        <v>0.7</v>
      </c>
      <c r="F9234">
        <f t="shared" si="292"/>
        <v>70</v>
      </c>
    </row>
    <row r="9235" spans="1:6" hidden="1" x14ac:dyDescent="0.25">
      <c r="A9235">
        <v>18227</v>
      </c>
      <c r="B9235">
        <v>7</v>
      </c>
      <c r="C9235" s="1" t="s">
        <v>8977</v>
      </c>
      <c r="D9235">
        <v>18</v>
      </c>
      <c r="E9235">
        <f t="shared" si="291"/>
        <v>0.6</v>
      </c>
      <c r="F9235">
        <f t="shared" si="292"/>
        <v>60</v>
      </c>
    </row>
    <row r="9236" spans="1:6" hidden="1" x14ac:dyDescent="0.25">
      <c r="A9236">
        <v>18228</v>
      </c>
      <c r="B9236">
        <v>7</v>
      </c>
      <c r="C9236" s="1" t="s">
        <v>8978</v>
      </c>
      <c r="D9236">
        <v>12</v>
      </c>
      <c r="E9236">
        <f t="shared" si="291"/>
        <v>0.4</v>
      </c>
      <c r="F9236">
        <f t="shared" si="292"/>
        <v>40</v>
      </c>
    </row>
    <row r="9237" spans="1:6" hidden="1" x14ac:dyDescent="0.25">
      <c r="A9237">
        <v>18229</v>
      </c>
      <c r="B9237">
        <v>7</v>
      </c>
      <c r="C9237" s="1" t="s">
        <v>8979</v>
      </c>
      <c r="D9237">
        <v>24</v>
      </c>
      <c r="E9237">
        <f t="shared" si="291"/>
        <v>0.8</v>
      </c>
      <c r="F9237">
        <f t="shared" si="292"/>
        <v>80</v>
      </c>
    </row>
    <row r="9238" spans="1:6" hidden="1" x14ac:dyDescent="0.25">
      <c r="A9238">
        <v>18230</v>
      </c>
      <c r="B9238">
        <v>7</v>
      </c>
      <c r="C9238" s="1" t="s">
        <v>8980</v>
      </c>
      <c r="D9238">
        <v>17</v>
      </c>
      <c r="E9238">
        <f t="shared" si="291"/>
        <v>0.56666666666666665</v>
      </c>
      <c r="F9238">
        <f t="shared" si="292"/>
        <v>56.666666666666664</v>
      </c>
    </row>
    <row r="9239" spans="1:6" hidden="1" x14ac:dyDescent="0.25">
      <c r="A9239">
        <v>18231</v>
      </c>
      <c r="B9239">
        <v>7</v>
      </c>
      <c r="C9239" s="1" t="s">
        <v>8981</v>
      </c>
      <c r="D9239">
        <v>23</v>
      </c>
      <c r="E9239">
        <f t="shared" si="291"/>
        <v>0.76666666666666672</v>
      </c>
      <c r="F9239">
        <f t="shared" si="292"/>
        <v>76.666666666666671</v>
      </c>
    </row>
    <row r="9240" spans="1:6" hidden="1" x14ac:dyDescent="0.25">
      <c r="A9240">
        <v>18232</v>
      </c>
      <c r="B9240">
        <v>7</v>
      </c>
      <c r="C9240" s="1" t="s">
        <v>8982</v>
      </c>
      <c r="D9240">
        <v>20</v>
      </c>
      <c r="E9240">
        <f t="shared" si="291"/>
        <v>0.66666666666666663</v>
      </c>
      <c r="F9240">
        <f t="shared" si="292"/>
        <v>66.666666666666657</v>
      </c>
    </row>
    <row r="9241" spans="1:6" hidden="1" x14ac:dyDescent="0.25">
      <c r="A9241">
        <v>18233</v>
      </c>
      <c r="B9241">
        <v>7</v>
      </c>
      <c r="C9241" s="1" t="s">
        <v>8983</v>
      </c>
      <c r="D9241">
        <v>10</v>
      </c>
      <c r="E9241">
        <f t="shared" si="291"/>
        <v>0.33333333333333331</v>
      </c>
      <c r="F9241">
        <f t="shared" si="292"/>
        <v>33.333333333333329</v>
      </c>
    </row>
    <row r="9242" spans="1:6" hidden="1" x14ac:dyDescent="0.25">
      <c r="A9242">
        <v>18234</v>
      </c>
      <c r="B9242">
        <v>7</v>
      </c>
      <c r="C9242" s="1" t="s">
        <v>8984</v>
      </c>
      <c r="D9242">
        <v>21</v>
      </c>
      <c r="E9242">
        <f t="shared" si="291"/>
        <v>0.7</v>
      </c>
      <c r="F9242">
        <f t="shared" si="292"/>
        <v>70</v>
      </c>
    </row>
    <row r="9243" spans="1:6" hidden="1" x14ac:dyDescent="0.25">
      <c r="A9243">
        <v>18235</v>
      </c>
      <c r="B9243">
        <v>7</v>
      </c>
      <c r="C9243" s="1" t="s">
        <v>8985</v>
      </c>
      <c r="D9243">
        <v>18</v>
      </c>
      <c r="E9243">
        <f t="shared" si="291"/>
        <v>0.6</v>
      </c>
      <c r="F9243">
        <f t="shared" si="292"/>
        <v>60</v>
      </c>
    </row>
    <row r="9244" spans="1:6" hidden="1" x14ac:dyDescent="0.25">
      <c r="A9244">
        <v>18236</v>
      </c>
      <c r="B9244">
        <v>7</v>
      </c>
      <c r="C9244" s="1" t="s">
        <v>8986</v>
      </c>
      <c r="D9244">
        <v>20</v>
      </c>
      <c r="E9244">
        <f t="shared" si="291"/>
        <v>0.66666666666666663</v>
      </c>
      <c r="F9244">
        <f t="shared" si="292"/>
        <v>66.666666666666657</v>
      </c>
    </row>
    <row r="9245" spans="1:6" hidden="1" x14ac:dyDescent="0.25">
      <c r="A9245">
        <v>18237</v>
      </c>
      <c r="B9245">
        <v>7</v>
      </c>
      <c r="C9245" s="1" t="s">
        <v>8987</v>
      </c>
      <c r="D9245">
        <v>18</v>
      </c>
      <c r="E9245">
        <f t="shared" si="291"/>
        <v>0.6</v>
      </c>
      <c r="F9245">
        <f t="shared" si="292"/>
        <v>60</v>
      </c>
    </row>
    <row r="9246" spans="1:6" hidden="1" x14ac:dyDescent="0.25">
      <c r="A9246">
        <v>18238</v>
      </c>
      <c r="B9246">
        <v>7</v>
      </c>
      <c r="C9246" s="1" t="s">
        <v>8988</v>
      </c>
      <c r="D9246">
        <v>16</v>
      </c>
      <c r="E9246">
        <f t="shared" si="291"/>
        <v>0.53333333333333333</v>
      </c>
      <c r="F9246">
        <f t="shared" si="292"/>
        <v>53.333333333333336</v>
      </c>
    </row>
    <row r="9247" spans="1:6" hidden="1" x14ac:dyDescent="0.25">
      <c r="A9247">
        <v>18239</v>
      </c>
      <c r="B9247">
        <v>7</v>
      </c>
      <c r="C9247" s="1" t="s">
        <v>8989</v>
      </c>
      <c r="D9247">
        <v>7</v>
      </c>
      <c r="E9247">
        <f t="shared" si="291"/>
        <v>0.23333333333333334</v>
      </c>
      <c r="F9247">
        <f t="shared" si="292"/>
        <v>23.333333333333332</v>
      </c>
    </row>
    <row r="9248" spans="1:6" hidden="1" x14ac:dyDescent="0.25">
      <c r="A9248">
        <v>18240</v>
      </c>
      <c r="B9248">
        <v>7</v>
      </c>
      <c r="C9248" s="1" t="s">
        <v>8990</v>
      </c>
      <c r="D9248">
        <v>16</v>
      </c>
      <c r="E9248">
        <f t="shared" si="291"/>
        <v>0.53333333333333333</v>
      </c>
      <c r="F9248">
        <f t="shared" si="292"/>
        <v>53.333333333333336</v>
      </c>
    </row>
    <row r="9249" spans="1:6" hidden="1" x14ac:dyDescent="0.25">
      <c r="A9249">
        <v>18241</v>
      </c>
      <c r="B9249">
        <v>7</v>
      </c>
      <c r="C9249" s="1" t="s">
        <v>8991</v>
      </c>
      <c r="D9249">
        <v>20</v>
      </c>
      <c r="E9249">
        <f t="shared" si="291"/>
        <v>0.66666666666666663</v>
      </c>
      <c r="F9249">
        <f t="shared" si="292"/>
        <v>66.666666666666657</v>
      </c>
    </row>
    <row r="9250" spans="1:6" hidden="1" x14ac:dyDescent="0.25">
      <c r="A9250">
        <v>18242</v>
      </c>
      <c r="B9250">
        <v>7</v>
      </c>
      <c r="C9250" s="1" t="s">
        <v>8992</v>
      </c>
      <c r="D9250">
        <v>16</v>
      </c>
      <c r="E9250">
        <f t="shared" si="291"/>
        <v>0.53333333333333333</v>
      </c>
      <c r="F9250">
        <f t="shared" si="292"/>
        <v>53.333333333333336</v>
      </c>
    </row>
    <row r="9251" spans="1:6" hidden="1" x14ac:dyDescent="0.25">
      <c r="A9251">
        <v>18243</v>
      </c>
      <c r="B9251">
        <v>7</v>
      </c>
      <c r="C9251" s="1" t="s">
        <v>8993</v>
      </c>
      <c r="D9251">
        <v>24</v>
      </c>
      <c r="E9251">
        <f t="shared" si="291"/>
        <v>0.8</v>
      </c>
      <c r="F9251">
        <f t="shared" si="292"/>
        <v>80</v>
      </c>
    </row>
    <row r="9252" spans="1:6" hidden="1" x14ac:dyDescent="0.25">
      <c r="A9252">
        <v>18244</v>
      </c>
      <c r="B9252">
        <v>7</v>
      </c>
      <c r="C9252" s="1" t="s">
        <v>8994</v>
      </c>
      <c r="D9252">
        <v>14</v>
      </c>
      <c r="E9252">
        <f t="shared" si="291"/>
        <v>0.46666666666666667</v>
      </c>
      <c r="F9252">
        <f t="shared" si="292"/>
        <v>46.666666666666664</v>
      </c>
    </row>
    <row r="9253" spans="1:6" hidden="1" x14ac:dyDescent="0.25">
      <c r="A9253">
        <v>18245</v>
      </c>
      <c r="B9253">
        <v>7</v>
      </c>
      <c r="C9253" s="1" t="s">
        <v>8995</v>
      </c>
      <c r="D9253">
        <v>9</v>
      </c>
      <c r="E9253">
        <f t="shared" si="291"/>
        <v>0.3</v>
      </c>
      <c r="F9253">
        <f t="shared" si="292"/>
        <v>30</v>
      </c>
    </row>
    <row r="9254" spans="1:6" hidden="1" x14ac:dyDescent="0.25">
      <c r="A9254">
        <v>18246</v>
      </c>
      <c r="B9254">
        <v>7</v>
      </c>
      <c r="C9254" s="1" t="s">
        <v>8996</v>
      </c>
      <c r="D9254">
        <v>17</v>
      </c>
      <c r="E9254">
        <f t="shared" si="291"/>
        <v>0.56666666666666665</v>
      </c>
      <c r="F9254">
        <f t="shared" si="292"/>
        <v>56.666666666666664</v>
      </c>
    </row>
    <row r="9255" spans="1:6" hidden="1" x14ac:dyDescent="0.25">
      <c r="A9255">
        <v>18247</v>
      </c>
      <c r="B9255">
        <v>7</v>
      </c>
      <c r="C9255" s="1" t="s">
        <v>8997</v>
      </c>
      <c r="D9255">
        <v>10</v>
      </c>
      <c r="E9255">
        <f t="shared" si="291"/>
        <v>0.33333333333333331</v>
      </c>
      <c r="F9255">
        <f t="shared" si="292"/>
        <v>33.333333333333329</v>
      </c>
    </row>
    <row r="9256" spans="1:6" hidden="1" x14ac:dyDescent="0.25">
      <c r="A9256">
        <v>18248</v>
      </c>
      <c r="B9256">
        <v>7</v>
      </c>
      <c r="C9256" s="1" t="s">
        <v>8998</v>
      </c>
      <c r="D9256">
        <v>11</v>
      </c>
      <c r="E9256">
        <f t="shared" si="291"/>
        <v>0.36666666666666664</v>
      </c>
      <c r="F9256">
        <f t="shared" si="292"/>
        <v>36.666666666666664</v>
      </c>
    </row>
    <row r="9257" spans="1:6" hidden="1" x14ac:dyDescent="0.25">
      <c r="A9257">
        <v>18249</v>
      </c>
      <c r="B9257">
        <v>7</v>
      </c>
      <c r="C9257" s="1" t="s">
        <v>8999</v>
      </c>
      <c r="D9257">
        <v>13</v>
      </c>
      <c r="E9257">
        <f t="shared" si="291"/>
        <v>0.43333333333333335</v>
      </c>
      <c r="F9257">
        <f t="shared" si="292"/>
        <v>43.333333333333336</v>
      </c>
    </row>
    <row r="9258" spans="1:6" hidden="1" x14ac:dyDescent="0.25">
      <c r="A9258">
        <v>18250</v>
      </c>
      <c r="B9258">
        <v>7</v>
      </c>
      <c r="C9258" s="1" t="s">
        <v>9000</v>
      </c>
      <c r="D9258">
        <v>23</v>
      </c>
      <c r="E9258">
        <f t="shared" si="291"/>
        <v>0.76666666666666672</v>
      </c>
      <c r="F9258">
        <f t="shared" si="292"/>
        <v>76.666666666666671</v>
      </c>
    </row>
    <row r="9259" spans="1:6" hidden="1" x14ac:dyDescent="0.25">
      <c r="A9259">
        <v>18251</v>
      </c>
      <c r="B9259">
        <v>7</v>
      </c>
      <c r="C9259" s="1" t="s">
        <v>9001</v>
      </c>
      <c r="D9259">
        <v>11</v>
      </c>
      <c r="E9259">
        <f t="shared" si="291"/>
        <v>0.36666666666666664</v>
      </c>
      <c r="F9259">
        <f t="shared" si="292"/>
        <v>36.666666666666664</v>
      </c>
    </row>
    <row r="9260" spans="1:6" hidden="1" x14ac:dyDescent="0.25">
      <c r="A9260">
        <v>18252</v>
      </c>
      <c r="B9260">
        <v>7</v>
      </c>
      <c r="C9260" s="1" t="s">
        <v>9002</v>
      </c>
      <c r="D9260">
        <v>14</v>
      </c>
      <c r="E9260">
        <f t="shared" si="291"/>
        <v>0.46666666666666667</v>
      </c>
      <c r="F9260">
        <f t="shared" si="292"/>
        <v>46.666666666666664</v>
      </c>
    </row>
    <row r="9261" spans="1:6" hidden="1" x14ac:dyDescent="0.25">
      <c r="A9261">
        <v>18253</v>
      </c>
      <c r="B9261">
        <v>7</v>
      </c>
      <c r="C9261" s="1" t="s">
        <v>9003</v>
      </c>
      <c r="D9261">
        <v>12</v>
      </c>
      <c r="E9261">
        <f t="shared" si="291"/>
        <v>0.4</v>
      </c>
      <c r="F9261">
        <f t="shared" si="292"/>
        <v>40</v>
      </c>
    </row>
    <row r="9262" spans="1:6" hidden="1" x14ac:dyDescent="0.25">
      <c r="A9262">
        <v>18254</v>
      </c>
      <c r="B9262">
        <v>7</v>
      </c>
      <c r="C9262" s="1" t="s">
        <v>9004</v>
      </c>
      <c r="D9262">
        <v>17</v>
      </c>
      <c r="E9262">
        <f t="shared" si="291"/>
        <v>0.56666666666666665</v>
      </c>
      <c r="F9262">
        <f t="shared" si="292"/>
        <v>56.666666666666664</v>
      </c>
    </row>
    <row r="9263" spans="1:6" hidden="1" x14ac:dyDescent="0.25">
      <c r="A9263">
        <v>18255</v>
      </c>
      <c r="B9263">
        <v>7</v>
      </c>
      <c r="C9263" s="1" t="s">
        <v>9005</v>
      </c>
      <c r="D9263">
        <v>20</v>
      </c>
      <c r="E9263">
        <f t="shared" si="291"/>
        <v>0.66666666666666663</v>
      </c>
      <c r="F9263">
        <f t="shared" si="292"/>
        <v>66.666666666666657</v>
      </c>
    </row>
    <row r="9264" spans="1:6" hidden="1" x14ac:dyDescent="0.25">
      <c r="A9264">
        <v>18256</v>
      </c>
      <c r="B9264">
        <v>7</v>
      </c>
      <c r="C9264" s="1" t="s">
        <v>9006</v>
      </c>
      <c r="D9264">
        <v>22</v>
      </c>
      <c r="E9264">
        <f t="shared" si="291"/>
        <v>0.73333333333333328</v>
      </c>
      <c r="F9264">
        <f t="shared" si="292"/>
        <v>73.333333333333329</v>
      </c>
    </row>
    <row r="9265" spans="1:6" hidden="1" x14ac:dyDescent="0.25">
      <c r="A9265">
        <v>18257</v>
      </c>
      <c r="B9265">
        <v>7</v>
      </c>
      <c r="C9265" s="1" t="s">
        <v>9007</v>
      </c>
      <c r="D9265">
        <v>20</v>
      </c>
      <c r="E9265">
        <f t="shared" si="291"/>
        <v>0.66666666666666663</v>
      </c>
      <c r="F9265">
        <f t="shared" si="292"/>
        <v>66.666666666666657</v>
      </c>
    </row>
    <row r="9266" spans="1:6" hidden="1" x14ac:dyDescent="0.25">
      <c r="A9266">
        <v>18258</v>
      </c>
      <c r="B9266">
        <v>7</v>
      </c>
      <c r="C9266" s="1" t="s">
        <v>9008</v>
      </c>
      <c r="D9266">
        <v>9</v>
      </c>
      <c r="E9266">
        <f t="shared" si="291"/>
        <v>0.3</v>
      </c>
      <c r="F9266">
        <f t="shared" si="292"/>
        <v>30</v>
      </c>
    </row>
    <row r="9267" spans="1:6" hidden="1" x14ac:dyDescent="0.25">
      <c r="A9267">
        <v>18259</v>
      </c>
      <c r="B9267">
        <v>7</v>
      </c>
      <c r="C9267" s="1" t="s">
        <v>9009</v>
      </c>
      <c r="D9267">
        <v>9</v>
      </c>
      <c r="E9267">
        <f t="shared" si="291"/>
        <v>0.3</v>
      </c>
      <c r="F9267">
        <f t="shared" si="292"/>
        <v>30</v>
      </c>
    </row>
    <row r="9268" spans="1:6" hidden="1" x14ac:dyDescent="0.25">
      <c r="A9268">
        <v>18260</v>
      </c>
      <c r="B9268">
        <v>7</v>
      </c>
      <c r="C9268" s="1" t="s">
        <v>9010</v>
      </c>
      <c r="D9268">
        <v>13</v>
      </c>
      <c r="E9268">
        <f t="shared" si="291"/>
        <v>0.43333333333333335</v>
      </c>
      <c r="F9268">
        <f t="shared" si="292"/>
        <v>43.333333333333336</v>
      </c>
    </row>
    <row r="9269" spans="1:6" hidden="1" x14ac:dyDescent="0.25">
      <c r="A9269">
        <v>18261</v>
      </c>
      <c r="B9269">
        <v>7</v>
      </c>
      <c r="C9269" s="1" t="s">
        <v>9011</v>
      </c>
      <c r="D9269">
        <v>20</v>
      </c>
      <c r="E9269">
        <f t="shared" si="291"/>
        <v>0.66666666666666663</v>
      </c>
      <c r="F9269">
        <f t="shared" si="292"/>
        <v>66.666666666666657</v>
      </c>
    </row>
    <row r="9270" spans="1:6" hidden="1" x14ac:dyDescent="0.25">
      <c r="A9270">
        <v>18262</v>
      </c>
      <c r="B9270">
        <v>7</v>
      </c>
      <c r="C9270" s="1" t="s">
        <v>9012</v>
      </c>
      <c r="D9270">
        <v>14</v>
      </c>
      <c r="E9270">
        <f t="shared" si="291"/>
        <v>0.46666666666666667</v>
      </c>
      <c r="F9270">
        <f t="shared" si="292"/>
        <v>46.666666666666664</v>
      </c>
    </row>
    <row r="9271" spans="1:6" hidden="1" x14ac:dyDescent="0.25">
      <c r="A9271">
        <v>18263</v>
      </c>
      <c r="B9271">
        <v>7</v>
      </c>
      <c r="C9271" s="1" t="s">
        <v>9013</v>
      </c>
      <c r="D9271">
        <v>11</v>
      </c>
      <c r="E9271">
        <f t="shared" si="291"/>
        <v>0.36666666666666664</v>
      </c>
      <c r="F9271">
        <f t="shared" si="292"/>
        <v>36.666666666666664</v>
      </c>
    </row>
    <row r="9272" spans="1:6" hidden="1" x14ac:dyDescent="0.25">
      <c r="A9272">
        <v>18264</v>
      </c>
      <c r="B9272">
        <v>7</v>
      </c>
      <c r="C9272" s="1" t="s">
        <v>9014</v>
      </c>
      <c r="D9272">
        <v>16</v>
      </c>
      <c r="E9272">
        <f t="shared" si="291"/>
        <v>0.53333333333333333</v>
      </c>
      <c r="F9272">
        <f t="shared" si="292"/>
        <v>53.333333333333336</v>
      </c>
    </row>
    <row r="9273" spans="1:6" hidden="1" x14ac:dyDescent="0.25">
      <c r="A9273">
        <v>18265</v>
      </c>
      <c r="B9273">
        <v>7</v>
      </c>
      <c r="C9273" s="1" t="s">
        <v>9015</v>
      </c>
      <c r="D9273">
        <v>15</v>
      </c>
      <c r="E9273">
        <f t="shared" ref="E9273:E9336" si="293">D9273/30</f>
        <v>0.5</v>
      </c>
      <c r="F9273">
        <f t="shared" si="292"/>
        <v>50</v>
      </c>
    </row>
    <row r="9274" spans="1:6" hidden="1" x14ac:dyDescent="0.25">
      <c r="A9274">
        <v>18266</v>
      </c>
      <c r="B9274">
        <v>7</v>
      </c>
      <c r="C9274" s="1" t="s">
        <v>9016</v>
      </c>
      <c r="D9274">
        <v>21</v>
      </c>
      <c r="E9274">
        <f t="shared" si="293"/>
        <v>0.7</v>
      </c>
      <c r="F9274">
        <f t="shared" si="292"/>
        <v>70</v>
      </c>
    </row>
    <row r="9275" spans="1:6" hidden="1" x14ac:dyDescent="0.25">
      <c r="A9275">
        <v>18267</v>
      </c>
      <c r="B9275">
        <v>7</v>
      </c>
      <c r="C9275" s="1" t="s">
        <v>9017</v>
      </c>
      <c r="D9275">
        <v>11</v>
      </c>
      <c r="E9275">
        <f t="shared" si="293"/>
        <v>0.36666666666666664</v>
      </c>
      <c r="F9275">
        <f t="shared" si="292"/>
        <v>36.666666666666664</v>
      </c>
    </row>
    <row r="9276" spans="1:6" hidden="1" x14ac:dyDescent="0.25">
      <c r="A9276">
        <v>18268</v>
      </c>
      <c r="B9276">
        <v>7</v>
      </c>
      <c r="C9276" s="1" t="s">
        <v>9018</v>
      </c>
      <c r="D9276">
        <v>8</v>
      </c>
      <c r="E9276">
        <f t="shared" si="293"/>
        <v>0.26666666666666666</v>
      </c>
      <c r="F9276">
        <f t="shared" si="292"/>
        <v>26.666666666666668</v>
      </c>
    </row>
    <row r="9277" spans="1:6" hidden="1" x14ac:dyDescent="0.25">
      <c r="A9277">
        <v>18269</v>
      </c>
      <c r="B9277">
        <v>7</v>
      </c>
      <c r="C9277" s="1" t="s">
        <v>9019</v>
      </c>
      <c r="D9277">
        <v>14</v>
      </c>
      <c r="E9277">
        <f t="shared" si="293"/>
        <v>0.46666666666666667</v>
      </c>
      <c r="F9277">
        <f t="shared" si="292"/>
        <v>46.666666666666664</v>
      </c>
    </row>
    <row r="9278" spans="1:6" hidden="1" x14ac:dyDescent="0.25">
      <c r="A9278">
        <v>18271</v>
      </c>
      <c r="B9278">
        <v>7</v>
      </c>
      <c r="C9278" s="1" t="s">
        <v>9020</v>
      </c>
      <c r="D9278">
        <v>20</v>
      </c>
      <c r="E9278">
        <f t="shared" si="293"/>
        <v>0.66666666666666663</v>
      </c>
      <c r="F9278">
        <f t="shared" si="292"/>
        <v>66.666666666666657</v>
      </c>
    </row>
    <row r="9279" spans="1:6" hidden="1" x14ac:dyDescent="0.25">
      <c r="A9279">
        <v>18272</v>
      </c>
      <c r="B9279">
        <v>7</v>
      </c>
      <c r="C9279" s="1" t="s">
        <v>9021</v>
      </c>
      <c r="D9279">
        <v>11</v>
      </c>
      <c r="E9279">
        <f t="shared" si="293"/>
        <v>0.36666666666666664</v>
      </c>
      <c r="F9279">
        <f t="shared" si="292"/>
        <v>36.666666666666664</v>
      </c>
    </row>
    <row r="9280" spans="1:6" hidden="1" x14ac:dyDescent="0.25">
      <c r="A9280">
        <v>18273</v>
      </c>
      <c r="B9280">
        <v>7</v>
      </c>
      <c r="C9280" s="1" t="s">
        <v>9022</v>
      </c>
      <c r="D9280">
        <v>18</v>
      </c>
      <c r="E9280">
        <f t="shared" si="293"/>
        <v>0.6</v>
      </c>
      <c r="F9280">
        <f t="shared" si="292"/>
        <v>60</v>
      </c>
    </row>
    <row r="9281" spans="1:6" hidden="1" x14ac:dyDescent="0.25">
      <c r="A9281">
        <v>18275</v>
      </c>
      <c r="B9281">
        <v>7</v>
      </c>
      <c r="C9281" s="1" t="s">
        <v>9023</v>
      </c>
      <c r="D9281">
        <v>20</v>
      </c>
      <c r="E9281">
        <f t="shared" si="293"/>
        <v>0.66666666666666663</v>
      </c>
      <c r="F9281">
        <f t="shared" si="292"/>
        <v>66.666666666666657</v>
      </c>
    </row>
    <row r="9282" spans="1:6" hidden="1" x14ac:dyDescent="0.25">
      <c r="A9282">
        <v>18276</v>
      </c>
      <c r="B9282">
        <v>7</v>
      </c>
      <c r="C9282" s="1" t="s">
        <v>9024</v>
      </c>
      <c r="D9282">
        <v>18</v>
      </c>
      <c r="E9282">
        <f t="shared" si="293"/>
        <v>0.6</v>
      </c>
      <c r="F9282">
        <f t="shared" si="292"/>
        <v>60</v>
      </c>
    </row>
    <row r="9283" spans="1:6" hidden="1" x14ac:dyDescent="0.25">
      <c r="A9283">
        <v>18277</v>
      </c>
      <c r="B9283">
        <v>7</v>
      </c>
      <c r="C9283" s="1" t="s">
        <v>9025</v>
      </c>
      <c r="D9283">
        <v>18</v>
      </c>
      <c r="E9283">
        <f t="shared" si="293"/>
        <v>0.6</v>
      </c>
      <c r="F9283">
        <f t="shared" ref="F9283:F9346" si="294">(E:E)*100</f>
        <v>60</v>
      </c>
    </row>
    <row r="9284" spans="1:6" hidden="1" x14ac:dyDescent="0.25">
      <c r="A9284">
        <v>18278</v>
      </c>
      <c r="B9284">
        <v>7</v>
      </c>
      <c r="C9284" s="1" t="s">
        <v>9026</v>
      </c>
      <c r="D9284">
        <v>13</v>
      </c>
      <c r="E9284">
        <f t="shared" si="293"/>
        <v>0.43333333333333335</v>
      </c>
      <c r="F9284">
        <f t="shared" si="294"/>
        <v>43.333333333333336</v>
      </c>
    </row>
    <row r="9285" spans="1:6" hidden="1" x14ac:dyDescent="0.25">
      <c r="A9285">
        <v>18279</v>
      </c>
      <c r="B9285">
        <v>7</v>
      </c>
      <c r="C9285" s="1" t="s">
        <v>9027</v>
      </c>
      <c r="D9285">
        <v>23</v>
      </c>
      <c r="E9285">
        <f t="shared" si="293"/>
        <v>0.76666666666666672</v>
      </c>
      <c r="F9285">
        <f t="shared" si="294"/>
        <v>76.666666666666671</v>
      </c>
    </row>
    <row r="9286" spans="1:6" hidden="1" x14ac:dyDescent="0.25">
      <c r="A9286">
        <v>18280</v>
      </c>
      <c r="B9286">
        <v>7</v>
      </c>
      <c r="C9286" s="1" t="s">
        <v>9028</v>
      </c>
      <c r="D9286">
        <v>16</v>
      </c>
      <c r="E9286">
        <f t="shared" si="293"/>
        <v>0.53333333333333333</v>
      </c>
      <c r="F9286">
        <f t="shared" si="294"/>
        <v>53.333333333333336</v>
      </c>
    </row>
    <row r="9287" spans="1:6" hidden="1" x14ac:dyDescent="0.25">
      <c r="A9287">
        <v>18281</v>
      </c>
      <c r="B9287">
        <v>7</v>
      </c>
      <c r="C9287" s="1" t="s">
        <v>9029</v>
      </c>
      <c r="D9287">
        <v>24</v>
      </c>
      <c r="E9287">
        <f t="shared" si="293"/>
        <v>0.8</v>
      </c>
      <c r="F9287">
        <f t="shared" si="294"/>
        <v>80</v>
      </c>
    </row>
    <row r="9288" spans="1:6" hidden="1" x14ac:dyDescent="0.25">
      <c r="A9288">
        <v>18282</v>
      </c>
      <c r="B9288">
        <v>7</v>
      </c>
      <c r="C9288" s="1" t="s">
        <v>9030</v>
      </c>
      <c r="D9288">
        <v>20</v>
      </c>
      <c r="E9288">
        <f t="shared" si="293"/>
        <v>0.66666666666666663</v>
      </c>
      <c r="F9288">
        <f t="shared" si="294"/>
        <v>66.666666666666657</v>
      </c>
    </row>
    <row r="9289" spans="1:6" hidden="1" x14ac:dyDescent="0.25">
      <c r="A9289">
        <v>18283</v>
      </c>
      <c r="B9289">
        <v>7</v>
      </c>
      <c r="C9289" s="1" t="s">
        <v>9031</v>
      </c>
      <c r="D9289">
        <v>20</v>
      </c>
      <c r="E9289">
        <f t="shared" si="293"/>
        <v>0.66666666666666663</v>
      </c>
      <c r="F9289">
        <f t="shared" si="294"/>
        <v>66.666666666666657</v>
      </c>
    </row>
    <row r="9290" spans="1:6" hidden="1" x14ac:dyDescent="0.25">
      <c r="A9290">
        <v>18284</v>
      </c>
      <c r="B9290">
        <v>7</v>
      </c>
      <c r="C9290" s="1" t="s">
        <v>9032</v>
      </c>
      <c r="D9290">
        <v>11</v>
      </c>
      <c r="E9290">
        <f t="shared" si="293"/>
        <v>0.36666666666666664</v>
      </c>
      <c r="F9290">
        <f t="shared" si="294"/>
        <v>36.666666666666664</v>
      </c>
    </row>
    <row r="9291" spans="1:6" hidden="1" x14ac:dyDescent="0.25">
      <c r="A9291">
        <v>18285</v>
      </c>
      <c r="B9291">
        <v>7</v>
      </c>
      <c r="C9291" s="1" t="s">
        <v>9033</v>
      </c>
      <c r="D9291">
        <v>16</v>
      </c>
      <c r="E9291">
        <f t="shared" si="293"/>
        <v>0.53333333333333333</v>
      </c>
      <c r="F9291">
        <f t="shared" si="294"/>
        <v>53.333333333333336</v>
      </c>
    </row>
    <row r="9292" spans="1:6" hidden="1" x14ac:dyDescent="0.25">
      <c r="A9292">
        <v>18286</v>
      </c>
      <c r="B9292">
        <v>7</v>
      </c>
      <c r="C9292" s="1" t="s">
        <v>9034</v>
      </c>
      <c r="D9292">
        <v>20</v>
      </c>
      <c r="E9292">
        <f t="shared" si="293"/>
        <v>0.66666666666666663</v>
      </c>
      <c r="F9292">
        <f t="shared" si="294"/>
        <v>66.666666666666657</v>
      </c>
    </row>
    <row r="9293" spans="1:6" hidden="1" x14ac:dyDescent="0.25">
      <c r="A9293">
        <v>18287</v>
      </c>
      <c r="B9293">
        <v>7</v>
      </c>
      <c r="C9293" s="1" t="s">
        <v>9035</v>
      </c>
      <c r="D9293">
        <v>18</v>
      </c>
      <c r="E9293">
        <f t="shared" si="293"/>
        <v>0.6</v>
      </c>
      <c r="F9293">
        <f t="shared" si="294"/>
        <v>60</v>
      </c>
    </row>
    <row r="9294" spans="1:6" hidden="1" x14ac:dyDescent="0.25">
      <c r="A9294">
        <v>18288</v>
      </c>
      <c r="B9294">
        <v>7</v>
      </c>
      <c r="C9294" s="1" t="s">
        <v>9036</v>
      </c>
      <c r="D9294">
        <v>10</v>
      </c>
      <c r="E9294">
        <f t="shared" si="293"/>
        <v>0.33333333333333331</v>
      </c>
      <c r="F9294">
        <f t="shared" si="294"/>
        <v>33.333333333333329</v>
      </c>
    </row>
    <row r="9295" spans="1:6" hidden="1" x14ac:dyDescent="0.25">
      <c r="A9295">
        <v>18289</v>
      </c>
      <c r="B9295">
        <v>7</v>
      </c>
      <c r="C9295" s="1" t="s">
        <v>9037</v>
      </c>
      <c r="D9295">
        <v>17</v>
      </c>
      <c r="E9295">
        <f t="shared" si="293"/>
        <v>0.56666666666666665</v>
      </c>
      <c r="F9295">
        <f t="shared" si="294"/>
        <v>56.666666666666664</v>
      </c>
    </row>
    <row r="9296" spans="1:6" hidden="1" x14ac:dyDescent="0.25">
      <c r="A9296">
        <v>18290</v>
      </c>
      <c r="B9296">
        <v>7</v>
      </c>
      <c r="C9296" s="1" t="s">
        <v>9038</v>
      </c>
      <c r="D9296">
        <v>10</v>
      </c>
      <c r="E9296">
        <f t="shared" si="293"/>
        <v>0.33333333333333331</v>
      </c>
      <c r="F9296">
        <f t="shared" si="294"/>
        <v>33.333333333333329</v>
      </c>
    </row>
    <row r="9297" spans="1:6" hidden="1" x14ac:dyDescent="0.25">
      <c r="A9297">
        <v>18291</v>
      </c>
      <c r="B9297">
        <v>7</v>
      </c>
      <c r="C9297" s="1" t="s">
        <v>9039</v>
      </c>
      <c r="D9297">
        <v>22</v>
      </c>
      <c r="E9297">
        <f t="shared" si="293"/>
        <v>0.73333333333333328</v>
      </c>
      <c r="F9297">
        <f t="shared" si="294"/>
        <v>73.333333333333329</v>
      </c>
    </row>
    <row r="9298" spans="1:6" hidden="1" x14ac:dyDescent="0.25">
      <c r="A9298">
        <v>18292</v>
      </c>
      <c r="B9298">
        <v>7</v>
      </c>
      <c r="C9298" s="1" t="s">
        <v>9040</v>
      </c>
      <c r="D9298">
        <v>16</v>
      </c>
      <c r="E9298">
        <f t="shared" si="293"/>
        <v>0.53333333333333333</v>
      </c>
      <c r="F9298">
        <f t="shared" si="294"/>
        <v>53.333333333333336</v>
      </c>
    </row>
    <row r="9299" spans="1:6" hidden="1" x14ac:dyDescent="0.25">
      <c r="A9299">
        <v>18293</v>
      </c>
      <c r="B9299">
        <v>7</v>
      </c>
      <c r="C9299" s="1" t="s">
        <v>9041</v>
      </c>
      <c r="D9299">
        <v>11</v>
      </c>
      <c r="E9299">
        <f t="shared" si="293"/>
        <v>0.36666666666666664</v>
      </c>
      <c r="F9299">
        <f t="shared" si="294"/>
        <v>36.666666666666664</v>
      </c>
    </row>
    <row r="9300" spans="1:6" hidden="1" x14ac:dyDescent="0.25">
      <c r="A9300">
        <v>18294</v>
      </c>
      <c r="B9300">
        <v>7</v>
      </c>
      <c r="C9300" s="1" t="s">
        <v>9042</v>
      </c>
      <c r="D9300">
        <v>16</v>
      </c>
      <c r="E9300">
        <f t="shared" si="293"/>
        <v>0.53333333333333333</v>
      </c>
      <c r="F9300">
        <f t="shared" si="294"/>
        <v>53.333333333333336</v>
      </c>
    </row>
    <row r="9301" spans="1:6" hidden="1" x14ac:dyDescent="0.25">
      <c r="A9301">
        <v>18295</v>
      </c>
      <c r="B9301">
        <v>7</v>
      </c>
      <c r="C9301" s="1" t="s">
        <v>9043</v>
      </c>
      <c r="D9301">
        <v>16</v>
      </c>
      <c r="E9301">
        <f t="shared" si="293"/>
        <v>0.53333333333333333</v>
      </c>
      <c r="F9301">
        <f t="shared" si="294"/>
        <v>53.333333333333336</v>
      </c>
    </row>
    <row r="9302" spans="1:6" hidden="1" x14ac:dyDescent="0.25">
      <c r="A9302">
        <v>18296</v>
      </c>
      <c r="B9302">
        <v>7</v>
      </c>
      <c r="C9302" s="1" t="s">
        <v>9044</v>
      </c>
      <c r="D9302">
        <v>8</v>
      </c>
      <c r="E9302">
        <f t="shared" si="293"/>
        <v>0.26666666666666666</v>
      </c>
      <c r="F9302">
        <f t="shared" si="294"/>
        <v>26.666666666666668</v>
      </c>
    </row>
    <row r="9303" spans="1:6" hidden="1" x14ac:dyDescent="0.25">
      <c r="A9303">
        <v>18297</v>
      </c>
      <c r="B9303">
        <v>7</v>
      </c>
      <c r="C9303" s="1" t="s">
        <v>9045</v>
      </c>
      <c r="D9303">
        <v>21</v>
      </c>
      <c r="E9303">
        <f t="shared" si="293"/>
        <v>0.7</v>
      </c>
      <c r="F9303">
        <f t="shared" si="294"/>
        <v>70</v>
      </c>
    </row>
    <row r="9304" spans="1:6" hidden="1" x14ac:dyDescent="0.25">
      <c r="A9304">
        <v>18298</v>
      </c>
      <c r="B9304">
        <v>7</v>
      </c>
      <c r="C9304" s="1" t="s">
        <v>9046</v>
      </c>
      <c r="D9304">
        <v>16</v>
      </c>
      <c r="E9304">
        <f t="shared" si="293"/>
        <v>0.53333333333333333</v>
      </c>
      <c r="F9304">
        <f t="shared" si="294"/>
        <v>53.333333333333336</v>
      </c>
    </row>
    <row r="9305" spans="1:6" hidden="1" x14ac:dyDescent="0.25">
      <c r="A9305">
        <v>18300</v>
      </c>
      <c r="B9305">
        <v>7</v>
      </c>
      <c r="C9305" s="1" t="s">
        <v>9047</v>
      </c>
      <c r="D9305">
        <v>13</v>
      </c>
      <c r="E9305">
        <f t="shared" si="293"/>
        <v>0.43333333333333335</v>
      </c>
      <c r="F9305">
        <f t="shared" si="294"/>
        <v>43.333333333333336</v>
      </c>
    </row>
    <row r="9306" spans="1:6" hidden="1" x14ac:dyDescent="0.25">
      <c r="A9306">
        <v>18301</v>
      </c>
      <c r="B9306">
        <v>7</v>
      </c>
      <c r="C9306" s="1" t="s">
        <v>9048</v>
      </c>
      <c r="D9306">
        <v>14</v>
      </c>
      <c r="E9306">
        <f t="shared" si="293"/>
        <v>0.46666666666666667</v>
      </c>
      <c r="F9306">
        <f t="shared" si="294"/>
        <v>46.666666666666664</v>
      </c>
    </row>
    <row r="9307" spans="1:6" hidden="1" x14ac:dyDescent="0.25">
      <c r="A9307">
        <v>18302</v>
      </c>
      <c r="B9307">
        <v>7</v>
      </c>
      <c r="C9307" s="1" t="s">
        <v>9049</v>
      </c>
      <c r="D9307">
        <v>16</v>
      </c>
      <c r="E9307">
        <f t="shared" si="293"/>
        <v>0.53333333333333333</v>
      </c>
      <c r="F9307">
        <f t="shared" si="294"/>
        <v>53.333333333333336</v>
      </c>
    </row>
    <row r="9308" spans="1:6" hidden="1" x14ac:dyDescent="0.25">
      <c r="A9308">
        <v>18303</v>
      </c>
      <c r="B9308">
        <v>7</v>
      </c>
      <c r="C9308" s="1" t="s">
        <v>9050</v>
      </c>
      <c r="D9308">
        <v>18</v>
      </c>
      <c r="E9308">
        <f t="shared" si="293"/>
        <v>0.6</v>
      </c>
      <c r="F9308">
        <f t="shared" si="294"/>
        <v>60</v>
      </c>
    </row>
    <row r="9309" spans="1:6" hidden="1" x14ac:dyDescent="0.25">
      <c r="A9309">
        <v>18304</v>
      </c>
      <c r="B9309">
        <v>7</v>
      </c>
      <c r="C9309" s="1" t="s">
        <v>9051</v>
      </c>
      <c r="D9309">
        <v>13</v>
      </c>
      <c r="E9309">
        <f t="shared" si="293"/>
        <v>0.43333333333333335</v>
      </c>
      <c r="F9309">
        <f t="shared" si="294"/>
        <v>43.333333333333336</v>
      </c>
    </row>
    <row r="9310" spans="1:6" hidden="1" x14ac:dyDescent="0.25">
      <c r="A9310">
        <v>18305</v>
      </c>
      <c r="B9310">
        <v>7</v>
      </c>
      <c r="C9310" s="1" t="s">
        <v>9052</v>
      </c>
      <c r="D9310">
        <v>18</v>
      </c>
      <c r="E9310">
        <f t="shared" si="293"/>
        <v>0.6</v>
      </c>
      <c r="F9310">
        <f t="shared" si="294"/>
        <v>60</v>
      </c>
    </row>
    <row r="9311" spans="1:6" hidden="1" x14ac:dyDescent="0.25">
      <c r="A9311">
        <v>18306</v>
      </c>
      <c r="B9311">
        <v>7</v>
      </c>
      <c r="C9311" s="1" t="s">
        <v>9053</v>
      </c>
      <c r="D9311">
        <v>10</v>
      </c>
      <c r="E9311">
        <f t="shared" si="293"/>
        <v>0.33333333333333331</v>
      </c>
      <c r="F9311">
        <f t="shared" si="294"/>
        <v>33.333333333333329</v>
      </c>
    </row>
    <row r="9312" spans="1:6" hidden="1" x14ac:dyDescent="0.25">
      <c r="A9312">
        <v>18307</v>
      </c>
      <c r="B9312">
        <v>7</v>
      </c>
      <c r="C9312" s="1" t="s">
        <v>9054</v>
      </c>
      <c r="D9312">
        <v>19</v>
      </c>
      <c r="E9312">
        <f t="shared" si="293"/>
        <v>0.6333333333333333</v>
      </c>
      <c r="F9312">
        <f t="shared" si="294"/>
        <v>63.333333333333329</v>
      </c>
    </row>
    <row r="9313" spans="1:6" hidden="1" x14ac:dyDescent="0.25">
      <c r="A9313">
        <v>18308</v>
      </c>
      <c r="B9313">
        <v>7</v>
      </c>
      <c r="C9313" s="1" t="s">
        <v>9055</v>
      </c>
      <c r="D9313">
        <v>12</v>
      </c>
      <c r="E9313">
        <f t="shared" si="293"/>
        <v>0.4</v>
      </c>
      <c r="F9313">
        <f t="shared" si="294"/>
        <v>40</v>
      </c>
    </row>
    <row r="9314" spans="1:6" hidden="1" x14ac:dyDescent="0.25">
      <c r="A9314">
        <v>18309</v>
      </c>
      <c r="B9314">
        <v>7</v>
      </c>
      <c r="C9314" s="1" t="s">
        <v>9056</v>
      </c>
      <c r="D9314">
        <v>17</v>
      </c>
      <c r="E9314">
        <f t="shared" si="293"/>
        <v>0.56666666666666665</v>
      </c>
      <c r="F9314">
        <f t="shared" si="294"/>
        <v>56.666666666666664</v>
      </c>
    </row>
    <row r="9315" spans="1:6" hidden="1" x14ac:dyDescent="0.25">
      <c r="A9315">
        <v>18310</v>
      </c>
      <c r="B9315">
        <v>7</v>
      </c>
      <c r="C9315" s="1" t="s">
        <v>9057</v>
      </c>
      <c r="D9315">
        <v>7</v>
      </c>
      <c r="E9315">
        <f t="shared" si="293"/>
        <v>0.23333333333333334</v>
      </c>
      <c r="F9315">
        <f t="shared" si="294"/>
        <v>23.333333333333332</v>
      </c>
    </row>
    <row r="9316" spans="1:6" hidden="1" x14ac:dyDescent="0.25">
      <c r="A9316">
        <v>18311</v>
      </c>
      <c r="B9316">
        <v>7</v>
      </c>
      <c r="C9316" s="1" t="s">
        <v>9058</v>
      </c>
      <c r="D9316">
        <v>24</v>
      </c>
      <c r="E9316">
        <f t="shared" si="293"/>
        <v>0.8</v>
      </c>
      <c r="F9316">
        <f t="shared" si="294"/>
        <v>80</v>
      </c>
    </row>
    <row r="9317" spans="1:6" hidden="1" x14ac:dyDescent="0.25">
      <c r="A9317">
        <v>18312</v>
      </c>
      <c r="B9317">
        <v>7</v>
      </c>
      <c r="C9317" s="1" t="s">
        <v>9059</v>
      </c>
      <c r="D9317">
        <v>21</v>
      </c>
      <c r="E9317">
        <f t="shared" si="293"/>
        <v>0.7</v>
      </c>
      <c r="F9317">
        <f t="shared" si="294"/>
        <v>70</v>
      </c>
    </row>
    <row r="9318" spans="1:6" hidden="1" x14ac:dyDescent="0.25">
      <c r="A9318">
        <v>18314</v>
      </c>
      <c r="B9318">
        <v>7</v>
      </c>
      <c r="C9318" s="1" t="s">
        <v>9060</v>
      </c>
      <c r="D9318">
        <v>24</v>
      </c>
      <c r="E9318">
        <f t="shared" si="293"/>
        <v>0.8</v>
      </c>
      <c r="F9318">
        <f t="shared" si="294"/>
        <v>80</v>
      </c>
    </row>
    <row r="9319" spans="1:6" hidden="1" x14ac:dyDescent="0.25">
      <c r="A9319">
        <v>18317</v>
      </c>
      <c r="B9319">
        <v>7</v>
      </c>
      <c r="C9319" s="1" t="s">
        <v>9061</v>
      </c>
      <c r="D9319">
        <v>16</v>
      </c>
      <c r="E9319">
        <f t="shared" si="293"/>
        <v>0.53333333333333333</v>
      </c>
      <c r="F9319">
        <f t="shared" si="294"/>
        <v>53.333333333333336</v>
      </c>
    </row>
    <row r="9320" spans="1:6" hidden="1" x14ac:dyDescent="0.25">
      <c r="A9320">
        <v>18318</v>
      </c>
      <c r="B9320">
        <v>7</v>
      </c>
      <c r="C9320" s="1" t="s">
        <v>9062</v>
      </c>
      <c r="D9320">
        <v>14</v>
      </c>
      <c r="E9320">
        <f t="shared" si="293"/>
        <v>0.46666666666666667</v>
      </c>
      <c r="F9320">
        <f t="shared" si="294"/>
        <v>46.666666666666664</v>
      </c>
    </row>
    <row r="9321" spans="1:6" hidden="1" x14ac:dyDescent="0.25">
      <c r="A9321">
        <v>18319</v>
      </c>
      <c r="B9321">
        <v>7</v>
      </c>
      <c r="C9321" s="1" t="s">
        <v>9063</v>
      </c>
      <c r="D9321">
        <v>24</v>
      </c>
      <c r="E9321">
        <f t="shared" si="293"/>
        <v>0.8</v>
      </c>
      <c r="F9321">
        <f t="shared" si="294"/>
        <v>80</v>
      </c>
    </row>
    <row r="9322" spans="1:6" hidden="1" x14ac:dyDescent="0.25">
      <c r="A9322">
        <v>18320</v>
      </c>
      <c r="B9322">
        <v>7</v>
      </c>
      <c r="C9322" s="1" t="s">
        <v>9064</v>
      </c>
      <c r="D9322">
        <v>12</v>
      </c>
      <c r="E9322">
        <f t="shared" si="293"/>
        <v>0.4</v>
      </c>
      <c r="F9322">
        <f t="shared" si="294"/>
        <v>40</v>
      </c>
    </row>
    <row r="9323" spans="1:6" hidden="1" x14ac:dyDescent="0.25">
      <c r="A9323">
        <v>18321</v>
      </c>
      <c r="B9323">
        <v>7</v>
      </c>
      <c r="C9323" s="1" t="s">
        <v>9065</v>
      </c>
      <c r="D9323">
        <v>14</v>
      </c>
      <c r="E9323">
        <f t="shared" si="293"/>
        <v>0.46666666666666667</v>
      </c>
      <c r="F9323">
        <f t="shared" si="294"/>
        <v>46.666666666666664</v>
      </c>
    </row>
    <row r="9324" spans="1:6" hidden="1" x14ac:dyDescent="0.25">
      <c r="A9324">
        <v>18322</v>
      </c>
      <c r="B9324">
        <v>7</v>
      </c>
      <c r="C9324" s="1" t="s">
        <v>9066</v>
      </c>
      <c r="D9324">
        <v>17</v>
      </c>
      <c r="E9324">
        <f t="shared" si="293"/>
        <v>0.56666666666666665</v>
      </c>
      <c r="F9324">
        <f t="shared" si="294"/>
        <v>56.666666666666664</v>
      </c>
    </row>
    <row r="9325" spans="1:6" hidden="1" x14ac:dyDescent="0.25">
      <c r="A9325">
        <v>18324</v>
      </c>
      <c r="B9325">
        <v>7</v>
      </c>
      <c r="C9325" s="1" t="s">
        <v>9067</v>
      </c>
      <c r="D9325">
        <v>24</v>
      </c>
      <c r="E9325">
        <f t="shared" si="293"/>
        <v>0.8</v>
      </c>
      <c r="F9325">
        <f t="shared" si="294"/>
        <v>80</v>
      </c>
    </row>
    <row r="9326" spans="1:6" hidden="1" x14ac:dyDescent="0.25">
      <c r="A9326">
        <v>18325</v>
      </c>
      <c r="B9326">
        <v>7</v>
      </c>
      <c r="C9326" s="1" t="s">
        <v>9068</v>
      </c>
      <c r="D9326">
        <v>13</v>
      </c>
      <c r="E9326">
        <f t="shared" si="293"/>
        <v>0.43333333333333335</v>
      </c>
      <c r="F9326">
        <f t="shared" si="294"/>
        <v>43.333333333333336</v>
      </c>
    </row>
    <row r="9327" spans="1:6" hidden="1" x14ac:dyDescent="0.25">
      <c r="A9327">
        <v>18326</v>
      </c>
      <c r="B9327">
        <v>7</v>
      </c>
      <c r="C9327" s="1" t="s">
        <v>9069</v>
      </c>
      <c r="D9327">
        <v>11</v>
      </c>
      <c r="E9327">
        <f t="shared" si="293"/>
        <v>0.36666666666666664</v>
      </c>
      <c r="F9327">
        <f t="shared" si="294"/>
        <v>36.666666666666664</v>
      </c>
    </row>
    <row r="9328" spans="1:6" hidden="1" x14ac:dyDescent="0.25">
      <c r="A9328">
        <v>18327</v>
      </c>
      <c r="B9328">
        <v>7</v>
      </c>
      <c r="C9328" s="1" t="s">
        <v>9070</v>
      </c>
      <c r="D9328">
        <v>17</v>
      </c>
      <c r="E9328">
        <f t="shared" si="293"/>
        <v>0.56666666666666665</v>
      </c>
      <c r="F9328">
        <f t="shared" si="294"/>
        <v>56.666666666666664</v>
      </c>
    </row>
    <row r="9329" spans="1:6" hidden="1" x14ac:dyDescent="0.25">
      <c r="A9329">
        <v>18329</v>
      </c>
      <c r="B9329">
        <v>7</v>
      </c>
      <c r="C9329" s="1" t="s">
        <v>9071</v>
      </c>
      <c r="D9329">
        <v>14</v>
      </c>
      <c r="E9329">
        <f t="shared" si="293"/>
        <v>0.46666666666666667</v>
      </c>
      <c r="F9329">
        <f t="shared" si="294"/>
        <v>46.666666666666664</v>
      </c>
    </row>
    <row r="9330" spans="1:6" hidden="1" x14ac:dyDescent="0.25">
      <c r="A9330">
        <v>18330</v>
      </c>
      <c r="B9330">
        <v>7</v>
      </c>
      <c r="C9330" s="1" t="s">
        <v>9072</v>
      </c>
      <c r="D9330">
        <v>6</v>
      </c>
      <c r="E9330">
        <f t="shared" si="293"/>
        <v>0.2</v>
      </c>
      <c r="F9330">
        <f t="shared" si="294"/>
        <v>20</v>
      </c>
    </row>
    <row r="9331" spans="1:6" hidden="1" x14ac:dyDescent="0.25">
      <c r="A9331">
        <v>18331</v>
      </c>
      <c r="B9331">
        <v>7</v>
      </c>
      <c r="C9331" s="1" t="s">
        <v>9073</v>
      </c>
      <c r="D9331">
        <v>10</v>
      </c>
      <c r="E9331">
        <f t="shared" si="293"/>
        <v>0.33333333333333331</v>
      </c>
      <c r="F9331">
        <f t="shared" si="294"/>
        <v>33.333333333333329</v>
      </c>
    </row>
    <row r="9332" spans="1:6" hidden="1" x14ac:dyDescent="0.25">
      <c r="A9332">
        <v>18332</v>
      </c>
      <c r="B9332">
        <v>7</v>
      </c>
      <c r="C9332" s="1" t="s">
        <v>9074</v>
      </c>
      <c r="D9332">
        <v>22</v>
      </c>
      <c r="E9332">
        <f t="shared" si="293"/>
        <v>0.73333333333333328</v>
      </c>
      <c r="F9332">
        <f t="shared" si="294"/>
        <v>73.333333333333329</v>
      </c>
    </row>
    <row r="9333" spans="1:6" hidden="1" x14ac:dyDescent="0.25">
      <c r="A9333">
        <v>18333</v>
      </c>
      <c r="B9333">
        <v>7</v>
      </c>
      <c r="C9333" s="1" t="s">
        <v>9075</v>
      </c>
      <c r="D9333">
        <v>16</v>
      </c>
      <c r="E9333">
        <f t="shared" si="293"/>
        <v>0.53333333333333333</v>
      </c>
      <c r="F9333">
        <f t="shared" si="294"/>
        <v>53.333333333333336</v>
      </c>
    </row>
    <row r="9334" spans="1:6" hidden="1" x14ac:dyDescent="0.25">
      <c r="A9334">
        <v>18334</v>
      </c>
      <c r="B9334">
        <v>7</v>
      </c>
      <c r="C9334" s="1" t="s">
        <v>9076</v>
      </c>
      <c r="D9334">
        <v>16</v>
      </c>
      <c r="E9334">
        <f t="shared" si="293"/>
        <v>0.53333333333333333</v>
      </c>
      <c r="F9334">
        <f t="shared" si="294"/>
        <v>53.333333333333336</v>
      </c>
    </row>
    <row r="9335" spans="1:6" hidden="1" x14ac:dyDescent="0.25">
      <c r="A9335">
        <v>18335</v>
      </c>
      <c r="B9335">
        <v>7</v>
      </c>
      <c r="C9335" s="1" t="s">
        <v>9077</v>
      </c>
      <c r="D9335">
        <v>16</v>
      </c>
      <c r="E9335">
        <f t="shared" si="293"/>
        <v>0.53333333333333333</v>
      </c>
      <c r="F9335">
        <f t="shared" si="294"/>
        <v>53.333333333333336</v>
      </c>
    </row>
    <row r="9336" spans="1:6" hidden="1" x14ac:dyDescent="0.25">
      <c r="A9336">
        <v>18336</v>
      </c>
      <c r="B9336">
        <v>7</v>
      </c>
      <c r="C9336" s="1" t="s">
        <v>9078</v>
      </c>
      <c r="D9336">
        <v>19</v>
      </c>
      <c r="E9336">
        <f t="shared" si="293"/>
        <v>0.6333333333333333</v>
      </c>
      <c r="F9336">
        <f t="shared" si="294"/>
        <v>63.333333333333329</v>
      </c>
    </row>
    <row r="9337" spans="1:6" hidden="1" x14ac:dyDescent="0.25">
      <c r="A9337">
        <v>18337</v>
      </c>
      <c r="B9337">
        <v>7</v>
      </c>
      <c r="C9337" s="1" t="s">
        <v>9079</v>
      </c>
      <c r="D9337">
        <v>21</v>
      </c>
      <c r="E9337">
        <f t="shared" ref="E9337:E9400" si="295">D9337/30</f>
        <v>0.7</v>
      </c>
      <c r="F9337">
        <f t="shared" si="294"/>
        <v>70</v>
      </c>
    </row>
    <row r="9338" spans="1:6" hidden="1" x14ac:dyDescent="0.25">
      <c r="A9338">
        <v>18338</v>
      </c>
      <c r="B9338">
        <v>7</v>
      </c>
      <c r="C9338" s="1" t="s">
        <v>9080</v>
      </c>
      <c r="D9338">
        <v>20</v>
      </c>
      <c r="E9338">
        <f t="shared" si="295"/>
        <v>0.66666666666666663</v>
      </c>
      <c r="F9338">
        <f t="shared" si="294"/>
        <v>66.666666666666657</v>
      </c>
    </row>
    <row r="9339" spans="1:6" hidden="1" x14ac:dyDescent="0.25">
      <c r="A9339">
        <v>18339</v>
      </c>
      <c r="B9339">
        <v>7</v>
      </c>
      <c r="C9339" s="1" t="s">
        <v>9081</v>
      </c>
      <c r="D9339">
        <v>24</v>
      </c>
      <c r="E9339">
        <f t="shared" si="295"/>
        <v>0.8</v>
      </c>
      <c r="F9339">
        <f t="shared" si="294"/>
        <v>80</v>
      </c>
    </row>
    <row r="9340" spans="1:6" hidden="1" x14ac:dyDescent="0.25">
      <c r="A9340">
        <v>18340</v>
      </c>
      <c r="B9340">
        <v>7</v>
      </c>
      <c r="C9340" s="1" t="s">
        <v>9082</v>
      </c>
      <c r="D9340">
        <v>16</v>
      </c>
      <c r="E9340">
        <f t="shared" si="295"/>
        <v>0.53333333333333333</v>
      </c>
      <c r="F9340">
        <f t="shared" si="294"/>
        <v>53.333333333333336</v>
      </c>
    </row>
    <row r="9341" spans="1:6" hidden="1" x14ac:dyDescent="0.25">
      <c r="A9341">
        <v>18341</v>
      </c>
      <c r="B9341">
        <v>7</v>
      </c>
      <c r="C9341" s="1" t="s">
        <v>9083</v>
      </c>
      <c r="D9341">
        <v>22</v>
      </c>
      <c r="E9341">
        <f t="shared" si="295"/>
        <v>0.73333333333333328</v>
      </c>
      <c r="F9341">
        <f t="shared" si="294"/>
        <v>73.333333333333329</v>
      </c>
    </row>
    <row r="9342" spans="1:6" hidden="1" x14ac:dyDescent="0.25">
      <c r="A9342">
        <v>18342</v>
      </c>
      <c r="B9342">
        <v>7</v>
      </c>
      <c r="C9342" s="1" t="s">
        <v>9084</v>
      </c>
      <c r="D9342">
        <v>16</v>
      </c>
      <c r="E9342">
        <f t="shared" si="295"/>
        <v>0.53333333333333333</v>
      </c>
      <c r="F9342">
        <f t="shared" si="294"/>
        <v>53.333333333333336</v>
      </c>
    </row>
    <row r="9343" spans="1:6" hidden="1" x14ac:dyDescent="0.25">
      <c r="A9343">
        <v>18343</v>
      </c>
      <c r="B9343">
        <v>7</v>
      </c>
      <c r="C9343" s="1" t="s">
        <v>9085</v>
      </c>
      <c r="D9343">
        <v>13</v>
      </c>
      <c r="E9343">
        <f t="shared" si="295"/>
        <v>0.43333333333333335</v>
      </c>
      <c r="F9343">
        <f t="shared" si="294"/>
        <v>43.333333333333336</v>
      </c>
    </row>
    <row r="9344" spans="1:6" hidden="1" x14ac:dyDescent="0.25">
      <c r="A9344">
        <v>18344</v>
      </c>
      <c r="B9344">
        <v>7</v>
      </c>
      <c r="C9344" s="1" t="s">
        <v>9086</v>
      </c>
      <c r="D9344">
        <v>16</v>
      </c>
      <c r="E9344">
        <f t="shared" si="295"/>
        <v>0.53333333333333333</v>
      </c>
      <c r="F9344">
        <f t="shared" si="294"/>
        <v>53.333333333333336</v>
      </c>
    </row>
    <row r="9345" spans="1:6" hidden="1" x14ac:dyDescent="0.25">
      <c r="A9345">
        <v>18345</v>
      </c>
      <c r="B9345">
        <v>7</v>
      </c>
      <c r="C9345" s="1" t="s">
        <v>9087</v>
      </c>
      <c r="D9345">
        <v>19</v>
      </c>
      <c r="E9345">
        <f t="shared" si="295"/>
        <v>0.6333333333333333</v>
      </c>
      <c r="F9345">
        <f t="shared" si="294"/>
        <v>63.333333333333329</v>
      </c>
    </row>
    <row r="9346" spans="1:6" hidden="1" x14ac:dyDescent="0.25">
      <c r="A9346">
        <v>18346</v>
      </c>
      <c r="B9346">
        <v>7</v>
      </c>
      <c r="C9346" s="1" t="s">
        <v>9088</v>
      </c>
      <c r="D9346">
        <v>17</v>
      </c>
      <c r="E9346">
        <f t="shared" si="295"/>
        <v>0.56666666666666665</v>
      </c>
      <c r="F9346">
        <f t="shared" si="294"/>
        <v>56.666666666666664</v>
      </c>
    </row>
    <row r="9347" spans="1:6" hidden="1" x14ac:dyDescent="0.25">
      <c r="A9347">
        <v>18347</v>
      </c>
      <c r="B9347">
        <v>7</v>
      </c>
      <c r="C9347" s="1" t="s">
        <v>9089</v>
      </c>
      <c r="D9347">
        <v>14</v>
      </c>
      <c r="E9347">
        <f t="shared" si="295"/>
        <v>0.46666666666666667</v>
      </c>
      <c r="F9347">
        <f t="shared" ref="F9347:F9410" si="296">(E:E)*100</f>
        <v>46.666666666666664</v>
      </c>
    </row>
    <row r="9348" spans="1:6" hidden="1" x14ac:dyDescent="0.25">
      <c r="A9348">
        <v>18348</v>
      </c>
      <c r="B9348">
        <v>7</v>
      </c>
      <c r="C9348" s="1" t="s">
        <v>9090</v>
      </c>
      <c r="D9348">
        <v>5</v>
      </c>
      <c r="E9348">
        <f t="shared" si="295"/>
        <v>0.16666666666666666</v>
      </c>
      <c r="F9348">
        <f t="shared" si="296"/>
        <v>16.666666666666664</v>
      </c>
    </row>
    <row r="9349" spans="1:6" hidden="1" x14ac:dyDescent="0.25">
      <c r="A9349">
        <v>18349</v>
      </c>
      <c r="B9349">
        <v>7</v>
      </c>
      <c r="C9349" s="1" t="s">
        <v>9091</v>
      </c>
      <c r="D9349">
        <v>19</v>
      </c>
      <c r="E9349">
        <f t="shared" si="295"/>
        <v>0.6333333333333333</v>
      </c>
      <c r="F9349">
        <f t="shared" si="296"/>
        <v>63.333333333333329</v>
      </c>
    </row>
    <row r="9350" spans="1:6" hidden="1" x14ac:dyDescent="0.25">
      <c r="A9350">
        <v>18350</v>
      </c>
      <c r="B9350">
        <v>7</v>
      </c>
      <c r="C9350" s="1" t="s">
        <v>9092</v>
      </c>
      <c r="D9350">
        <v>12</v>
      </c>
      <c r="E9350">
        <f t="shared" si="295"/>
        <v>0.4</v>
      </c>
      <c r="F9350">
        <f t="shared" si="296"/>
        <v>40</v>
      </c>
    </row>
    <row r="9351" spans="1:6" hidden="1" x14ac:dyDescent="0.25">
      <c r="A9351">
        <v>18352</v>
      </c>
      <c r="B9351">
        <v>7</v>
      </c>
      <c r="C9351" s="1" t="s">
        <v>9093</v>
      </c>
      <c r="D9351">
        <v>17</v>
      </c>
      <c r="E9351">
        <f t="shared" si="295"/>
        <v>0.56666666666666665</v>
      </c>
      <c r="F9351">
        <f t="shared" si="296"/>
        <v>56.666666666666664</v>
      </c>
    </row>
    <row r="9352" spans="1:6" hidden="1" x14ac:dyDescent="0.25">
      <c r="A9352">
        <v>18353</v>
      </c>
      <c r="B9352">
        <v>7</v>
      </c>
      <c r="C9352" s="1" t="s">
        <v>9094</v>
      </c>
      <c r="D9352">
        <v>17</v>
      </c>
      <c r="E9352">
        <f t="shared" si="295"/>
        <v>0.56666666666666665</v>
      </c>
      <c r="F9352">
        <f t="shared" si="296"/>
        <v>56.666666666666664</v>
      </c>
    </row>
    <row r="9353" spans="1:6" hidden="1" x14ac:dyDescent="0.25">
      <c r="A9353">
        <v>18354</v>
      </c>
      <c r="B9353">
        <v>7</v>
      </c>
      <c r="C9353" s="1" t="s">
        <v>9095</v>
      </c>
      <c r="D9353">
        <v>11</v>
      </c>
      <c r="E9353">
        <f t="shared" si="295"/>
        <v>0.36666666666666664</v>
      </c>
      <c r="F9353">
        <f t="shared" si="296"/>
        <v>36.666666666666664</v>
      </c>
    </row>
    <row r="9354" spans="1:6" hidden="1" x14ac:dyDescent="0.25">
      <c r="A9354">
        <v>18355</v>
      </c>
      <c r="B9354">
        <v>7</v>
      </c>
      <c r="C9354" s="1" t="s">
        <v>9096</v>
      </c>
      <c r="D9354">
        <v>7</v>
      </c>
      <c r="E9354">
        <f t="shared" si="295"/>
        <v>0.23333333333333334</v>
      </c>
      <c r="F9354">
        <f t="shared" si="296"/>
        <v>23.333333333333332</v>
      </c>
    </row>
    <row r="9355" spans="1:6" hidden="1" x14ac:dyDescent="0.25">
      <c r="A9355">
        <v>18356</v>
      </c>
      <c r="B9355">
        <v>7</v>
      </c>
      <c r="C9355" s="1" t="s">
        <v>9097</v>
      </c>
      <c r="D9355">
        <v>17</v>
      </c>
      <c r="E9355">
        <f t="shared" si="295"/>
        <v>0.56666666666666665</v>
      </c>
      <c r="F9355">
        <f t="shared" si="296"/>
        <v>56.666666666666664</v>
      </c>
    </row>
    <row r="9356" spans="1:6" hidden="1" x14ac:dyDescent="0.25">
      <c r="A9356">
        <v>18357</v>
      </c>
      <c r="B9356">
        <v>7</v>
      </c>
      <c r="C9356" s="1" t="s">
        <v>9098</v>
      </c>
      <c r="D9356">
        <v>16</v>
      </c>
      <c r="E9356">
        <f t="shared" si="295"/>
        <v>0.53333333333333333</v>
      </c>
      <c r="F9356">
        <f t="shared" si="296"/>
        <v>53.333333333333336</v>
      </c>
    </row>
    <row r="9357" spans="1:6" hidden="1" x14ac:dyDescent="0.25">
      <c r="A9357">
        <v>18358</v>
      </c>
      <c r="B9357">
        <v>7</v>
      </c>
      <c r="C9357" s="1" t="s">
        <v>9099</v>
      </c>
      <c r="D9357">
        <v>15</v>
      </c>
      <c r="E9357">
        <f t="shared" si="295"/>
        <v>0.5</v>
      </c>
      <c r="F9357">
        <f t="shared" si="296"/>
        <v>50</v>
      </c>
    </row>
    <row r="9358" spans="1:6" hidden="1" x14ac:dyDescent="0.25">
      <c r="A9358">
        <v>18361</v>
      </c>
      <c r="B9358">
        <v>7</v>
      </c>
      <c r="C9358" s="1" t="s">
        <v>9100</v>
      </c>
      <c r="D9358">
        <v>9</v>
      </c>
      <c r="E9358">
        <f t="shared" si="295"/>
        <v>0.3</v>
      </c>
      <c r="F9358">
        <f t="shared" si="296"/>
        <v>30</v>
      </c>
    </row>
    <row r="9359" spans="1:6" hidden="1" x14ac:dyDescent="0.25">
      <c r="A9359">
        <v>18362</v>
      </c>
      <c r="B9359">
        <v>7</v>
      </c>
      <c r="C9359" s="1" t="s">
        <v>9101</v>
      </c>
      <c r="D9359">
        <v>24</v>
      </c>
      <c r="E9359">
        <f t="shared" si="295"/>
        <v>0.8</v>
      </c>
      <c r="F9359">
        <f t="shared" si="296"/>
        <v>80</v>
      </c>
    </row>
    <row r="9360" spans="1:6" hidden="1" x14ac:dyDescent="0.25">
      <c r="A9360">
        <v>18363</v>
      </c>
      <c r="B9360">
        <v>7</v>
      </c>
      <c r="C9360" s="1" t="s">
        <v>9102</v>
      </c>
      <c r="D9360">
        <v>24</v>
      </c>
      <c r="E9360">
        <f t="shared" si="295"/>
        <v>0.8</v>
      </c>
      <c r="F9360">
        <f t="shared" si="296"/>
        <v>80</v>
      </c>
    </row>
    <row r="9361" spans="1:6" hidden="1" x14ac:dyDescent="0.25">
      <c r="A9361">
        <v>18364</v>
      </c>
      <c r="B9361">
        <v>7</v>
      </c>
      <c r="C9361" s="1" t="s">
        <v>9103</v>
      </c>
      <c r="D9361">
        <v>14</v>
      </c>
      <c r="E9361">
        <f t="shared" si="295"/>
        <v>0.46666666666666667</v>
      </c>
      <c r="F9361">
        <f t="shared" si="296"/>
        <v>46.666666666666664</v>
      </c>
    </row>
    <row r="9362" spans="1:6" hidden="1" x14ac:dyDescent="0.25">
      <c r="A9362">
        <v>18365</v>
      </c>
      <c r="B9362">
        <v>7</v>
      </c>
      <c r="C9362" s="1" t="s">
        <v>9104</v>
      </c>
      <c r="D9362">
        <v>12</v>
      </c>
      <c r="E9362">
        <f t="shared" si="295"/>
        <v>0.4</v>
      </c>
      <c r="F9362">
        <f t="shared" si="296"/>
        <v>40</v>
      </c>
    </row>
    <row r="9363" spans="1:6" hidden="1" x14ac:dyDescent="0.25">
      <c r="A9363">
        <v>18366</v>
      </c>
      <c r="B9363">
        <v>7</v>
      </c>
      <c r="C9363" s="1" t="s">
        <v>9105</v>
      </c>
      <c r="D9363">
        <v>16</v>
      </c>
      <c r="E9363">
        <f t="shared" si="295"/>
        <v>0.53333333333333333</v>
      </c>
      <c r="F9363">
        <f t="shared" si="296"/>
        <v>53.333333333333336</v>
      </c>
    </row>
    <row r="9364" spans="1:6" hidden="1" x14ac:dyDescent="0.25">
      <c r="A9364">
        <v>18367</v>
      </c>
      <c r="B9364">
        <v>7</v>
      </c>
      <c r="C9364" s="1" t="s">
        <v>9106</v>
      </c>
      <c r="D9364">
        <v>18</v>
      </c>
      <c r="E9364">
        <f t="shared" si="295"/>
        <v>0.6</v>
      </c>
      <c r="F9364">
        <f t="shared" si="296"/>
        <v>60</v>
      </c>
    </row>
    <row r="9365" spans="1:6" hidden="1" x14ac:dyDescent="0.25">
      <c r="A9365">
        <v>18368</v>
      </c>
      <c r="B9365">
        <v>7</v>
      </c>
      <c r="C9365" s="1" t="s">
        <v>9107</v>
      </c>
      <c r="D9365">
        <v>15</v>
      </c>
      <c r="E9365">
        <f t="shared" si="295"/>
        <v>0.5</v>
      </c>
      <c r="F9365">
        <f t="shared" si="296"/>
        <v>50</v>
      </c>
    </row>
    <row r="9366" spans="1:6" hidden="1" x14ac:dyDescent="0.25">
      <c r="A9366">
        <v>18369</v>
      </c>
      <c r="B9366">
        <v>7</v>
      </c>
      <c r="C9366" s="1" t="s">
        <v>9108</v>
      </c>
      <c r="D9366">
        <v>20</v>
      </c>
      <c r="E9366">
        <f t="shared" si="295"/>
        <v>0.66666666666666663</v>
      </c>
      <c r="F9366">
        <f t="shared" si="296"/>
        <v>66.666666666666657</v>
      </c>
    </row>
    <row r="9367" spans="1:6" hidden="1" x14ac:dyDescent="0.25">
      <c r="A9367">
        <v>18370</v>
      </c>
      <c r="B9367">
        <v>7</v>
      </c>
      <c r="C9367" s="1" t="s">
        <v>9109</v>
      </c>
      <c r="D9367">
        <v>8</v>
      </c>
      <c r="E9367">
        <f t="shared" si="295"/>
        <v>0.26666666666666666</v>
      </c>
      <c r="F9367">
        <f t="shared" si="296"/>
        <v>26.666666666666668</v>
      </c>
    </row>
    <row r="9368" spans="1:6" hidden="1" x14ac:dyDescent="0.25">
      <c r="A9368">
        <v>18371</v>
      </c>
      <c r="B9368">
        <v>7</v>
      </c>
      <c r="C9368" s="1" t="s">
        <v>9110</v>
      </c>
      <c r="D9368">
        <v>18</v>
      </c>
      <c r="E9368">
        <f t="shared" si="295"/>
        <v>0.6</v>
      </c>
      <c r="F9368">
        <f t="shared" si="296"/>
        <v>60</v>
      </c>
    </row>
    <row r="9369" spans="1:6" hidden="1" x14ac:dyDescent="0.25">
      <c r="A9369">
        <v>18373</v>
      </c>
      <c r="B9369">
        <v>7</v>
      </c>
      <c r="C9369" s="1" t="s">
        <v>9111</v>
      </c>
      <c r="D9369">
        <v>14</v>
      </c>
      <c r="E9369">
        <f t="shared" si="295"/>
        <v>0.46666666666666667</v>
      </c>
      <c r="F9369">
        <f t="shared" si="296"/>
        <v>46.666666666666664</v>
      </c>
    </row>
    <row r="9370" spans="1:6" hidden="1" x14ac:dyDescent="0.25">
      <c r="A9370">
        <v>18374</v>
      </c>
      <c r="B9370">
        <v>7</v>
      </c>
      <c r="C9370" s="1" t="s">
        <v>9112</v>
      </c>
      <c r="D9370">
        <v>8</v>
      </c>
      <c r="E9370">
        <f t="shared" si="295"/>
        <v>0.26666666666666666</v>
      </c>
      <c r="F9370">
        <f t="shared" si="296"/>
        <v>26.666666666666668</v>
      </c>
    </row>
    <row r="9371" spans="1:6" hidden="1" x14ac:dyDescent="0.25">
      <c r="A9371">
        <v>18375</v>
      </c>
      <c r="B9371">
        <v>7</v>
      </c>
      <c r="C9371" s="1" t="s">
        <v>9113</v>
      </c>
      <c r="D9371">
        <v>8</v>
      </c>
      <c r="E9371">
        <f t="shared" si="295"/>
        <v>0.26666666666666666</v>
      </c>
      <c r="F9371">
        <f t="shared" si="296"/>
        <v>26.666666666666668</v>
      </c>
    </row>
    <row r="9372" spans="1:6" hidden="1" x14ac:dyDescent="0.25">
      <c r="A9372">
        <v>18376</v>
      </c>
      <c r="B9372">
        <v>7</v>
      </c>
      <c r="C9372" s="1" t="s">
        <v>9114</v>
      </c>
      <c r="D9372">
        <v>13</v>
      </c>
      <c r="E9372">
        <f t="shared" si="295"/>
        <v>0.43333333333333335</v>
      </c>
      <c r="F9372">
        <f t="shared" si="296"/>
        <v>43.333333333333336</v>
      </c>
    </row>
    <row r="9373" spans="1:6" hidden="1" x14ac:dyDescent="0.25">
      <c r="A9373">
        <v>18377</v>
      </c>
      <c r="B9373">
        <v>7</v>
      </c>
      <c r="C9373" s="1" t="s">
        <v>9115</v>
      </c>
      <c r="D9373">
        <v>24</v>
      </c>
      <c r="E9373">
        <f t="shared" si="295"/>
        <v>0.8</v>
      </c>
      <c r="F9373">
        <f t="shared" si="296"/>
        <v>80</v>
      </c>
    </row>
    <row r="9374" spans="1:6" hidden="1" x14ac:dyDescent="0.25">
      <c r="A9374">
        <v>18378</v>
      </c>
      <c r="B9374">
        <v>7</v>
      </c>
      <c r="C9374" s="1" t="s">
        <v>9116</v>
      </c>
      <c r="D9374">
        <v>18</v>
      </c>
      <c r="E9374">
        <f t="shared" si="295"/>
        <v>0.6</v>
      </c>
      <c r="F9374">
        <f t="shared" si="296"/>
        <v>60</v>
      </c>
    </row>
    <row r="9375" spans="1:6" hidden="1" x14ac:dyDescent="0.25">
      <c r="A9375">
        <v>18379</v>
      </c>
      <c r="B9375">
        <v>7</v>
      </c>
      <c r="C9375" s="1" t="s">
        <v>9117</v>
      </c>
      <c r="D9375">
        <v>11</v>
      </c>
      <c r="E9375">
        <f t="shared" si="295"/>
        <v>0.36666666666666664</v>
      </c>
      <c r="F9375">
        <f t="shared" si="296"/>
        <v>36.666666666666664</v>
      </c>
    </row>
    <row r="9376" spans="1:6" hidden="1" x14ac:dyDescent="0.25">
      <c r="A9376">
        <v>18380</v>
      </c>
      <c r="B9376">
        <v>7</v>
      </c>
      <c r="C9376" s="1" t="s">
        <v>9118</v>
      </c>
      <c r="D9376">
        <v>18</v>
      </c>
      <c r="E9376">
        <f t="shared" si="295"/>
        <v>0.6</v>
      </c>
      <c r="F9376">
        <f t="shared" si="296"/>
        <v>60</v>
      </c>
    </row>
    <row r="9377" spans="1:6" hidden="1" x14ac:dyDescent="0.25">
      <c r="A9377">
        <v>18381</v>
      </c>
      <c r="B9377">
        <v>7</v>
      </c>
      <c r="C9377" s="1" t="s">
        <v>9119</v>
      </c>
      <c r="D9377">
        <v>20</v>
      </c>
      <c r="E9377">
        <f t="shared" si="295"/>
        <v>0.66666666666666663</v>
      </c>
      <c r="F9377">
        <f t="shared" si="296"/>
        <v>66.666666666666657</v>
      </c>
    </row>
    <row r="9378" spans="1:6" hidden="1" x14ac:dyDescent="0.25">
      <c r="A9378">
        <v>18383</v>
      </c>
      <c r="B9378">
        <v>7</v>
      </c>
      <c r="C9378" s="1" t="s">
        <v>9120</v>
      </c>
      <c r="D9378">
        <v>11</v>
      </c>
      <c r="E9378">
        <f t="shared" si="295"/>
        <v>0.36666666666666664</v>
      </c>
      <c r="F9378">
        <f t="shared" si="296"/>
        <v>36.666666666666664</v>
      </c>
    </row>
    <row r="9379" spans="1:6" hidden="1" x14ac:dyDescent="0.25">
      <c r="A9379">
        <v>18384</v>
      </c>
      <c r="B9379">
        <v>7</v>
      </c>
      <c r="C9379" s="1" t="s">
        <v>9121</v>
      </c>
      <c r="D9379">
        <v>13</v>
      </c>
      <c r="E9379">
        <f t="shared" si="295"/>
        <v>0.43333333333333335</v>
      </c>
      <c r="F9379">
        <f t="shared" si="296"/>
        <v>43.333333333333336</v>
      </c>
    </row>
    <row r="9380" spans="1:6" hidden="1" x14ac:dyDescent="0.25">
      <c r="A9380">
        <v>18386</v>
      </c>
      <c r="B9380">
        <v>7</v>
      </c>
      <c r="C9380" s="1" t="s">
        <v>9122</v>
      </c>
      <c r="D9380">
        <v>23</v>
      </c>
      <c r="E9380">
        <f t="shared" si="295"/>
        <v>0.76666666666666672</v>
      </c>
      <c r="F9380">
        <f t="shared" si="296"/>
        <v>76.666666666666671</v>
      </c>
    </row>
    <row r="9381" spans="1:6" hidden="1" x14ac:dyDescent="0.25">
      <c r="A9381">
        <v>18387</v>
      </c>
      <c r="B9381">
        <v>7</v>
      </c>
      <c r="C9381" s="1" t="s">
        <v>9123</v>
      </c>
      <c r="D9381">
        <v>17</v>
      </c>
      <c r="E9381">
        <f t="shared" si="295"/>
        <v>0.56666666666666665</v>
      </c>
      <c r="F9381">
        <f t="shared" si="296"/>
        <v>56.666666666666664</v>
      </c>
    </row>
    <row r="9382" spans="1:6" hidden="1" x14ac:dyDescent="0.25">
      <c r="A9382">
        <v>18388</v>
      </c>
      <c r="B9382">
        <v>7</v>
      </c>
      <c r="C9382" s="1" t="s">
        <v>9124</v>
      </c>
      <c r="D9382">
        <v>22</v>
      </c>
      <c r="E9382">
        <f t="shared" si="295"/>
        <v>0.73333333333333328</v>
      </c>
      <c r="F9382">
        <f t="shared" si="296"/>
        <v>73.333333333333329</v>
      </c>
    </row>
    <row r="9383" spans="1:6" hidden="1" x14ac:dyDescent="0.25">
      <c r="A9383">
        <v>18389</v>
      </c>
      <c r="B9383">
        <v>7</v>
      </c>
      <c r="C9383" s="1" t="s">
        <v>9125</v>
      </c>
      <c r="D9383">
        <v>17</v>
      </c>
      <c r="E9383">
        <f t="shared" si="295"/>
        <v>0.56666666666666665</v>
      </c>
      <c r="F9383">
        <f t="shared" si="296"/>
        <v>56.666666666666664</v>
      </c>
    </row>
    <row r="9384" spans="1:6" hidden="1" x14ac:dyDescent="0.25">
      <c r="A9384">
        <v>18390</v>
      </c>
      <c r="B9384">
        <v>7</v>
      </c>
      <c r="C9384" s="1" t="s">
        <v>9126</v>
      </c>
      <c r="D9384">
        <v>16</v>
      </c>
      <c r="E9384">
        <f t="shared" si="295"/>
        <v>0.53333333333333333</v>
      </c>
      <c r="F9384">
        <f t="shared" si="296"/>
        <v>53.333333333333336</v>
      </c>
    </row>
    <row r="9385" spans="1:6" hidden="1" x14ac:dyDescent="0.25">
      <c r="A9385">
        <v>18391</v>
      </c>
      <c r="B9385">
        <v>7</v>
      </c>
      <c r="C9385" s="1" t="s">
        <v>9127</v>
      </c>
      <c r="D9385">
        <v>19</v>
      </c>
      <c r="E9385">
        <f t="shared" si="295"/>
        <v>0.6333333333333333</v>
      </c>
      <c r="F9385">
        <f t="shared" si="296"/>
        <v>63.333333333333329</v>
      </c>
    </row>
    <row r="9386" spans="1:6" hidden="1" x14ac:dyDescent="0.25">
      <c r="A9386">
        <v>18392</v>
      </c>
      <c r="B9386">
        <v>7</v>
      </c>
      <c r="C9386" s="1" t="s">
        <v>9128</v>
      </c>
      <c r="D9386">
        <v>15</v>
      </c>
      <c r="E9386">
        <f t="shared" si="295"/>
        <v>0.5</v>
      </c>
      <c r="F9386">
        <f t="shared" si="296"/>
        <v>50</v>
      </c>
    </row>
    <row r="9387" spans="1:6" hidden="1" x14ac:dyDescent="0.25">
      <c r="A9387">
        <v>18393</v>
      </c>
      <c r="B9387">
        <v>7</v>
      </c>
      <c r="C9387" s="1" t="s">
        <v>9129</v>
      </c>
      <c r="D9387">
        <v>20</v>
      </c>
      <c r="E9387">
        <f t="shared" si="295"/>
        <v>0.66666666666666663</v>
      </c>
      <c r="F9387">
        <f t="shared" si="296"/>
        <v>66.666666666666657</v>
      </c>
    </row>
    <row r="9388" spans="1:6" hidden="1" x14ac:dyDescent="0.25">
      <c r="A9388">
        <v>18394</v>
      </c>
      <c r="B9388">
        <v>7</v>
      </c>
      <c r="C9388" s="1" t="s">
        <v>9130</v>
      </c>
      <c r="D9388">
        <v>16</v>
      </c>
      <c r="E9388">
        <f t="shared" si="295"/>
        <v>0.53333333333333333</v>
      </c>
      <c r="F9388">
        <f t="shared" si="296"/>
        <v>53.333333333333336</v>
      </c>
    </row>
    <row r="9389" spans="1:6" hidden="1" x14ac:dyDescent="0.25">
      <c r="A9389">
        <v>18395</v>
      </c>
      <c r="B9389">
        <v>7</v>
      </c>
      <c r="C9389" s="1" t="s">
        <v>9131</v>
      </c>
      <c r="D9389">
        <v>24</v>
      </c>
      <c r="E9389">
        <f t="shared" si="295"/>
        <v>0.8</v>
      </c>
      <c r="F9389">
        <f t="shared" si="296"/>
        <v>80</v>
      </c>
    </row>
    <row r="9390" spans="1:6" hidden="1" x14ac:dyDescent="0.25">
      <c r="A9390">
        <v>18396</v>
      </c>
      <c r="B9390">
        <v>7</v>
      </c>
      <c r="C9390" s="1" t="s">
        <v>9132</v>
      </c>
      <c r="D9390">
        <v>17</v>
      </c>
      <c r="E9390">
        <f t="shared" si="295"/>
        <v>0.56666666666666665</v>
      </c>
      <c r="F9390">
        <f t="shared" si="296"/>
        <v>56.666666666666664</v>
      </c>
    </row>
    <row r="9391" spans="1:6" hidden="1" x14ac:dyDescent="0.25">
      <c r="A9391">
        <v>18398</v>
      </c>
      <c r="B9391">
        <v>7</v>
      </c>
      <c r="C9391" s="1" t="s">
        <v>9133</v>
      </c>
      <c r="D9391">
        <v>19</v>
      </c>
      <c r="E9391">
        <f t="shared" si="295"/>
        <v>0.6333333333333333</v>
      </c>
      <c r="F9391">
        <f t="shared" si="296"/>
        <v>63.333333333333329</v>
      </c>
    </row>
    <row r="9392" spans="1:6" hidden="1" x14ac:dyDescent="0.25">
      <c r="A9392">
        <v>18399</v>
      </c>
      <c r="B9392">
        <v>7</v>
      </c>
      <c r="C9392" s="1" t="s">
        <v>9134</v>
      </c>
      <c r="D9392">
        <v>22</v>
      </c>
      <c r="E9392">
        <f t="shared" si="295"/>
        <v>0.73333333333333328</v>
      </c>
      <c r="F9392">
        <f t="shared" si="296"/>
        <v>73.333333333333329</v>
      </c>
    </row>
    <row r="9393" spans="1:6" hidden="1" x14ac:dyDescent="0.25">
      <c r="A9393">
        <v>18401</v>
      </c>
      <c r="B9393">
        <v>7</v>
      </c>
      <c r="C9393" s="1" t="s">
        <v>9135</v>
      </c>
      <c r="D9393">
        <v>18</v>
      </c>
      <c r="E9393">
        <f t="shared" si="295"/>
        <v>0.6</v>
      </c>
      <c r="F9393">
        <f t="shared" si="296"/>
        <v>60</v>
      </c>
    </row>
    <row r="9394" spans="1:6" hidden="1" x14ac:dyDescent="0.25">
      <c r="A9394">
        <v>18402</v>
      </c>
      <c r="B9394">
        <v>7</v>
      </c>
      <c r="C9394" s="1" t="s">
        <v>9136</v>
      </c>
      <c r="D9394">
        <v>8</v>
      </c>
      <c r="E9394">
        <f t="shared" si="295"/>
        <v>0.26666666666666666</v>
      </c>
      <c r="F9394">
        <f t="shared" si="296"/>
        <v>26.666666666666668</v>
      </c>
    </row>
    <row r="9395" spans="1:6" hidden="1" x14ac:dyDescent="0.25">
      <c r="A9395">
        <v>18403</v>
      </c>
      <c r="B9395">
        <v>7</v>
      </c>
      <c r="C9395" s="1" t="s">
        <v>9137</v>
      </c>
      <c r="D9395">
        <v>12</v>
      </c>
      <c r="E9395">
        <f t="shared" si="295"/>
        <v>0.4</v>
      </c>
      <c r="F9395">
        <f t="shared" si="296"/>
        <v>40</v>
      </c>
    </row>
    <row r="9396" spans="1:6" hidden="1" x14ac:dyDescent="0.25">
      <c r="A9396">
        <v>18404</v>
      </c>
      <c r="B9396">
        <v>7</v>
      </c>
      <c r="C9396" s="1" t="s">
        <v>9138</v>
      </c>
      <c r="D9396">
        <v>16</v>
      </c>
      <c r="E9396">
        <f t="shared" si="295"/>
        <v>0.53333333333333333</v>
      </c>
      <c r="F9396">
        <f t="shared" si="296"/>
        <v>53.333333333333336</v>
      </c>
    </row>
    <row r="9397" spans="1:6" hidden="1" x14ac:dyDescent="0.25">
      <c r="A9397">
        <v>18405</v>
      </c>
      <c r="B9397">
        <v>7</v>
      </c>
      <c r="C9397" s="1" t="s">
        <v>9139</v>
      </c>
      <c r="D9397">
        <v>14</v>
      </c>
      <c r="E9397">
        <f t="shared" si="295"/>
        <v>0.46666666666666667</v>
      </c>
      <c r="F9397">
        <f t="shared" si="296"/>
        <v>46.666666666666664</v>
      </c>
    </row>
    <row r="9398" spans="1:6" hidden="1" x14ac:dyDescent="0.25">
      <c r="A9398">
        <v>18406</v>
      </c>
      <c r="B9398">
        <v>7</v>
      </c>
      <c r="C9398" s="1" t="s">
        <v>9140</v>
      </c>
      <c r="D9398">
        <v>18</v>
      </c>
      <c r="E9398">
        <f t="shared" si="295"/>
        <v>0.6</v>
      </c>
      <c r="F9398">
        <f t="shared" si="296"/>
        <v>60</v>
      </c>
    </row>
    <row r="9399" spans="1:6" hidden="1" x14ac:dyDescent="0.25">
      <c r="A9399">
        <v>18407</v>
      </c>
      <c r="B9399">
        <v>7</v>
      </c>
      <c r="C9399" s="1" t="s">
        <v>9141</v>
      </c>
      <c r="D9399">
        <v>21</v>
      </c>
      <c r="E9399">
        <f t="shared" si="295"/>
        <v>0.7</v>
      </c>
      <c r="F9399">
        <f t="shared" si="296"/>
        <v>70</v>
      </c>
    </row>
    <row r="9400" spans="1:6" hidden="1" x14ac:dyDescent="0.25">
      <c r="A9400">
        <v>18408</v>
      </c>
      <c r="B9400">
        <v>7</v>
      </c>
      <c r="C9400" s="1" t="s">
        <v>9142</v>
      </c>
      <c r="D9400">
        <v>24</v>
      </c>
      <c r="E9400">
        <f t="shared" si="295"/>
        <v>0.8</v>
      </c>
      <c r="F9400">
        <f t="shared" si="296"/>
        <v>80</v>
      </c>
    </row>
    <row r="9401" spans="1:6" hidden="1" x14ac:dyDescent="0.25">
      <c r="A9401">
        <v>18409</v>
      </c>
      <c r="B9401">
        <v>7</v>
      </c>
      <c r="C9401" s="1" t="s">
        <v>9143</v>
      </c>
      <c r="D9401">
        <v>14</v>
      </c>
      <c r="E9401">
        <f t="shared" ref="E9401:E9464" si="297">D9401/30</f>
        <v>0.46666666666666667</v>
      </c>
      <c r="F9401">
        <f t="shared" si="296"/>
        <v>46.666666666666664</v>
      </c>
    </row>
    <row r="9402" spans="1:6" hidden="1" x14ac:dyDescent="0.25">
      <c r="A9402">
        <v>18411</v>
      </c>
      <c r="B9402">
        <v>7</v>
      </c>
      <c r="C9402" s="1" t="s">
        <v>9144</v>
      </c>
      <c r="D9402">
        <v>10</v>
      </c>
      <c r="E9402">
        <f t="shared" si="297"/>
        <v>0.33333333333333331</v>
      </c>
      <c r="F9402">
        <f t="shared" si="296"/>
        <v>33.333333333333329</v>
      </c>
    </row>
    <row r="9403" spans="1:6" hidden="1" x14ac:dyDescent="0.25">
      <c r="A9403">
        <v>18412</v>
      </c>
      <c r="B9403">
        <v>7</v>
      </c>
      <c r="C9403" s="1" t="s">
        <v>9145</v>
      </c>
      <c r="D9403">
        <v>14</v>
      </c>
      <c r="E9403">
        <f t="shared" si="297"/>
        <v>0.46666666666666667</v>
      </c>
      <c r="F9403">
        <f t="shared" si="296"/>
        <v>46.666666666666664</v>
      </c>
    </row>
    <row r="9404" spans="1:6" hidden="1" x14ac:dyDescent="0.25">
      <c r="A9404">
        <v>18413</v>
      </c>
      <c r="B9404">
        <v>7</v>
      </c>
      <c r="C9404" s="1" t="s">
        <v>9146</v>
      </c>
      <c r="D9404">
        <v>18</v>
      </c>
      <c r="E9404">
        <f t="shared" si="297"/>
        <v>0.6</v>
      </c>
      <c r="F9404">
        <f t="shared" si="296"/>
        <v>60</v>
      </c>
    </row>
    <row r="9405" spans="1:6" hidden="1" x14ac:dyDescent="0.25">
      <c r="A9405">
        <v>18414</v>
      </c>
      <c r="B9405">
        <v>7</v>
      </c>
      <c r="C9405" s="1" t="s">
        <v>9147</v>
      </c>
      <c r="D9405">
        <v>8</v>
      </c>
      <c r="E9405">
        <f t="shared" si="297"/>
        <v>0.26666666666666666</v>
      </c>
      <c r="F9405">
        <f t="shared" si="296"/>
        <v>26.666666666666668</v>
      </c>
    </row>
    <row r="9406" spans="1:6" hidden="1" x14ac:dyDescent="0.25">
      <c r="A9406">
        <v>18415</v>
      </c>
      <c r="B9406">
        <v>7</v>
      </c>
      <c r="C9406" s="1" t="s">
        <v>9148</v>
      </c>
      <c r="D9406">
        <v>14</v>
      </c>
      <c r="E9406">
        <f t="shared" si="297"/>
        <v>0.46666666666666667</v>
      </c>
      <c r="F9406">
        <f t="shared" si="296"/>
        <v>46.666666666666664</v>
      </c>
    </row>
    <row r="9407" spans="1:6" hidden="1" x14ac:dyDescent="0.25">
      <c r="A9407">
        <v>18416</v>
      </c>
      <c r="B9407">
        <v>7</v>
      </c>
      <c r="C9407" s="1" t="s">
        <v>9149</v>
      </c>
      <c r="D9407">
        <v>19</v>
      </c>
      <c r="E9407">
        <f t="shared" si="297"/>
        <v>0.6333333333333333</v>
      </c>
      <c r="F9407">
        <f t="shared" si="296"/>
        <v>63.333333333333329</v>
      </c>
    </row>
    <row r="9408" spans="1:6" hidden="1" x14ac:dyDescent="0.25">
      <c r="A9408">
        <v>18417</v>
      </c>
      <c r="B9408">
        <v>7</v>
      </c>
      <c r="C9408" s="1" t="s">
        <v>9150</v>
      </c>
      <c r="D9408">
        <v>10</v>
      </c>
      <c r="E9408">
        <f t="shared" si="297"/>
        <v>0.33333333333333331</v>
      </c>
      <c r="F9408">
        <f t="shared" si="296"/>
        <v>33.333333333333329</v>
      </c>
    </row>
    <row r="9409" spans="1:6" hidden="1" x14ac:dyDescent="0.25">
      <c r="A9409">
        <v>18418</v>
      </c>
      <c r="B9409">
        <v>7</v>
      </c>
      <c r="C9409" s="1" t="s">
        <v>9151</v>
      </c>
      <c r="D9409">
        <v>18</v>
      </c>
      <c r="E9409">
        <f t="shared" si="297"/>
        <v>0.6</v>
      </c>
      <c r="F9409">
        <f t="shared" si="296"/>
        <v>60</v>
      </c>
    </row>
    <row r="9410" spans="1:6" hidden="1" x14ac:dyDescent="0.25">
      <c r="A9410">
        <v>18419</v>
      </c>
      <c r="B9410">
        <v>7</v>
      </c>
      <c r="C9410" s="1" t="s">
        <v>9152</v>
      </c>
      <c r="D9410">
        <v>23</v>
      </c>
      <c r="E9410">
        <f t="shared" si="297"/>
        <v>0.76666666666666672</v>
      </c>
      <c r="F9410">
        <f t="shared" si="296"/>
        <v>76.666666666666671</v>
      </c>
    </row>
    <row r="9411" spans="1:6" hidden="1" x14ac:dyDescent="0.25">
      <c r="A9411">
        <v>18421</v>
      </c>
      <c r="B9411">
        <v>7</v>
      </c>
      <c r="C9411" s="1" t="s">
        <v>9153</v>
      </c>
      <c r="D9411">
        <v>14</v>
      </c>
      <c r="E9411">
        <f t="shared" si="297"/>
        <v>0.46666666666666667</v>
      </c>
      <c r="F9411">
        <f t="shared" ref="F9411:F9474" si="298">(E:E)*100</f>
        <v>46.666666666666664</v>
      </c>
    </row>
    <row r="9412" spans="1:6" hidden="1" x14ac:dyDescent="0.25">
      <c r="A9412">
        <v>18422</v>
      </c>
      <c r="B9412">
        <v>7</v>
      </c>
      <c r="C9412" s="1" t="s">
        <v>9154</v>
      </c>
      <c r="D9412">
        <v>23</v>
      </c>
      <c r="E9412">
        <f t="shared" si="297"/>
        <v>0.76666666666666672</v>
      </c>
      <c r="F9412">
        <f t="shared" si="298"/>
        <v>76.666666666666671</v>
      </c>
    </row>
    <row r="9413" spans="1:6" hidden="1" x14ac:dyDescent="0.25">
      <c r="A9413">
        <v>18423</v>
      </c>
      <c r="B9413">
        <v>7</v>
      </c>
      <c r="C9413" s="1" t="s">
        <v>9155</v>
      </c>
      <c r="D9413">
        <v>18</v>
      </c>
      <c r="E9413">
        <f t="shared" si="297"/>
        <v>0.6</v>
      </c>
      <c r="F9413">
        <f t="shared" si="298"/>
        <v>60</v>
      </c>
    </row>
    <row r="9414" spans="1:6" hidden="1" x14ac:dyDescent="0.25">
      <c r="A9414">
        <v>18424</v>
      </c>
      <c r="B9414">
        <v>7</v>
      </c>
      <c r="C9414" s="1" t="s">
        <v>9156</v>
      </c>
      <c r="D9414">
        <v>17</v>
      </c>
      <c r="E9414">
        <f t="shared" si="297"/>
        <v>0.56666666666666665</v>
      </c>
      <c r="F9414">
        <f t="shared" si="298"/>
        <v>56.666666666666664</v>
      </c>
    </row>
    <row r="9415" spans="1:6" hidden="1" x14ac:dyDescent="0.25">
      <c r="A9415">
        <v>18426</v>
      </c>
      <c r="B9415">
        <v>7</v>
      </c>
      <c r="C9415" s="1" t="s">
        <v>9157</v>
      </c>
      <c r="D9415">
        <v>10</v>
      </c>
      <c r="E9415">
        <f t="shared" si="297"/>
        <v>0.33333333333333331</v>
      </c>
      <c r="F9415">
        <f t="shared" si="298"/>
        <v>33.333333333333329</v>
      </c>
    </row>
    <row r="9416" spans="1:6" hidden="1" x14ac:dyDescent="0.25">
      <c r="A9416">
        <v>18427</v>
      </c>
      <c r="B9416">
        <v>7</v>
      </c>
      <c r="C9416" s="1" t="s">
        <v>9158</v>
      </c>
      <c r="D9416">
        <v>16</v>
      </c>
      <c r="E9416">
        <f t="shared" si="297"/>
        <v>0.53333333333333333</v>
      </c>
      <c r="F9416">
        <f t="shared" si="298"/>
        <v>53.333333333333336</v>
      </c>
    </row>
    <row r="9417" spans="1:6" hidden="1" x14ac:dyDescent="0.25">
      <c r="A9417">
        <v>18428</v>
      </c>
      <c r="B9417">
        <v>7</v>
      </c>
      <c r="C9417" s="1" t="s">
        <v>9159</v>
      </c>
      <c r="D9417">
        <v>14</v>
      </c>
      <c r="E9417">
        <f t="shared" si="297"/>
        <v>0.46666666666666667</v>
      </c>
      <c r="F9417">
        <f t="shared" si="298"/>
        <v>46.666666666666664</v>
      </c>
    </row>
    <row r="9418" spans="1:6" hidden="1" x14ac:dyDescent="0.25">
      <c r="A9418">
        <v>18429</v>
      </c>
      <c r="B9418">
        <v>7</v>
      </c>
      <c r="C9418" s="1" t="s">
        <v>9160</v>
      </c>
      <c r="D9418">
        <v>15</v>
      </c>
      <c r="E9418">
        <f t="shared" si="297"/>
        <v>0.5</v>
      </c>
      <c r="F9418">
        <f t="shared" si="298"/>
        <v>50</v>
      </c>
    </row>
    <row r="9419" spans="1:6" hidden="1" x14ac:dyDescent="0.25">
      <c r="A9419">
        <v>18430</v>
      </c>
      <c r="B9419">
        <v>7</v>
      </c>
      <c r="C9419" s="1" t="s">
        <v>9161</v>
      </c>
      <c r="D9419">
        <v>19</v>
      </c>
      <c r="E9419">
        <f t="shared" si="297"/>
        <v>0.6333333333333333</v>
      </c>
      <c r="F9419">
        <f t="shared" si="298"/>
        <v>63.333333333333329</v>
      </c>
    </row>
    <row r="9420" spans="1:6" hidden="1" x14ac:dyDescent="0.25">
      <c r="A9420">
        <v>18432</v>
      </c>
      <c r="B9420">
        <v>7</v>
      </c>
      <c r="C9420" s="1" t="s">
        <v>9162</v>
      </c>
      <c r="D9420">
        <v>15</v>
      </c>
      <c r="E9420">
        <f t="shared" si="297"/>
        <v>0.5</v>
      </c>
      <c r="F9420">
        <f t="shared" si="298"/>
        <v>50</v>
      </c>
    </row>
    <row r="9421" spans="1:6" hidden="1" x14ac:dyDescent="0.25">
      <c r="A9421">
        <v>18433</v>
      </c>
      <c r="B9421">
        <v>7</v>
      </c>
      <c r="C9421" s="1" t="s">
        <v>9163</v>
      </c>
      <c r="D9421">
        <v>19</v>
      </c>
      <c r="E9421">
        <f t="shared" si="297"/>
        <v>0.6333333333333333</v>
      </c>
      <c r="F9421">
        <f t="shared" si="298"/>
        <v>63.333333333333329</v>
      </c>
    </row>
    <row r="9422" spans="1:6" hidden="1" x14ac:dyDescent="0.25">
      <c r="A9422">
        <v>18434</v>
      </c>
      <c r="B9422">
        <v>7</v>
      </c>
      <c r="C9422" s="1" t="s">
        <v>9164</v>
      </c>
      <c r="D9422">
        <v>17</v>
      </c>
      <c r="E9422">
        <f t="shared" si="297"/>
        <v>0.56666666666666665</v>
      </c>
      <c r="F9422">
        <f t="shared" si="298"/>
        <v>56.666666666666664</v>
      </c>
    </row>
    <row r="9423" spans="1:6" hidden="1" x14ac:dyDescent="0.25">
      <c r="A9423">
        <v>18435</v>
      </c>
      <c r="B9423">
        <v>7</v>
      </c>
      <c r="C9423" s="1" t="s">
        <v>9165</v>
      </c>
      <c r="D9423">
        <v>18</v>
      </c>
      <c r="E9423">
        <f t="shared" si="297"/>
        <v>0.6</v>
      </c>
      <c r="F9423">
        <f t="shared" si="298"/>
        <v>60</v>
      </c>
    </row>
    <row r="9424" spans="1:6" hidden="1" x14ac:dyDescent="0.25">
      <c r="A9424">
        <v>18436</v>
      </c>
      <c r="B9424">
        <v>7</v>
      </c>
      <c r="C9424" s="1" t="s">
        <v>9166</v>
      </c>
      <c r="D9424">
        <v>8</v>
      </c>
      <c r="E9424">
        <f t="shared" si="297"/>
        <v>0.26666666666666666</v>
      </c>
      <c r="F9424">
        <f t="shared" si="298"/>
        <v>26.666666666666668</v>
      </c>
    </row>
    <row r="9425" spans="1:6" hidden="1" x14ac:dyDescent="0.25">
      <c r="A9425">
        <v>18438</v>
      </c>
      <c r="B9425">
        <v>7</v>
      </c>
      <c r="C9425" s="1" t="s">
        <v>9167</v>
      </c>
      <c r="D9425">
        <v>22</v>
      </c>
      <c r="E9425">
        <f t="shared" si="297"/>
        <v>0.73333333333333328</v>
      </c>
      <c r="F9425">
        <f t="shared" si="298"/>
        <v>73.333333333333329</v>
      </c>
    </row>
    <row r="9426" spans="1:6" hidden="1" x14ac:dyDescent="0.25">
      <c r="A9426">
        <v>18441</v>
      </c>
      <c r="B9426">
        <v>7</v>
      </c>
      <c r="C9426" s="1" t="s">
        <v>9168</v>
      </c>
      <c r="D9426">
        <v>8</v>
      </c>
      <c r="E9426">
        <f t="shared" si="297"/>
        <v>0.26666666666666666</v>
      </c>
      <c r="F9426">
        <f t="shared" si="298"/>
        <v>26.666666666666668</v>
      </c>
    </row>
    <row r="9427" spans="1:6" hidden="1" x14ac:dyDescent="0.25">
      <c r="A9427">
        <v>18442</v>
      </c>
      <c r="B9427">
        <v>7</v>
      </c>
      <c r="C9427" s="1" t="s">
        <v>9169</v>
      </c>
      <c r="D9427">
        <v>23</v>
      </c>
      <c r="E9427">
        <f t="shared" si="297"/>
        <v>0.76666666666666672</v>
      </c>
      <c r="F9427">
        <f t="shared" si="298"/>
        <v>76.666666666666671</v>
      </c>
    </row>
    <row r="9428" spans="1:6" hidden="1" x14ac:dyDescent="0.25">
      <c r="A9428">
        <v>18444</v>
      </c>
      <c r="B9428">
        <v>7</v>
      </c>
      <c r="C9428" s="1" t="s">
        <v>9170</v>
      </c>
      <c r="D9428">
        <v>12</v>
      </c>
      <c r="E9428">
        <f t="shared" si="297"/>
        <v>0.4</v>
      </c>
      <c r="F9428">
        <f t="shared" si="298"/>
        <v>40</v>
      </c>
    </row>
    <row r="9429" spans="1:6" hidden="1" x14ac:dyDescent="0.25">
      <c r="A9429">
        <v>18445</v>
      </c>
      <c r="B9429">
        <v>7</v>
      </c>
      <c r="C9429" s="1" t="s">
        <v>9171</v>
      </c>
      <c r="D9429">
        <v>9</v>
      </c>
      <c r="E9429">
        <f t="shared" si="297"/>
        <v>0.3</v>
      </c>
      <c r="F9429">
        <f t="shared" si="298"/>
        <v>30</v>
      </c>
    </row>
    <row r="9430" spans="1:6" hidden="1" x14ac:dyDescent="0.25">
      <c r="A9430">
        <v>18446</v>
      </c>
      <c r="B9430">
        <v>7</v>
      </c>
      <c r="C9430" s="1" t="s">
        <v>9172</v>
      </c>
      <c r="D9430">
        <v>7</v>
      </c>
      <c r="E9430">
        <f t="shared" si="297"/>
        <v>0.23333333333333334</v>
      </c>
      <c r="F9430">
        <f t="shared" si="298"/>
        <v>23.333333333333332</v>
      </c>
    </row>
    <row r="9431" spans="1:6" hidden="1" x14ac:dyDescent="0.25">
      <c r="A9431">
        <v>18448</v>
      </c>
      <c r="B9431">
        <v>7</v>
      </c>
      <c r="C9431" s="1" t="s">
        <v>9173</v>
      </c>
      <c r="D9431">
        <v>19</v>
      </c>
      <c r="E9431">
        <f t="shared" si="297"/>
        <v>0.6333333333333333</v>
      </c>
      <c r="F9431">
        <f t="shared" si="298"/>
        <v>63.333333333333329</v>
      </c>
    </row>
    <row r="9432" spans="1:6" hidden="1" x14ac:dyDescent="0.25">
      <c r="A9432">
        <v>18449</v>
      </c>
      <c r="B9432">
        <v>7</v>
      </c>
      <c r="C9432" s="1" t="s">
        <v>9174</v>
      </c>
      <c r="D9432">
        <v>16</v>
      </c>
      <c r="E9432">
        <f t="shared" si="297"/>
        <v>0.53333333333333333</v>
      </c>
      <c r="F9432">
        <f t="shared" si="298"/>
        <v>53.333333333333336</v>
      </c>
    </row>
    <row r="9433" spans="1:6" hidden="1" x14ac:dyDescent="0.25">
      <c r="A9433">
        <v>18450</v>
      </c>
      <c r="B9433">
        <v>7</v>
      </c>
      <c r="C9433" s="1" t="s">
        <v>9175</v>
      </c>
      <c r="D9433">
        <v>20</v>
      </c>
      <c r="E9433">
        <f t="shared" si="297"/>
        <v>0.66666666666666663</v>
      </c>
      <c r="F9433">
        <f t="shared" si="298"/>
        <v>66.666666666666657</v>
      </c>
    </row>
    <row r="9434" spans="1:6" hidden="1" x14ac:dyDescent="0.25">
      <c r="A9434">
        <v>18451</v>
      </c>
      <c r="B9434">
        <v>7</v>
      </c>
      <c r="C9434" s="1" t="s">
        <v>9176</v>
      </c>
      <c r="D9434">
        <v>18</v>
      </c>
      <c r="E9434">
        <f t="shared" si="297"/>
        <v>0.6</v>
      </c>
      <c r="F9434">
        <f t="shared" si="298"/>
        <v>60</v>
      </c>
    </row>
    <row r="9435" spans="1:6" hidden="1" x14ac:dyDescent="0.25">
      <c r="A9435">
        <v>18453</v>
      </c>
      <c r="B9435">
        <v>7</v>
      </c>
      <c r="C9435" s="1" t="s">
        <v>9177</v>
      </c>
      <c r="D9435">
        <v>16</v>
      </c>
      <c r="E9435">
        <f t="shared" si="297"/>
        <v>0.53333333333333333</v>
      </c>
      <c r="F9435">
        <f t="shared" si="298"/>
        <v>53.333333333333336</v>
      </c>
    </row>
    <row r="9436" spans="1:6" hidden="1" x14ac:dyDescent="0.25">
      <c r="A9436">
        <v>18454</v>
      </c>
      <c r="B9436">
        <v>7</v>
      </c>
      <c r="C9436" s="1" t="s">
        <v>9178</v>
      </c>
      <c r="D9436">
        <v>24</v>
      </c>
      <c r="E9436">
        <f t="shared" si="297"/>
        <v>0.8</v>
      </c>
      <c r="F9436">
        <f t="shared" si="298"/>
        <v>80</v>
      </c>
    </row>
    <row r="9437" spans="1:6" hidden="1" x14ac:dyDescent="0.25">
      <c r="A9437">
        <v>18455</v>
      </c>
      <c r="B9437">
        <v>7</v>
      </c>
      <c r="C9437" s="1" t="s">
        <v>9179</v>
      </c>
      <c r="D9437">
        <v>7</v>
      </c>
      <c r="E9437">
        <f t="shared" si="297"/>
        <v>0.23333333333333334</v>
      </c>
      <c r="F9437">
        <f t="shared" si="298"/>
        <v>23.333333333333332</v>
      </c>
    </row>
    <row r="9438" spans="1:6" hidden="1" x14ac:dyDescent="0.25">
      <c r="A9438">
        <v>18456</v>
      </c>
      <c r="B9438">
        <v>7</v>
      </c>
      <c r="C9438" s="1" t="s">
        <v>9180</v>
      </c>
      <c r="D9438">
        <v>11</v>
      </c>
      <c r="E9438">
        <f t="shared" si="297"/>
        <v>0.36666666666666664</v>
      </c>
      <c r="F9438">
        <f t="shared" si="298"/>
        <v>36.666666666666664</v>
      </c>
    </row>
    <row r="9439" spans="1:6" hidden="1" x14ac:dyDescent="0.25">
      <c r="A9439">
        <v>18458</v>
      </c>
      <c r="B9439">
        <v>7</v>
      </c>
      <c r="C9439" s="1" t="s">
        <v>9181</v>
      </c>
      <c r="D9439">
        <v>21</v>
      </c>
      <c r="E9439">
        <f t="shared" si="297"/>
        <v>0.7</v>
      </c>
      <c r="F9439">
        <f t="shared" si="298"/>
        <v>70</v>
      </c>
    </row>
    <row r="9440" spans="1:6" hidden="1" x14ac:dyDescent="0.25">
      <c r="A9440">
        <v>18459</v>
      </c>
      <c r="B9440">
        <v>7</v>
      </c>
      <c r="C9440" s="1" t="s">
        <v>9182</v>
      </c>
      <c r="D9440">
        <v>18</v>
      </c>
      <c r="E9440">
        <f t="shared" si="297"/>
        <v>0.6</v>
      </c>
      <c r="F9440">
        <f t="shared" si="298"/>
        <v>60</v>
      </c>
    </row>
    <row r="9441" spans="1:6" hidden="1" x14ac:dyDescent="0.25">
      <c r="A9441">
        <v>18460</v>
      </c>
      <c r="B9441">
        <v>7</v>
      </c>
      <c r="C9441" s="1" t="s">
        <v>9183</v>
      </c>
      <c r="D9441">
        <v>15</v>
      </c>
      <c r="E9441">
        <f t="shared" si="297"/>
        <v>0.5</v>
      </c>
      <c r="F9441">
        <f t="shared" si="298"/>
        <v>50</v>
      </c>
    </row>
    <row r="9442" spans="1:6" hidden="1" x14ac:dyDescent="0.25">
      <c r="A9442">
        <v>18461</v>
      </c>
      <c r="B9442">
        <v>7</v>
      </c>
      <c r="C9442" s="1" t="s">
        <v>9184</v>
      </c>
      <c r="D9442">
        <v>12</v>
      </c>
      <c r="E9442">
        <f t="shared" si="297"/>
        <v>0.4</v>
      </c>
      <c r="F9442">
        <f t="shared" si="298"/>
        <v>40</v>
      </c>
    </row>
    <row r="9443" spans="1:6" hidden="1" x14ac:dyDescent="0.25">
      <c r="A9443">
        <v>18463</v>
      </c>
      <c r="B9443">
        <v>7</v>
      </c>
      <c r="C9443" s="1" t="s">
        <v>9185</v>
      </c>
      <c r="D9443">
        <v>6</v>
      </c>
      <c r="E9443">
        <f t="shared" si="297"/>
        <v>0.2</v>
      </c>
      <c r="F9443">
        <f t="shared" si="298"/>
        <v>20</v>
      </c>
    </row>
    <row r="9444" spans="1:6" hidden="1" x14ac:dyDescent="0.25">
      <c r="A9444">
        <v>18464</v>
      </c>
      <c r="B9444">
        <v>7</v>
      </c>
      <c r="C9444" s="1" t="s">
        <v>9186</v>
      </c>
      <c r="D9444">
        <v>16</v>
      </c>
      <c r="E9444">
        <f t="shared" si="297"/>
        <v>0.53333333333333333</v>
      </c>
      <c r="F9444">
        <f t="shared" si="298"/>
        <v>53.333333333333336</v>
      </c>
    </row>
    <row r="9445" spans="1:6" hidden="1" x14ac:dyDescent="0.25">
      <c r="A9445">
        <v>18465</v>
      </c>
      <c r="B9445">
        <v>7</v>
      </c>
      <c r="C9445" s="1" t="s">
        <v>9187</v>
      </c>
      <c r="D9445">
        <v>18</v>
      </c>
      <c r="E9445">
        <f t="shared" si="297"/>
        <v>0.6</v>
      </c>
      <c r="F9445">
        <f t="shared" si="298"/>
        <v>60</v>
      </c>
    </row>
    <row r="9446" spans="1:6" hidden="1" x14ac:dyDescent="0.25">
      <c r="A9446">
        <v>18466</v>
      </c>
      <c r="B9446">
        <v>7</v>
      </c>
      <c r="C9446" s="1" t="s">
        <v>9188</v>
      </c>
      <c r="D9446">
        <v>12</v>
      </c>
      <c r="E9446">
        <f t="shared" si="297"/>
        <v>0.4</v>
      </c>
      <c r="F9446">
        <f t="shared" si="298"/>
        <v>40</v>
      </c>
    </row>
    <row r="9447" spans="1:6" hidden="1" x14ac:dyDescent="0.25">
      <c r="A9447">
        <v>18467</v>
      </c>
      <c r="B9447">
        <v>7</v>
      </c>
      <c r="C9447" s="1" t="s">
        <v>9189</v>
      </c>
      <c r="D9447">
        <v>21</v>
      </c>
      <c r="E9447">
        <f t="shared" si="297"/>
        <v>0.7</v>
      </c>
      <c r="F9447">
        <f t="shared" si="298"/>
        <v>70</v>
      </c>
    </row>
    <row r="9448" spans="1:6" hidden="1" x14ac:dyDescent="0.25">
      <c r="A9448">
        <v>18468</v>
      </c>
      <c r="B9448">
        <v>7</v>
      </c>
      <c r="C9448" s="1" t="s">
        <v>9190</v>
      </c>
      <c r="D9448">
        <v>10</v>
      </c>
      <c r="E9448">
        <f t="shared" si="297"/>
        <v>0.33333333333333331</v>
      </c>
      <c r="F9448">
        <f t="shared" si="298"/>
        <v>33.333333333333329</v>
      </c>
    </row>
    <row r="9449" spans="1:6" hidden="1" x14ac:dyDescent="0.25">
      <c r="A9449">
        <v>18471</v>
      </c>
      <c r="B9449">
        <v>7</v>
      </c>
      <c r="C9449" s="1" t="s">
        <v>9191</v>
      </c>
      <c r="D9449">
        <v>20</v>
      </c>
      <c r="E9449">
        <f t="shared" si="297"/>
        <v>0.66666666666666663</v>
      </c>
      <c r="F9449">
        <f t="shared" si="298"/>
        <v>66.666666666666657</v>
      </c>
    </row>
    <row r="9450" spans="1:6" hidden="1" x14ac:dyDescent="0.25">
      <c r="A9450">
        <v>18472</v>
      </c>
      <c r="B9450">
        <v>7</v>
      </c>
      <c r="C9450" s="1" t="s">
        <v>9192</v>
      </c>
      <c r="D9450">
        <v>14</v>
      </c>
      <c r="E9450">
        <f t="shared" si="297"/>
        <v>0.46666666666666667</v>
      </c>
      <c r="F9450">
        <f t="shared" si="298"/>
        <v>46.666666666666664</v>
      </c>
    </row>
    <row r="9451" spans="1:6" hidden="1" x14ac:dyDescent="0.25">
      <c r="A9451">
        <v>18473</v>
      </c>
      <c r="B9451">
        <v>7</v>
      </c>
      <c r="C9451" s="1" t="s">
        <v>9193</v>
      </c>
      <c r="D9451">
        <v>24</v>
      </c>
      <c r="E9451">
        <f t="shared" si="297"/>
        <v>0.8</v>
      </c>
      <c r="F9451">
        <f t="shared" si="298"/>
        <v>80</v>
      </c>
    </row>
    <row r="9452" spans="1:6" hidden="1" x14ac:dyDescent="0.25">
      <c r="A9452">
        <v>18474</v>
      </c>
      <c r="B9452">
        <v>7</v>
      </c>
      <c r="C9452" s="1" t="s">
        <v>9194</v>
      </c>
      <c r="D9452">
        <v>22</v>
      </c>
      <c r="E9452">
        <f t="shared" si="297"/>
        <v>0.73333333333333328</v>
      </c>
      <c r="F9452">
        <f t="shared" si="298"/>
        <v>73.333333333333329</v>
      </c>
    </row>
    <row r="9453" spans="1:6" hidden="1" x14ac:dyDescent="0.25">
      <c r="A9453">
        <v>18475</v>
      </c>
      <c r="B9453">
        <v>7</v>
      </c>
      <c r="C9453" s="1" t="s">
        <v>9195</v>
      </c>
      <c r="D9453">
        <v>18</v>
      </c>
      <c r="E9453">
        <f t="shared" si="297"/>
        <v>0.6</v>
      </c>
      <c r="F9453">
        <f t="shared" si="298"/>
        <v>60</v>
      </c>
    </row>
    <row r="9454" spans="1:6" hidden="1" x14ac:dyDescent="0.25">
      <c r="A9454">
        <v>18476</v>
      </c>
      <c r="B9454">
        <v>7</v>
      </c>
      <c r="C9454" s="1" t="s">
        <v>9196</v>
      </c>
      <c r="D9454">
        <v>20</v>
      </c>
      <c r="E9454">
        <f t="shared" si="297"/>
        <v>0.66666666666666663</v>
      </c>
      <c r="F9454">
        <f t="shared" si="298"/>
        <v>66.666666666666657</v>
      </c>
    </row>
    <row r="9455" spans="1:6" hidden="1" x14ac:dyDescent="0.25">
      <c r="A9455">
        <v>18477</v>
      </c>
      <c r="B9455">
        <v>7</v>
      </c>
      <c r="C9455" s="1" t="s">
        <v>9197</v>
      </c>
      <c r="D9455">
        <v>22</v>
      </c>
      <c r="E9455">
        <f t="shared" si="297"/>
        <v>0.73333333333333328</v>
      </c>
      <c r="F9455">
        <f t="shared" si="298"/>
        <v>73.333333333333329</v>
      </c>
    </row>
    <row r="9456" spans="1:6" hidden="1" x14ac:dyDescent="0.25">
      <c r="A9456">
        <v>18478</v>
      </c>
      <c r="B9456">
        <v>7</v>
      </c>
      <c r="C9456" s="1" t="s">
        <v>9198</v>
      </c>
      <c r="D9456">
        <v>14</v>
      </c>
      <c r="E9456">
        <f t="shared" si="297"/>
        <v>0.46666666666666667</v>
      </c>
      <c r="F9456">
        <f t="shared" si="298"/>
        <v>46.666666666666664</v>
      </c>
    </row>
    <row r="9457" spans="1:6" hidden="1" x14ac:dyDescent="0.25">
      <c r="A9457">
        <v>18479</v>
      </c>
      <c r="B9457">
        <v>7</v>
      </c>
      <c r="C9457" s="1" t="s">
        <v>9199</v>
      </c>
      <c r="D9457">
        <v>23</v>
      </c>
      <c r="E9457">
        <f t="shared" si="297"/>
        <v>0.76666666666666672</v>
      </c>
      <c r="F9457">
        <f t="shared" si="298"/>
        <v>76.666666666666671</v>
      </c>
    </row>
    <row r="9458" spans="1:6" hidden="1" x14ac:dyDescent="0.25">
      <c r="A9458">
        <v>18480</v>
      </c>
      <c r="B9458">
        <v>7</v>
      </c>
      <c r="C9458" s="1" t="s">
        <v>9200</v>
      </c>
      <c r="D9458">
        <v>17</v>
      </c>
      <c r="E9458">
        <f t="shared" si="297"/>
        <v>0.56666666666666665</v>
      </c>
      <c r="F9458">
        <f t="shared" si="298"/>
        <v>56.666666666666664</v>
      </c>
    </row>
    <row r="9459" spans="1:6" hidden="1" x14ac:dyDescent="0.25">
      <c r="A9459">
        <v>18481</v>
      </c>
      <c r="B9459">
        <v>7</v>
      </c>
      <c r="C9459" s="1" t="s">
        <v>9201</v>
      </c>
      <c r="D9459">
        <v>9</v>
      </c>
      <c r="E9459">
        <f t="shared" si="297"/>
        <v>0.3</v>
      </c>
      <c r="F9459">
        <f t="shared" si="298"/>
        <v>30</v>
      </c>
    </row>
    <row r="9460" spans="1:6" hidden="1" x14ac:dyDescent="0.25">
      <c r="A9460">
        <v>18482</v>
      </c>
      <c r="B9460">
        <v>7</v>
      </c>
      <c r="C9460" s="1" t="s">
        <v>9202</v>
      </c>
      <c r="D9460">
        <v>24</v>
      </c>
      <c r="E9460">
        <f t="shared" si="297"/>
        <v>0.8</v>
      </c>
      <c r="F9460">
        <f t="shared" si="298"/>
        <v>80</v>
      </c>
    </row>
    <row r="9461" spans="1:6" hidden="1" x14ac:dyDescent="0.25">
      <c r="A9461">
        <v>18484</v>
      </c>
      <c r="B9461">
        <v>7</v>
      </c>
      <c r="C9461" s="1" t="s">
        <v>9203</v>
      </c>
      <c r="D9461">
        <v>12</v>
      </c>
      <c r="E9461">
        <f t="shared" si="297"/>
        <v>0.4</v>
      </c>
      <c r="F9461">
        <f t="shared" si="298"/>
        <v>40</v>
      </c>
    </row>
    <row r="9462" spans="1:6" hidden="1" x14ac:dyDescent="0.25">
      <c r="A9462">
        <v>18485</v>
      </c>
      <c r="B9462">
        <v>7</v>
      </c>
      <c r="C9462" s="1" t="s">
        <v>9204</v>
      </c>
      <c r="D9462">
        <v>16</v>
      </c>
      <c r="E9462">
        <f t="shared" si="297"/>
        <v>0.53333333333333333</v>
      </c>
      <c r="F9462">
        <f t="shared" si="298"/>
        <v>53.333333333333336</v>
      </c>
    </row>
    <row r="9463" spans="1:6" hidden="1" x14ac:dyDescent="0.25">
      <c r="A9463">
        <v>18488</v>
      </c>
      <c r="B9463">
        <v>7</v>
      </c>
      <c r="C9463" s="1" t="s">
        <v>9205</v>
      </c>
      <c r="D9463">
        <v>9</v>
      </c>
      <c r="E9463">
        <f t="shared" si="297"/>
        <v>0.3</v>
      </c>
      <c r="F9463">
        <f t="shared" si="298"/>
        <v>30</v>
      </c>
    </row>
    <row r="9464" spans="1:6" hidden="1" x14ac:dyDescent="0.25">
      <c r="A9464">
        <v>18489</v>
      </c>
      <c r="B9464">
        <v>7</v>
      </c>
      <c r="C9464" s="1" t="s">
        <v>9206</v>
      </c>
      <c r="D9464">
        <v>21</v>
      </c>
      <c r="E9464">
        <f t="shared" si="297"/>
        <v>0.7</v>
      </c>
      <c r="F9464">
        <f t="shared" si="298"/>
        <v>70</v>
      </c>
    </row>
    <row r="9465" spans="1:6" hidden="1" x14ac:dyDescent="0.25">
      <c r="A9465">
        <v>18490</v>
      </c>
      <c r="B9465">
        <v>7</v>
      </c>
      <c r="C9465" s="1" t="s">
        <v>9207</v>
      </c>
      <c r="D9465">
        <v>14</v>
      </c>
      <c r="E9465">
        <f t="shared" ref="E9465:E9528" si="299">D9465/30</f>
        <v>0.46666666666666667</v>
      </c>
      <c r="F9465">
        <f t="shared" si="298"/>
        <v>46.666666666666664</v>
      </c>
    </row>
    <row r="9466" spans="1:6" hidden="1" x14ac:dyDescent="0.25">
      <c r="A9466">
        <v>18491</v>
      </c>
      <c r="B9466">
        <v>7</v>
      </c>
      <c r="C9466" s="1" t="s">
        <v>9208</v>
      </c>
      <c r="D9466">
        <v>16</v>
      </c>
      <c r="E9466">
        <f t="shared" si="299"/>
        <v>0.53333333333333333</v>
      </c>
      <c r="F9466">
        <f t="shared" si="298"/>
        <v>53.333333333333336</v>
      </c>
    </row>
    <row r="9467" spans="1:6" hidden="1" x14ac:dyDescent="0.25">
      <c r="A9467">
        <v>18492</v>
      </c>
      <c r="B9467">
        <v>7</v>
      </c>
      <c r="C9467" s="1" t="s">
        <v>9209</v>
      </c>
      <c r="D9467">
        <v>17</v>
      </c>
      <c r="E9467">
        <f t="shared" si="299"/>
        <v>0.56666666666666665</v>
      </c>
      <c r="F9467">
        <f t="shared" si="298"/>
        <v>56.666666666666664</v>
      </c>
    </row>
    <row r="9468" spans="1:6" hidden="1" x14ac:dyDescent="0.25">
      <c r="A9468">
        <v>18494</v>
      </c>
      <c r="B9468">
        <v>7</v>
      </c>
      <c r="C9468" s="1" t="s">
        <v>9210</v>
      </c>
      <c r="D9468">
        <v>18</v>
      </c>
      <c r="E9468">
        <f t="shared" si="299"/>
        <v>0.6</v>
      </c>
      <c r="F9468">
        <f t="shared" si="298"/>
        <v>60</v>
      </c>
    </row>
    <row r="9469" spans="1:6" hidden="1" x14ac:dyDescent="0.25">
      <c r="A9469">
        <v>18495</v>
      </c>
      <c r="B9469">
        <v>7</v>
      </c>
      <c r="C9469" s="1" t="s">
        <v>9211</v>
      </c>
      <c r="D9469">
        <v>16</v>
      </c>
      <c r="E9469">
        <f t="shared" si="299"/>
        <v>0.53333333333333333</v>
      </c>
      <c r="F9469">
        <f t="shared" si="298"/>
        <v>53.333333333333336</v>
      </c>
    </row>
    <row r="9470" spans="1:6" hidden="1" x14ac:dyDescent="0.25">
      <c r="A9470">
        <v>18496</v>
      </c>
      <c r="B9470">
        <v>7</v>
      </c>
      <c r="C9470" s="1" t="s">
        <v>9212</v>
      </c>
      <c r="D9470">
        <v>6</v>
      </c>
      <c r="E9470">
        <f t="shared" si="299"/>
        <v>0.2</v>
      </c>
      <c r="F9470">
        <f t="shared" si="298"/>
        <v>20</v>
      </c>
    </row>
    <row r="9471" spans="1:6" hidden="1" x14ac:dyDescent="0.25">
      <c r="A9471">
        <v>18497</v>
      </c>
      <c r="B9471">
        <v>7</v>
      </c>
      <c r="C9471" s="1" t="s">
        <v>9213</v>
      </c>
      <c r="D9471">
        <v>18</v>
      </c>
      <c r="E9471">
        <f t="shared" si="299"/>
        <v>0.6</v>
      </c>
      <c r="F9471">
        <f t="shared" si="298"/>
        <v>60</v>
      </c>
    </row>
    <row r="9472" spans="1:6" hidden="1" x14ac:dyDescent="0.25">
      <c r="A9472">
        <v>18498</v>
      </c>
      <c r="B9472">
        <v>7</v>
      </c>
      <c r="C9472" s="1" t="s">
        <v>9214</v>
      </c>
      <c r="D9472">
        <v>18</v>
      </c>
      <c r="E9472">
        <f t="shared" si="299"/>
        <v>0.6</v>
      </c>
      <c r="F9472">
        <f t="shared" si="298"/>
        <v>60</v>
      </c>
    </row>
    <row r="9473" spans="1:6" hidden="1" x14ac:dyDescent="0.25">
      <c r="A9473">
        <v>18499</v>
      </c>
      <c r="B9473">
        <v>7</v>
      </c>
      <c r="C9473" s="1" t="s">
        <v>9215</v>
      </c>
      <c r="D9473">
        <v>24</v>
      </c>
      <c r="E9473">
        <f t="shared" si="299"/>
        <v>0.8</v>
      </c>
      <c r="F9473">
        <f t="shared" si="298"/>
        <v>80</v>
      </c>
    </row>
    <row r="9474" spans="1:6" hidden="1" x14ac:dyDescent="0.25">
      <c r="A9474">
        <v>18500</v>
      </c>
      <c r="B9474">
        <v>7</v>
      </c>
      <c r="C9474" s="1" t="s">
        <v>9216</v>
      </c>
      <c r="D9474">
        <v>20</v>
      </c>
      <c r="E9474">
        <f t="shared" si="299"/>
        <v>0.66666666666666663</v>
      </c>
      <c r="F9474">
        <f t="shared" si="298"/>
        <v>66.666666666666657</v>
      </c>
    </row>
    <row r="9475" spans="1:6" hidden="1" x14ac:dyDescent="0.25">
      <c r="A9475">
        <v>18501</v>
      </c>
      <c r="B9475">
        <v>7</v>
      </c>
      <c r="C9475" s="1" t="s">
        <v>9217</v>
      </c>
      <c r="D9475">
        <v>9</v>
      </c>
      <c r="E9475">
        <f t="shared" si="299"/>
        <v>0.3</v>
      </c>
      <c r="F9475">
        <f t="shared" ref="F9475:F9538" si="300">(E:E)*100</f>
        <v>30</v>
      </c>
    </row>
    <row r="9476" spans="1:6" hidden="1" x14ac:dyDescent="0.25">
      <c r="A9476">
        <v>18502</v>
      </c>
      <c r="B9476">
        <v>7</v>
      </c>
      <c r="C9476" s="1" t="s">
        <v>9218</v>
      </c>
      <c r="D9476">
        <v>17</v>
      </c>
      <c r="E9476">
        <f t="shared" si="299"/>
        <v>0.56666666666666665</v>
      </c>
      <c r="F9476">
        <f t="shared" si="300"/>
        <v>56.666666666666664</v>
      </c>
    </row>
    <row r="9477" spans="1:6" hidden="1" x14ac:dyDescent="0.25">
      <c r="A9477">
        <v>18503</v>
      </c>
      <c r="B9477">
        <v>7</v>
      </c>
      <c r="C9477" s="1" t="s">
        <v>9219</v>
      </c>
      <c r="D9477">
        <v>16</v>
      </c>
      <c r="E9477">
        <f t="shared" si="299"/>
        <v>0.53333333333333333</v>
      </c>
      <c r="F9477">
        <f t="shared" si="300"/>
        <v>53.333333333333336</v>
      </c>
    </row>
    <row r="9478" spans="1:6" hidden="1" x14ac:dyDescent="0.25">
      <c r="A9478">
        <v>18504</v>
      </c>
      <c r="B9478">
        <v>7</v>
      </c>
      <c r="C9478" s="1" t="s">
        <v>9220</v>
      </c>
      <c r="D9478">
        <v>5</v>
      </c>
      <c r="E9478">
        <f t="shared" si="299"/>
        <v>0.16666666666666666</v>
      </c>
      <c r="F9478">
        <f t="shared" si="300"/>
        <v>16.666666666666664</v>
      </c>
    </row>
    <row r="9479" spans="1:6" hidden="1" x14ac:dyDescent="0.25">
      <c r="A9479">
        <v>18505</v>
      </c>
      <c r="B9479">
        <v>7</v>
      </c>
      <c r="C9479" s="1" t="s">
        <v>9221</v>
      </c>
      <c r="D9479">
        <v>13</v>
      </c>
      <c r="E9479">
        <f t="shared" si="299"/>
        <v>0.43333333333333335</v>
      </c>
      <c r="F9479">
        <f t="shared" si="300"/>
        <v>43.333333333333336</v>
      </c>
    </row>
    <row r="9480" spans="1:6" hidden="1" x14ac:dyDescent="0.25">
      <c r="A9480">
        <v>18506</v>
      </c>
      <c r="B9480">
        <v>7</v>
      </c>
      <c r="C9480" s="1" t="s">
        <v>9222</v>
      </c>
      <c r="D9480">
        <v>12</v>
      </c>
      <c r="E9480">
        <f t="shared" si="299"/>
        <v>0.4</v>
      </c>
      <c r="F9480">
        <f t="shared" si="300"/>
        <v>40</v>
      </c>
    </row>
    <row r="9481" spans="1:6" hidden="1" x14ac:dyDescent="0.25">
      <c r="A9481">
        <v>18507</v>
      </c>
      <c r="B9481">
        <v>7</v>
      </c>
      <c r="C9481" s="1" t="s">
        <v>9223</v>
      </c>
      <c r="D9481">
        <v>22</v>
      </c>
      <c r="E9481">
        <f t="shared" si="299"/>
        <v>0.73333333333333328</v>
      </c>
      <c r="F9481">
        <f t="shared" si="300"/>
        <v>73.333333333333329</v>
      </c>
    </row>
    <row r="9482" spans="1:6" hidden="1" x14ac:dyDescent="0.25">
      <c r="A9482">
        <v>18508</v>
      </c>
      <c r="B9482">
        <v>7</v>
      </c>
      <c r="C9482" s="1" t="s">
        <v>9224</v>
      </c>
      <c r="D9482">
        <v>18</v>
      </c>
      <c r="E9482">
        <f t="shared" si="299"/>
        <v>0.6</v>
      </c>
      <c r="F9482">
        <f t="shared" si="300"/>
        <v>60</v>
      </c>
    </row>
    <row r="9483" spans="1:6" hidden="1" x14ac:dyDescent="0.25">
      <c r="A9483">
        <v>18509</v>
      </c>
      <c r="B9483">
        <v>7</v>
      </c>
      <c r="C9483" s="1" t="s">
        <v>9225</v>
      </c>
      <c r="D9483">
        <v>11</v>
      </c>
      <c r="E9483">
        <f t="shared" si="299"/>
        <v>0.36666666666666664</v>
      </c>
      <c r="F9483">
        <f t="shared" si="300"/>
        <v>36.666666666666664</v>
      </c>
    </row>
    <row r="9484" spans="1:6" hidden="1" x14ac:dyDescent="0.25">
      <c r="A9484">
        <v>18510</v>
      </c>
      <c r="B9484">
        <v>7</v>
      </c>
      <c r="C9484" s="1" t="s">
        <v>9226</v>
      </c>
      <c r="D9484">
        <v>16</v>
      </c>
      <c r="E9484">
        <f t="shared" si="299"/>
        <v>0.53333333333333333</v>
      </c>
      <c r="F9484">
        <f t="shared" si="300"/>
        <v>53.333333333333336</v>
      </c>
    </row>
    <row r="9485" spans="1:6" hidden="1" x14ac:dyDescent="0.25">
      <c r="A9485">
        <v>18511</v>
      </c>
      <c r="B9485">
        <v>7</v>
      </c>
      <c r="C9485" s="1" t="s">
        <v>9227</v>
      </c>
      <c r="D9485">
        <v>7</v>
      </c>
      <c r="E9485">
        <f t="shared" si="299"/>
        <v>0.23333333333333334</v>
      </c>
      <c r="F9485">
        <f t="shared" si="300"/>
        <v>23.333333333333332</v>
      </c>
    </row>
    <row r="9486" spans="1:6" hidden="1" x14ac:dyDescent="0.25">
      <c r="A9486">
        <v>18512</v>
      </c>
      <c r="B9486">
        <v>7</v>
      </c>
      <c r="C9486" s="1" t="s">
        <v>9228</v>
      </c>
      <c r="D9486">
        <v>12</v>
      </c>
      <c r="E9486">
        <f t="shared" si="299"/>
        <v>0.4</v>
      </c>
      <c r="F9486">
        <f t="shared" si="300"/>
        <v>40</v>
      </c>
    </row>
    <row r="9487" spans="1:6" hidden="1" x14ac:dyDescent="0.25">
      <c r="A9487">
        <v>18513</v>
      </c>
      <c r="B9487">
        <v>7</v>
      </c>
      <c r="C9487" s="1" t="s">
        <v>9229</v>
      </c>
      <c r="D9487">
        <v>17</v>
      </c>
      <c r="E9487">
        <f t="shared" si="299"/>
        <v>0.56666666666666665</v>
      </c>
      <c r="F9487">
        <f t="shared" si="300"/>
        <v>56.666666666666664</v>
      </c>
    </row>
    <row r="9488" spans="1:6" hidden="1" x14ac:dyDescent="0.25">
      <c r="A9488">
        <v>18514</v>
      </c>
      <c r="B9488">
        <v>7</v>
      </c>
      <c r="C9488" s="1" t="s">
        <v>9230</v>
      </c>
      <c r="D9488">
        <v>13</v>
      </c>
      <c r="E9488">
        <f t="shared" si="299"/>
        <v>0.43333333333333335</v>
      </c>
      <c r="F9488">
        <f t="shared" si="300"/>
        <v>43.333333333333336</v>
      </c>
    </row>
    <row r="9489" spans="1:6" hidden="1" x14ac:dyDescent="0.25">
      <c r="A9489">
        <v>18515</v>
      </c>
      <c r="B9489">
        <v>7</v>
      </c>
      <c r="C9489" s="1" t="s">
        <v>9231</v>
      </c>
      <c r="D9489">
        <v>24</v>
      </c>
      <c r="E9489">
        <f t="shared" si="299"/>
        <v>0.8</v>
      </c>
      <c r="F9489">
        <f t="shared" si="300"/>
        <v>80</v>
      </c>
    </row>
    <row r="9490" spans="1:6" hidden="1" x14ac:dyDescent="0.25">
      <c r="A9490">
        <v>18516</v>
      </c>
      <c r="B9490">
        <v>7</v>
      </c>
      <c r="C9490" s="1" t="s">
        <v>9232</v>
      </c>
      <c r="D9490">
        <v>14</v>
      </c>
      <c r="E9490">
        <f t="shared" si="299"/>
        <v>0.46666666666666667</v>
      </c>
      <c r="F9490">
        <f t="shared" si="300"/>
        <v>46.666666666666664</v>
      </c>
    </row>
    <row r="9491" spans="1:6" hidden="1" x14ac:dyDescent="0.25">
      <c r="A9491">
        <v>18517</v>
      </c>
      <c r="B9491">
        <v>7</v>
      </c>
      <c r="C9491" s="1" t="s">
        <v>9233</v>
      </c>
      <c r="D9491">
        <v>14</v>
      </c>
      <c r="E9491">
        <f t="shared" si="299"/>
        <v>0.46666666666666667</v>
      </c>
      <c r="F9491">
        <f t="shared" si="300"/>
        <v>46.666666666666664</v>
      </c>
    </row>
    <row r="9492" spans="1:6" hidden="1" x14ac:dyDescent="0.25">
      <c r="A9492">
        <v>18518</v>
      </c>
      <c r="B9492">
        <v>7</v>
      </c>
      <c r="C9492" s="1" t="s">
        <v>9234</v>
      </c>
      <c r="D9492">
        <v>12</v>
      </c>
      <c r="E9492">
        <f t="shared" si="299"/>
        <v>0.4</v>
      </c>
      <c r="F9492">
        <f t="shared" si="300"/>
        <v>40</v>
      </c>
    </row>
    <row r="9493" spans="1:6" hidden="1" x14ac:dyDescent="0.25">
      <c r="A9493">
        <v>18519</v>
      </c>
      <c r="B9493">
        <v>7</v>
      </c>
      <c r="C9493" s="1" t="s">
        <v>9235</v>
      </c>
      <c r="D9493">
        <v>16</v>
      </c>
      <c r="E9493">
        <f t="shared" si="299"/>
        <v>0.53333333333333333</v>
      </c>
      <c r="F9493">
        <f t="shared" si="300"/>
        <v>53.333333333333336</v>
      </c>
    </row>
    <row r="9494" spans="1:6" hidden="1" x14ac:dyDescent="0.25">
      <c r="A9494">
        <v>18520</v>
      </c>
      <c r="B9494">
        <v>7</v>
      </c>
      <c r="C9494" s="1" t="s">
        <v>9236</v>
      </c>
      <c r="D9494">
        <v>19</v>
      </c>
      <c r="E9494">
        <f t="shared" si="299"/>
        <v>0.6333333333333333</v>
      </c>
      <c r="F9494">
        <f t="shared" si="300"/>
        <v>63.333333333333329</v>
      </c>
    </row>
    <row r="9495" spans="1:6" hidden="1" x14ac:dyDescent="0.25">
      <c r="A9495">
        <v>18521</v>
      </c>
      <c r="B9495">
        <v>7</v>
      </c>
      <c r="C9495" s="1" t="s">
        <v>9237</v>
      </c>
      <c r="D9495">
        <v>20</v>
      </c>
      <c r="E9495">
        <f t="shared" si="299"/>
        <v>0.66666666666666663</v>
      </c>
      <c r="F9495">
        <f t="shared" si="300"/>
        <v>66.666666666666657</v>
      </c>
    </row>
    <row r="9496" spans="1:6" hidden="1" x14ac:dyDescent="0.25">
      <c r="A9496">
        <v>18522</v>
      </c>
      <c r="B9496">
        <v>7</v>
      </c>
      <c r="C9496" s="1" t="s">
        <v>9238</v>
      </c>
      <c r="D9496">
        <v>8</v>
      </c>
      <c r="E9496">
        <f t="shared" si="299"/>
        <v>0.26666666666666666</v>
      </c>
      <c r="F9496">
        <f t="shared" si="300"/>
        <v>26.666666666666668</v>
      </c>
    </row>
    <row r="9497" spans="1:6" hidden="1" x14ac:dyDescent="0.25">
      <c r="A9497">
        <v>18523</v>
      </c>
      <c r="B9497">
        <v>7</v>
      </c>
      <c r="C9497" s="1" t="s">
        <v>9239</v>
      </c>
      <c r="D9497">
        <v>21</v>
      </c>
      <c r="E9497">
        <f t="shared" si="299"/>
        <v>0.7</v>
      </c>
      <c r="F9497">
        <f t="shared" si="300"/>
        <v>70</v>
      </c>
    </row>
    <row r="9498" spans="1:6" hidden="1" x14ac:dyDescent="0.25">
      <c r="A9498">
        <v>18524</v>
      </c>
      <c r="B9498">
        <v>7</v>
      </c>
      <c r="C9498" s="1" t="s">
        <v>9240</v>
      </c>
      <c r="D9498">
        <v>16</v>
      </c>
      <c r="E9498">
        <f t="shared" si="299"/>
        <v>0.53333333333333333</v>
      </c>
      <c r="F9498">
        <f t="shared" si="300"/>
        <v>53.333333333333336</v>
      </c>
    </row>
    <row r="9499" spans="1:6" hidden="1" x14ac:dyDescent="0.25">
      <c r="A9499">
        <v>18525</v>
      </c>
      <c r="B9499">
        <v>7</v>
      </c>
      <c r="C9499" s="1" t="s">
        <v>9241</v>
      </c>
      <c r="D9499">
        <v>21</v>
      </c>
      <c r="E9499">
        <f t="shared" si="299"/>
        <v>0.7</v>
      </c>
      <c r="F9499">
        <f t="shared" si="300"/>
        <v>70</v>
      </c>
    </row>
    <row r="9500" spans="1:6" hidden="1" x14ac:dyDescent="0.25">
      <c r="A9500">
        <v>18526</v>
      </c>
      <c r="B9500">
        <v>7</v>
      </c>
      <c r="C9500" s="1" t="s">
        <v>9242</v>
      </c>
      <c r="D9500">
        <v>16</v>
      </c>
      <c r="E9500">
        <f t="shared" si="299"/>
        <v>0.53333333333333333</v>
      </c>
      <c r="F9500">
        <f t="shared" si="300"/>
        <v>53.333333333333336</v>
      </c>
    </row>
    <row r="9501" spans="1:6" hidden="1" x14ac:dyDescent="0.25">
      <c r="A9501">
        <v>18527</v>
      </c>
      <c r="B9501">
        <v>7</v>
      </c>
      <c r="C9501" s="1" t="s">
        <v>9243</v>
      </c>
      <c r="D9501">
        <v>14</v>
      </c>
      <c r="E9501">
        <f t="shared" si="299"/>
        <v>0.46666666666666667</v>
      </c>
      <c r="F9501">
        <f t="shared" si="300"/>
        <v>46.666666666666664</v>
      </c>
    </row>
    <row r="9502" spans="1:6" hidden="1" x14ac:dyDescent="0.25">
      <c r="A9502">
        <v>18528</v>
      </c>
      <c r="B9502">
        <v>7</v>
      </c>
      <c r="C9502" s="1" t="s">
        <v>9244</v>
      </c>
      <c r="D9502">
        <v>23</v>
      </c>
      <c r="E9502">
        <f t="shared" si="299"/>
        <v>0.76666666666666672</v>
      </c>
      <c r="F9502">
        <f t="shared" si="300"/>
        <v>76.666666666666671</v>
      </c>
    </row>
    <row r="9503" spans="1:6" hidden="1" x14ac:dyDescent="0.25">
      <c r="A9503">
        <v>18529</v>
      </c>
      <c r="B9503">
        <v>7</v>
      </c>
      <c r="C9503" s="1" t="s">
        <v>9245</v>
      </c>
      <c r="D9503">
        <v>10</v>
      </c>
      <c r="E9503">
        <f t="shared" si="299"/>
        <v>0.33333333333333331</v>
      </c>
      <c r="F9503">
        <f t="shared" si="300"/>
        <v>33.333333333333329</v>
      </c>
    </row>
    <row r="9504" spans="1:6" hidden="1" x14ac:dyDescent="0.25">
      <c r="A9504">
        <v>18530</v>
      </c>
      <c r="B9504">
        <v>7</v>
      </c>
      <c r="C9504" s="1" t="s">
        <v>9246</v>
      </c>
      <c r="D9504">
        <v>16</v>
      </c>
      <c r="E9504">
        <f t="shared" si="299"/>
        <v>0.53333333333333333</v>
      </c>
      <c r="F9504">
        <f t="shared" si="300"/>
        <v>53.333333333333336</v>
      </c>
    </row>
    <row r="9505" spans="1:6" hidden="1" x14ac:dyDescent="0.25">
      <c r="A9505">
        <v>18531</v>
      </c>
      <c r="B9505">
        <v>7</v>
      </c>
      <c r="C9505" s="1" t="s">
        <v>9247</v>
      </c>
      <c r="D9505">
        <v>9</v>
      </c>
      <c r="E9505">
        <f t="shared" si="299"/>
        <v>0.3</v>
      </c>
      <c r="F9505">
        <f t="shared" si="300"/>
        <v>30</v>
      </c>
    </row>
    <row r="9506" spans="1:6" hidden="1" x14ac:dyDescent="0.25">
      <c r="A9506">
        <v>18533</v>
      </c>
      <c r="B9506">
        <v>7</v>
      </c>
      <c r="C9506" s="1" t="s">
        <v>9248</v>
      </c>
      <c r="D9506">
        <v>9</v>
      </c>
      <c r="E9506">
        <f t="shared" si="299"/>
        <v>0.3</v>
      </c>
      <c r="F9506">
        <f t="shared" si="300"/>
        <v>30</v>
      </c>
    </row>
    <row r="9507" spans="1:6" hidden="1" x14ac:dyDescent="0.25">
      <c r="A9507">
        <v>18534</v>
      </c>
      <c r="B9507">
        <v>7</v>
      </c>
      <c r="C9507" s="1" t="s">
        <v>9249</v>
      </c>
      <c r="D9507">
        <v>20</v>
      </c>
      <c r="E9507">
        <f t="shared" si="299"/>
        <v>0.66666666666666663</v>
      </c>
      <c r="F9507">
        <f t="shared" si="300"/>
        <v>66.666666666666657</v>
      </c>
    </row>
    <row r="9508" spans="1:6" hidden="1" x14ac:dyDescent="0.25">
      <c r="A9508">
        <v>18535</v>
      </c>
      <c r="B9508">
        <v>7</v>
      </c>
      <c r="C9508" s="1" t="s">
        <v>9250</v>
      </c>
      <c r="D9508">
        <v>10</v>
      </c>
      <c r="E9508">
        <f t="shared" si="299"/>
        <v>0.33333333333333331</v>
      </c>
      <c r="F9508">
        <f t="shared" si="300"/>
        <v>33.333333333333329</v>
      </c>
    </row>
    <row r="9509" spans="1:6" hidden="1" x14ac:dyDescent="0.25">
      <c r="A9509">
        <v>18536</v>
      </c>
      <c r="B9509">
        <v>7</v>
      </c>
      <c r="C9509" s="1" t="s">
        <v>9251</v>
      </c>
      <c r="D9509">
        <v>24</v>
      </c>
      <c r="E9509">
        <f t="shared" si="299"/>
        <v>0.8</v>
      </c>
      <c r="F9509">
        <f t="shared" si="300"/>
        <v>80</v>
      </c>
    </row>
    <row r="9510" spans="1:6" hidden="1" x14ac:dyDescent="0.25">
      <c r="A9510">
        <v>18537</v>
      </c>
      <c r="B9510">
        <v>7</v>
      </c>
      <c r="C9510" s="1" t="s">
        <v>9252</v>
      </c>
      <c r="D9510">
        <v>10</v>
      </c>
      <c r="E9510">
        <f t="shared" si="299"/>
        <v>0.33333333333333331</v>
      </c>
      <c r="F9510">
        <f t="shared" si="300"/>
        <v>33.333333333333329</v>
      </c>
    </row>
    <row r="9511" spans="1:6" hidden="1" x14ac:dyDescent="0.25">
      <c r="A9511">
        <v>18538</v>
      </c>
      <c r="B9511">
        <v>7</v>
      </c>
      <c r="C9511" s="1" t="s">
        <v>9253</v>
      </c>
      <c r="D9511">
        <v>18</v>
      </c>
      <c r="E9511">
        <f t="shared" si="299"/>
        <v>0.6</v>
      </c>
      <c r="F9511">
        <f t="shared" si="300"/>
        <v>60</v>
      </c>
    </row>
    <row r="9512" spans="1:6" hidden="1" x14ac:dyDescent="0.25">
      <c r="A9512">
        <v>18539</v>
      </c>
      <c r="B9512">
        <v>7</v>
      </c>
      <c r="C9512" s="1" t="s">
        <v>9254</v>
      </c>
      <c r="D9512">
        <v>10</v>
      </c>
      <c r="E9512">
        <f t="shared" si="299"/>
        <v>0.33333333333333331</v>
      </c>
      <c r="F9512">
        <f t="shared" si="300"/>
        <v>33.333333333333329</v>
      </c>
    </row>
    <row r="9513" spans="1:6" hidden="1" x14ac:dyDescent="0.25">
      <c r="A9513">
        <v>18540</v>
      </c>
      <c r="B9513">
        <v>7</v>
      </c>
      <c r="C9513" s="1" t="s">
        <v>9255</v>
      </c>
      <c r="D9513">
        <v>16</v>
      </c>
      <c r="E9513">
        <f t="shared" si="299"/>
        <v>0.53333333333333333</v>
      </c>
      <c r="F9513">
        <f t="shared" si="300"/>
        <v>53.333333333333336</v>
      </c>
    </row>
    <row r="9514" spans="1:6" hidden="1" x14ac:dyDescent="0.25">
      <c r="A9514">
        <v>18541</v>
      </c>
      <c r="B9514">
        <v>7</v>
      </c>
      <c r="C9514" s="1" t="s">
        <v>9256</v>
      </c>
      <c r="D9514">
        <v>23</v>
      </c>
      <c r="E9514">
        <f t="shared" si="299"/>
        <v>0.76666666666666672</v>
      </c>
      <c r="F9514">
        <f t="shared" si="300"/>
        <v>76.666666666666671</v>
      </c>
    </row>
    <row r="9515" spans="1:6" hidden="1" x14ac:dyDescent="0.25">
      <c r="A9515">
        <v>18542</v>
      </c>
      <c r="B9515">
        <v>7</v>
      </c>
      <c r="C9515" s="1" t="s">
        <v>9257</v>
      </c>
      <c r="D9515">
        <v>23</v>
      </c>
      <c r="E9515">
        <f t="shared" si="299"/>
        <v>0.76666666666666672</v>
      </c>
      <c r="F9515">
        <f t="shared" si="300"/>
        <v>76.666666666666671</v>
      </c>
    </row>
    <row r="9516" spans="1:6" hidden="1" x14ac:dyDescent="0.25">
      <c r="A9516">
        <v>18544</v>
      </c>
      <c r="B9516">
        <v>7</v>
      </c>
      <c r="C9516" s="1" t="s">
        <v>9258</v>
      </c>
      <c r="D9516">
        <v>16</v>
      </c>
      <c r="E9516">
        <f t="shared" si="299"/>
        <v>0.53333333333333333</v>
      </c>
      <c r="F9516">
        <f t="shared" si="300"/>
        <v>53.333333333333336</v>
      </c>
    </row>
    <row r="9517" spans="1:6" hidden="1" x14ac:dyDescent="0.25">
      <c r="A9517">
        <v>18545</v>
      </c>
      <c r="B9517">
        <v>7</v>
      </c>
      <c r="C9517" s="1" t="s">
        <v>9259</v>
      </c>
      <c r="D9517">
        <v>12</v>
      </c>
      <c r="E9517">
        <f t="shared" si="299"/>
        <v>0.4</v>
      </c>
      <c r="F9517">
        <f t="shared" si="300"/>
        <v>40</v>
      </c>
    </row>
    <row r="9518" spans="1:6" hidden="1" x14ac:dyDescent="0.25">
      <c r="A9518">
        <v>18546</v>
      </c>
      <c r="B9518">
        <v>7</v>
      </c>
      <c r="C9518" s="1" t="s">
        <v>9260</v>
      </c>
      <c r="D9518">
        <v>15</v>
      </c>
      <c r="E9518">
        <f t="shared" si="299"/>
        <v>0.5</v>
      </c>
      <c r="F9518">
        <f t="shared" si="300"/>
        <v>50</v>
      </c>
    </row>
    <row r="9519" spans="1:6" hidden="1" x14ac:dyDescent="0.25">
      <c r="A9519">
        <v>18547</v>
      </c>
      <c r="B9519">
        <v>7</v>
      </c>
      <c r="C9519" s="1" t="s">
        <v>9261</v>
      </c>
      <c r="D9519">
        <v>9</v>
      </c>
      <c r="E9519">
        <f t="shared" si="299"/>
        <v>0.3</v>
      </c>
      <c r="F9519">
        <f t="shared" si="300"/>
        <v>30</v>
      </c>
    </row>
    <row r="9520" spans="1:6" hidden="1" x14ac:dyDescent="0.25">
      <c r="A9520">
        <v>18548</v>
      </c>
      <c r="B9520">
        <v>7</v>
      </c>
      <c r="C9520" s="1" t="s">
        <v>9262</v>
      </c>
      <c r="D9520">
        <v>10</v>
      </c>
      <c r="E9520">
        <f t="shared" si="299"/>
        <v>0.33333333333333331</v>
      </c>
      <c r="F9520">
        <f t="shared" si="300"/>
        <v>33.333333333333329</v>
      </c>
    </row>
    <row r="9521" spans="1:6" hidden="1" x14ac:dyDescent="0.25">
      <c r="A9521">
        <v>18549</v>
      </c>
      <c r="B9521">
        <v>7</v>
      </c>
      <c r="C9521" s="1" t="s">
        <v>9263</v>
      </c>
      <c r="D9521">
        <v>20</v>
      </c>
      <c r="E9521">
        <f t="shared" si="299"/>
        <v>0.66666666666666663</v>
      </c>
      <c r="F9521">
        <f t="shared" si="300"/>
        <v>66.666666666666657</v>
      </c>
    </row>
    <row r="9522" spans="1:6" hidden="1" x14ac:dyDescent="0.25">
      <c r="A9522">
        <v>18550</v>
      </c>
      <c r="B9522">
        <v>7</v>
      </c>
      <c r="C9522" s="1" t="s">
        <v>9264</v>
      </c>
      <c r="D9522">
        <v>13</v>
      </c>
      <c r="E9522">
        <f t="shared" si="299"/>
        <v>0.43333333333333335</v>
      </c>
      <c r="F9522">
        <f t="shared" si="300"/>
        <v>43.333333333333336</v>
      </c>
    </row>
    <row r="9523" spans="1:6" hidden="1" x14ac:dyDescent="0.25">
      <c r="A9523">
        <v>18551</v>
      </c>
      <c r="B9523">
        <v>7</v>
      </c>
      <c r="C9523" s="1" t="s">
        <v>9265</v>
      </c>
      <c r="D9523">
        <v>9</v>
      </c>
      <c r="E9523">
        <f t="shared" si="299"/>
        <v>0.3</v>
      </c>
      <c r="F9523">
        <f t="shared" si="300"/>
        <v>30</v>
      </c>
    </row>
    <row r="9524" spans="1:6" hidden="1" x14ac:dyDescent="0.25">
      <c r="A9524">
        <v>18552</v>
      </c>
      <c r="B9524">
        <v>7</v>
      </c>
      <c r="C9524" s="1" t="s">
        <v>9266</v>
      </c>
      <c r="D9524">
        <v>11</v>
      </c>
      <c r="E9524">
        <f t="shared" si="299"/>
        <v>0.36666666666666664</v>
      </c>
      <c r="F9524">
        <f t="shared" si="300"/>
        <v>36.666666666666664</v>
      </c>
    </row>
    <row r="9525" spans="1:6" hidden="1" x14ac:dyDescent="0.25">
      <c r="A9525">
        <v>18553</v>
      </c>
      <c r="B9525">
        <v>7</v>
      </c>
      <c r="C9525" s="1" t="s">
        <v>9267</v>
      </c>
      <c r="D9525">
        <v>11</v>
      </c>
      <c r="E9525">
        <f t="shared" si="299"/>
        <v>0.36666666666666664</v>
      </c>
      <c r="F9525">
        <f t="shared" si="300"/>
        <v>36.666666666666664</v>
      </c>
    </row>
    <row r="9526" spans="1:6" hidden="1" x14ac:dyDescent="0.25">
      <c r="A9526">
        <v>18554</v>
      </c>
      <c r="B9526">
        <v>7</v>
      </c>
      <c r="C9526" s="1" t="s">
        <v>9268</v>
      </c>
      <c r="D9526">
        <v>16</v>
      </c>
      <c r="E9526">
        <f t="shared" si="299"/>
        <v>0.53333333333333333</v>
      </c>
      <c r="F9526">
        <f t="shared" si="300"/>
        <v>53.333333333333336</v>
      </c>
    </row>
    <row r="9527" spans="1:6" hidden="1" x14ac:dyDescent="0.25">
      <c r="A9527">
        <v>18556</v>
      </c>
      <c r="B9527">
        <v>7</v>
      </c>
      <c r="C9527" s="1" t="s">
        <v>9269</v>
      </c>
      <c r="D9527">
        <v>20</v>
      </c>
      <c r="E9527">
        <f t="shared" si="299"/>
        <v>0.66666666666666663</v>
      </c>
      <c r="F9527">
        <f t="shared" si="300"/>
        <v>66.666666666666657</v>
      </c>
    </row>
    <row r="9528" spans="1:6" hidden="1" x14ac:dyDescent="0.25">
      <c r="A9528">
        <v>18557</v>
      </c>
      <c r="B9528">
        <v>7</v>
      </c>
      <c r="C9528" s="1" t="s">
        <v>9270</v>
      </c>
      <c r="D9528">
        <v>17</v>
      </c>
      <c r="E9528">
        <f t="shared" si="299"/>
        <v>0.56666666666666665</v>
      </c>
      <c r="F9528">
        <f t="shared" si="300"/>
        <v>56.666666666666664</v>
      </c>
    </row>
    <row r="9529" spans="1:6" hidden="1" x14ac:dyDescent="0.25">
      <c r="A9529">
        <v>18558</v>
      </c>
      <c r="B9529">
        <v>7</v>
      </c>
      <c r="C9529" s="1" t="s">
        <v>9271</v>
      </c>
      <c r="D9529">
        <v>23</v>
      </c>
      <c r="E9529">
        <f t="shared" ref="E9529:E9592" si="301">D9529/30</f>
        <v>0.76666666666666672</v>
      </c>
      <c r="F9529">
        <f t="shared" si="300"/>
        <v>76.666666666666671</v>
      </c>
    </row>
    <row r="9530" spans="1:6" hidden="1" x14ac:dyDescent="0.25">
      <c r="A9530">
        <v>18559</v>
      </c>
      <c r="B9530">
        <v>7</v>
      </c>
      <c r="C9530" s="1" t="s">
        <v>9272</v>
      </c>
      <c r="D9530">
        <v>19</v>
      </c>
      <c r="E9530">
        <f t="shared" si="301"/>
        <v>0.6333333333333333</v>
      </c>
      <c r="F9530">
        <f t="shared" si="300"/>
        <v>63.333333333333329</v>
      </c>
    </row>
    <row r="9531" spans="1:6" hidden="1" x14ac:dyDescent="0.25">
      <c r="A9531">
        <v>18560</v>
      </c>
      <c r="B9531">
        <v>7</v>
      </c>
      <c r="C9531" s="1" t="s">
        <v>9273</v>
      </c>
      <c r="D9531">
        <v>23</v>
      </c>
      <c r="E9531">
        <f t="shared" si="301"/>
        <v>0.76666666666666672</v>
      </c>
      <c r="F9531">
        <f t="shared" si="300"/>
        <v>76.666666666666671</v>
      </c>
    </row>
    <row r="9532" spans="1:6" hidden="1" x14ac:dyDescent="0.25">
      <c r="A9532">
        <v>18561</v>
      </c>
      <c r="B9532">
        <v>7</v>
      </c>
      <c r="C9532" s="1" t="s">
        <v>9274</v>
      </c>
      <c r="D9532">
        <v>19</v>
      </c>
      <c r="E9532">
        <f t="shared" si="301"/>
        <v>0.6333333333333333</v>
      </c>
      <c r="F9532">
        <f t="shared" si="300"/>
        <v>63.333333333333329</v>
      </c>
    </row>
    <row r="9533" spans="1:6" hidden="1" x14ac:dyDescent="0.25">
      <c r="A9533">
        <v>18562</v>
      </c>
      <c r="B9533">
        <v>7</v>
      </c>
      <c r="C9533" s="1" t="s">
        <v>9275</v>
      </c>
      <c r="D9533">
        <v>19</v>
      </c>
      <c r="E9533">
        <f t="shared" si="301"/>
        <v>0.6333333333333333</v>
      </c>
      <c r="F9533">
        <f t="shared" si="300"/>
        <v>63.333333333333329</v>
      </c>
    </row>
    <row r="9534" spans="1:6" hidden="1" x14ac:dyDescent="0.25">
      <c r="A9534">
        <v>18563</v>
      </c>
      <c r="B9534">
        <v>7</v>
      </c>
      <c r="C9534" s="1" t="s">
        <v>9276</v>
      </c>
      <c r="D9534">
        <v>16</v>
      </c>
      <c r="E9534">
        <f t="shared" si="301"/>
        <v>0.53333333333333333</v>
      </c>
      <c r="F9534">
        <f t="shared" si="300"/>
        <v>53.333333333333336</v>
      </c>
    </row>
    <row r="9535" spans="1:6" hidden="1" x14ac:dyDescent="0.25">
      <c r="A9535">
        <v>18564</v>
      </c>
      <c r="B9535">
        <v>7</v>
      </c>
      <c r="C9535" s="1" t="s">
        <v>9277</v>
      </c>
      <c r="D9535">
        <v>15</v>
      </c>
      <c r="E9535">
        <f t="shared" si="301"/>
        <v>0.5</v>
      </c>
      <c r="F9535">
        <f t="shared" si="300"/>
        <v>50</v>
      </c>
    </row>
    <row r="9536" spans="1:6" hidden="1" x14ac:dyDescent="0.25">
      <c r="A9536">
        <v>18565</v>
      </c>
      <c r="B9536">
        <v>7</v>
      </c>
      <c r="C9536" s="1" t="s">
        <v>9278</v>
      </c>
      <c r="D9536">
        <v>13</v>
      </c>
      <c r="E9536">
        <f t="shared" si="301"/>
        <v>0.43333333333333335</v>
      </c>
      <c r="F9536">
        <f t="shared" si="300"/>
        <v>43.333333333333336</v>
      </c>
    </row>
    <row r="9537" spans="1:6" hidden="1" x14ac:dyDescent="0.25">
      <c r="A9537">
        <v>18566</v>
      </c>
      <c r="B9537">
        <v>7</v>
      </c>
      <c r="C9537" s="1" t="s">
        <v>9279</v>
      </c>
      <c r="D9537">
        <v>24</v>
      </c>
      <c r="E9537">
        <f t="shared" si="301"/>
        <v>0.8</v>
      </c>
      <c r="F9537">
        <f t="shared" si="300"/>
        <v>80</v>
      </c>
    </row>
    <row r="9538" spans="1:6" hidden="1" x14ac:dyDescent="0.25">
      <c r="A9538">
        <v>18567</v>
      </c>
      <c r="B9538">
        <v>7</v>
      </c>
      <c r="C9538" s="1" t="s">
        <v>9280</v>
      </c>
      <c r="D9538">
        <v>24</v>
      </c>
      <c r="E9538">
        <f t="shared" si="301"/>
        <v>0.8</v>
      </c>
      <c r="F9538">
        <f t="shared" si="300"/>
        <v>80</v>
      </c>
    </row>
    <row r="9539" spans="1:6" hidden="1" x14ac:dyDescent="0.25">
      <c r="A9539">
        <v>18569</v>
      </c>
      <c r="B9539">
        <v>7</v>
      </c>
      <c r="C9539" s="1" t="s">
        <v>9281</v>
      </c>
      <c r="D9539">
        <v>22</v>
      </c>
      <c r="E9539">
        <f t="shared" si="301"/>
        <v>0.73333333333333328</v>
      </c>
      <c r="F9539">
        <f t="shared" ref="F9539:F9602" si="302">(E:E)*100</f>
        <v>73.333333333333329</v>
      </c>
    </row>
    <row r="9540" spans="1:6" hidden="1" x14ac:dyDescent="0.25">
      <c r="A9540">
        <v>18570</v>
      </c>
      <c r="B9540">
        <v>7</v>
      </c>
      <c r="C9540" s="1" t="s">
        <v>9282</v>
      </c>
      <c r="D9540">
        <v>24</v>
      </c>
      <c r="E9540">
        <f t="shared" si="301"/>
        <v>0.8</v>
      </c>
      <c r="F9540">
        <f t="shared" si="302"/>
        <v>80</v>
      </c>
    </row>
    <row r="9541" spans="1:6" hidden="1" x14ac:dyDescent="0.25">
      <c r="A9541">
        <v>18571</v>
      </c>
      <c r="B9541">
        <v>7</v>
      </c>
      <c r="C9541" s="1" t="s">
        <v>9283</v>
      </c>
      <c r="D9541">
        <v>13</v>
      </c>
      <c r="E9541">
        <f t="shared" si="301"/>
        <v>0.43333333333333335</v>
      </c>
      <c r="F9541">
        <f t="shared" si="302"/>
        <v>43.333333333333336</v>
      </c>
    </row>
    <row r="9542" spans="1:6" hidden="1" x14ac:dyDescent="0.25">
      <c r="A9542">
        <v>18572</v>
      </c>
      <c r="B9542">
        <v>7</v>
      </c>
      <c r="C9542" s="1" t="s">
        <v>9284</v>
      </c>
      <c r="D9542">
        <v>13</v>
      </c>
      <c r="E9542">
        <f t="shared" si="301"/>
        <v>0.43333333333333335</v>
      </c>
      <c r="F9542">
        <f t="shared" si="302"/>
        <v>43.333333333333336</v>
      </c>
    </row>
    <row r="9543" spans="1:6" hidden="1" x14ac:dyDescent="0.25">
      <c r="A9543">
        <v>18573</v>
      </c>
      <c r="B9543">
        <v>7</v>
      </c>
      <c r="C9543" s="1" t="s">
        <v>9285</v>
      </c>
      <c r="D9543">
        <v>22</v>
      </c>
      <c r="E9543">
        <f t="shared" si="301"/>
        <v>0.73333333333333328</v>
      </c>
      <c r="F9543">
        <f t="shared" si="302"/>
        <v>73.333333333333329</v>
      </c>
    </row>
    <row r="9544" spans="1:6" hidden="1" x14ac:dyDescent="0.25">
      <c r="A9544">
        <v>18574</v>
      </c>
      <c r="B9544">
        <v>7</v>
      </c>
      <c r="C9544" s="1" t="s">
        <v>9286</v>
      </c>
      <c r="D9544">
        <v>12</v>
      </c>
      <c r="E9544">
        <f t="shared" si="301"/>
        <v>0.4</v>
      </c>
      <c r="F9544">
        <f t="shared" si="302"/>
        <v>40</v>
      </c>
    </row>
    <row r="9545" spans="1:6" hidden="1" x14ac:dyDescent="0.25">
      <c r="A9545">
        <v>18575</v>
      </c>
      <c r="B9545">
        <v>7</v>
      </c>
      <c r="C9545" s="1" t="s">
        <v>9287</v>
      </c>
      <c r="D9545">
        <v>15</v>
      </c>
      <c r="E9545">
        <f t="shared" si="301"/>
        <v>0.5</v>
      </c>
      <c r="F9545">
        <f t="shared" si="302"/>
        <v>50</v>
      </c>
    </row>
    <row r="9546" spans="1:6" hidden="1" x14ac:dyDescent="0.25">
      <c r="A9546">
        <v>18576</v>
      </c>
      <c r="B9546">
        <v>7</v>
      </c>
      <c r="C9546" s="1" t="s">
        <v>9288</v>
      </c>
      <c r="D9546">
        <v>16</v>
      </c>
      <c r="E9546">
        <f t="shared" si="301"/>
        <v>0.53333333333333333</v>
      </c>
      <c r="F9546">
        <f t="shared" si="302"/>
        <v>53.333333333333336</v>
      </c>
    </row>
    <row r="9547" spans="1:6" hidden="1" x14ac:dyDescent="0.25">
      <c r="A9547">
        <v>18577</v>
      </c>
      <c r="B9547">
        <v>7</v>
      </c>
      <c r="C9547" s="1" t="s">
        <v>9289</v>
      </c>
      <c r="D9547">
        <v>18</v>
      </c>
      <c r="E9547">
        <f t="shared" si="301"/>
        <v>0.6</v>
      </c>
      <c r="F9547">
        <f t="shared" si="302"/>
        <v>60</v>
      </c>
    </row>
    <row r="9548" spans="1:6" hidden="1" x14ac:dyDescent="0.25">
      <c r="A9548">
        <v>18578</v>
      </c>
      <c r="B9548">
        <v>7</v>
      </c>
      <c r="C9548" s="1" t="s">
        <v>9290</v>
      </c>
      <c r="D9548">
        <v>16</v>
      </c>
      <c r="E9548">
        <f t="shared" si="301"/>
        <v>0.53333333333333333</v>
      </c>
      <c r="F9548">
        <f t="shared" si="302"/>
        <v>53.333333333333336</v>
      </c>
    </row>
    <row r="9549" spans="1:6" hidden="1" x14ac:dyDescent="0.25">
      <c r="A9549">
        <v>18579</v>
      </c>
      <c r="B9549">
        <v>7</v>
      </c>
      <c r="C9549" s="1" t="s">
        <v>9291</v>
      </c>
      <c r="D9549">
        <v>18</v>
      </c>
      <c r="E9549">
        <f t="shared" si="301"/>
        <v>0.6</v>
      </c>
      <c r="F9549">
        <f t="shared" si="302"/>
        <v>60</v>
      </c>
    </row>
    <row r="9550" spans="1:6" hidden="1" x14ac:dyDescent="0.25">
      <c r="A9550">
        <v>18580</v>
      </c>
      <c r="B9550">
        <v>7</v>
      </c>
      <c r="C9550" s="1" t="s">
        <v>9292</v>
      </c>
      <c r="D9550">
        <v>22</v>
      </c>
      <c r="E9550">
        <f t="shared" si="301"/>
        <v>0.73333333333333328</v>
      </c>
      <c r="F9550">
        <f t="shared" si="302"/>
        <v>73.333333333333329</v>
      </c>
    </row>
    <row r="9551" spans="1:6" hidden="1" x14ac:dyDescent="0.25">
      <c r="A9551">
        <v>18581</v>
      </c>
      <c r="B9551">
        <v>7</v>
      </c>
      <c r="C9551" s="1" t="s">
        <v>9293</v>
      </c>
      <c r="D9551">
        <v>19</v>
      </c>
      <c r="E9551">
        <f t="shared" si="301"/>
        <v>0.6333333333333333</v>
      </c>
      <c r="F9551">
        <f t="shared" si="302"/>
        <v>63.333333333333329</v>
      </c>
    </row>
    <row r="9552" spans="1:6" hidden="1" x14ac:dyDescent="0.25">
      <c r="A9552">
        <v>18582</v>
      </c>
      <c r="B9552">
        <v>7</v>
      </c>
      <c r="C9552" s="1" t="s">
        <v>9294</v>
      </c>
      <c r="D9552">
        <v>19</v>
      </c>
      <c r="E9552">
        <f t="shared" si="301"/>
        <v>0.6333333333333333</v>
      </c>
      <c r="F9552">
        <f t="shared" si="302"/>
        <v>63.333333333333329</v>
      </c>
    </row>
    <row r="9553" spans="1:6" hidden="1" x14ac:dyDescent="0.25">
      <c r="A9553">
        <v>18583</v>
      </c>
      <c r="B9553">
        <v>7</v>
      </c>
      <c r="C9553" s="1" t="s">
        <v>9295</v>
      </c>
      <c r="D9553">
        <v>17</v>
      </c>
      <c r="E9553">
        <f t="shared" si="301"/>
        <v>0.56666666666666665</v>
      </c>
      <c r="F9553">
        <f t="shared" si="302"/>
        <v>56.666666666666664</v>
      </c>
    </row>
    <row r="9554" spans="1:6" hidden="1" x14ac:dyDescent="0.25">
      <c r="A9554">
        <v>18584</v>
      </c>
      <c r="B9554">
        <v>7</v>
      </c>
      <c r="C9554" s="1" t="s">
        <v>9296</v>
      </c>
      <c r="D9554">
        <v>21</v>
      </c>
      <c r="E9554">
        <f t="shared" si="301"/>
        <v>0.7</v>
      </c>
      <c r="F9554">
        <f t="shared" si="302"/>
        <v>70</v>
      </c>
    </row>
    <row r="9555" spans="1:6" hidden="1" x14ac:dyDescent="0.25">
      <c r="A9555">
        <v>18586</v>
      </c>
      <c r="B9555">
        <v>7</v>
      </c>
      <c r="C9555" s="1" t="s">
        <v>9297</v>
      </c>
      <c r="D9555">
        <v>11</v>
      </c>
      <c r="E9555">
        <f t="shared" si="301"/>
        <v>0.36666666666666664</v>
      </c>
      <c r="F9555">
        <f t="shared" si="302"/>
        <v>36.666666666666664</v>
      </c>
    </row>
    <row r="9556" spans="1:6" hidden="1" x14ac:dyDescent="0.25">
      <c r="A9556">
        <v>18587</v>
      </c>
      <c r="B9556">
        <v>7</v>
      </c>
      <c r="C9556" s="1" t="s">
        <v>9298</v>
      </c>
      <c r="D9556">
        <v>16</v>
      </c>
      <c r="E9556">
        <f t="shared" si="301"/>
        <v>0.53333333333333333</v>
      </c>
      <c r="F9556">
        <f t="shared" si="302"/>
        <v>53.333333333333336</v>
      </c>
    </row>
    <row r="9557" spans="1:6" hidden="1" x14ac:dyDescent="0.25">
      <c r="A9557">
        <v>18588</v>
      </c>
      <c r="B9557">
        <v>7</v>
      </c>
      <c r="C9557" s="1" t="s">
        <v>9299</v>
      </c>
      <c r="D9557">
        <v>23</v>
      </c>
      <c r="E9557">
        <f t="shared" si="301"/>
        <v>0.76666666666666672</v>
      </c>
      <c r="F9557">
        <f t="shared" si="302"/>
        <v>76.666666666666671</v>
      </c>
    </row>
    <row r="9558" spans="1:6" hidden="1" x14ac:dyDescent="0.25">
      <c r="A9558">
        <v>18590</v>
      </c>
      <c r="B9558">
        <v>7</v>
      </c>
      <c r="C9558" s="1" t="s">
        <v>9300</v>
      </c>
      <c r="D9558">
        <v>15</v>
      </c>
      <c r="E9558">
        <f t="shared" si="301"/>
        <v>0.5</v>
      </c>
      <c r="F9558">
        <f t="shared" si="302"/>
        <v>50</v>
      </c>
    </row>
    <row r="9559" spans="1:6" hidden="1" x14ac:dyDescent="0.25">
      <c r="A9559">
        <v>18591</v>
      </c>
      <c r="B9559">
        <v>7</v>
      </c>
      <c r="C9559" s="1" t="s">
        <v>9301</v>
      </c>
      <c r="D9559">
        <v>24</v>
      </c>
      <c r="E9559">
        <f t="shared" si="301"/>
        <v>0.8</v>
      </c>
      <c r="F9559">
        <f t="shared" si="302"/>
        <v>80</v>
      </c>
    </row>
    <row r="9560" spans="1:6" hidden="1" x14ac:dyDescent="0.25">
      <c r="A9560">
        <v>18592</v>
      </c>
      <c r="B9560">
        <v>7</v>
      </c>
      <c r="C9560" s="1" t="s">
        <v>9302</v>
      </c>
      <c r="D9560">
        <v>8</v>
      </c>
      <c r="E9560">
        <f t="shared" si="301"/>
        <v>0.26666666666666666</v>
      </c>
      <c r="F9560">
        <f t="shared" si="302"/>
        <v>26.666666666666668</v>
      </c>
    </row>
    <row r="9561" spans="1:6" hidden="1" x14ac:dyDescent="0.25">
      <c r="A9561">
        <v>18593</v>
      </c>
      <c r="B9561">
        <v>7</v>
      </c>
      <c r="C9561" s="1" t="s">
        <v>9303</v>
      </c>
      <c r="D9561">
        <v>22</v>
      </c>
      <c r="E9561">
        <f t="shared" si="301"/>
        <v>0.73333333333333328</v>
      </c>
      <c r="F9561">
        <f t="shared" si="302"/>
        <v>73.333333333333329</v>
      </c>
    </row>
    <row r="9562" spans="1:6" hidden="1" x14ac:dyDescent="0.25">
      <c r="A9562">
        <v>18594</v>
      </c>
      <c r="B9562">
        <v>7</v>
      </c>
      <c r="C9562" s="1" t="s">
        <v>9304</v>
      </c>
      <c r="D9562">
        <v>17</v>
      </c>
      <c r="E9562">
        <f t="shared" si="301"/>
        <v>0.56666666666666665</v>
      </c>
      <c r="F9562">
        <f t="shared" si="302"/>
        <v>56.666666666666664</v>
      </c>
    </row>
    <row r="9563" spans="1:6" hidden="1" x14ac:dyDescent="0.25">
      <c r="A9563">
        <v>18595</v>
      </c>
      <c r="B9563">
        <v>7</v>
      </c>
      <c r="C9563" s="1" t="s">
        <v>9305</v>
      </c>
      <c r="D9563">
        <v>11</v>
      </c>
      <c r="E9563">
        <f t="shared" si="301"/>
        <v>0.36666666666666664</v>
      </c>
      <c r="F9563">
        <f t="shared" si="302"/>
        <v>36.666666666666664</v>
      </c>
    </row>
    <row r="9564" spans="1:6" hidden="1" x14ac:dyDescent="0.25">
      <c r="A9564">
        <v>18596</v>
      </c>
      <c r="B9564">
        <v>7</v>
      </c>
      <c r="C9564" s="1" t="s">
        <v>9306</v>
      </c>
      <c r="D9564">
        <v>23</v>
      </c>
      <c r="E9564">
        <f t="shared" si="301"/>
        <v>0.76666666666666672</v>
      </c>
      <c r="F9564">
        <f t="shared" si="302"/>
        <v>76.666666666666671</v>
      </c>
    </row>
    <row r="9565" spans="1:6" hidden="1" x14ac:dyDescent="0.25">
      <c r="A9565">
        <v>18597</v>
      </c>
      <c r="B9565">
        <v>7</v>
      </c>
      <c r="C9565" s="1" t="s">
        <v>9307</v>
      </c>
      <c r="D9565">
        <v>18</v>
      </c>
      <c r="E9565">
        <f t="shared" si="301"/>
        <v>0.6</v>
      </c>
      <c r="F9565">
        <f t="shared" si="302"/>
        <v>60</v>
      </c>
    </row>
    <row r="9566" spans="1:6" hidden="1" x14ac:dyDescent="0.25">
      <c r="A9566">
        <v>18598</v>
      </c>
      <c r="B9566">
        <v>7</v>
      </c>
      <c r="C9566" s="1" t="s">
        <v>9308</v>
      </c>
      <c r="D9566">
        <v>17</v>
      </c>
      <c r="E9566">
        <f t="shared" si="301"/>
        <v>0.56666666666666665</v>
      </c>
      <c r="F9566">
        <f t="shared" si="302"/>
        <v>56.666666666666664</v>
      </c>
    </row>
    <row r="9567" spans="1:6" hidden="1" x14ac:dyDescent="0.25">
      <c r="A9567">
        <v>18599</v>
      </c>
      <c r="B9567">
        <v>7</v>
      </c>
      <c r="C9567" s="1" t="s">
        <v>9309</v>
      </c>
      <c r="D9567">
        <v>20</v>
      </c>
      <c r="E9567">
        <f t="shared" si="301"/>
        <v>0.66666666666666663</v>
      </c>
      <c r="F9567">
        <f t="shared" si="302"/>
        <v>66.666666666666657</v>
      </c>
    </row>
    <row r="9568" spans="1:6" hidden="1" x14ac:dyDescent="0.25">
      <c r="A9568">
        <v>18600</v>
      </c>
      <c r="B9568">
        <v>7</v>
      </c>
      <c r="C9568" s="1" t="s">
        <v>9310</v>
      </c>
      <c r="D9568">
        <v>24</v>
      </c>
      <c r="E9568">
        <f t="shared" si="301"/>
        <v>0.8</v>
      </c>
      <c r="F9568">
        <f t="shared" si="302"/>
        <v>80</v>
      </c>
    </row>
    <row r="9569" spans="1:6" hidden="1" x14ac:dyDescent="0.25">
      <c r="A9569">
        <v>18601</v>
      </c>
      <c r="B9569">
        <v>7</v>
      </c>
      <c r="C9569" s="1" t="s">
        <v>9311</v>
      </c>
      <c r="D9569">
        <v>17</v>
      </c>
      <c r="E9569">
        <f t="shared" si="301"/>
        <v>0.56666666666666665</v>
      </c>
      <c r="F9569">
        <f t="shared" si="302"/>
        <v>56.666666666666664</v>
      </c>
    </row>
    <row r="9570" spans="1:6" hidden="1" x14ac:dyDescent="0.25">
      <c r="A9570">
        <v>18602</v>
      </c>
      <c r="B9570">
        <v>7</v>
      </c>
      <c r="C9570" s="1" t="s">
        <v>9312</v>
      </c>
      <c r="D9570">
        <v>17</v>
      </c>
      <c r="E9570">
        <f t="shared" si="301"/>
        <v>0.56666666666666665</v>
      </c>
      <c r="F9570">
        <f t="shared" si="302"/>
        <v>56.666666666666664</v>
      </c>
    </row>
    <row r="9571" spans="1:6" hidden="1" x14ac:dyDescent="0.25">
      <c r="A9571">
        <v>18603</v>
      </c>
      <c r="B9571">
        <v>7</v>
      </c>
      <c r="C9571" s="1" t="s">
        <v>9313</v>
      </c>
      <c r="D9571">
        <v>16</v>
      </c>
      <c r="E9571">
        <f t="shared" si="301"/>
        <v>0.53333333333333333</v>
      </c>
      <c r="F9571">
        <f t="shared" si="302"/>
        <v>53.333333333333336</v>
      </c>
    </row>
    <row r="9572" spans="1:6" hidden="1" x14ac:dyDescent="0.25">
      <c r="A9572">
        <v>18604</v>
      </c>
      <c r="B9572">
        <v>7</v>
      </c>
      <c r="C9572" s="1" t="s">
        <v>9314</v>
      </c>
      <c r="D9572">
        <v>21</v>
      </c>
      <c r="E9572">
        <f t="shared" si="301"/>
        <v>0.7</v>
      </c>
      <c r="F9572">
        <f t="shared" si="302"/>
        <v>70</v>
      </c>
    </row>
    <row r="9573" spans="1:6" hidden="1" x14ac:dyDescent="0.25">
      <c r="A9573">
        <v>18605</v>
      </c>
      <c r="B9573">
        <v>7</v>
      </c>
      <c r="C9573" s="1" t="s">
        <v>9315</v>
      </c>
      <c r="D9573">
        <v>22</v>
      </c>
      <c r="E9573">
        <f t="shared" si="301"/>
        <v>0.73333333333333328</v>
      </c>
      <c r="F9573">
        <f t="shared" si="302"/>
        <v>73.333333333333329</v>
      </c>
    </row>
    <row r="9574" spans="1:6" hidden="1" x14ac:dyDescent="0.25">
      <c r="A9574">
        <v>18606</v>
      </c>
      <c r="B9574">
        <v>7</v>
      </c>
      <c r="C9574" s="1" t="s">
        <v>9316</v>
      </c>
      <c r="D9574">
        <v>16</v>
      </c>
      <c r="E9574">
        <f t="shared" si="301"/>
        <v>0.53333333333333333</v>
      </c>
      <c r="F9574">
        <f t="shared" si="302"/>
        <v>53.333333333333336</v>
      </c>
    </row>
    <row r="9575" spans="1:6" hidden="1" x14ac:dyDescent="0.25">
      <c r="A9575">
        <v>18607</v>
      </c>
      <c r="B9575">
        <v>7</v>
      </c>
      <c r="C9575" s="1" t="s">
        <v>9317</v>
      </c>
      <c r="D9575">
        <v>17</v>
      </c>
      <c r="E9575">
        <f t="shared" si="301"/>
        <v>0.56666666666666665</v>
      </c>
      <c r="F9575">
        <f t="shared" si="302"/>
        <v>56.666666666666664</v>
      </c>
    </row>
    <row r="9576" spans="1:6" hidden="1" x14ac:dyDescent="0.25">
      <c r="A9576">
        <v>18608</v>
      </c>
      <c r="B9576">
        <v>7</v>
      </c>
      <c r="C9576" s="1" t="s">
        <v>9318</v>
      </c>
      <c r="D9576">
        <v>16</v>
      </c>
      <c r="E9576">
        <f t="shared" si="301"/>
        <v>0.53333333333333333</v>
      </c>
      <c r="F9576">
        <f t="shared" si="302"/>
        <v>53.333333333333336</v>
      </c>
    </row>
    <row r="9577" spans="1:6" hidden="1" x14ac:dyDescent="0.25">
      <c r="A9577">
        <v>18609</v>
      </c>
      <c r="B9577">
        <v>7</v>
      </c>
      <c r="C9577" s="1" t="s">
        <v>9319</v>
      </c>
      <c r="D9577">
        <v>11</v>
      </c>
      <c r="E9577">
        <f t="shared" si="301"/>
        <v>0.36666666666666664</v>
      </c>
      <c r="F9577">
        <f t="shared" si="302"/>
        <v>36.666666666666664</v>
      </c>
    </row>
    <row r="9578" spans="1:6" hidden="1" x14ac:dyDescent="0.25">
      <c r="A9578">
        <v>18610</v>
      </c>
      <c r="B9578">
        <v>7</v>
      </c>
      <c r="C9578" s="1" t="s">
        <v>9320</v>
      </c>
      <c r="D9578">
        <v>10</v>
      </c>
      <c r="E9578">
        <f t="shared" si="301"/>
        <v>0.33333333333333331</v>
      </c>
      <c r="F9578">
        <f t="shared" si="302"/>
        <v>33.333333333333329</v>
      </c>
    </row>
    <row r="9579" spans="1:6" hidden="1" x14ac:dyDescent="0.25">
      <c r="A9579">
        <v>18611</v>
      </c>
      <c r="B9579">
        <v>7</v>
      </c>
      <c r="C9579" s="1" t="s">
        <v>9321</v>
      </c>
      <c r="D9579">
        <v>14</v>
      </c>
      <c r="E9579">
        <f t="shared" si="301"/>
        <v>0.46666666666666667</v>
      </c>
      <c r="F9579">
        <f t="shared" si="302"/>
        <v>46.666666666666664</v>
      </c>
    </row>
    <row r="9580" spans="1:6" hidden="1" x14ac:dyDescent="0.25">
      <c r="A9580">
        <v>18612</v>
      </c>
      <c r="B9580">
        <v>7</v>
      </c>
      <c r="C9580" s="1" t="s">
        <v>9322</v>
      </c>
      <c r="D9580">
        <v>12</v>
      </c>
      <c r="E9580">
        <f t="shared" si="301"/>
        <v>0.4</v>
      </c>
      <c r="F9580">
        <f t="shared" si="302"/>
        <v>40</v>
      </c>
    </row>
    <row r="9581" spans="1:6" hidden="1" x14ac:dyDescent="0.25">
      <c r="A9581">
        <v>18613</v>
      </c>
      <c r="B9581">
        <v>7</v>
      </c>
      <c r="C9581" s="1" t="s">
        <v>9323</v>
      </c>
      <c r="D9581">
        <v>16</v>
      </c>
      <c r="E9581">
        <f t="shared" si="301"/>
        <v>0.53333333333333333</v>
      </c>
      <c r="F9581">
        <f t="shared" si="302"/>
        <v>53.333333333333336</v>
      </c>
    </row>
    <row r="9582" spans="1:6" hidden="1" x14ac:dyDescent="0.25">
      <c r="A9582">
        <v>18614</v>
      </c>
      <c r="B9582">
        <v>7</v>
      </c>
      <c r="C9582" s="1" t="s">
        <v>9324</v>
      </c>
      <c r="D9582">
        <v>18</v>
      </c>
      <c r="E9582">
        <f t="shared" si="301"/>
        <v>0.6</v>
      </c>
      <c r="F9582">
        <f t="shared" si="302"/>
        <v>60</v>
      </c>
    </row>
    <row r="9583" spans="1:6" hidden="1" x14ac:dyDescent="0.25">
      <c r="A9583">
        <v>18615</v>
      </c>
      <c r="B9583">
        <v>7</v>
      </c>
      <c r="C9583" s="1" t="s">
        <v>9325</v>
      </c>
      <c r="D9583">
        <v>17</v>
      </c>
      <c r="E9583">
        <f t="shared" si="301"/>
        <v>0.56666666666666665</v>
      </c>
      <c r="F9583">
        <f t="shared" si="302"/>
        <v>56.666666666666664</v>
      </c>
    </row>
    <row r="9584" spans="1:6" hidden="1" x14ac:dyDescent="0.25">
      <c r="A9584">
        <v>18616</v>
      </c>
      <c r="B9584">
        <v>7</v>
      </c>
      <c r="C9584" s="1" t="s">
        <v>9326</v>
      </c>
      <c r="D9584">
        <v>24</v>
      </c>
      <c r="E9584">
        <f t="shared" si="301"/>
        <v>0.8</v>
      </c>
      <c r="F9584">
        <f t="shared" si="302"/>
        <v>80</v>
      </c>
    </row>
    <row r="9585" spans="1:6" hidden="1" x14ac:dyDescent="0.25">
      <c r="A9585">
        <v>18617</v>
      </c>
      <c r="B9585">
        <v>7</v>
      </c>
      <c r="C9585" s="1" t="s">
        <v>9327</v>
      </c>
      <c r="D9585">
        <v>21</v>
      </c>
      <c r="E9585">
        <f t="shared" si="301"/>
        <v>0.7</v>
      </c>
      <c r="F9585">
        <f t="shared" si="302"/>
        <v>70</v>
      </c>
    </row>
    <row r="9586" spans="1:6" hidden="1" x14ac:dyDescent="0.25">
      <c r="A9586">
        <v>18618</v>
      </c>
      <c r="B9586">
        <v>7</v>
      </c>
      <c r="C9586" s="1" t="s">
        <v>9328</v>
      </c>
      <c r="D9586">
        <v>19</v>
      </c>
      <c r="E9586">
        <f t="shared" si="301"/>
        <v>0.6333333333333333</v>
      </c>
      <c r="F9586">
        <f t="shared" si="302"/>
        <v>63.333333333333329</v>
      </c>
    </row>
    <row r="9587" spans="1:6" hidden="1" x14ac:dyDescent="0.25">
      <c r="A9587">
        <v>18619</v>
      </c>
      <c r="B9587">
        <v>7</v>
      </c>
      <c r="C9587" s="1" t="s">
        <v>9329</v>
      </c>
      <c r="D9587">
        <v>18</v>
      </c>
      <c r="E9587">
        <f t="shared" si="301"/>
        <v>0.6</v>
      </c>
      <c r="F9587">
        <f t="shared" si="302"/>
        <v>60</v>
      </c>
    </row>
    <row r="9588" spans="1:6" hidden="1" x14ac:dyDescent="0.25">
      <c r="A9588">
        <v>18620</v>
      </c>
      <c r="B9588">
        <v>7</v>
      </c>
      <c r="C9588" s="1" t="s">
        <v>9330</v>
      </c>
      <c r="D9588">
        <v>15</v>
      </c>
      <c r="E9588">
        <f t="shared" si="301"/>
        <v>0.5</v>
      </c>
      <c r="F9588">
        <f t="shared" si="302"/>
        <v>50</v>
      </c>
    </row>
    <row r="9589" spans="1:6" hidden="1" x14ac:dyDescent="0.25">
      <c r="A9589">
        <v>18621</v>
      </c>
      <c r="B9589">
        <v>7</v>
      </c>
      <c r="C9589" s="1" t="s">
        <v>9331</v>
      </c>
      <c r="D9589">
        <v>12</v>
      </c>
      <c r="E9589">
        <f t="shared" si="301"/>
        <v>0.4</v>
      </c>
      <c r="F9589">
        <f t="shared" si="302"/>
        <v>40</v>
      </c>
    </row>
    <row r="9590" spans="1:6" hidden="1" x14ac:dyDescent="0.25">
      <c r="A9590">
        <v>18622</v>
      </c>
      <c r="B9590">
        <v>7</v>
      </c>
      <c r="C9590" s="1" t="s">
        <v>9332</v>
      </c>
      <c r="D9590">
        <v>11</v>
      </c>
      <c r="E9590">
        <f t="shared" si="301"/>
        <v>0.36666666666666664</v>
      </c>
      <c r="F9590">
        <f t="shared" si="302"/>
        <v>36.666666666666664</v>
      </c>
    </row>
    <row r="9591" spans="1:6" hidden="1" x14ac:dyDescent="0.25">
      <c r="A9591">
        <v>18624</v>
      </c>
      <c r="B9591">
        <v>7</v>
      </c>
      <c r="C9591" s="1" t="s">
        <v>9333</v>
      </c>
      <c r="D9591">
        <v>17</v>
      </c>
      <c r="E9591">
        <f t="shared" si="301"/>
        <v>0.56666666666666665</v>
      </c>
      <c r="F9591">
        <f t="shared" si="302"/>
        <v>56.666666666666664</v>
      </c>
    </row>
    <row r="9592" spans="1:6" hidden="1" x14ac:dyDescent="0.25">
      <c r="A9592">
        <v>18626</v>
      </c>
      <c r="B9592">
        <v>7</v>
      </c>
      <c r="C9592" s="1" t="s">
        <v>9334</v>
      </c>
      <c r="D9592">
        <v>14</v>
      </c>
      <c r="E9592">
        <f t="shared" si="301"/>
        <v>0.46666666666666667</v>
      </c>
      <c r="F9592">
        <f t="shared" si="302"/>
        <v>46.666666666666664</v>
      </c>
    </row>
    <row r="9593" spans="1:6" hidden="1" x14ac:dyDescent="0.25">
      <c r="A9593">
        <v>18627</v>
      </c>
      <c r="B9593">
        <v>7</v>
      </c>
      <c r="C9593" s="1" t="s">
        <v>9335</v>
      </c>
      <c r="D9593">
        <v>17</v>
      </c>
      <c r="E9593">
        <f t="shared" ref="E9593:E9656" si="303">D9593/30</f>
        <v>0.56666666666666665</v>
      </c>
      <c r="F9593">
        <f t="shared" si="302"/>
        <v>56.666666666666664</v>
      </c>
    </row>
    <row r="9594" spans="1:6" hidden="1" x14ac:dyDescent="0.25">
      <c r="A9594">
        <v>18628</v>
      </c>
      <c r="B9594">
        <v>7</v>
      </c>
      <c r="C9594" s="1" t="s">
        <v>9336</v>
      </c>
      <c r="D9594">
        <v>19</v>
      </c>
      <c r="E9594">
        <f t="shared" si="303"/>
        <v>0.6333333333333333</v>
      </c>
      <c r="F9594">
        <f t="shared" si="302"/>
        <v>63.333333333333329</v>
      </c>
    </row>
    <row r="9595" spans="1:6" hidden="1" x14ac:dyDescent="0.25">
      <c r="A9595">
        <v>18629</v>
      </c>
      <c r="B9595">
        <v>7</v>
      </c>
      <c r="C9595" s="1" t="s">
        <v>9337</v>
      </c>
      <c r="D9595">
        <v>16</v>
      </c>
      <c r="E9595">
        <f t="shared" si="303"/>
        <v>0.53333333333333333</v>
      </c>
      <c r="F9595">
        <f t="shared" si="302"/>
        <v>53.333333333333336</v>
      </c>
    </row>
    <row r="9596" spans="1:6" hidden="1" x14ac:dyDescent="0.25">
      <c r="A9596">
        <v>18630</v>
      </c>
      <c r="B9596">
        <v>7</v>
      </c>
      <c r="C9596" s="1" t="s">
        <v>9338</v>
      </c>
      <c r="D9596">
        <v>16</v>
      </c>
      <c r="E9596">
        <f t="shared" si="303"/>
        <v>0.53333333333333333</v>
      </c>
      <c r="F9596">
        <f t="shared" si="302"/>
        <v>53.333333333333336</v>
      </c>
    </row>
    <row r="9597" spans="1:6" hidden="1" x14ac:dyDescent="0.25">
      <c r="A9597">
        <v>18631</v>
      </c>
      <c r="B9597">
        <v>7</v>
      </c>
      <c r="C9597" s="1" t="s">
        <v>9339</v>
      </c>
      <c r="D9597">
        <v>24</v>
      </c>
      <c r="E9597">
        <f t="shared" si="303"/>
        <v>0.8</v>
      </c>
      <c r="F9597">
        <f t="shared" si="302"/>
        <v>80</v>
      </c>
    </row>
    <row r="9598" spans="1:6" hidden="1" x14ac:dyDescent="0.25">
      <c r="A9598">
        <v>18632</v>
      </c>
      <c r="B9598">
        <v>7</v>
      </c>
      <c r="C9598" s="1" t="s">
        <v>9340</v>
      </c>
      <c r="D9598">
        <v>17</v>
      </c>
      <c r="E9598">
        <f t="shared" si="303"/>
        <v>0.56666666666666665</v>
      </c>
      <c r="F9598">
        <f t="shared" si="302"/>
        <v>56.666666666666664</v>
      </c>
    </row>
    <row r="9599" spans="1:6" hidden="1" x14ac:dyDescent="0.25">
      <c r="A9599">
        <v>18633</v>
      </c>
      <c r="B9599">
        <v>7</v>
      </c>
      <c r="C9599" s="1" t="s">
        <v>9341</v>
      </c>
      <c r="D9599">
        <v>11</v>
      </c>
      <c r="E9599">
        <f t="shared" si="303"/>
        <v>0.36666666666666664</v>
      </c>
      <c r="F9599">
        <f t="shared" si="302"/>
        <v>36.666666666666664</v>
      </c>
    </row>
    <row r="9600" spans="1:6" hidden="1" x14ac:dyDescent="0.25">
      <c r="A9600">
        <v>18634</v>
      </c>
      <c r="B9600">
        <v>7</v>
      </c>
      <c r="C9600" s="1" t="s">
        <v>9342</v>
      </c>
      <c r="D9600">
        <v>9</v>
      </c>
      <c r="E9600">
        <f t="shared" si="303"/>
        <v>0.3</v>
      </c>
      <c r="F9600">
        <f t="shared" si="302"/>
        <v>30</v>
      </c>
    </row>
    <row r="9601" spans="1:6" hidden="1" x14ac:dyDescent="0.25">
      <c r="A9601">
        <v>18635</v>
      </c>
      <c r="B9601">
        <v>7</v>
      </c>
      <c r="C9601" s="1" t="s">
        <v>9343</v>
      </c>
      <c r="D9601">
        <v>14</v>
      </c>
      <c r="E9601">
        <f t="shared" si="303"/>
        <v>0.46666666666666667</v>
      </c>
      <c r="F9601">
        <f t="shared" si="302"/>
        <v>46.666666666666664</v>
      </c>
    </row>
    <row r="9602" spans="1:6" hidden="1" x14ac:dyDescent="0.25">
      <c r="A9602">
        <v>18636</v>
      </c>
      <c r="B9602">
        <v>7</v>
      </c>
      <c r="C9602" s="1" t="s">
        <v>9344</v>
      </c>
      <c r="D9602">
        <v>24</v>
      </c>
      <c r="E9602">
        <f t="shared" si="303"/>
        <v>0.8</v>
      </c>
      <c r="F9602">
        <f t="shared" si="302"/>
        <v>80</v>
      </c>
    </row>
    <row r="9603" spans="1:6" hidden="1" x14ac:dyDescent="0.25">
      <c r="A9603">
        <v>18637</v>
      </c>
      <c r="B9603">
        <v>7</v>
      </c>
      <c r="C9603" s="1" t="s">
        <v>9345</v>
      </c>
      <c r="D9603">
        <v>21</v>
      </c>
      <c r="E9603">
        <f t="shared" si="303"/>
        <v>0.7</v>
      </c>
      <c r="F9603">
        <f t="shared" ref="F9603:F9666" si="304">(E:E)*100</f>
        <v>70</v>
      </c>
    </row>
    <row r="9604" spans="1:6" hidden="1" x14ac:dyDescent="0.25">
      <c r="A9604">
        <v>18638</v>
      </c>
      <c r="B9604">
        <v>7</v>
      </c>
      <c r="C9604" s="1" t="s">
        <v>9346</v>
      </c>
      <c r="D9604">
        <v>13</v>
      </c>
      <c r="E9604">
        <f t="shared" si="303"/>
        <v>0.43333333333333335</v>
      </c>
      <c r="F9604">
        <f t="shared" si="304"/>
        <v>43.333333333333336</v>
      </c>
    </row>
    <row r="9605" spans="1:6" hidden="1" x14ac:dyDescent="0.25">
      <c r="A9605">
        <v>18639</v>
      </c>
      <c r="B9605">
        <v>7</v>
      </c>
      <c r="C9605" s="1" t="s">
        <v>9347</v>
      </c>
      <c r="D9605">
        <v>14</v>
      </c>
      <c r="E9605">
        <f t="shared" si="303"/>
        <v>0.46666666666666667</v>
      </c>
      <c r="F9605">
        <f t="shared" si="304"/>
        <v>46.666666666666664</v>
      </c>
    </row>
    <row r="9606" spans="1:6" hidden="1" x14ac:dyDescent="0.25">
      <c r="A9606">
        <v>18640</v>
      </c>
      <c r="B9606">
        <v>7</v>
      </c>
      <c r="C9606" s="1" t="s">
        <v>9348</v>
      </c>
      <c r="D9606">
        <v>18</v>
      </c>
      <c r="E9606">
        <f t="shared" si="303"/>
        <v>0.6</v>
      </c>
      <c r="F9606">
        <f t="shared" si="304"/>
        <v>60</v>
      </c>
    </row>
    <row r="9607" spans="1:6" hidden="1" x14ac:dyDescent="0.25">
      <c r="A9607">
        <v>18641</v>
      </c>
      <c r="B9607">
        <v>7</v>
      </c>
      <c r="C9607" s="1" t="s">
        <v>9349</v>
      </c>
      <c r="D9607">
        <v>17</v>
      </c>
      <c r="E9607">
        <f t="shared" si="303"/>
        <v>0.56666666666666665</v>
      </c>
      <c r="F9607">
        <f t="shared" si="304"/>
        <v>56.666666666666664</v>
      </c>
    </row>
    <row r="9608" spans="1:6" hidden="1" x14ac:dyDescent="0.25">
      <c r="A9608">
        <v>18642</v>
      </c>
      <c r="B9608">
        <v>7</v>
      </c>
      <c r="C9608" s="1" t="s">
        <v>9350</v>
      </c>
      <c r="D9608">
        <v>16</v>
      </c>
      <c r="E9608">
        <f t="shared" si="303"/>
        <v>0.53333333333333333</v>
      </c>
      <c r="F9608">
        <f t="shared" si="304"/>
        <v>53.333333333333336</v>
      </c>
    </row>
    <row r="9609" spans="1:6" hidden="1" x14ac:dyDescent="0.25">
      <c r="A9609">
        <v>18643</v>
      </c>
      <c r="B9609">
        <v>7</v>
      </c>
      <c r="C9609" s="1" t="s">
        <v>9351</v>
      </c>
      <c r="D9609">
        <v>15</v>
      </c>
      <c r="E9609">
        <f t="shared" si="303"/>
        <v>0.5</v>
      </c>
      <c r="F9609">
        <f t="shared" si="304"/>
        <v>50</v>
      </c>
    </row>
    <row r="9610" spans="1:6" hidden="1" x14ac:dyDescent="0.25">
      <c r="A9610">
        <v>18644</v>
      </c>
      <c r="B9610">
        <v>7</v>
      </c>
      <c r="C9610" s="1" t="s">
        <v>9352</v>
      </c>
      <c r="D9610">
        <v>17</v>
      </c>
      <c r="E9610">
        <f t="shared" si="303"/>
        <v>0.56666666666666665</v>
      </c>
      <c r="F9610">
        <f t="shared" si="304"/>
        <v>56.666666666666664</v>
      </c>
    </row>
    <row r="9611" spans="1:6" hidden="1" x14ac:dyDescent="0.25">
      <c r="A9611">
        <v>18645</v>
      </c>
      <c r="B9611">
        <v>7</v>
      </c>
      <c r="C9611" s="1" t="s">
        <v>9353</v>
      </c>
      <c r="D9611">
        <v>9</v>
      </c>
      <c r="E9611">
        <f t="shared" si="303"/>
        <v>0.3</v>
      </c>
      <c r="F9611">
        <f t="shared" si="304"/>
        <v>30</v>
      </c>
    </row>
    <row r="9612" spans="1:6" hidden="1" x14ac:dyDescent="0.25">
      <c r="A9612">
        <v>18646</v>
      </c>
      <c r="B9612">
        <v>7</v>
      </c>
      <c r="C9612" s="1" t="s">
        <v>9354</v>
      </c>
      <c r="D9612">
        <v>20</v>
      </c>
      <c r="E9612">
        <f t="shared" si="303"/>
        <v>0.66666666666666663</v>
      </c>
      <c r="F9612">
        <f t="shared" si="304"/>
        <v>66.666666666666657</v>
      </c>
    </row>
    <row r="9613" spans="1:6" hidden="1" x14ac:dyDescent="0.25">
      <c r="A9613">
        <v>18647</v>
      </c>
      <c r="B9613">
        <v>7</v>
      </c>
      <c r="C9613" s="1" t="s">
        <v>9355</v>
      </c>
      <c r="D9613">
        <v>18</v>
      </c>
      <c r="E9613">
        <f t="shared" si="303"/>
        <v>0.6</v>
      </c>
      <c r="F9613">
        <f t="shared" si="304"/>
        <v>60</v>
      </c>
    </row>
    <row r="9614" spans="1:6" hidden="1" x14ac:dyDescent="0.25">
      <c r="A9614">
        <v>18648</v>
      </c>
      <c r="B9614">
        <v>7</v>
      </c>
      <c r="C9614" s="1" t="s">
        <v>9356</v>
      </c>
      <c r="D9614">
        <v>18</v>
      </c>
      <c r="E9614">
        <f t="shared" si="303"/>
        <v>0.6</v>
      </c>
      <c r="F9614">
        <f t="shared" si="304"/>
        <v>60</v>
      </c>
    </row>
    <row r="9615" spans="1:6" hidden="1" x14ac:dyDescent="0.25">
      <c r="A9615">
        <v>18649</v>
      </c>
      <c r="B9615">
        <v>7</v>
      </c>
      <c r="C9615" s="1" t="s">
        <v>9357</v>
      </c>
      <c r="D9615">
        <v>18</v>
      </c>
      <c r="E9615">
        <f t="shared" si="303"/>
        <v>0.6</v>
      </c>
      <c r="F9615">
        <f t="shared" si="304"/>
        <v>60</v>
      </c>
    </row>
    <row r="9616" spans="1:6" hidden="1" x14ac:dyDescent="0.25">
      <c r="A9616">
        <v>18650</v>
      </c>
      <c r="B9616">
        <v>7</v>
      </c>
      <c r="C9616" s="1" t="s">
        <v>9358</v>
      </c>
      <c r="D9616">
        <v>22</v>
      </c>
      <c r="E9616">
        <f t="shared" si="303"/>
        <v>0.73333333333333328</v>
      </c>
      <c r="F9616">
        <f t="shared" si="304"/>
        <v>73.333333333333329</v>
      </c>
    </row>
    <row r="9617" spans="1:6" hidden="1" x14ac:dyDescent="0.25">
      <c r="A9617">
        <v>18651</v>
      </c>
      <c r="B9617">
        <v>7</v>
      </c>
      <c r="C9617" s="1" t="s">
        <v>9359</v>
      </c>
      <c r="D9617">
        <v>21</v>
      </c>
      <c r="E9617">
        <f t="shared" si="303"/>
        <v>0.7</v>
      </c>
      <c r="F9617">
        <f t="shared" si="304"/>
        <v>70</v>
      </c>
    </row>
    <row r="9618" spans="1:6" hidden="1" x14ac:dyDescent="0.25">
      <c r="A9618">
        <v>18652</v>
      </c>
      <c r="B9618">
        <v>7</v>
      </c>
      <c r="C9618" s="1" t="s">
        <v>9360</v>
      </c>
      <c r="D9618">
        <v>23</v>
      </c>
      <c r="E9618">
        <f t="shared" si="303"/>
        <v>0.76666666666666672</v>
      </c>
      <c r="F9618">
        <f t="shared" si="304"/>
        <v>76.666666666666671</v>
      </c>
    </row>
    <row r="9619" spans="1:6" hidden="1" x14ac:dyDescent="0.25">
      <c r="A9619">
        <v>18653</v>
      </c>
      <c r="B9619">
        <v>7</v>
      </c>
      <c r="C9619" s="1" t="s">
        <v>9361</v>
      </c>
      <c r="D9619">
        <v>23</v>
      </c>
      <c r="E9619">
        <f t="shared" si="303"/>
        <v>0.76666666666666672</v>
      </c>
      <c r="F9619">
        <f t="shared" si="304"/>
        <v>76.666666666666671</v>
      </c>
    </row>
    <row r="9620" spans="1:6" hidden="1" x14ac:dyDescent="0.25">
      <c r="A9620">
        <v>18654</v>
      </c>
      <c r="B9620">
        <v>7</v>
      </c>
      <c r="C9620" s="1" t="s">
        <v>9362</v>
      </c>
      <c r="D9620">
        <v>16</v>
      </c>
      <c r="E9620">
        <f t="shared" si="303"/>
        <v>0.53333333333333333</v>
      </c>
      <c r="F9620">
        <f t="shared" si="304"/>
        <v>53.333333333333336</v>
      </c>
    </row>
    <row r="9621" spans="1:6" hidden="1" x14ac:dyDescent="0.25">
      <c r="A9621">
        <v>18655</v>
      </c>
      <c r="B9621">
        <v>7</v>
      </c>
      <c r="C9621" s="1" t="s">
        <v>9363</v>
      </c>
      <c r="D9621">
        <v>21</v>
      </c>
      <c r="E9621">
        <f t="shared" si="303"/>
        <v>0.7</v>
      </c>
      <c r="F9621">
        <f t="shared" si="304"/>
        <v>70</v>
      </c>
    </row>
    <row r="9622" spans="1:6" hidden="1" x14ac:dyDescent="0.25">
      <c r="A9622">
        <v>18656</v>
      </c>
      <c r="B9622">
        <v>7</v>
      </c>
      <c r="C9622" s="1" t="s">
        <v>9364</v>
      </c>
      <c r="D9622">
        <v>24</v>
      </c>
      <c r="E9622">
        <f t="shared" si="303"/>
        <v>0.8</v>
      </c>
      <c r="F9622">
        <f t="shared" si="304"/>
        <v>80</v>
      </c>
    </row>
    <row r="9623" spans="1:6" hidden="1" x14ac:dyDescent="0.25">
      <c r="A9623">
        <v>18657</v>
      </c>
      <c r="B9623">
        <v>7</v>
      </c>
      <c r="C9623" s="1" t="s">
        <v>9365</v>
      </c>
      <c r="D9623">
        <v>23</v>
      </c>
      <c r="E9623">
        <f t="shared" si="303"/>
        <v>0.76666666666666672</v>
      </c>
      <c r="F9623">
        <f t="shared" si="304"/>
        <v>76.666666666666671</v>
      </c>
    </row>
    <row r="9624" spans="1:6" hidden="1" x14ac:dyDescent="0.25">
      <c r="A9624">
        <v>18658</v>
      </c>
      <c r="B9624">
        <v>7</v>
      </c>
      <c r="C9624" s="1" t="s">
        <v>9366</v>
      </c>
      <c r="D9624">
        <v>7</v>
      </c>
      <c r="E9624">
        <f t="shared" si="303"/>
        <v>0.23333333333333334</v>
      </c>
      <c r="F9624">
        <f t="shared" si="304"/>
        <v>23.333333333333332</v>
      </c>
    </row>
    <row r="9625" spans="1:6" hidden="1" x14ac:dyDescent="0.25">
      <c r="A9625">
        <v>18659</v>
      </c>
      <c r="B9625">
        <v>7</v>
      </c>
      <c r="C9625" s="1" t="s">
        <v>9367</v>
      </c>
      <c r="D9625">
        <v>14</v>
      </c>
      <c r="E9625">
        <f t="shared" si="303"/>
        <v>0.46666666666666667</v>
      </c>
      <c r="F9625">
        <f t="shared" si="304"/>
        <v>46.666666666666664</v>
      </c>
    </row>
    <row r="9626" spans="1:6" hidden="1" x14ac:dyDescent="0.25">
      <c r="A9626">
        <v>18660</v>
      </c>
      <c r="B9626">
        <v>7</v>
      </c>
      <c r="C9626" s="1" t="s">
        <v>9368</v>
      </c>
      <c r="D9626">
        <v>16</v>
      </c>
      <c r="E9626">
        <f t="shared" si="303"/>
        <v>0.53333333333333333</v>
      </c>
      <c r="F9626">
        <f t="shared" si="304"/>
        <v>53.333333333333336</v>
      </c>
    </row>
    <row r="9627" spans="1:6" hidden="1" x14ac:dyDescent="0.25">
      <c r="A9627">
        <v>18661</v>
      </c>
      <c r="B9627">
        <v>7</v>
      </c>
      <c r="C9627" s="1" t="s">
        <v>9369</v>
      </c>
      <c r="D9627">
        <v>17</v>
      </c>
      <c r="E9627">
        <f t="shared" si="303"/>
        <v>0.56666666666666665</v>
      </c>
      <c r="F9627">
        <f t="shared" si="304"/>
        <v>56.666666666666664</v>
      </c>
    </row>
    <row r="9628" spans="1:6" hidden="1" x14ac:dyDescent="0.25">
      <c r="A9628">
        <v>18662</v>
      </c>
      <c r="B9628">
        <v>7</v>
      </c>
      <c r="C9628" s="1" t="s">
        <v>9370</v>
      </c>
      <c r="D9628">
        <v>18</v>
      </c>
      <c r="E9628">
        <f t="shared" si="303"/>
        <v>0.6</v>
      </c>
      <c r="F9628">
        <f t="shared" si="304"/>
        <v>60</v>
      </c>
    </row>
    <row r="9629" spans="1:6" hidden="1" x14ac:dyDescent="0.25">
      <c r="A9629">
        <v>18663</v>
      </c>
      <c r="B9629">
        <v>7</v>
      </c>
      <c r="C9629" s="1" t="s">
        <v>9371</v>
      </c>
      <c r="D9629">
        <v>16</v>
      </c>
      <c r="E9629">
        <f t="shared" si="303"/>
        <v>0.53333333333333333</v>
      </c>
      <c r="F9629">
        <f t="shared" si="304"/>
        <v>53.333333333333336</v>
      </c>
    </row>
    <row r="9630" spans="1:6" hidden="1" x14ac:dyDescent="0.25">
      <c r="A9630">
        <v>18664</v>
      </c>
      <c r="B9630">
        <v>7</v>
      </c>
      <c r="C9630" s="1" t="s">
        <v>9372</v>
      </c>
      <c r="D9630">
        <v>19</v>
      </c>
      <c r="E9630">
        <f t="shared" si="303"/>
        <v>0.6333333333333333</v>
      </c>
      <c r="F9630">
        <f t="shared" si="304"/>
        <v>63.333333333333329</v>
      </c>
    </row>
    <row r="9631" spans="1:6" hidden="1" x14ac:dyDescent="0.25">
      <c r="A9631">
        <v>18666</v>
      </c>
      <c r="B9631">
        <v>7</v>
      </c>
      <c r="C9631" s="1" t="s">
        <v>9373</v>
      </c>
      <c r="D9631">
        <v>14</v>
      </c>
      <c r="E9631">
        <f t="shared" si="303"/>
        <v>0.46666666666666667</v>
      </c>
      <c r="F9631">
        <f t="shared" si="304"/>
        <v>46.666666666666664</v>
      </c>
    </row>
    <row r="9632" spans="1:6" hidden="1" x14ac:dyDescent="0.25">
      <c r="A9632">
        <v>18667</v>
      </c>
      <c r="B9632">
        <v>7</v>
      </c>
      <c r="C9632" s="1" t="s">
        <v>9374</v>
      </c>
      <c r="D9632">
        <v>21</v>
      </c>
      <c r="E9632">
        <f t="shared" si="303"/>
        <v>0.7</v>
      </c>
      <c r="F9632">
        <f t="shared" si="304"/>
        <v>70</v>
      </c>
    </row>
    <row r="9633" spans="1:6" hidden="1" x14ac:dyDescent="0.25">
      <c r="A9633">
        <v>18668</v>
      </c>
      <c r="B9633">
        <v>7</v>
      </c>
      <c r="C9633" s="1" t="s">
        <v>9375</v>
      </c>
      <c r="D9633">
        <v>20</v>
      </c>
      <c r="E9633">
        <f t="shared" si="303"/>
        <v>0.66666666666666663</v>
      </c>
      <c r="F9633">
        <f t="shared" si="304"/>
        <v>66.666666666666657</v>
      </c>
    </row>
    <row r="9634" spans="1:6" hidden="1" x14ac:dyDescent="0.25">
      <c r="A9634">
        <v>18669</v>
      </c>
      <c r="B9634">
        <v>7</v>
      </c>
      <c r="C9634" s="1" t="s">
        <v>9376</v>
      </c>
      <c r="D9634">
        <v>16</v>
      </c>
      <c r="E9634">
        <f t="shared" si="303"/>
        <v>0.53333333333333333</v>
      </c>
      <c r="F9634">
        <f t="shared" si="304"/>
        <v>53.333333333333336</v>
      </c>
    </row>
    <row r="9635" spans="1:6" hidden="1" x14ac:dyDescent="0.25">
      <c r="A9635">
        <v>18670</v>
      </c>
      <c r="B9635">
        <v>7</v>
      </c>
      <c r="C9635" s="1" t="s">
        <v>9377</v>
      </c>
      <c r="D9635">
        <v>13</v>
      </c>
      <c r="E9635">
        <f t="shared" si="303"/>
        <v>0.43333333333333335</v>
      </c>
      <c r="F9635">
        <f t="shared" si="304"/>
        <v>43.333333333333336</v>
      </c>
    </row>
    <row r="9636" spans="1:6" hidden="1" x14ac:dyDescent="0.25">
      <c r="A9636">
        <v>18671</v>
      </c>
      <c r="B9636">
        <v>7</v>
      </c>
      <c r="C9636" s="1" t="s">
        <v>9378</v>
      </c>
      <c r="D9636">
        <v>20</v>
      </c>
      <c r="E9636">
        <f t="shared" si="303"/>
        <v>0.66666666666666663</v>
      </c>
      <c r="F9636">
        <f t="shared" si="304"/>
        <v>66.666666666666657</v>
      </c>
    </row>
    <row r="9637" spans="1:6" hidden="1" x14ac:dyDescent="0.25">
      <c r="A9637">
        <v>18672</v>
      </c>
      <c r="B9637">
        <v>7</v>
      </c>
      <c r="C9637" s="1" t="s">
        <v>9379</v>
      </c>
      <c r="D9637">
        <v>17</v>
      </c>
      <c r="E9637">
        <f t="shared" si="303"/>
        <v>0.56666666666666665</v>
      </c>
      <c r="F9637">
        <f t="shared" si="304"/>
        <v>56.666666666666664</v>
      </c>
    </row>
    <row r="9638" spans="1:6" hidden="1" x14ac:dyDescent="0.25">
      <c r="A9638">
        <v>18674</v>
      </c>
      <c r="B9638">
        <v>7</v>
      </c>
      <c r="C9638" s="1" t="s">
        <v>9380</v>
      </c>
      <c r="D9638">
        <v>18</v>
      </c>
      <c r="E9638">
        <f t="shared" si="303"/>
        <v>0.6</v>
      </c>
      <c r="F9638">
        <f t="shared" si="304"/>
        <v>60</v>
      </c>
    </row>
    <row r="9639" spans="1:6" hidden="1" x14ac:dyDescent="0.25">
      <c r="A9639">
        <v>18675</v>
      </c>
      <c r="B9639">
        <v>7</v>
      </c>
      <c r="C9639" s="1" t="s">
        <v>9381</v>
      </c>
      <c r="D9639">
        <v>14</v>
      </c>
      <c r="E9639">
        <f t="shared" si="303"/>
        <v>0.46666666666666667</v>
      </c>
      <c r="F9639">
        <f t="shared" si="304"/>
        <v>46.666666666666664</v>
      </c>
    </row>
    <row r="9640" spans="1:6" hidden="1" x14ac:dyDescent="0.25">
      <c r="A9640">
        <v>18676</v>
      </c>
      <c r="B9640">
        <v>7</v>
      </c>
      <c r="C9640" s="1" t="s">
        <v>9382</v>
      </c>
      <c r="D9640">
        <v>24</v>
      </c>
      <c r="E9640">
        <f t="shared" si="303"/>
        <v>0.8</v>
      </c>
      <c r="F9640">
        <f t="shared" si="304"/>
        <v>80</v>
      </c>
    </row>
    <row r="9641" spans="1:6" hidden="1" x14ac:dyDescent="0.25">
      <c r="A9641">
        <v>18677</v>
      </c>
      <c r="B9641">
        <v>7</v>
      </c>
      <c r="C9641" s="1" t="s">
        <v>9383</v>
      </c>
      <c r="D9641">
        <v>17</v>
      </c>
      <c r="E9641">
        <f t="shared" si="303"/>
        <v>0.56666666666666665</v>
      </c>
      <c r="F9641">
        <f t="shared" si="304"/>
        <v>56.666666666666664</v>
      </c>
    </row>
    <row r="9642" spans="1:6" hidden="1" x14ac:dyDescent="0.25">
      <c r="A9642">
        <v>18678</v>
      </c>
      <c r="B9642">
        <v>7</v>
      </c>
      <c r="C9642" s="1" t="s">
        <v>9384</v>
      </c>
      <c r="D9642">
        <v>11</v>
      </c>
      <c r="E9642">
        <f t="shared" si="303"/>
        <v>0.36666666666666664</v>
      </c>
      <c r="F9642">
        <f t="shared" si="304"/>
        <v>36.666666666666664</v>
      </c>
    </row>
    <row r="9643" spans="1:6" hidden="1" x14ac:dyDescent="0.25">
      <c r="A9643">
        <v>18680</v>
      </c>
      <c r="B9643">
        <v>7</v>
      </c>
      <c r="C9643" s="1" t="s">
        <v>9385</v>
      </c>
      <c r="D9643">
        <v>8</v>
      </c>
      <c r="E9643">
        <f t="shared" si="303"/>
        <v>0.26666666666666666</v>
      </c>
      <c r="F9643">
        <f t="shared" si="304"/>
        <v>26.666666666666668</v>
      </c>
    </row>
    <row r="9644" spans="1:6" hidden="1" x14ac:dyDescent="0.25">
      <c r="A9644">
        <v>18681</v>
      </c>
      <c r="B9644">
        <v>7</v>
      </c>
      <c r="C9644" s="1" t="s">
        <v>9386</v>
      </c>
      <c r="D9644">
        <v>23</v>
      </c>
      <c r="E9644">
        <f t="shared" si="303"/>
        <v>0.76666666666666672</v>
      </c>
      <c r="F9644">
        <f t="shared" si="304"/>
        <v>76.666666666666671</v>
      </c>
    </row>
    <row r="9645" spans="1:6" hidden="1" x14ac:dyDescent="0.25">
      <c r="A9645">
        <v>18682</v>
      </c>
      <c r="B9645">
        <v>7</v>
      </c>
      <c r="C9645" s="1" t="s">
        <v>9387</v>
      </c>
      <c r="D9645">
        <v>22</v>
      </c>
      <c r="E9645">
        <f t="shared" si="303"/>
        <v>0.73333333333333328</v>
      </c>
      <c r="F9645">
        <f t="shared" si="304"/>
        <v>73.333333333333329</v>
      </c>
    </row>
    <row r="9646" spans="1:6" hidden="1" x14ac:dyDescent="0.25">
      <c r="A9646">
        <v>18683</v>
      </c>
      <c r="B9646">
        <v>7</v>
      </c>
      <c r="C9646" s="1" t="s">
        <v>9388</v>
      </c>
      <c r="D9646">
        <v>15</v>
      </c>
      <c r="E9646">
        <f t="shared" si="303"/>
        <v>0.5</v>
      </c>
      <c r="F9646">
        <f t="shared" si="304"/>
        <v>50</v>
      </c>
    </row>
    <row r="9647" spans="1:6" hidden="1" x14ac:dyDescent="0.25">
      <c r="A9647">
        <v>18684</v>
      </c>
      <c r="B9647">
        <v>7</v>
      </c>
      <c r="C9647" s="1" t="s">
        <v>9389</v>
      </c>
      <c r="D9647">
        <v>17</v>
      </c>
      <c r="E9647">
        <f t="shared" si="303"/>
        <v>0.56666666666666665</v>
      </c>
      <c r="F9647">
        <f t="shared" si="304"/>
        <v>56.666666666666664</v>
      </c>
    </row>
    <row r="9648" spans="1:6" hidden="1" x14ac:dyDescent="0.25">
      <c r="A9648">
        <v>18685</v>
      </c>
      <c r="B9648">
        <v>7</v>
      </c>
      <c r="C9648" s="1" t="s">
        <v>9390</v>
      </c>
      <c r="D9648">
        <v>20</v>
      </c>
      <c r="E9648">
        <f t="shared" si="303"/>
        <v>0.66666666666666663</v>
      </c>
      <c r="F9648">
        <f t="shared" si="304"/>
        <v>66.666666666666657</v>
      </c>
    </row>
    <row r="9649" spans="1:6" hidden="1" x14ac:dyDescent="0.25">
      <c r="A9649">
        <v>18686</v>
      </c>
      <c r="B9649">
        <v>7</v>
      </c>
      <c r="C9649" s="1" t="s">
        <v>9391</v>
      </c>
      <c r="D9649">
        <v>18</v>
      </c>
      <c r="E9649">
        <f t="shared" si="303"/>
        <v>0.6</v>
      </c>
      <c r="F9649">
        <f t="shared" si="304"/>
        <v>60</v>
      </c>
    </row>
    <row r="9650" spans="1:6" hidden="1" x14ac:dyDescent="0.25">
      <c r="A9650">
        <v>18688</v>
      </c>
      <c r="B9650">
        <v>7</v>
      </c>
      <c r="C9650" s="1" t="s">
        <v>9392</v>
      </c>
      <c r="D9650">
        <v>8</v>
      </c>
      <c r="E9650">
        <f t="shared" si="303"/>
        <v>0.26666666666666666</v>
      </c>
      <c r="F9650">
        <f t="shared" si="304"/>
        <v>26.666666666666668</v>
      </c>
    </row>
    <row r="9651" spans="1:6" hidden="1" x14ac:dyDescent="0.25">
      <c r="A9651">
        <v>18689</v>
      </c>
      <c r="B9651">
        <v>7</v>
      </c>
      <c r="C9651" s="1" t="s">
        <v>9393</v>
      </c>
      <c r="D9651">
        <v>8</v>
      </c>
      <c r="E9651">
        <f t="shared" si="303"/>
        <v>0.26666666666666666</v>
      </c>
      <c r="F9651">
        <f t="shared" si="304"/>
        <v>26.666666666666668</v>
      </c>
    </row>
    <row r="9652" spans="1:6" hidden="1" x14ac:dyDescent="0.25">
      <c r="A9652">
        <v>18690</v>
      </c>
      <c r="B9652">
        <v>7</v>
      </c>
      <c r="C9652" s="1" t="s">
        <v>9394</v>
      </c>
      <c r="D9652">
        <v>11</v>
      </c>
      <c r="E9652">
        <f t="shared" si="303"/>
        <v>0.36666666666666664</v>
      </c>
      <c r="F9652">
        <f t="shared" si="304"/>
        <v>36.666666666666664</v>
      </c>
    </row>
    <row r="9653" spans="1:6" hidden="1" x14ac:dyDescent="0.25">
      <c r="A9653">
        <v>18691</v>
      </c>
      <c r="B9653">
        <v>7</v>
      </c>
      <c r="C9653" s="1" t="s">
        <v>9395</v>
      </c>
      <c r="D9653">
        <v>22</v>
      </c>
      <c r="E9653">
        <f t="shared" si="303"/>
        <v>0.73333333333333328</v>
      </c>
      <c r="F9653">
        <f t="shared" si="304"/>
        <v>73.333333333333329</v>
      </c>
    </row>
    <row r="9654" spans="1:6" hidden="1" x14ac:dyDescent="0.25">
      <c r="A9654">
        <v>18693</v>
      </c>
      <c r="B9654">
        <v>7</v>
      </c>
      <c r="C9654" s="1" t="s">
        <v>9396</v>
      </c>
      <c r="D9654">
        <v>12</v>
      </c>
      <c r="E9654">
        <f t="shared" si="303"/>
        <v>0.4</v>
      </c>
      <c r="F9654">
        <f t="shared" si="304"/>
        <v>40</v>
      </c>
    </row>
    <row r="9655" spans="1:6" hidden="1" x14ac:dyDescent="0.25">
      <c r="A9655">
        <v>18694</v>
      </c>
      <c r="B9655">
        <v>7</v>
      </c>
      <c r="C9655" s="1" t="s">
        <v>9397</v>
      </c>
      <c r="D9655">
        <v>20</v>
      </c>
      <c r="E9655">
        <f t="shared" si="303"/>
        <v>0.66666666666666663</v>
      </c>
      <c r="F9655">
        <f t="shared" si="304"/>
        <v>66.666666666666657</v>
      </c>
    </row>
    <row r="9656" spans="1:6" hidden="1" x14ac:dyDescent="0.25">
      <c r="A9656">
        <v>18695</v>
      </c>
      <c r="B9656">
        <v>7</v>
      </c>
      <c r="C9656" s="1" t="s">
        <v>9398</v>
      </c>
      <c r="D9656">
        <v>17</v>
      </c>
      <c r="E9656">
        <f t="shared" si="303"/>
        <v>0.56666666666666665</v>
      </c>
      <c r="F9656">
        <f t="shared" si="304"/>
        <v>56.666666666666664</v>
      </c>
    </row>
    <row r="9657" spans="1:6" hidden="1" x14ac:dyDescent="0.25">
      <c r="A9657">
        <v>18696</v>
      </c>
      <c r="B9657">
        <v>7</v>
      </c>
      <c r="C9657" s="1" t="s">
        <v>9399</v>
      </c>
      <c r="D9657">
        <v>20</v>
      </c>
      <c r="E9657">
        <f t="shared" ref="E9657:E9720" si="305">D9657/30</f>
        <v>0.66666666666666663</v>
      </c>
      <c r="F9657">
        <f t="shared" si="304"/>
        <v>66.666666666666657</v>
      </c>
    </row>
    <row r="9658" spans="1:6" hidden="1" x14ac:dyDescent="0.25">
      <c r="A9658">
        <v>18697</v>
      </c>
      <c r="B9658">
        <v>7</v>
      </c>
      <c r="C9658" s="1" t="s">
        <v>9400</v>
      </c>
      <c r="D9658">
        <v>20</v>
      </c>
      <c r="E9658">
        <f t="shared" si="305"/>
        <v>0.66666666666666663</v>
      </c>
      <c r="F9658">
        <f t="shared" si="304"/>
        <v>66.666666666666657</v>
      </c>
    </row>
    <row r="9659" spans="1:6" hidden="1" x14ac:dyDescent="0.25">
      <c r="A9659">
        <v>18698</v>
      </c>
      <c r="B9659">
        <v>7</v>
      </c>
      <c r="C9659" s="1" t="s">
        <v>9401</v>
      </c>
      <c r="D9659">
        <v>13</v>
      </c>
      <c r="E9659">
        <f t="shared" si="305"/>
        <v>0.43333333333333335</v>
      </c>
      <c r="F9659">
        <f t="shared" si="304"/>
        <v>43.333333333333336</v>
      </c>
    </row>
    <row r="9660" spans="1:6" hidden="1" x14ac:dyDescent="0.25">
      <c r="A9660">
        <v>18700</v>
      </c>
      <c r="B9660">
        <v>7</v>
      </c>
      <c r="C9660" s="1" t="s">
        <v>9402</v>
      </c>
      <c r="D9660">
        <v>14</v>
      </c>
      <c r="E9660">
        <f t="shared" si="305"/>
        <v>0.46666666666666667</v>
      </c>
      <c r="F9660">
        <f t="shared" si="304"/>
        <v>46.666666666666664</v>
      </c>
    </row>
    <row r="9661" spans="1:6" hidden="1" x14ac:dyDescent="0.25">
      <c r="A9661">
        <v>18701</v>
      </c>
      <c r="B9661">
        <v>7</v>
      </c>
      <c r="C9661" s="1" t="s">
        <v>9403</v>
      </c>
      <c r="D9661">
        <v>24</v>
      </c>
      <c r="E9661">
        <f t="shared" si="305"/>
        <v>0.8</v>
      </c>
      <c r="F9661">
        <f t="shared" si="304"/>
        <v>80</v>
      </c>
    </row>
    <row r="9662" spans="1:6" hidden="1" x14ac:dyDescent="0.25">
      <c r="A9662">
        <v>18702</v>
      </c>
      <c r="B9662">
        <v>7</v>
      </c>
      <c r="C9662" s="1" t="s">
        <v>9404</v>
      </c>
      <c r="D9662">
        <v>23</v>
      </c>
      <c r="E9662">
        <f t="shared" si="305"/>
        <v>0.76666666666666672</v>
      </c>
      <c r="F9662">
        <f t="shared" si="304"/>
        <v>76.666666666666671</v>
      </c>
    </row>
    <row r="9663" spans="1:6" hidden="1" x14ac:dyDescent="0.25">
      <c r="A9663">
        <v>18703</v>
      </c>
      <c r="B9663">
        <v>7</v>
      </c>
      <c r="C9663" s="1" t="s">
        <v>9405</v>
      </c>
      <c r="D9663">
        <v>14</v>
      </c>
      <c r="E9663">
        <f t="shared" si="305"/>
        <v>0.46666666666666667</v>
      </c>
      <c r="F9663">
        <f t="shared" si="304"/>
        <v>46.666666666666664</v>
      </c>
    </row>
    <row r="9664" spans="1:6" hidden="1" x14ac:dyDescent="0.25">
      <c r="A9664">
        <v>18704</v>
      </c>
      <c r="B9664">
        <v>7</v>
      </c>
      <c r="C9664" s="1" t="s">
        <v>9406</v>
      </c>
      <c r="D9664">
        <v>16</v>
      </c>
      <c r="E9664">
        <f t="shared" si="305"/>
        <v>0.53333333333333333</v>
      </c>
      <c r="F9664">
        <f t="shared" si="304"/>
        <v>53.333333333333336</v>
      </c>
    </row>
    <row r="9665" spans="1:6" hidden="1" x14ac:dyDescent="0.25">
      <c r="A9665">
        <v>18705</v>
      </c>
      <c r="B9665">
        <v>7</v>
      </c>
      <c r="C9665" s="1" t="s">
        <v>9407</v>
      </c>
      <c r="D9665">
        <v>20</v>
      </c>
      <c r="E9665">
        <f t="shared" si="305"/>
        <v>0.66666666666666663</v>
      </c>
      <c r="F9665">
        <f t="shared" si="304"/>
        <v>66.666666666666657</v>
      </c>
    </row>
    <row r="9666" spans="1:6" hidden="1" x14ac:dyDescent="0.25">
      <c r="A9666">
        <v>18706</v>
      </c>
      <c r="B9666">
        <v>7</v>
      </c>
      <c r="C9666" s="1" t="s">
        <v>9408</v>
      </c>
      <c r="D9666">
        <v>8</v>
      </c>
      <c r="E9666">
        <f t="shared" si="305"/>
        <v>0.26666666666666666</v>
      </c>
      <c r="F9666">
        <f t="shared" si="304"/>
        <v>26.666666666666668</v>
      </c>
    </row>
    <row r="9667" spans="1:6" hidden="1" x14ac:dyDescent="0.25">
      <c r="A9667">
        <v>18707</v>
      </c>
      <c r="B9667">
        <v>7</v>
      </c>
      <c r="C9667" s="1" t="s">
        <v>9409</v>
      </c>
      <c r="D9667">
        <v>20</v>
      </c>
      <c r="E9667">
        <f t="shared" si="305"/>
        <v>0.66666666666666663</v>
      </c>
      <c r="F9667">
        <f t="shared" ref="F9667:F9730" si="306">(E:E)*100</f>
        <v>66.666666666666657</v>
      </c>
    </row>
    <row r="9668" spans="1:6" hidden="1" x14ac:dyDescent="0.25">
      <c r="A9668">
        <v>18708</v>
      </c>
      <c r="B9668">
        <v>7</v>
      </c>
      <c r="C9668" s="1" t="s">
        <v>9410</v>
      </c>
      <c r="D9668">
        <v>18</v>
      </c>
      <c r="E9668">
        <f t="shared" si="305"/>
        <v>0.6</v>
      </c>
      <c r="F9668">
        <f t="shared" si="306"/>
        <v>60</v>
      </c>
    </row>
    <row r="9669" spans="1:6" hidden="1" x14ac:dyDescent="0.25">
      <c r="A9669">
        <v>18709</v>
      </c>
      <c r="B9669">
        <v>7</v>
      </c>
      <c r="C9669" s="1" t="s">
        <v>9411</v>
      </c>
      <c r="D9669">
        <v>19</v>
      </c>
      <c r="E9669">
        <f t="shared" si="305"/>
        <v>0.6333333333333333</v>
      </c>
      <c r="F9669">
        <f t="shared" si="306"/>
        <v>63.333333333333329</v>
      </c>
    </row>
    <row r="9670" spans="1:6" hidden="1" x14ac:dyDescent="0.25">
      <c r="A9670">
        <v>18710</v>
      </c>
      <c r="B9670">
        <v>7</v>
      </c>
      <c r="C9670" s="1" t="s">
        <v>9412</v>
      </c>
      <c r="D9670">
        <v>13</v>
      </c>
      <c r="E9670">
        <f t="shared" si="305"/>
        <v>0.43333333333333335</v>
      </c>
      <c r="F9670">
        <f t="shared" si="306"/>
        <v>43.333333333333336</v>
      </c>
    </row>
    <row r="9671" spans="1:6" hidden="1" x14ac:dyDescent="0.25">
      <c r="A9671">
        <v>18711</v>
      </c>
      <c r="B9671">
        <v>7</v>
      </c>
      <c r="C9671" s="1" t="s">
        <v>9413</v>
      </c>
      <c r="D9671">
        <v>10</v>
      </c>
      <c r="E9671">
        <f t="shared" si="305"/>
        <v>0.33333333333333331</v>
      </c>
      <c r="F9671">
        <f t="shared" si="306"/>
        <v>33.333333333333329</v>
      </c>
    </row>
    <row r="9672" spans="1:6" hidden="1" x14ac:dyDescent="0.25">
      <c r="A9672">
        <v>18712</v>
      </c>
      <c r="B9672">
        <v>7</v>
      </c>
      <c r="C9672" s="1" t="s">
        <v>9414</v>
      </c>
      <c r="D9672">
        <v>14</v>
      </c>
      <c r="E9672">
        <f t="shared" si="305"/>
        <v>0.46666666666666667</v>
      </c>
      <c r="F9672">
        <f t="shared" si="306"/>
        <v>46.666666666666664</v>
      </c>
    </row>
    <row r="9673" spans="1:6" hidden="1" x14ac:dyDescent="0.25">
      <c r="A9673">
        <v>18713</v>
      </c>
      <c r="B9673">
        <v>7</v>
      </c>
      <c r="C9673" s="1" t="s">
        <v>9415</v>
      </c>
      <c r="D9673">
        <v>12</v>
      </c>
      <c r="E9673">
        <f t="shared" si="305"/>
        <v>0.4</v>
      </c>
      <c r="F9673">
        <f t="shared" si="306"/>
        <v>40</v>
      </c>
    </row>
    <row r="9674" spans="1:6" hidden="1" x14ac:dyDescent="0.25">
      <c r="A9674">
        <v>18714</v>
      </c>
      <c r="B9674">
        <v>7</v>
      </c>
      <c r="C9674" s="1" t="s">
        <v>9416</v>
      </c>
      <c r="D9674">
        <v>14</v>
      </c>
      <c r="E9674">
        <f t="shared" si="305"/>
        <v>0.46666666666666667</v>
      </c>
      <c r="F9674">
        <f t="shared" si="306"/>
        <v>46.666666666666664</v>
      </c>
    </row>
    <row r="9675" spans="1:6" hidden="1" x14ac:dyDescent="0.25">
      <c r="A9675">
        <v>18715</v>
      </c>
      <c r="B9675">
        <v>7</v>
      </c>
      <c r="C9675" s="1" t="s">
        <v>9417</v>
      </c>
      <c r="D9675">
        <v>20</v>
      </c>
      <c r="E9675">
        <f t="shared" si="305"/>
        <v>0.66666666666666663</v>
      </c>
      <c r="F9675">
        <f t="shared" si="306"/>
        <v>66.666666666666657</v>
      </c>
    </row>
    <row r="9676" spans="1:6" hidden="1" x14ac:dyDescent="0.25">
      <c r="A9676">
        <v>18716</v>
      </c>
      <c r="B9676">
        <v>7</v>
      </c>
      <c r="C9676" s="1" t="s">
        <v>9418</v>
      </c>
      <c r="D9676">
        <v>18</v>
      </c>
      <c r="E9676">
        <f t="shared" si="305"/>
        <v>0.6</v>
      </c>
      <c r="F9676">
        <f t="shared" si="306"/>
        <v>60</v>
      </c>
    </row>
    <row r="9677" spans="1:6" hidden="1" x14ac:dyDescent="0.25">
      <c r="A9677">
        <v>18717</v>
      </c>
      <c r="B9677">
        <v>7</v>
      </c>
      <c r="C9677" s="1" t="s">
        <v>9419</v>
      </c>
      <c r="D9677">
        <v>12</v>
      </c>
      <c r="E9677">
        <f t="shared" si="305"/>
        <v>0.4</v>
      </c>
      <c r="F9677">
        <f t="shared" si="306"/>
        <v>40</v>
      </c>
    </row>
    <row r="9678" spans="1:6" hidden="1" x14ac:dyDescent="0.25">
      <c r="A9678">
        <v>18718</v>
      </c>
      <c r="B9678">
        <v>7</v>
      </c>
      <c r="C9678" s="1" t="s">
        <v>9420</v>
      </c>
      <c r="D9678">
        <v>7</v>
      </c>
      <c r="E9678">
        <f t="shared" si="305"/>
        <v>0.23333333333333334</v>
      </c>
      <c r="F9678">
        <f t="shared" si="306"/>
        <v>23.333333333333332</v>
      </c>
    </row>
    <row r="9679" spans="1:6" hidden="1" x14ac:dyDescent="0.25">
      <c r="A9679">
        <v>18719</v>
      </c>
      <c r="B9679">
        <v>7</v>
      </c>
      <c r="C9679" s="1" t="s">
        <v>9421</v>
      </c>
      <c r="D9679">
        <v>8</v>
      </c>
      <c r="E9679">
        <f t="shared" si="305"/>
        <v>0.26666666666666666</v>
      </c>
      <c r="F9679">
        <f t="shared" si="306"/>
        <v>26.666666666666668</v>
      </c>
    </row>
    <row r="9680" spans="1:6" hidden="1" x14ac:dyDescent="0.25">
      <c r="A9680">
        <v>18720</v>
      </c>
      <c r="B9680">
        <v>7</v>
      </c>
      <c r="C9680" s="1" t="s">
        <v>9422</v>
      </c>
      <c r="D9680">
        <v>10</v>
      </c>
      <c r="E9680">
        <f t="shared" si="305"/>
        <v>0.33333333333333331</v>
      </c>
      <c r="F9680">
        <f t="shared" si="306"/>
        <v>33.333333333333329</v>
      </c>
    </row>
    <row r="9681" spans="1:6" hidden="1" x14ac:dyDescent="0.25">
      <c r="A9681">
        <v>18721</v>
      </c>
      <c r="B9681">
        <v>7</v>
      </c>
      <c r="C9681" s="1" t="s">
        <v>9423</v>
      </c>
      <c r="D9681">
        <v>15</v>
      </c>
      <c r="E9681">
        <f t="shared" si="305"/>
        <v>0.5</v>
      </c>
      <c r="F9681">
        <f t="shared" si="306"/>
        <v>50</v>
      </c>
    </row>
    <row r="9682" spans="1:6" hidden="1" x14ac:dyDescent="0.25">
      <c r="A9682">
        <v>18722</v>
      </c>
      <c r="B9682">
        <v>7</v>
      </c>
      <c r="C9682" s="1" t="s">
        <v>9424</v>
      </c>
      <c r="D9682">
        <v>24</v>
      </c>
      <c r="E9682">
        <f t="shared" si="305"/>
        <v>0.8</v>
      </c>
      <c r="F9682">
        <f t="shared" si="306"/>
        <v>80</v>
      </c>
    </row>
    <row r="9683" spans="1:6" hidden="1" x14ac:dyDescent="0.25">
      <c r="A9683">
        <v>18723</v>
      </c>
      <c r="B9683">
        <v>7</v>
      </c>
      <c r="C9683" s="1" t="s">
        <v>9425</v>
      </c>
      <c r="D9683">
        <v>16</v>
      </c>
      <c r="E9683">
        <f t="shared" si="305"/>
        <v>0.53333333333333333</v>
      </c>
      <c r="F9683">
        <f t="shared" si="306"/>
        <v>53.333333333333336</v>
      </c>
    </row>
    <row r="9684" spans="1:6" hidden="1" x14ac:dyDescent="0.25">
      <c r="A9684">
        <v>18724</v>
      </c>
      <c r="B9684">
        <v>7</v>
      </c>
      <c r="C9684" s="1" t="s">
        <v>9426</v>
      </c>
      <c r="D9684">
        <v>24</v>
      </c>
      <c r="E9684">
        <f t="shared" si="305"/>
        <v>0.8</v>
      </c>
      <c r="F9684">
        <f t="shared" si="306"/>
        <v>80</v>
      </c>
    </row>
    <row r="9685" spans="1:6" hidden="1" x14ac:dyDescent="0.25">
      <c r="A9685">
        <v>18725</v>
      </c>
      <c r="B9685">
        <v>7</v>
      </c>
      <c r="C9685" s="1" t="s">
        <v>9427</v>
      </c>
      <c r="D9685">
        <v>20</v>
      </c>
      <c r="E9685">
        <f t="shared" si="305"/>
        <v>0.66666666666666663</v>
      </c>
      <c r="F9685">
        <f t="shared" si="306"/>
        <v>66.666666666666657</v>
      </c>
    </row>
    <row r="9686" spans="1:6" hidden="1" x14ac:dyDescent="0.25">
      <c r="A9686">
        <v>18726</v>
      </c>
      <c r="B9686">
        <v>7</v>
      </c>
      <c r="C9686" s="1" t="s">
        <v>9428</v>
      </c>
      <c r="D9686">
        <v>20</v>
      </c>
      <c r="E9686">
        <f t="shared" si="305"/>
        <v>0.66666666666666663</v>
      </c>
      <c r="F9686">
        <f t="shared" si="306"/>
        <v>66.666666666666657</v>
      </c>
    </row>
    <row r="9687" spans="1:6" hidden="1" x14ac:dyDescent="0.25">
      <c r="A9687">
        <v>18727</v>
      </c>
      <c r="B9687">
        <v>7</v>
      </c>
      <c r="C9687" s="1" t="s">
        <v>9429</v>
      </c>
      <c r="D9687">
        <v>9</v>
      </c>
      <c r="E9687">
        <f t="shared" si="305"/>
        <v>0.3</v>
      </c>
      <c r="F9687">
        <f t="shared" si="306"/>
        <v>30</v>
      </c>
    </row>
    <row r="9688" spans="1:6" hidden="1" x14ac:dyDescent="0.25">
      <c r="A9688">
        <v>18729</v>
      </c>
      <c r="B9688">
        <v>7</v>
      </c>
      <c r="C9688" s="1" t="s">
        <v>9430</v>
      </c>
      <c r="D9688">
        <v>16</v>
      </c>
      <c r="E9688">
        <f t="shared" si="305"/>
        <v>0.53333333333333333</v>
      </c>
      <c r="F9688">
        <f t="shared" si="306"/>
        <v>53.333333333333336</v>
      </c>
    </row>
    <row r="9689" spans="1:6" hidden="1" x14ac:dyDescent="0.25">
      <c r="A9689">
        <v>18730</v>
      </c>
      <c r="B9689">
        <v>7</v>
      </c>
      <c r="C9689" s="1" t="s">
        <v>9431</v>
      </c>
      <c r="D9689">
        <v>18</v>
      </c>
      <c r="E9689">
        <f t="shared" si="305"/>
        <v>0.6</v>
      </c>
      <c r="F9689">
        <f t="shared" si="306"/>
        <v>60</v>
      </c>
    </row>
    <row r="9690" spans="1:6" hidden="1" x14ac:dyDescent="0.25">
      <c r="A9690">
        <v>18731</v>
      </c>
      <c r="B9690">
        <v>7</v>
      </c>
      <c r="C9690" s="1" t="s">
        <v>9432</v>
      </c>
      <c r="D9690">
        <v>15</v>
      </c>
      <c r="E9690">
        <f t="shared" si="305"/>
        <v>0.5</v>
      </c>
      <c r="F9690">
        <f t="shared" si="306"/>
        <v>50</v>
      </c>
    </row>
    <row r="9691" spans="1:6" hidden="1" x14ac:dyDescent="0.25">
      <c r="A9691">
        <v>18732</v>
      </c>
      <c r="B9691">
        <v>7</v>
      </c>
      <c r="C9691" s="1" t="s">
        <v>9433</v>
      </c>
      <c r="D9691">
        <v>16</v>
      </c>
      <c r="E9691">
        <f t="shared" si="305"/>
        <v>0.53333333333333333</v>
      </c>
      <c r="F9691">
        <f t="shared" si="306"/>
        <v>53.333333333333336</v>
      </c>
    </row>
    <row r="9692" spans="1:6" hidden="1" x14ac:dyDescent="0.25">
      <c r="A9692">
        <v>18733</v>
      </c>
      <c r="B9692">
        <v>7</v>
      </c>
      <c r="C9692" s="1" t="s">
        <v>9434</v>
      </c>
      <c r="D9692">
        <v>22</v>
      </c>
      <c r="E9692">
        <f t="shared" si="305"/>
        <v>0.73333333333333328</v>
      </c>
      <c r="F9692">
        <f t="shared" si="306"/>
        <v>73.333333333333329</v>
      </c>
    </row>
    <row r="9693" spans="1:6" hidden="1" x14ac:dyDescent="0.25">
      <c r="A9693">
        <v>18734</v>
      </c>
      <c r="B9693">
        <v>7</v>
      </c>
      <c r="C9693" s="1" t="s">
        <v>9435</v>
      </c>
      <c r="D9693">
        <v>4</v>
      </c>
      <c r="E9693">
        <f t="shared" si="305"/>
        <v>0.13333333333333333</v>
      </c>
      <c r="F9693">
        <f t="shared" si="306"/>
        <v>13.333333333333334</v>
      </c>
    </row>
    <row r="9694" spans="1:6" hidden="1" x14ac:dyDescent="0.25">
      <c r="A9694">
        <v>18736</v>
      </c>
      <c r="B9694">
        <v>7</v>
      </c>
      <c r="C9694" s="1" t="s">
        <v>9436</v>
      </c>
      <c r="D9694">
        <v>16</v>
      </c>
      <c r="E9694">
        <f t="shared" si="305"/>
        <v>0.53333333333333333</v>
      </c>
      <c r="F9694">
        <f t="shared" si="306"/>
        <v>53.333333333333336</v>
      </c>
    </row>
    <row r="9695" spans="1:6" hidden="1" x14ac:dyDescent="0.25">
      <c r="A9695">
        <v>18737</v>
      </c>
      <c r="B9695">
        <v>7</v>
      </c>
      <c r="C9695" s="1" t="s">
        <v>9437</v>
      </c>
      <c r="D9695">
        <v>15</v>
      </c>
      <c r="E9695">
        <f t="shared" si="305"/>
        <v>0.5</v>
      </c>
      <c r="F9695">
        <f t="shared" si="306"/>
        <v>50</v>
      </c>
    </row>
    <row r="9696" spans="1:6" hidden="1" x14ac:dyDescent="0.25">
      <c r="A9696">
        <v>18738</v>
      </c>
      <c r="B9696">
        <v>7</v>
      </c>
      <c r="C9696" s="1" t="s">
        <v>9438</v>
      </c>
      <c r="D9696">
        <v>16</v>
      </c>
      <c r="E9696">
        <f t="shared" si="305"/>
        <v>0.53333333333333333</v>
      </c>
      <c r="F9696">
        <f t="shared" si="306"/>
        <v>53.333333333333336</v>
      </c>
    </row>
    <row r="9697" spans="1:6" hidden="1" x14ac:dyDescent="0.25">
      <c r="A9697">
        <v>18739</v>
      </c>
      <c r="B9697">
        <v>7</v>
      </c>
      <c r="C9697" s="1" t="s">
        <v>9439</v>
      </c>
      <c r="D9697">
        <v>8</v>
      </c>
      <c r="E9697">
        <f t="shared" si="305"/>
        <v>0.26666666666666666</v>
      </c>
      <c r="F9697">
        <f t="shared" si="306"/>
        <v>26.666666666666668</v>
      </c>
    </row>
    <row r="9698" spans="1:6" hidden="1" x14ac:dyDescent="0.25">
      <c r="A9698">
        <v>18740</v>
      </c>
      <c r="B9698">
        <v>7</v>
      </c>
      <c r="C9698" s="1" t="s">
        <v>9440</v>
      </c>
      <c r="D9698">
        <v>20</v>
      </c>
      <c r="E9698">
        <f t="shared" si="305"/>
        <v>0.66666666666666663</v>
      </c>
      <c r="F9698">
        <f t="shared" si="306"/>
        <v>66.666666666666657</v>
      </c>
    </row>
    <row r="9699" spans="1:6" hidden="1" x14ac:dyDescent="0.25">
      <c r="A9699">
        <v>18741</v>
      </c>
      <c r="B9699">
        <v>7</v>
      </c>
      <c r="C9699" s="1" t="s">
        <v>9441</v>
      </c>
      <c r="D9699">
        <v>24</v>
      </c>
      <c r="E9699">
        <f t="shared" si="305"/>
        <v>0.8</v>
      </c>
      <c r="F9699">
        <f t="shared" si="306"/>
        <v>80</v>
      </c>
    </row>
    <row r="9700" spans="1:6" hidden="1" x14ac:dyDescent="0.25">
      <c r="A9700">
        <v>18742</v>
      </c>
      <c r="B9700">
        <v>7</v>
      </c>
      <c r="C9700" s="1" t="s">
        <v>9442</v>
      </c>
      <c r="D9700">
        <v>12</v>
      </c>
      <c r="E9700">
        <f t="shared" si="305"/>
        <v>0.4</v>
      </c>
      <c r="F9700">
        <f t="shared" si="306"/>
        <v>40</v>
      </c>
    </row>
    <row r="9701" spans="1:6" hidden="1" x14ac:dyDescent="0.25">
      <c r="A9701">
        <v>18743</v>
      </c>
      <c r="B9701">
        <v>7</v>
      </c>
      <c r="C9701" s="1" t="s">
        <v>9443</v>
      </c>
      <c r="D9701">
        <v>9</v>
      </c>
      <c r="E9701">
        <f t="shared" si="305"/>
        <v>0.3</v>
      </c>
      <c r="F9701">
        <f t="shared" si="306"/>
        <v>30</v>
      </c>
    </row>
    <row r="9702" spans="1:6" hidden="1" x14ac:dyDescent="0.25">
      <c r="A9702">
        <v>18744</v>
      </c>
      <c r="B9702">
        <v>7</v>
      </c>
      <c r="C9702" s="1" t="s">
        <v>9444</v>
      </c>
      <c r="D9702">
        <v>12</v>
      </c>
      <c r="E9702">
        <f t="shared" si="305"/>
        <v>0.4</v>
      </c>
      <c r="F9702">
        <f t="shared" si="306"/>
        <v>40</v>
      </c>
    </row>
    <row r="9703" spans="1:6" hidden="1" x14ac:dyDescent="0.25">
      <c r="A9703">
        <v>18745</v>
      </c>
      <c r="B9703">
        <v>7</v>
      </c>
      <c r="C9703" s="1" t="s">
        <v>9445</v>
      </c>
      <c r="D9703">
        <v>18</v>
      </c>
      <c r="E9703">
        <f t="shared" si="305"/>
        <v>0.6</v>
      </c>
      <c r="F9703">
        <f t="shared" si="306"/>
        <v>60</v>
      </c>
    </row>
    <row r="9704" spans="1:6" hidden="1" x14ac:dyDescent="0.25">
      <c r="A9704">
        <v>18747</v>
      </c>
      <c r="B9704">
        <v>7</v>
      </c>
      <c r="C9704" s="1" t="s">
        <v>9446</v>
      </c>
      <c r="D9704">
        <v>7</v>
      </c>
      <c r="E9704">
        <f t="shared" si="305"/>
        <v>0.23333333333333334</v>
      </c>
      <c r="F9704">
        <f t="shared" si="306"/>
        <v>23.333333333333332</v>
      </c>
    </row>
    <row r="9705" spans="1:6" hidden="1" x14ac:dyDescent="0.25">
      <c r="A9705">
        <v>18748</v>
      </c>
      <c r="B9705">
        <v>7</v>
      </c>
      <c r="C9705" s="1" t="s">
        <v>9447</v>
      </c>
      <c r="D9705">
        <v>16</v>
      </c>
      <c r="E9705">
        <f t="shared" si="305"/>
        <v>0.53333333333333333</v>
      </c>
      <c r="F9705">
        <f t="shared" si="306"/>
        <v>53.333333333333336</v>
      </c>
    </row>
    <row r="9706" spans="1:6" hidden="1" x14ac:dyDescent="0.25">
      <c r="A9706">
        <v>18749</v>
      </c>
      <c r="B9706">
        <v>7</v>
      </c>
      <c r="C9706" s="1" t="s">
        <v>9448</v>
      </c>
      <c r="D9706">
        <v>13</v>
      </c>
      <c r="E9706">
        <f t="shared" si="305"/>
        <v>0.43333333333333335</v>
      </c>
      <c r="F9706">
        <f t="shared" si="306"/>
        <v>43.333333333333336</v>
      </c>
    </row>
    <row r="9707" spans="1:6" hidden="1" x14ac:dyDescent="0.25">
      <c r="A9707">
        <v>18750</v>
      </c>
      <c r="B9707">
        <v>7</v>
      </c>
      <c r="C9707" s="1" t="s">
        <v>9449</v>
      </c>
      <c r="D9707">
        <v>6</v>
      </c>
      <c r="E9707">
        <f t="shared" si="305"/>
        <v>0.2</v>
      </c>
      <c r="F9707">
        <f t="shared" si="306"/>
        <v>20</v>
      </c>
    </row>
    <row r="9708" spans="1:6" hidden="1" x14ac:dyDescent="0.25">
      <c r="A9708">
        <v>18751</v>
      </c>
      <c r="B9708">
        <v>7</v>
      </c>
      <c r="C9708" s="1" t="s">
        <v>9450</v>
      </c>
      <c r="D9708">
        <v>23</v>
      </c>
      <c r="E9708">
        <f t="shared" si="305"/>
        <v>0.76666666666666672</v>
      </c>
      <c r="F9708">
        <f t="shared" si="306"/>
        <v>76.666666666666671</v>
      </c>
    </row>
    <row r="9709" spans="1:6" hidden="1" x14ac:dyDescent="0.25">
      <c r="A9709">
        <v>18752</v>
      </c>
      <c r="B9709">
        <v>7</v>
      </c>
      <c r="C9709" s="1" t="s">
        <v>9451</v>
      </c>
      <c r="D9709">
        <v>14</v>
      </c>
      <c r="E9709">
        <f t="shared" si="305"/>
        <v>0.46666666666666667</v>
      </c>
      <c r="F9709">
        <f t="shared" si="306"/>
        <v>46.666666666666664</v>
      </c>
    </row>
    <row r="9710" spans="1:6" hidden="1" x14ac:dyDescent="0.25">
      <c r="A9710">
        <v>18753</v>
      </c>
      <c r="B9710">
        <v>7</v>
      </c>
      <c r="C9710" s="1" t="s">
        <v>9452</v>
      </c>
      <c r="D9710">
        <v>10</v>
      </c>
      <c r="E9710">
        <f t="shared" si="305"/>
        <v>0.33333333333333331</v>
      </c>
      <c r="F9710">
        <f t="shared" si="306"/>
        <v>33.333333333333329</v>
      </c>
    </row>
    <row r="9711" spans="1:6" hidden="1" x14ac:dyDescent="0.25">
      <c r="A9711">
        <v>18754</v>
      </c>
      <c r="B9711">
        <v>7</v>
      </c>
      <c r="C9711" s="1" t="s">
        <v>9453</v>
      </c>
      <c r="D9711">
        <v>18</v>
      </c>
      <c r="E9711">
        <f t="shared" si="305"/>
        <v>0.6</v>
      </c>
      <c r="F9711">
        <f t="shared" si="306"/>
        <v>60</v>
      </c>
    </row>
    <row r="9712" spans="1:6" hidden="1" x14ac:dyDescent="0.25">
      <c r="A9712">
        <v>18756</v>
      </c>
      <c r="B9712">
        <v>7</v>
      </c>
      <c r="C9712" s="1" t="s">
        <v>9454</v>
      </c>
      <c r="D9712">
        <v>21</v>
      </c>
      <c r="E9712">
        <f t="shared" si="305"/>
        <v>0.7</v>
      </c>
      <c r="F9712">
        <f t="shared" si="306"/>
        <v>70</v>
      </c>
    </row>
    <row r="9713" spans="1:6" hidden="1" x14ac:dyDescent="0.25">
      <c r="A9713">
        <v>18757</v>
      </c>
      <c r="B9713">
        <v>7</v>
      </c>
      <c r="C9713" s="1" t="s">
        <v>9455</v>
      </c>
      <c r="D9713">
        <v>17</v>
      </c>
      <c r="E9713">
        <f t="shared" si="305"/>
        <v>0.56666666666666665</v>
      </c>
      <c r="F9713">
        <f t="shared" si="306"/>
        <v>56.666666666666664</v>
      </c>
    </row>
    <row r="9714" spans="1:6" hidden="1" x14ac:dyDescent="0.25">
      <c r="A9714">
        <v>18758</v>
      </c>
      <c r="B9714">
        <v>7</v>
      </c>
      <c r="C9714" s="1" t="s">
        <v>9456</v>
      </c>
      <c r="D9714">
        <v>13</v>
      </c>
      <c r="E9714">
        <f t="shared" si="305"/>
        <v>0.43333333333333335</v>
      </c>
      <c r="F9714">
        <f t="shared" si="306"/>
        <v>43.333333333333336</v>
      </c>
    </row>
    <row r="9715" spans="1:6" hidden="1" x14ac:dyDescent="0.25">
      <c r="A9715">
        <v>18759</v>
      </c>
      <c r="B9715">
        <v>7</v>
      </c>
      <c r="C9715" s="1" t="s">
        <v>9457</v>
      </c>
      <c r="D9715">
        <v>23</v>
      </c>
      <c r="E9715">
        <f t="shared" si="305"/>
        <v>0.76666666666666672</v>
      </c>
      <c r="F9715">
        <f t="shared" si="306"/>
        <v>76.666666666666671</v>
      </c>
    </row>
    <row r="9716" spans="1:6" hidden="1" x14ac:dyDescent="0.25">
      <c r="A9716">
        <v>18760</v>
      </c>
      <c r="B9716">
        <v>7</v>
      </c>
      <c r="C9716" s="1" t="s">
        <v>9458</v>
      </c>
      <c r="D9716">
        <v>16</v>
      </c>
      <c r="E9716">
        <f t="shared" si="305"/>
        <v>0.53333333333333333</v>
      </c>
      <c r="F9716">
        <f t="shared" si="306"/>
        <v>53.333333333333336</v>
      </c>
    </row>
    <row r="9717" spans="1:6" hidden="1" x14ac:dyDescent="0.25">
      <c r="A9717">
        <v>18761</v>
      </c>
      <c r="B9717">
        <v>7</v>
      </c>
      <c r="C9717" s="1" t="s">
        <v>9459</v>
      </c>
      <c r="D9717">
        <v>20</v>
      </c>
      <c r="E9717">
        <f t="shared" si="305"/>
        <v>0.66666666666666663</v>
      </c>
      <c r="F9717">
        <f t="shared" si="306"/>
        <v>66.666666666666657</v>
      </c>
    </row>
    <row r="9718" spans="1:6" hidden="1" x14ac:dyDescent="0.25">
      <c r="A9718">
        <v>18762</v>
      </c>
      <c r="B9718">
        <v>7</v>
      </c>
      <c r="C9718" s="1" t="s">
        <v>9460</v>
      </c>
      <c r="D9718">
        <v>17</v>
      </c>
      <c r="E9718">
        <f t="shared" si="305"/>
        <v>0.56666666666666665</v>
      </c>
      <c r="F9718">
        <f t="shared" si="306"/>
        <v>56.666666666666664</v>
      </c>
    </row>
    <row r="9719" spans="1:6" hidden="1" x14ac:dyDescent="0.25">
      <c r="A9719">
        <v>18763</v>
      </c>
      <c r="B9719">
        <v>7</v>
      </c>
      <c r="C9719" s="1" t="s">
        <v>9461</v>
      </c>
      <c r="D9719">
        <v>16</v>
      </c>
      <c r="E9719">
        <f t="shared" si="305"/>
        <v>0.53333333333333333</v>
      </c>
      <c r="F9719">
        <f t="shared" si="306"/>
        <v>53.333333333333336</v>
      </c>
    </row>
    <row r="9720" spans="1:6" hidden="1" x14ac:dyDescent="0.25">
      <c r="A9720">
        <v>18764</v>
      </c>
      <c r="B9720">
        <v>7</v>
      </c>
      <c r="C9720" s="1" t="s">
        <v>9462</v>
      </c>
      <c r="D9720">
        <v>9</v>
      </c>
      <c r="E9720">
        <f t="shared" si="305"/>
        <v>0.3</v>
      </c>
      <c r="F9720">
        <f t="shared" si="306"/>
        <v>30</v>
      </c>
    </row>
    <row r="9721" spans="1:6" hidden="1" x14ac:dyDescent="0.25">
      <c r="A9721">
        <v>18765</v>
      </c>
      <c r="B9721">
        <v>7</v>
      </c>
      <c r="C9721" s="1" t="s">
        <v>9463</v>
      </c>
      <c r="D9721">
        <v>18</v>
      </c>
      <c r="E9721">
        <f t="shared" ref="E9721:E9784" si="307">D9721/30</f>
        <v>0.6</v>
      </c>
      <c r="F9721">
        <f t="shared" si="306"/>
        <v>60</v>
      </c>
    </row>
    <row r="9722" spans="1:6" hidden="1" x14ac:dyDescent="0.25">
      <c r="A9722">
        <v>18766</v>
      </c>
      <c r="B9722">
        <v>7</v>
      </c>
      <c r="C9722" s="1" t="s">
        <v>9464</v>
      </c>
      <c r="D9722">
        <v>9</v>
      </c>
      <c r="E9722">
        <f t="shared" si="307"/>
        <v>0.3</v>
      </c>
      <c r="F9722">
        <f t="shared" si="306"/>
        <v>30</v>
      </c>
    </row>
    <row r="9723" spans="1:6" hidden="1" x14ac:dyDescent="0.25">
      <c r="A9723">
        <v>18767</v>
      </c>
      <c r="B9723">
        <v>7</v>
      </c>
      <c r="C9723" s="1" t="s">
        <v>9465</v>
      </c>
      <c r="D9723">
        <v>13</v>
      </c>
      <c r="E9723">
        <f t="shared" si="307"/>
        <v>0.43333333333333335</v>
      </c>
      <c r="F9723">
        <f t="shared" si="306"/>
        <v>43.333333333333336</v>
      </c>
    </row>
    <row r="9724" spans="1:6" hidden="1" x14ac:dyDescent="0.25">
      <c r="A9724">
        <v>18768</v>
      </c>
      <c r="B9724">
        <v>7</v>
      </c>
      <c r="C9724" s="1" t="s">
        <v>9466</v>
      </c>
      <c r="D9724">
        <v>11</v>
      </c>
      <c r="E9724">
        <f t="shared" si="307"/>
        <v>0.36666666666666664</v>
      </c>
      <c r="F9724">
        <f t="shared" si="306"/>
        <v>36.666666666666664</v>
      </c>
    </row>
    <row r="9725" spans="1:6" hidden="1" x14ac:dyDescent="0.25">
      <c r="A9725">
        <v>18769</v>
      </c>
      <c r="B9725">
        <v>7</v>
      </c>
      <c r="C9725" s="1" t="s">
        <v>9467</v>
      </c>
      <c r="D9725">
        <v>12</v>
      </c>
      <c r="E9725">
        <f t="shared" si="307"/>
        <v>0.4</v>
      </c>
      <c r="F9725">
        <f t="shared" si="306"/>
        <v>40</v>
      </c>
    </row>
    <row r="9726" spans="1:6" hidden="1" x14ac:dyDescent="0.25">
      <c r="A9726">
        <v>18770</v>
      </c>
      <c r="B9726">
        <v>7</v>
      </c>
      <c r="C9726" s="1" t="s">
        <v>9468</v>
      </c>
      <c r="D9726">
        <v>22</v>
      </c>
      <c r="E9726">
        <f t="shared" si="307"/>
        <v>0.73333333333333328</v>
      </c>
      <c r="F9726">
        <f t="shared" si="306"/>
        <v>73.333333333333329</v>
      </c>
    </row>
    <row r="9727" spans="1:6" hidden="1" x14ac:dyDescent="0.25">
      <c r="A9727">
        <v>18771</v>
      </c>
      <c r="B9727">
        <v>7</v>
      </c>
      <c r="C9727" s="1" t="s">
        <v>9469</v>
      </c>
      <c r="D9727">
        <v>21</v>
      </c>
      <c r="E9727">
        <f t="shared" si="307"/>
        <v>0.7</v>
      </c>
      <c r="F9727">
        <f t="shared" si="306"/>
        <v>70</v>
      </c>
    </row>
    <row r="9728" spans="1:6" hidden="1" x14ac:dyDescent="0.25">
      <c r="A9728">
        <v>18772</v>
      </c>
      <c r="B9728">
        <v>7</v>
      </c>
      <c r="C9728" s="1" t="s">
        <v>9470</v>
      </c>
      <c r="D9728">
        <v>17</v>
      </c>
      <c r="E9728">
        <f t="shared" si="307"/>
        <v>0.56666666666666665</v>
      </c>
      <c r="F9728">
        <f t="shared" si="306"/>
        <v>56.666666666666664</v>
      </c>
    </row>
    <row r="9729" spans="1:6" hidden="1" x14ac:dyDescent="0.25">
      <c r="A9729">
        <v>18773</v>
      </c>
      <c r="B9729">
        <v>7</v>
      </c>
      <c r="C9729" s="1" t="s">
        <v>9471</v>
      </c>
      <c r="D9729">
        <v>14</v>
      </c>
      <c r="E9729">
        <f t="shared" si="307"/>
        <v>0.46666666666666667</v>
      </c>
      <c r="F9729">
        <f t="shared" si="306"/>
        <v>46.666666666666664</v>
      </c>
    </row>
    <row r="9730" spans="1:6" hidden="1" x14ac:dyDescent="0.25">
      <c r="A9730">
        <v>18774</v>
      </c>
      <c r="B9730">
        <v>7</v>
      </c>
      <c r="C9730" s="1" t="s">
        <v>9472</v>
      </c>
      <c r="D9730">
        <v>16</v>
      </c>
      <c r="E9730">
        <f t="shared" si="307"/>
        <v>0.53333333333333333</v>
      </c>
      <c r="F9730">
        <f t="shared" si="306"/>
        <v>53.333333333333336</v>
      </c>
    </row>
    <row r="9731" spans="1:6" hidden="1" x14ac:dyDescent="0.25">
      <c r="A9731">
        <v>18775</v>
      </c>
      <c r="B9731">
        <v>7</v>
      </c>
      <c r="C9731" s="1" t="s">
        <v>9473</v>
      </c>
      <c r="D9731">
        <v>24</v>
      </c>
      <c r="E9731">
        <f t="shared" si="307"/>
        <v>0.8</v>
      </c>
      <c r="F9731">
        <f t="shared" ref="F9731:F9794" si="308">(E:E)*100</f>
        <v>80</v>
      </c>
    </row>
    <row r="9732" spans="1:6" hidden="1" x14ac:dyDescent="0.25">
      <c r="A9732">
        <v>18776</v>
      </c>
      <c r="B9732">
        <v>7</v>
      </c>
      <c r="C9732" s="1" t="s">
        <v>9474</v>
      </c>
      <c r="D9732">
        <v>23</v>
      </c>
      <c r="E9732">
        <f t="shared" si="307"/>
        <v>0.76666666666666672</v>
      </c>
      <c r="F9732">
        <f t="shared" si="308"/>
        <v>76.666666666666671</v>
      </c>
    </row>
    <row r="9733" spans="1:6" hidden="1" x14ac:dyDescent="0.25">
      <c r="A9733">
        <v>18777</v>
      </c>
      <c r="B9733">
        <v>7</v>
      </c>
      <c r="C9733" s="1" t="s">
        <v>9475</v>
      </c>
      <c r="D9733">
        <v>13</v>
      </c>
      <c r="E9733">
        <f t="shared" si="307"/>
        <v>0.43333333333333335</v>
      </c>
      <c r="F9733">
        <f t="shared" si="308"/>
        <v>43.333333333333336</v>
      </c>
    </row>
    <row r="9734" spans="1:6" hidden="1" x14ac:dyDescent="0.25">
      <c r="A9734">
        <v>18778</v>
      </c>
      <c r="B9734">
        <v>7</v>
      </c>
      <c r="C9734" s="1" t="s">
        <v>9476</v>
      </c>
      <c r="D9734">
        <v>24</v>
      </c>
      <c r="E9734">
        <f t="shared" si="307"/>
        <v>0.8</v>
      </c>
      <c r="F9734">
        <f t="shared" si="308"/>
        <v>80</v>
      </c>
    </row>
    <row r="9735" spans="1:6" hidden="1" x14ac:dyDescent="0.25">
      <c r="A9735">
        <v>18779</v>
      </c>
      <c r="B9735">
        <v>7</v>
      </c>
      <c r="C9735" s="1" t="s">
        <v>9477</v>
      </c>
      <c r="D9735">
        <v>18</v>
      </c>
      <c r="E9735">
        <f t="shared" si="307"/>
        <v>0.6</v>
      </c>
      <c r="F9735">
        <f t="shared" si="308"/>
        <v>60</v>
      </c>
    </row>
    <row r="9736" spans="1:6" hidden="1" x14ac:dyDescent="0.25">
      <c r="A9736">
        <v>18780</v>
      </c>
      <c r="B9736">
        <v>7</v>
      </c>
      <c r="C9736" s="1" t="s">
        <v>9478</v>
      </c>
      <c r="D9736">
        <v>15</v>
      </c>
      <c r="E9736">
        <f t="shared" si="307"/>
        <v>0.5</v>
      </c>
      <c r="F9736">
        <f t="shared" si="308"/>
        <v>50</v>
      </c>
    </row>
    <row r="9737" spans="1:6" hidden="1" x14ac:dyDescent="0.25">
      <c r="A9737">
        <v>18781</v>
      </c>
      <c r="B9737">
        <v>7</v>
      </c>
      <c r="C9737" s="1" t="s">
        <v>9479</v>
      </c>
      <c r="D9737">
        <v>12</v>
      </c>
      <c r="E9737">
        <f t="shared" si="307"/>
        <v>0.4</v>
      </c>
      <c r="F9737">
        <f t="shared" si="308"/>
        <v>40</v>
      </c>
    </row>
    <row r="9738" spans="1:6" hidden="1" x14ac:dyDescent="0.25">
      <c r="A9738">
        <v>18782</v>
      </c>
      <c r="B9738">
        <v>7</v>
      </c>
      <c r="C9738" s="1" t="s">
        <v>9480</v>
      </c>
      <c r="D9738">
        <v>14</v>
      </c>
      <c r="E9738">
        <f t="shared" si="307"/>
        <v>0.46666666666666667</v>
      </c>
      <c r="F9738">
        <f t="shared" si="308"/>
        <v>46.666666666666664</v>
      </c>
    </row>
    <row r="9739" spans="1:6" hidden="1" x14ac:dyDescent="0.25">
      <c r="A9739">
        <v>18783</v>
      </c>
      <c r="B9739">
        <v>7</v>
      </c>
      <c r="C9739" s="1" t="s">
        <v>9481</v>
      </c>
      <c r="D9739">
        <v>9</v>
      </c>
      <c r="E9739">
        <f t="shared" si="307"/>
        <v>0.3</v>
      </c>
      <c r="F9739">
        <f t="shared" si="308"/>
        <v>30</v>
      </c>
    </row>
    <row r="9740" spans="1:6" hidden="1" x14ac:dyDescent="0.25">
      <c r="A9740">
        <v>18784</v>
      </c>
      <c r="B9740">
        <v>7</v>
      </c>
      <c r="C9740" s="1" t="s">
        <v>9482</v>
      </c>
      <c r="D9740">
        <v>16</v>
      </c>
      <c r="E9740">
        <f t="shared" si="307"/>
        <v>0.53333333333333333</v>
      </c>
      <c r="F9740">
        <f t="shared" si="308"/>
        <v>53.333333333333336</v>
      </c>
    </row>
    <row r="9741" spans="1:6" hidden="1" x14ac:dyDescent="0.25">
      <c r="A9741">
        <v>18785</v>
      </c>
      <c r="B9741">
        <v>7</v>
      </c>
      <c r="C9741" s="1" t="s">
        <v>9483</v>
      </c>
      <c r="D9741">
        <v>8</v>
      </c>
      <c r="E9741">
        <f t="shared" si="307"/>
        <v>0.26666666666666666</v>
      </c>
      <c r="F9741">
        <f t="shared" si="308"/>
        <v>26.666666666666668</v>
      </c>
    </row>
    <row r="9742" spans="1:6" hidden="1" x14ac:dyDescent="0.25">
      <c r="A9742">
        <v>18786</v>
      </c>
      <c r="B9742">
        <v>7</v>
      </c>
      <c r="C9742" s="1" t="s">
        <v>9484</v>
      </c>
      <c r="D9742">
        <v>23</v>
      </c>
      <c r="E9742">
        <f t="shared" si="307"/>
        <v>0.76666666666666672</v>
      </c>
      <c r="F9742">
        <f t="shared" si="308"/>
        <v>76.666666666666671</v>
      </c>
    </row>
    <row r="9743" spans="1:6" hidden="1" x14ac:dyDescent="0.25">
      <c r="A9743">
        <v>18787</v>
      </c>
      <c r="B9743">
        <v>7</v>
      </c>
      <c r="C9743" s="1" t="s">
        <v>9485</v>
      </c>
      <c r="D9743">
        <v>16</v>
      </c>
      <c r="E9743">
        <f t="shared" si="307"/>
        <v>0.53333333333333333</v>
      </c>
      <c r="F9743">
        <f t="shared" si="308"/>
        <v>53.333333333333336</v>
      </c>
    </row>
    <row r="9744" spans="1:6" hidden="1" x14ac:dyDescent="0.25">
      <c r="A9744">
        <v>18788</v>
      </c>
      <c r="B9744">
        <v>7</v>
      </c>
      <c r="C9744" s="1" t="s">
        <v>9486</v>
      </c>
      <c r="D9744">
        <v>24</v>
      </c>
      <c r="E9744">
        <f t="shared" si="307"/>
        <v>0.8</v>
      </c>
      <c r="F9744">
        <f t="shared" si="308"/>
        <v>80</v>
      </c>
    </row>
    <row r="9745" spans="1:6" hidden="1" x14ac:dyDescent="0.25">
      <c r="A9745">
        <v>18789</v>
      </c>
      <c r="B9745">
        <v>7</v>
      </c>
      <c r="C9745" s="1" t="s">
        <v>9487</v>
      </c>
      <c r="D9745">
        <v>19</v>
      </c>
      <c r="E9745">
        <f t="shared" si="307"/>
        <v>0.6333333333333333</v>
      </c>
      <c r="F9745">
        <f t="shared" si="308"/>
        <v>63.333333333333329</v>
      </c>
    </row>
    <row r="9746" spans="1:6" hidden="1" x14ac:dyDescent="0.25">
      <c r="A9746">
        <v>18790</v>
      </c>
      <c r="B9746">
        <v>7</v>
      </c>
      <c r="C9746" s="1" t="s">
        <v>9488</v>
      </c>
      <c r="D9746">
        <v>16</v>
      </c>
      <c r="E9746">
        <f t="shared" si="307"/>
        <v>0.53333333333333333</v>
      </c>
      <c r="F9746">
        <f t="shared" si="308"/>
        <v>53.333333333333336</v>
      </c>
    </row>
    <row r="9747" spans="1:6" hidden="1" x14ac:dyDescent="0.25">
      <c r="A9747">
        <v>18791</v>
      </c>
      <c r="B9747">
        <v>7</v>
      </c>
      <c r="C9747" s="1" t="s">
        <v>9489</v>
      </c>
      <c r="D9747">
        <v>23</v>
      </c>
      <c r="E9747">
        <f t="shared" si="307"/>
        <v>0.76666666666666672</v>
      </c>
      <c r="F9747">
        <f t="shared" si="308"/>
        <v>76.666666666666671</v>
      </c>
    </row>
    <row r="9748" spans="1:6" hidden="1" x14ac:dyDescent="0.25">
      <c r="A9748">
        <v>18792</v>
      </c>
      <c r="B9748">
        <v>7</v>
      </c>
      <c r="C9748" s="1" t="s">
        <v>9490</v>
      </c>
      <c r="D9748">
        <v>16</v>
      </c>
      <c r="E9748">
        <f t="shared" si="307"/>
        <v>0.53333333333333333</v>
      </c>
      <c r="F9748">
        <f t="shared" si="308"/>
        <v>53.333333333333336</v>
      </c>
    </row>
    <row r="9749" spans="1:6" hidden="1" x14ac:dyDescent="0.25">
      <c r="A9749">
        <v>18793</v>
      </c>
      <c r="B9749">
        <v>7</v>
      </c>
      <c r="C9749" s="1" t="s">
        <v>9491</v>
      </c>
      <c r="D9749">
        <v>24</v>
      </c>
      <c r="E9749">
        <f t="shared" si="307"/>
        <v>0.8</v>
      </c>
      <c r="F9749">
        <f t="shared" si="308"/>
        <v>80</v>
      </c>
    </row>
    <row r="9750" spans="1:6" hidden="1" x14ac:dyDescent="0.25">
      <c r="A9750">
        <v>18794</v>
      </c>
      <c r="B9750">
        <v>7</v>
      </c>
      <c r="C9750" s="1" t="s">
        <v>9492</v>
      </c>
      <c r="D9750">
        <v>7</v>
      </c>
      <c r="E9750">
        <f t="shared" si="307"/>
        <v>0.23333333333333334</v>
      </c>
      <c r="F9750">
        <f t="shared" si="308"/>
        <v>23.333333333333332</v>
      </c>
    </row>
    <row r="9751" spans="1:6" hidden="1" x14ac:dyDescent="0.25">
      <c r="A9751">
        <v>18795</v>
      </c>
      <c r="B9751">
        <v>7</v>
      </c>
      <c r="C9751" s="1" t="s">
        <v>9493</v>
      </c>
      <c r="D9751">
        <v>10</v>
      </c>
      <c r="E9751">
        <f t="shared" si="307"/>
        <v>0.33333333333333331</v>
      </c>
      <c r="F9751">
        <f t="shared" si="308"/>
        <v>33.333333333333329</v>
      </c>
    </row>
    <row r="9752" spans="1:6" hidden="1" x14ac:dyDescent="0.25">
      <c r="A9752">
        <v>18796</v>
      </c>
      <c r="B9752">
        <v>7</v>
      </c>
      <c r="C9752" s="1" t="s">
        <v>9494</v>
      </c>
      <c r="D9752">
        <v>17</v>
      </c>
      <c r="E9752">
        <f t="shared" si="307"/>
        <v>0.56666666666666665</v>
      </c>
      <c r="F9752">
        <f t="shared" si="308"/>
        <v>56.666666666666664</v>
      </c>
    </row>
    <row r="9753" spans="1:6" hidden="1" x14ac:dyDescent="0.25">
      <c r="A9753">
        <v>18797</v>
      </c>
      <c r="B9753">
        <v>7</v>
      </c>
      <c r="C9753" s="1" t="s">
        <v>9495</v>
      </c>
      <c r="D9753">
        <v>10</v>
      </c>
      <c r="E9753">
        <f t="shared" si="307"/>
        <v>0.33333333333333331</v>
      </c>
      <c r="F9753">
        <f t="shared" si="308"/>
        <v>33.333333333333329</v>
      </c>
    </row>
    <row r="9754" spans="1:6" hidden="1" x14ac:dyDescent="0.25">
      <c r="A9754">
        <v>18798</v>
      </c>
      <c r="B9754">
        <v>7</v>
      </c>
      <c r="C9754" s="1" t="s">
        <v>9496</v>
      </c>
      <c r="D9754">
        <v>19</v>
      </c>
      <c r="E9754">
        <f t="shared" si="307"/>
        <v>0.6333333333333333</v>
      </c>
      <c r="F9754">
        <f t="shared" si="308"/>
        <v>63.333333333333329</v>
      </c>
    </row>
    <row r="9755" spans="1:6" hidden="1" x14ac:dyDescent="0.25">
      <c r="A9755">
        <v>18799</v>
      </c>
      <c r="B9755">
        <v>7</v>
      </c>
      <c r="C9755" s="1" t="s">
        <v>9497</v>
      </c>
      <c r="D9755">
        <v>20</v>
      </c>
      <c r="E9755">
        <f t="shared" si="307"/>
        <v>0.66666666666666663</v>
      </c>
      <c r="F9755">
        <f t="shared" si="308"/>
        <v>66.666666666666657</v>
      </c>
    </row>
    <row r="9756" spans="1:6" hidden="1" x14ac:dyDescent="0.25">
      <c r="A9756">
        <v>18800</v>
      </c>
      <c r="B9756">
        <v>7</v>
      </c>
      <c r="C9756" s="1" t="s">
        <v>9498</v>
      </c>
      <c r="D9756">
        <v>17</v>
      </c>
      <c r="E9756">
        <f t="shared" si="307"/>
        <v>0.56666666666666665</v>
      </c>
      <c r="F9756">
        <f t="shared" si="308"/>
        <v>56.666666666666664</v>
      </c>
    </row>
    <row r="9757" spans="1:6" hidden="1" x14ac:dyDescent="0.25">
      <c r="A9757">
        <v>18801</v>
      </c>
      <c r="B9757">
        <v>7</v>
      </c>
      <c r="C9757" s="1" t="s">
        <v>9499</v>
      </c>
      <c r="D9757">
        <v>17</v>
      </c>
      <c r="E9757">
        <f t="shared" si="307"/>
        <v>0.56666666666666665</v>
      </c>
      <c r="F9757">
        <f t="shared" si="308"/>
        <v>56.666666666666664</v>
      </c>
    </row>
    <row r="9758" spans="1:6" hidden="1" x14ac:dyDescent="0.25">
      <c r="A9758">
        <v>18802</v>
      </c>
      <c r="B9758">
        <v>7</v>
      </c>
      <c r="C9758" s="1" t="s">
        <v>9500</v>
      </c>
      <c r="D9758">
        <v>11</v>
      </c>
      <c r="E9758">
        <f t="shared" si="307"/>
        <v>0.36666666666666664</v>
      </c>
      <c r="F9758">
        <f t="shared" si="308"/>
        <v>36.666666666666664</v>
      </c>
    </row>
    <row r="9759" spans="1:6" hidden="1" x14ac:dyDescent="0.25">
      <c r="A9759">
        <v>18803</v>
      </c>
      <c r="B9759">
        <v>7</v>
      </c>
      <c r="C9759" s="1" t="s">
        <v>9501</v>
      </c>
      <c r="D9759">
        <v>15</v>
      </c>
      <c r="E9759">
        <f t="shared" si="307"/>
        <v>0.5</v>
      </c>
      <c r="F9759">
        <f t="shared" si="308"/>
        <v>50</v>
      </c>
    </row>
    <row r="9760" spans="1:6" hidden="1" x14ac:dyDescent="0.25">
      <c r="A9760">
        <v>18804</v>
      </c>
      <c r="B9760">
        <v>7</v>
      </c>
      <c r="C9760" s="1" t="s">
        <v>9502</v>
      </c>
      <c r="D9760">
        <v>9</v>
      </c>
      <c r="E9760">
        <f t="shared" si="307"/>
        <v>0.3</v>
      </c>
      <c r="F9760">
        <f t="shared" si="308"/>
        <v>30</v>
      </c>
    </row>
    <row r="9761" spans="1:6" hidden="1" x14ac:dyDescent="0.25">
      <c r="A9761">
        <v>18805</v>
      </c>
      <c r="B9761">
        <v>7</v>
      </c>
      <c r="C9761" s="1" t="s">
        <v>9503</v>
      </c>
      <c r="D9761">
        <v>19</v>
      </c>
      <c r="E9761">
        <f t="shared" si="307"/>
        <v>0.6333333333333333</v>
      </c>
      <c r="F9761">
        <f t="shared" si="308"/>
        <v>63.333333333333329</v>
      </c>
    </row>
    <row r="9762" spans="1:6" hidden="1" x14ac:dyDescent="0.25">
      <c r="A9762">
        <v>18806</v>
      </c>
      <c r="B9762">
        <v>7</v>
      </c>
      <c r="C9762" s="1" t="s">
        <v>9504</v>
      </c>
      <c r="D9762">
        <v>20</v>
      </c>
      <c r="E9762">
        <f t="shared" si="307"/>
        <v>0.66666666666666663</v>
      </c>
      <c r="F9762">
        <f t="shared" si="308"/>
        <v>66.666666666666657</v>
      </c>
    </row>
    <row r="9763" spans="1:6" hidden="1" x14ac:dyDescent="0.25">
      <c r="A9763">
        <v>18807</v>
      </c>
      <c r="B9763">
        <v>7</v>
      </c>
      <c r="C9763" s="1" t="s">
        <v>9505</v>
      </c>
      <c r="D9763">
        <v>7</v>
      </c>
      <c r="E9763">
        <f t="shared" si="307"/>
        <v>0.23333333333333334</v>
      </c>
      <c r="F9763">
        <f t="shared" si="308"/>
        <v>23.333333333333332</v>
      </c>
    </row>
    <row r="9764" spans="1:6" hidden="1" x14ac:dyDescent="0.25">
      <c r="A9764">
        <v>18808</v>
      </c>
      <c r="B9764">
        <v>7</v>
      </c>
      <c r="C9764" s="1" t="s">
        <v>9506</v>
      </c>
      <c r="D9764">
        <v>12</v>
      </c>
      <c r="E9764">
        <f t="shared" si="307"/>
        <v>0.4</v>
      </c>
      <c r="F9764">
        <f t="shared" si="308"/>
        <v>40</v>
      </c>
    </row>
    <row r="9765" spans="1:6" hidden="1" x14ac:dyDescent="0.25">
      <c r="A9765">
        <v>18809</v>
      </c>
      <c r="B9765">
        <v>7</v>
      </c>
      <c r="C9765" s="1" t="s">
        <v>9507</v>
      </c>
      <c r="D9765">
        <v>24</v>
      </c>
      <c r="E9765">
        <f t="shared" si="307"/>
        <v>0.8</v>
      </c>
      <c r="F9765">
        <f t="shared" si="308"/>
        <v>80</v>
      </c>
    </row>
    <row r="9766" spans="1:6" hidden="1" x14ac:dyDescent="0.25">
      <c r="A9766">
        <v>18810</v>
      </c>
      <c r="B9766">
        <v>7</v>
      </c>
      <c r="C9766" s="1" t="s">
        <v>9508</v>
      </c>
      <c r="D9766">
        <v>20</v>
      </c>
      <c r="E9766">
        <f t="shared" si="307"/>
        <v>0.66666666666666663</v>
      </c>
      <c r="F9766">
        <f t="shared" si="308"/>
        <v>66.666666666666657</v>
      </c>
    </row>
    <row r="9767" spans="1:6" hidden="1" x14ac:dyDescent="0.25">
      <c r="A9767">
        <v>18811</v>
      </c>
      <c r="B9767">
        <v>7</v>
      </c>
      <c r="C9767" s="1" t="s">
        <v>9509</v>
      </c>
      <c r="D9767">
        <v>19</v>
      </c>
      <c r="E9767">
        <f t="shared" si="307"/>
        <v>0.6333333333333333</v>
      </c>
      <c r="F9767">
        <f t="shared" si="308"/>
        <v>63.333333333333329</v>
      </c>
    </row>
    <row r="9768" spans="1:6" hidden="1" x14ac:dyDescent="0.25">
      <c r="A9768">
        <v>18812</v>
      </c>
      <c r="B9768">
        <v>7</v>
      </c>
      <c r="C9768" s="1" t="s">
        <v>9510</v>
      </c>
      <c r="D9768">
        <v>14</v>
      </c>
      <c r="E9768">
        <f t="shared" si="307"/>
        <v>0.46666666666666667</v>
      </c>
      <c r="F9768">
        <f t="shared" si="308"/>
        <v>46.666666666666664</v>
      </c>
    </row>
    <row r="9769" spans="1:6" hidden="1" x14ac:dyDescent="0.25">
      <c r="A9769">
        <v>18813</v>
      </c>
      <c r="B9769">
        <v>7</v>
      </c>
      <c r="C9769" s="1" t="s">
        <v>9511</v>
      </c>
      <c r="D9769">
        <v>10</v>
      </c>
      <c r="E9769">
        <f t="shared" si="307"/>
        <v>0.33333333333333331</v>
      </c>
      <c r="F9769">
        <f t="shared" si="308"/>
        <v>33.333333333333329</v>
      </c>
    </row>
    <row r="9770" spans="1:6" hidden="1" x14ac:dyDescent="0.25">
      <c r="A9770">
        <v>18814</v>
      </c>
      <c r="B9770">
        <v>7</v>
      </c>
      <c r="C9770" s="1" t="s">
        <v>9512</v>
      </c>
      <c r="D9770">
        <v>20</v>
      </c>
      <c r="E9770">
        <f t="shared" si="307"/>
        <v>0.66666666666666663</v>
      </c>
      <c r="F9770">
        <f t="shared" si="308"/>
        <v>66.666666666666657</v>
      </c>
    </row>
    <row r="9771" spans="1:6" hidden="1" x14ac:dyDescent="0.25">
      <c r="A9771">
        <v>18815</v>
      </c>
      <c r="B9771">
        <v>7</v>
      </c>
      <c r="C9771" s="1" t="s">
        <v>9513</v>
      </c>
      <c r="D9771">
        <v>17</v>
      </c>
      <c r="E9771">
        <f t="shared" si="307"/>
        <v>0.56666666666666665</v>
      </c>
      <c r="F9771">
        <f t="shared" si="308"/>
        <v>56.666666666666664</v>
      </c>
    </row>
    <row r="9772" spans="1:6" hidden="1" x14ac:dyDescent="0.25">
      <c r="A9772">
        <v>18816</v>
      </c>
      <c r="B9772">
        <v>7</v>
      </c>
      <c r="C9772" s="1" t="s">
        <v>9514</v>
      </c>
      <c r="D9772">
        <v>17</v>
      </c>
      <c r="E9772">
        <f t="shared" si="307"/>
        <v>0.56666666666666665</v>
      </c>
      <c r="F9772">
        <f t="shared" si="308"/>
        <v>56.666666666666664</v>
      </c>
    </row>
    <row r="9773" spans="1:6" hidden="1" x14ac:dyDescent="0.25">
      <c r="A9773">
        <v>18817</v>
      </c>
      <c r="B9773">
        <v>7</v>
      </c>
      <c r="C9773" s="1" t="s">
        <v>9515</v>
      </c>
      <c r="D9773">
        <v>20</v>
      </c>
      <c r="E9773">
        <f t="shared" si="307"/>
        <v>0.66666666666666663</v>
      </c>
      <c r="F9773">
        <f t="shared" si="308"/>
        <v>66.666666666666657</v>
      </c>
    </row>
    <row r="9774" spans="1:6" hidden="1" x14ac:dyDescent="0.25">
      <c r="A9774">
        <v>18818</v>
      </c>
      <c r="B9774">
        <v>7</v>
      </c>
      <c r="C9774" s="1" t="s">
        <v>9516</v>
      </c>
      <c r="D9774">
        <v>24</v>
      </c>
      <c r="E9774">
        <f t="shared" si="307"/>
        <v>0.8</v>
      </c>
      <c r="F9774">
        <f t="shared" si="308"/>
        <v>80</v>
      </c>
    </row>
    <row r="9775" spans="1:6" hidden="1" x14ac:dyDescent="0.25">
      <c r="A9775">
        <v>18819</v>
      </c>
      <c r="B9775">
        <v>7</v>
      </c>
      <c r="C9775" s="1" t="s">
        <v>9517</v>
      </c>
      <c r="D9775">
        <v>16</v>
      </c>
      <c r="E9775">
        <f t="shared" si="307"/>
        <v>0.53333333333333333</v>
      </c>
      <c r="F9775">
        <f t="shared" si="308"/>
        <v>53.333333333333336</v>
      </c>
    </row>
    <row r="9776" spans="1:6" hidden="1" x14ac:dyDescent="0.25">
      <c r="A9776">
        <v>18820</v>
      </c>
      <c r="B9776">
        <v>7</v>
      </c>
      <c r="C9776" s="1" t="s">
        <v>9518</v>
      </c>
      <c r="D9776">
        <v>19</v>
      </c>
      <c r="E9776">
        <f t="shared" si="307"/>
        <v>0.6333333333333333</v>
      </c>
      <c r="F9776">
        <f t="shared" si="308"/>
        <v>63.333333333333329</v>
      </c>
    </row>
    <row r="9777" spans="1:6" hidden="1" x14ac:dyDescent="0.25">
      <c r="A9777">
        <v>18821</v>
      </c>
      <c r="B9777">
        <v>7</v>
      </c>
      <c r="C9777" s="1" t="s">
        <v>9519</v>
      </c>
      <c r="D9777">
        <v>23</v>
      </c>
      <c r="E9777">
        <f t="shared" si="307"/>
        <v>0.76666666666666672</v>
      </c>
      <c r="F9777">
        <f t="shared" si="308"/>
        <v>76.666666666666671</v>
      </c>
    </row>
    <row r="9778" spans="1:6" hidden="1" x14ac:dyDescent="0.25">
      <c r="A9778">
        <v>18822</v>
      </c>
      <c r="B9778">
        <v>7</v>
      </c>
      <c r="C9778" s="1" t="s">
        <v>9520</v>
      </c>
      <c r="D9778">
        <v>6</v>
      </c>
      <c r="E9778">
        <f t="shared" si="307"/>
        <v>0.2</v>
      </c>
      <c r="F9778">
        <f t="shared" si="308"/>
        <v>20</v>
      </c>
    </row>
    <row r="9779" spans="1:6" hidden="1" x14ac:dyDescent="0.25">
      <c r="A9779">
        <v>18823</v>
      </c>
      <c r="B9779">
        <v>7</v>
      </c>
      <c r="C9779" s="1" t="s">
        <v>9521</v>
      </c>
      <c r="D9779">
        <v>16</v>
      </c>
      <c r="E9779">
        <f t="shared" si="307"/>
        <v>0.53333333333333333</v>
      </c>
      <c r="F9779">
        <f t="shared" si="308"/>
        <v>53.333333333333336</v>
      </c>
    </row>
    <row r="9780" spans="1:6" hidden="1" x14ac:dyDescent="0.25">
      <c r="A9780">
        <v>18824</v>
      </c>
      <c r="B9780">
        <v>7</v>
      </c>
      <c r="C9780" s="1" t="s">
        <v>9522</v>
      </c>
      <c r="D9780">
        <v>14</v>
      </c>
      <c r="E9780">
        <f t="shared" si="307"/>
        <v>0.46666666666666667</v>
      </c>
      <c r="F9780">
        <f t="shared" si="308"/>
        <v>46.666666666666664</v>
      </c>
    </row>
    <row r="9781" spans="1:6" hidden="1" x14ac:dyDescent="0.25">
      <c r="A9781">
        <v>18825</v>
      </c>
      <c r="B9781">
        <v>7</v>
      </c>
      <c r="C9781" s="1" t="s">
        <v>9523</v>
      </c>
      <c r="D9781">
        <v>21</v>
      </c>
      <c r="E9781">
        <f t="shared" si="307"/>
        <v>0.7</v>
      </c>
      <c r="F9781">
        <f t="shared" si="308"/>
        <v>70</v>
      </c>
    </row>
    <row r="9782" spans="1:6" hidden="1" x14ac:dyDescent="0.25">
      <c r="A9782">
        <v>18826</v>
      </c>
      <c r="B9782">
        <v>7</v>
      </c>
      <c r="C9782" s="1" t="s">
        <v>9524</v>
      </c>
      <c r="D9782">
        <v>24</v>
      </c>
      <c r="E9782">
        <f t="shared" si="307"/>
        <v>0.8</v>
      </c>
      <c r="F9782">
        <f t="shared" si="308"/>
        <v>80</v>
      </c>
    </row>
    <row r="9783" spans="1:6" hidden="1" x14ac:dyDescent="0.25">
      <c r="A9783">
        <v>18827</v>
      </c>
      <c r="B9783">
        <v>7</v>
      </c>
      <c r="C9783" s="1" t="s">
        <v>9525</v>
      </c>
      <c r="D9783">
        <v>16</v>
      </c>
      <c r="E9783">
        <f t="shared" si="307"/>
        <v>0.53333333333333333</v>
      </c>
      <c r="F9783">
        <f t="shared" si="308"/>
        <v>53.333333333333336</v>
      </c>
    </row>
    <row r="9784" spans="1:6" hidden="1" x14ac:dyDescent="0.25">
      <c r="A9784">
        <v>18829</v>
      </c>
      <c r="B9784">
        <v>7</v>
      </c>
      <c r="C9784" s="1" t="s">
        <v>9526</v>
      </c>
      <c r="D9784">
        <v>16</v>
      </c>
      <c r="E9784">
        <f t="shared" si="307"/>
        <v>0.53333333333333333</v>
      </c>
      <c r="F9784">
        <f t="shared" si="308"/>
        <v>53.333333333333336</v>
      </c>
    </row>
    <row r="9785" spans="1:6" hidden="1" x14ac:dyDescent="0.25">
      <c r="A9785">
        <v>18830</v>
      </c>
      <c r="B9785">
        <v>7</v>
      </c>
      <c r="C9785" s="1" t="s">
        <v>9527</v>
      </c>
      <c r="D9785">
        <v>13</v>
      </c>
      <c r="E9785">
        <f t="shared" ref="E9785:E9848" si="309">D9785/30</f>
        <v>0.43333333333333335</v>
      </c>
      <c r="F9785">
        <f t="shared" si="308"/>
        <v>43.333333333333336</v>
      </c>
    </row>
    <row r="9786" spans="1:6" hidden="1" x14ac:dyDescent="0.25">
      <c r="A9786">
        <v>18831</v>
      </c>
      <c r="B9786">
        <v>7</v>
      </c>
      <c r="C9786" s="1" t="s">
        <v>9528</v>
      </c>
      <c r="D9786">
        <v>18</v>
      </c>
      <c r="E9786">
        <f t="shared" si="309"/>
        <v>0.6</v>
      </c>
      <c r="F9786">
        <f t="shared" si="308"/>
        <v>60</v>
      </c>
    </row>
    <row r="9787" spans="1:6" hidden="1" x14ac:dyDescent="0.25">
      <c r="A9787">
        <v>18832</v>
      </c>
      <c r="B9787">
        <v>7</v>
      </c>
      <c r="C9787" s="1" t="s">
        <v>9529</v>
      </c>
      <c r="D9787">
        <v>24</v>
      </c>
      <c r="E9787">
        <f t="shared" si="309"/>
        <v>0.8</v>
      </c>
      <c r="F9787">
        <f t="shared" si="308"/>
        <v>80</v>
      </c>
    </row>
    <row r="9788" spans="1:6" hidden="1" x14ac:dyDescent="0.25">
      <c r="A9788">
        <v>18833</v>
      </c>
      <c r="B9788">
        <v>7</v>
      </c>
      <c r="C9788" s="1" t="s">
        <v>9530</v>
      </c>
      <c r="D9788">
        <v>19</v>
      </c>
      <c r="E9788">
        <f t="shared" si="309"/>
        <v>0.6333333333333333</v>
      </c>
      <c r="F9788">
        <f t="shared" si="308"/>
        <v>63.333333333333329</v>
      </c>
    </row>
    <row r="9789" spans="1:6" hidden="1" x14ac:dyDescent="0.25">
      <c r="A9789">
        <v>18834</v>
      </c>
      <c r="B9789">
        <v>7</v>
      </c>
      <c r="C9789" s="1" t="s">
        <v>9531</v>
      </c>
      <c r="D9789">
        <v>17</v>
      </c>
      <c r="E9789">
        <f t="shared" si="309"/>
        <v>0.56666666666666665</v>
      </c>
      <c r="F9789">
        <f t="shared" si="308"/>
        <v>56.666666666666664</v>
      </c>
    </row>
    <row r="9790" spans="1:6" hidden="1" x14ac:dyDescent="0.25">
      <c r="A9790">
        <v>18835</v>
      </c>
      <c r="B9790">
        <v>7</v>
      </c>
      <c r="C9790" s="1" t="s">
        <v>9532</v>
      </c>
      <c r="D9790">
        <v>22</v>
      </c>
      <c r="E9790">
        <f t="shared" si="309"/>
        <v>0.73333333333333328</v>
      </c>
      <c r="F9790">
        <f t="shared" si="308"/>
        <v>73.333333333333329</v>
      </c>
    </row>
    <row r="9791" spans="1:6" hidden="1" x14ac:dyDescent="0.25">
      <c r="A9791">
        <v>18836</v>
      </c>
      <c r="B9791">
        <v>7</v>
      </c>
      <c r="C9791" s="1" t="s">
        <v>9533</v>
      </c>
      <c r="D9791">
        <v>17</v>
      </c>
      <c r="E9791">
        <f t="shared" si="309"/>
        <v>0.56666666666666665</v>
      </c>
      <c r="F9791">
        <f t="shared" si="308"/>
        <v>56.666666666666664</v>
      </c>
    </row>
    <row r="9792" spans="1:6" hidden="1" x14ac:dyDescent="0.25">
      <c r="A9792">
        <v>18837</v>
      </c>
      <c r="B9792">
        <v>7</v>
      </c>
      <c r="C9792" s="1" t="s">
        <v>9534</v>
      </c>
      <c r="D9792">
        <v>19</v>
      </c>
      <c r="E9792">
        <f t="shared" si="309"/>
        <v>0.6333333333333333</v>
      </c>
      <c r="F9792">
        <f t="shared" si="308"/>
        <v>63.333333333333329</v>
      </c>
    </row>
    <row r="9793" spans="1:6" hidden="1" x14ac:dyDescent="0.25">
      <c r="A9793">
        <v>18839</v>
      </c>
      <c r="B9793">
        <v>7</v>
      </c>
      <c r="C9793" s="1" t="s">
        <v>9535</v>
      </c>
      <c r="D9793">
        <v>22</v>
      </c>
      <c r="E9793">
        <f t="shared" si="309"/>
        <v>0.73333333333333328</v>
      </c>
      <c r="F9793">
        <f t="shared" si="308"/>
        <v>73.333333333333329</v>
      </c>
    </row>
    <row r="9794" spans="1:6" hidden="1" x14ac:dyDescent="0.25">
      <c r="A9794">
        <v>18840</v>
      </c>
      <c r="B9794">
        <v>7</v>
      </c>
      <c r="C9794" s="1" t="s">
        <v>9536</v>
      </c>
      <c r="D9794">
        <v>12</v>
      </c>
      <c r="E9794">
        <f t="shared" si="309"/>
        <v>0.4</v>
      </c>
      <c r="F9794">
        <f t="shared" si="308"/>
        <v>40</v>
      </c>
    </row>
    <row r="9795" spans="1:6" hidden="1" x14ac:dyDescent="0.25">
      <c r="A9795">
        <v>18841</v>
      </c>
      <c r="B9795">
        <v>7</v>
      </c>
      <c r="C9795" s="1" t="s">
        <v>9537</v>
      </c>
      <c r="D9795">
        <v>15</v>
      </c>
      <c r="E9795">
        <f t="shared" si="309"/>
        <v>0.5</v>
      </c>
      <c r="F9795">
        <f t="shared" ref="F9795:F9858" si="310">(E:E)*100</f>
        <v>50</v>
      </c>
    </row>
    <row r="9796" spans="1:6" hidden="1" x14ac:dyDescent="0.25">
      <c r="A9796">
        <v>18842</v>
      </c>
      <c r="B9796">
        <v>7</v>
      </c>
      <c r="C9796" s="1" t="s">
        <v>9538</v>
      </c>
      <c r="D9796">
        <v>22</v>
      </c>
      <c r="E9796">
        <f t="shared" si="309"/>
        <v>0.73333333333333328</v>
      </c>
      <c r="F9796">
        <f t="shared" si="310"/>
        <v>73.333333333333329</v>
      </c>
    </row>
    <row r="9797" spans="1:6" hidden="1" x14ac:dyDescent="0.25">
      <c r="A9797">
        <v>18843</v>
      </c>
      <c r="B9797">
        <v>7</v>
      </c>
      <c r="C9797" s="1" t="s">
        <v>9539</v>
      </c>
      <c r="D9797">
        <v>17</v>
      </c>
      <c r="E9797">
        <f t="shared" si="309"/>
        <v>0.56666666666666665</v>
      </c>
      <c r="F9797">
        <f t="shared" si="310"/>
        <v>56.666666666666664</v>
      </c>
    </row>
    <row r="9798" spans="1:6" hidden="1" x14ac:dyDescent="0.25">
      <c r="A9798">
        <v>18844</v>
      </c>
      <c r="B9798">
        <v>7</v>
      </c>
      <c r="C9798" s="1" t="s">
        <v>9540</v>
      </c>
      <c r="D9798">
        <v>10</v>
      </c>
      <c r="E9798">
        <f t="shared" si="309"/>
        <v>0.33333333333333331</v>
      </c>
      <c r="F9798">
        <f t="shared" si="310"/>
        <v>33.333333333333329</v>
      </c>
    </row>
    <row r="9799" spans="1:6" hidden="1" x14ac:dyDescent="0.25">
      <c r="A9799">
        <v>18845</v>
      </c>
      <c r="B9799">
        <v>7</v>
      </c>
      <c r="C9799" s="1" t="s">
        <v>9541</v>
      </c>
      <c r="D9799">
        <v>16</v>
      </c>
      <c r="E9799">
        <f t="shared" si="309"/>
        <v>0.53333333333333333</v>
      </c>
      <c r="F9799">
        <f t="shared" si="310"/>
        <v>53.333333333333336</v>
      </c>
    </row>
    <row r="9800" spans="1:6" hidden="1" x14ac:dyDescent="0.25">
      <c r="A9800">
        <v>18847</v>
      </c>
      <c r="B9800">
        <v>7</v>
      </c>
      <c r="C9800" s="1" t="s">
        <v>9542</v>
      </c>
      <c r="D9800">
        <v>18</v>
      </c>
      <c r="E9800">
        <f t="shared" si="309"/>
        <v>0.6</v>
      </c>
      <c r="F9800">
        <f t="shared" si="310"/>
        <v>60</v>
      </c>
    </row>
    <row r="9801" spans="1:6" hidden="1" x14ac:dyDescent="0.25">
      <c r="A9801">
        <v>18848</v>
      </c>
      <c r="B9801">
        <v>7</v>
      </c>
      <c r="C9801" s="1" t="s">
        <v>9543</v>
      </c>
      <c r="D9801">
        <v>24</v>
      </c>
      <c r="E9801">
        <f t="shared" si="309"/>
        <v>0.8</v>
      </c>
      <c r="F9801">
        <f t="shared" si="310"/>
        <v>80</v>
      </c>
    </row>
    <row r="9802" spans="1:6" hidden="1" x14ac:dyDescent="0.25">
      <c r="A9802">
        <v>18849</v>
      </c>
      <c r="B9802">
        <v>7</v>
      </c>
      <c r="C9802" s="1" t="s">
        <v>9544</v>
      </c>
      <c r="D9802">
        <v>18</v>
      </c>
      <c r="E9802">
        <f t="shared" si="309"/>
        <v>0.6</v>
      </c>
      <c r="F9802">
        <f t="shared" si="310"/>
        <v>60</v>
      </c>
    </row>
    <row r="9803" spans="1:6" hidden="1" x14ac:dyDescent="0.25">
      <c r="A9803">
        <v>18851</v>
      </c>
      <c r="B9803">
        <v>7</v>
      </c>
      <c r="C9803" s="1" t="s">
        <v>9545</v>
      </c>
      <c r="D9803">
        <v>21</v>
      </c>
      <c r="E9803">
        <f t="shared" si="309"/>
        <v>0.7</v>
      </c>
      <c r="F9803">
        <f t="shared" si="310"/>
        <v>70</v>
      </c>
    </row>
    <row r="9804" spans="1:6" hidden="1" x14ac:dyDescent="0.25">
      <c r="A9804">
        <v>18852</v>
      </c>
      <c r="B9804">
        <v>7</v>
      </c>
      <c r="C9804" s="1" t="s">
        <v>9546</v>
      </c>
      <c r="D9804">
        <v>10</v>
      </c>
      <c r="E9804">
        <f t="shared" si="309"/>
        <v>0.33333333333333331</v>
      </c>
      <c r="F9804">
        <f t="shared" si="310"/>
        <v>33.333333333333329</v>
      </c>
    </row>
    <row r="9805" spans="1:6" hidden="1" x14ac:dyDescent="0.25">
      <c r="A9805">
        <v>18853</v>
      </c>
      <c r="B9805">
        <v>7</v>
      </c>
      <c r="C9805" s="1" t="s">
        <v>9547</v>
      </c>
      <c r="D9805">
        <v>23</v>
      </c>
      <c r="E9805">
        <f t="shared" si="309"/>
        <v>0.76666666666666672</v>
      </c>
      <c r="F9805">
        <f t="shared" si="310"/>
        <v>76.666666666666671</v>
      </c>
    </row>
    <row r="9806" spans="1:6" hidden="1" x14ac:dyDescent="0.25">
      <c r="A9806">
        <v>18854</v>
      </c>
      <c r="B9806">
        <v>7</v>
      </c>
      <c r="C9806" s="1" t="s">
        <v>9548</v>
      </c>
      <c r="D9806">
        <v>17</v>
      </c>
      <c r="E9806">
        <f t="shared" si="309"/>
        <v>0.56666666666666665</v>
      </c>
      <c r="F9806">
        <f t="shared" si="310"/>
        <v>56.666666666666664</v>
      </c>
    </row>
    <row r="9807" spans="1:6" hidden="1" x14ac:dyDescent="0.25">
      <c r="A9807">
        <v>18855</v>
      </c>
      <c r="B9807">
        <v>7</v>
      </c>
      <c r="C9807" s="1" t="s">
        <v>9549</v>
      </c>
      <c r="D9807">
        <v>14</v>
      </c>
      <c r="E9807">
        <f t="shared" si="309"/>
        <v>0.46666666666666667</v>
      </c>
      <c r="F9807">
        <f t="shared" si="310"/>
        <v>46.666666666666664</v>
      </c>
    </row>
    <row r="9808" spans="1:6" hidden="1" x14ac:dyDescent="0.25">
      <c r="A9808">
        <v>18856</v>
      </c>
      <c r="B9808">
        <v>7</v>
      </c>
      <c r="C9808" s="1" t="s">
        <v>9550</v>
      </c>
      <c r="D9808">
        <v>11</v>
      </c>
      <c r="E9808">
        <f t="shared" si="309"/>
        <v>0.36666666666666664</v>
      </c>
      <c r="F9808">
        <f t="shared" si="310"/>
        <v>36.666666666666664</v>
      </c>
    </row>
    <row r="9809" spans="1:6" hidden="1" x14ac:dyDescent="0.25">
      <c r="A9809">
        <v>18857</v>
      </c>
      <c r="B9809">
        <v>7</v>
      </c>
      <c r="C9809" s="1" t="s">
        <v>9551</v>
      </c>
      <c r="D9809">
        <v>24</v>
      </c>
      <c r="E9809">
        <f t="shared" si="309"/>
        <v>0.8</v>
      </c>
      <c r="F9809">
        <f t="shared" si="310"/>
        <v>80</v>
      </c>
    </row>
    <row r="9810" spans="1:6" hidden="1" x14ac:dyDescent="0.25">
      <c r="A9810">
        <v>18858</v>
      </c>
      <c r="B9810">
        <v>7</v>
      </c>
      <c r="C9810" s="1" t="s">
        <v>9552</v>
      </c>
      <c r="D9810">
        <v>10</v>
      </c>
      <c r="E9810">
        <f t="shared" si="309"/>
        <v>0.33333333333333331</v>
      </c>
      <c r="F9810">
        <f t="shared" si="310"/>
        <v>33.333333333333329</v>
      </c>
    </row>
    <row r="9811" spans="1:6" hidden="1" x14ac:dyDescent="0.25">
      <c r="A9811">
        <v>18859</v>
      </c>
      <c r="B9811">
        <v>7</v>
      </c>
      <c r="C9811" s="1" t="s">
        <v>9553</v>
      </c>
      <c r="D9811">
        <v>6</v>
      </c>
      <c r="E9811">
        <f t="shared" si="309"/>
        <v>0.2</v>
      </c>
      <c r="F9811">
        <f t="shared" si="310"/>
        <v>20</v>
      </c>
    </row>
    <row r="9812" spans="1:6" hidden="1" x14ac:dyDescent="0.25">
      <c r="A9812">
        <v>18860</v>
      </c>
      <c r="B9812">
        <v>7</v>
      </c>
      <c r="C9812" s="1" t="s">
        <v>9554</v>
      </c>
      <c r="D9812">
        <v>20</v>
      </c>
      <c r="E9812">
        <f t="shared" si="309"/>
        <v>0.66666666666666663</v>
      </c>
      <c r="F9812">
        <f t="shared" si="310"/>
        <v>66.666666666666657</v>
      </c>
    </row>
    <row r="9813" spans="1:6" hidden="1" x14ac:dyDescent="0.25">
      <c r="A9813">
        <v>18861</v>
      </c>
      <c r="B9813">
        <v>7</v>
      </c>
      <c r="C9813" s="1" t="s">
        <v>9555</v>
      </c>
      <c r="D9813">
        <v>17</v>
      </c>
      <c r="E9813">
        <f t="shared" si="309"/>
        <v>0.56666666666666665</v>
      </c>
      <c r="F9813">
        <f t="shared" si="310"/>
        <v>56.666666666666664</v>
      </c>
    </row>
    <row r="9814" spans="1:6" hidden="1" x14ac:dyDescent="0.25">
      <c r="A9814">
        <v>18862</v>
      </c>
      <c r="B9814">
        <v>7</v>
      </c>
      <c r="C9814" s="1" t="s">
        <v>9556</v>
      </c>
      <c r="D9814">
        <v>14</v>
      </c>
      <c r="E9814">
        <f t="shared" si="309"/>
        <v>0.46666666666666667</v>
      </c>
      <c r="F9814">
        <f t="shared" si="310"/>
        <v>46.666666666666664</v>
      </c>
    </row>
    <row r="9815" spans="1:6" hidden="1" x14ac:dyDescent="0.25">
      <c r="A9815">
        <v>18863</v>
      </c>
      <c r="B9815">
        <v>7</v>
      </c>
      <c r="C9815" s="1" t="s">
        <v>9557</v>
      </c>
      <c r="D9815">
        <v>16</v>
      </c>
      <c r="E9815">
        <f t="shared" si="309"/>
        <v>0.53333333333333333</v>
      </c>
      <c r="F9815">
        <f t="shared" si="310"/>
        <v>53.333333333333336</v>
      </c>
    </row>
    <row r="9816" spans="1:6" hidden="1" x14ac:dyDescent="0.25">
      <c r="A9816">
        <v>18864</v>
      </c>
      <c r="B9816">
        <v>7</v>
      </c>
      <c r="C9816" s="1" t="s">
        <v>9558</v>
      </c>
      <c r="D9816">
        <v>21</v>
      </c>
      <c r="E9816">
        <f t="shared" si="309"/>
        <v>0.7</v>
      </c>
      <c r="F9816">
        <f t="shared" si="310"/>
        <v>70</v>
      </c>
    </row>
    <row r="9817" spans="1:6" hidden="1" x14ac:dyDescent="0.25">
      <c r="A9817">
        <v>18865</v>
      </c>
      <c r="B9817">
        <v>7</v>
      </c>
      <c r="C9817" s="1" t="s">
        <v>9559</v>
      </c>
      <c r="D9817">
        <v>13</v>
      </c>
      <c r="E9817">
        <f t="shared" si="309"/>
        <v>0.43333333333333335</v>
      </c>
      <c r="F9817">
        <f t="shared" si="310"/>
        <v>43.333333333333336</v>
      </c>
    </row>
    <row r="9818" spans="1:6" hidden="1" x14ac:dyDescent="0.25">
      <c r="A9818">
        <v>18868</v>
      </c>
      <c r="B9818">
        <v>7</v>
      </c>
      <c r="C9818" s="1" t="s">
        <v>9560</v>
      </c>
      <c r="D9818">
        <v>24</v>
      </c>
      <c r="E9818">
        <f t="shared" si="309"/>
        <v>0.8</v>
      </c>
      <c r="F9818">
        <f t="shared" si="310"/>
        <v>80</v>
      </c>
    </row>
    <row r="9819" spans="1:6" hidden="1" x14ac:dyDescent="0.25">
      <c r="A9819">
        <v>18870</v>
      </c>
      <c r="B9819">
        <v>7</v>
      </c>
      <c r="C9819" s="1" t="s">
        <v>9561</v>
      </c>
      <c r="D9819">
        <v>17</v>
      </c>
      <c r="E9819">
        <f t="shared" si="309"/>
        <v>0.56666666666666665</v>
      </c>
      <c r="F9819">
        <f t="shared" si="310"/>
        <v>56.666666666666664</v>
      </c>
    </row>
    <row r="9820" spans="1:6" hidden="1" x14ac:dyDescent="0.25">
      <c r="A9820">
        <v>18871</v>
      </c>
      <c r="B9820">
        <v>7</v>
      </c>
      <c r="C9820" s="1" t="s">
        <v>9562</v>
      </c>
      <c r="D9820">
        <v>15</v>
      </c>
      <c r="E9820">
        <f t="shared" si="309"/>
        <v>0.5</v>
      </c>
      <c r="F9820">
        <f t="shared" si="310"/>
        <v>50</v>
      </c>
    </row>
    <row r="9821" spans="1:6" hidden="1" x14ac:dyDescent="0.25">
      <c r="A9821">
        <v>18872</v>
      </c>
      <c r="B9821">
        <v>7</v>
      </c>
      <c r="C9821" s="1" t="s">
        <v>9563</v>
      </c>
      <c r="D9821">
        <v>19</v>
      </c>
      <c r="E9821">
        <f t="shared" si="309"/>
        <v>0.6333333333333333</v>
      </c>
      <c r="F9821">
        <f t="shared" si="310"/>
        <v>63.333333333333329</v>
      </c>
    </row>
    <row r="9822" spans="1:6" hidden="1" x14ac:dyDescent="0.25">
      <c r="A9822">
        <v>18873</v>
      </c>
      <c r="B9822">
        <v>7</v>
      </c>
      <c r="C9822" s="1" t="s">
        <v>9564</v>
      </c>
      <c r="D9822">
        <v>15</v>
      </c>
      <c r="E9822">
        <f t="shared" si="309"/>
        <v>0.5</v>
      </c>
      <c r="F9822">
        <f t="shared" si="310"/>
        <v>50</v>
      </c>
    </row>
    <row r="9823" spans="1:6" hidden="1" x14ac:dyDescent="0.25">
      <c r="A9823">
        <v>18874</v>
      </c>
      <c r="B9823">
        <v>7</v>
      </c>
      <c r="C9823" s="1" t="s">
        <v>9565</v>
      </c>
      <c r="D9823">
        <v>20</v>
      </c>
      <c r="E9823">
        <f t="shared" si="309"/>
        <v>0.66666666666666663</v>
      </c>
      <c r="F9823">
        <f t="shared" si="310"/>
        <v>66.666666666666657</v>
      </c>
    </row>
    <row r="9824" spans="1:6" hidden="1" x14ac:dyDescent="0.25">
      <c r="A9824">
        <v>18875</v>
      </c>
      <c r="B9824">
        <v>7</v>
      </c>
      <c r="C9824" s="1" t="s">
        <v>9566</v>
      </c>
      <c r="D9824">
        <v>17</v>
      </c>
      <c r="E9824">
        <f t="shared" si="309"/>
        <v>0.56666666666666665</v>
      </c>
      <c r="F9824">
        <f t="shared" si="310"/>
        <v>56.666666666666664</v>
      </c>
    </row>
    <row r="9825" spans="1:6" hidden="1" x14ac:dyDescent="0.25">
      <c r="A9825">
        <v>18876</v>
      </c>
      <c r="B9825">
        <v>7</v>
      </c>
      <c r="C9825" s="1" t="s">
        <v>9567</v>
      </c>
      <c r="D9825">
        <v>4</v>
      </c>
      <c r="E9825">
        <f t="shared" si="309"/>
        <v>0.13333333333333333</v>
      </c>
      <c r="F9825">
        <f t="shared" si="310"/>
        <v>13.333333333333334</v>
      </c>
    </row>
    <row r="9826" spans="1:6" hidden="1" x14ac:dyDescent="0.25">
      <c r="A9826">
        <v>18877</v>
      </c>
      <c r="B9826">
        <v>7</v>
      </c>
      <c r="C9826" s="1" t="s">
        <v>9568</v>
      </c>
      <c r="D9826">
        <v>17</v>
      </c>
      <c r="E9826">
        <f t="shared" si="309"/>
        <v>0.56666666666666665</v>
      </c>
      <c r="F9826">
        <f t="shared" si="310"/>
        <v>56.666666666666664</v>
      </c>
    </row>
    <row r="9827" spans="1:6" hidden="1" x14ac:dyDescent="0.25">
      <c r="A9827">
        <v>18878</v>
      </c>
      <c r="B9827">
        <v>7</v>
      </c>
      <c r="C9827" s="1" t="s">
        <v>9569</v>
      </c>
      <c r="D9827">
        <v>15</v>
      </c>
      <c r="E9827">
        <f t="shared" si="309"/>
        <v>0.5</v>
      </c>
      <c r="F9827">
        <f t="shared" si="310"/>
        <v>50</v>
      </c>
    </row>
    <row r="9828" spans="1:6" hidden="1" x14ac:dyDescent="0.25">
      <c r="A9828">
        <v>18879</v>
      </c>
      <c r="B9828">
        <v>7</v>
      </c>
      <c r="C9828" s="1" t="s">
        <v>9570</v>
      </c>
      <c r="D9828">
        <v>17</v>
      </c>
      <c r="E9828">
        <f t="shared" si="309"/>
        <v>0.56666666666666665</v>
      </c>
      <c r="F9828">
        <f t="shared" si="310"/>
        <v>56.666666666666664</v>
      </c>
    </row>
    <row r="9829" spans="1:6" hidden="1" x14ac:dyDescent="0.25">
      <c r="A9829">
        <v>18880</v>
      </c>
      <c r="B9829">
        <v>7</v>
      </c>
      <c r="C9829" s="1" t="s">
        <v>9571</v>
      </c>
      <c r="D9829">
        <v>18</v>
      </c>
      <c r="E9829">
        <f t="shared" si="309"/>
        <v>0.6</v>
      </c>
      <c r="F9829">
        <f t="shared" si="310"/>
        <v>60</v>
      </c>
    </row>
    <row r="9830" spans="1:6" hidden="1" x14ac:dyDescent="0.25">
      <c r="A9830">
        <v>18881</v>
      </c>
      <c r="B9830">
        <v>7</v>
      </c>
      <c r="C9830" s="1" t="s">
        <v>9572</v>
      </c>
      <c r="D9830">
        <v>17</v>
      </c>
      <c r="E9830">
        <f t="shared" si="309"/>
        <v>0.56666666666666665</v>
      </c>
      <c r="F9830">
        <f t="shared" si="310"/>
        <v>56.666666666666664</v>
      </c>
    </row>
    <row r="9831" spans="1:6" hidden="1" x14ac:dyDescent="0.25">
      <c r="A9831">
        <v>18882</v>
      </c>
      <c r="B9831">
        <v>7</v>
      </c>
      <c r="C9831" s="1" t="s">
        <v>9573</v>
      </c>
      <c r="D9831">
        <v>14</v>
      </c>
      <c r="E9831">
        <f t="shared" si="309"/>
        <v>0.46666666666666667</v>
      </c>
      <c r="F9831">
        <f t="shared" si="310"/>
        <v>46.666666666666664</v>
      </c>
    </row>
    <row r="9832" spans="1:6" hidden="1" x14ac:dyDescent="0.25">
      <c r="A9832">
        <v>18883</v>
      </c>
      <c r="B9832">
        <v>7</v>
      </c>
      <c r="C9832" s="1" t="s">
        <v>9574</v>
      </c>
      <c r="D9832">
        <v>15</v>
      </c>
      <c r="E9832">
        <f t="shared" si="309"/>
        <v>0.5</v>
      </c>
      <c r="F9832">
        <f t="shared" si="310"/>
        <v>50</v>
      </c>
    </row>
    <row r="9833" spans="1:6" hidden="1" x14ac:dyDescent="0.25">
      <c r="A9833">
        <v>18884</v>
      </c>
      <c r="B9833">
        <v>7</v>
      </c>
      <c r="C9833" s="1" t="s">
        <v>9575</v>
      </c>
      <c r="D9833">
        <v>20</v>
      </c>
      <c r="E9833">
        <f t="shared" si="309"/>
        <v>0.66666666666666663</v>
      </c>
      <c r="F9833">
        <f t="shared" si="310"/>
        <v>66.666666666666657</v>
      </c>
    </row>
    <row r="9834" spans="1:6" hidden="1" x14ac:dyDescent="0.25">
      <c r="A9834">
        <v>18885</v>
      </c>
      <c r="B9834">
        <v>7</v>
      </c>
      <c r="C9834" s="1" t="s">
        <v>9576</v>
      </c>
      <c r="D9834">
        <v>9</v>
      </c>
      <c r="E9834">
        <f t="shared" si="309"/>
        <v>0.3</v>
      </c>
      <c r="F9834">
        <f t="shared" si="310"/>
        <v>30</v>
      </c>
    </row>
    <row r="9835" spans="1:6" hidden="1" x14ac:dyDescent="0.25">
      <c r="A9835">
        <v>18886</v>
      </c>
      <c r="B9835">
        <v>7</v>
      </c>
      <c r="C9835" s="1" t="s">
        <v>9577</v>
      </c>
      <c r="D9835">
        <v>20</v>
      </c>
      <c r="E9835">
        <f t="shared" si="309"/>
        <v>0.66666666666666663</v>
      </c>
      <c r="F9835">
        <f t="shared" si="310"/>
        <v>66.666666666666657</v>
      </c>
    </row>
    <row r="9836" spans="1:6" hidden="1" x14ac:dyDescent="0.25">
      <c r="A9836">
        <v>18887</v>
      </c>
      <c r="B9836">
        <v>7</v>
      </c>
      <c r="C9836" s="1" t="s">
        <v>9578</v>
      </c>
      <c r="D9836">
        <v>17</v>
      </c>
      <c r="E9836">
        <f t="shared" si="309"/>
        <v>0.56666666666666665</v>
      </c>
      <c r="F9836">
        <f t="shared" si="310"/>
        <v>56.666666666666664</v>
      </c>
    </row>
    <row r="9837" spans="1:6" hidden="1" x14ac:dyDescent="0.25">
      <c r="A9837">
        <v>18888</v>
      </c>
      <c r="B9837">
        <v>7</v>
      </c>
      <c r="C9837" s="1" t="s">
        <v>9579</v>
      </c>
      <c r="D9837">
        <v>16</v>
      </c>
      <c r="E9837">
        <f t="shared" si="309"/>
        <v>0.53333333333333333</v>
      </c>
      <c r="F9837">
        <f t="shared" si="310"/>
        <v>53.333333333333336</v>
      </c>
    </row>
    <row r="9838" spans="1:6" hidden="1" x14ac:dyDescent="0.25">
      <c r="A9838">
        <v>18889</v>
      </c>
      <c r="B9838">
        <v>7</v>
      </c>
      <c r="C9838" s="1" t="s">
        <v>9580</v>
      </c>
      <c r="D9838">
        <v>24</v>
      </c>
      <c r="E9838">
        <f t="shared" si="309"/>
        <v>0.8</v>
      </c>
      <c r="F9838">
        <f t="shared" si="310"/>
        <v>80</v>
      </c>
    </row>
    <row r="9839" spans="1:6" hidden="1" x14ac:dyDescent="0.25">
      <c r="A9839">
        <v>18890</v>
      </c>
      <c r="B9839">
        <v>7</v>
      </c>
      <c r="C9839" s="1" t="s">
        <v>9581</v>
      </c>
      <c r="D9839">
        <v>20</v>
      </c>
      <c r="E9839">
        <f t="shared" si="309"/>
        <v>0.66666666666666663</v>
      </c>
      <c r="F9839">
        <f t="shared" si="310"/>
        <v>66.666666666666657</v>
      </c>
    </row>
    <row r="9840" spans="1:6" hidden="1" x14ac:dyDescent="0.25">
      <c r="A9840">
        <v>18891</v>
      </c>
      <c r="B9840">
        <v>7</v>
      </c>
      <c r="C9840" s="1" t="s">
        <v>9582</v>
      </c>
      <c r="D9840">
        <v>12</v>
      </c>
      <c r="E9840">
        <f t="shared" si="309"/>
        <v>0.4</v>
      </c>
      <c r="F9840">
        <f t="shared" si="310"/>
        <v>40</v>
      </c>
    </row>
    <row r="9841" spans="1:6" hidden="1" x14ac:dyDescent="0.25">
      <c r="A9841">
        <v>18892</v>
      </c>
      <c r="B9841">
        <v>7</v>
      </c>
      <c r="C9841" s="1" t="s">
        <v>9583</v>
      </c>
      <c r="D9841">
        <v>17</v>
      </c>
      <c r="E9841">
        <f t="shared" si="309"/>
        <v>0.56666666666666665</v>
      </c>
      <c r="F9841">
        <f t="shared" si="310"/>
        <v>56.666666666666664</v>
      </c>
    </row>
    <row r="9842" spans="1:6" hidden="1" x14ac:dyDescent="0.25">
      <c r="A9842">
        <v>18894</v>
      </c>
      <c r="B9842">
        <v>7</v>
      </c>
      <c r="C9842" s="1" t="s">
        <v>9584</v>
      </c>
      <c r="D9842">
        <v>14</v>
      </c>
      <c r="E9842">
        <f t="shared" si="309"/>
        <v>0.46666666666666667</v>
      </c>
      <c r="F9842">
        <f t="shared" si="310"/>
        <v>46.666666666666664</v>
      </c>
    </row>
    <row r="9843" spans="1:6" hidden="1" x14ac:dyDescent="0.25">
      <c r="A9843">
        <v>18895</v>
      </c>
      <c r="B9843">
        <v>7</v>
      </c>
      <c r="C9843" s="1" t="s">
        <v>9585</v>
      </c>
      <c r="D9843">
        <v>13</v>
      </c>
      <c r="E9843">
        <f t="shared" si="309"/>
        <v>0.43333333333333335</v>
      </c>
      <c r="F9843">
        <f t="shared" si="310"/>
        <v>43.333333333333336</v>
      </c>
    </row>
    <row r="9844" spans="1:6" hidden="1" x14ac:dyDescent="0.25">
      <c r="A9844">
        <v>18896</v>
      </c>
      <c r="B9844">
        <v>7</v>
      </c>
      <c r="C9844" s="1" t="s">
        <v>9586</v>
      </c>
      <c r="D9844">
        <v>16</v>
      </c>
      <c r="E9844">
        <f t="shared" si="309"/>
        <v>0.53333333333333333</v>
      </c>
      <c r="F9844">
        <f t="shared" si="310"/>
        <v>53.333333333333336</v>
      </c>
    </row>
    <row r="9845" spans="1:6" hidden="1" x14ac:dyDescent="0.25">
      <c r="A9845">
        <v>18897</v>
      </c>
      <c r="B9845">
        <v>7</v>
      </c>
      <c r="C9845" s="1" t="s">
        <v>9587</v>
      </c>
      <c r="D9845">
        <v>22</v>
      </c>
      <c r="E9845">
        <f t="shared" si="309"/>
        <v>0.73333333333333328</v>
      </c>
      <c r="F9845">
        <f t="shared" si="310"/>
        <v>73.333333333333329</v>
      </c>
    </row>
    <row r="9846" spans="1:6" hidden="1" x14ac:dyDescent="0.25">
      <c r="A9846">
        <v>18898</v>
      </c>
      <c r="B9846">
        <v>7</v>
      </c>
      <c r="C9846" s="1" t="s">
        <v>9588</v>
      </c>
      <c r="D9846">
        <v>19</v>
      </c>
      <c r="E9846">
        <f t="shared" si="309"/>
        <v>0.6333333333333333</v>
      </c>
      <c r="F9846">
        <f t="shared" si="310"/>
        <v>63.333333333333329</v>
      </c>
    </row>
    <row r="9847" spans="1:6" hidden="1" x14ac:dyDescent="0.25">
      <c r="A9847">
        <v>18899</v>
      </c>
      <c r="B9847">
        <v>7</v>
      </c>
      <c r="C9847" s="1" t="s">
        <v>9589</v>
      </c>
      <c r="D9847">
        <v>15</v>
      </c>
      <c r="E9847">
        <f t="shared" si="309"/>
        <v>0.5</v>
      </c>
      <c r="F9847">
        <f t="shared" si="310"/>
        <v>50</v>
      </c>
    </row>
    <row r="9848" spans="1:6" hidden="1" x14ac:dyDescent="0.25">
      <c r="A9848">
        <v>18900</v>
      </c>
      <c r="B9848">
        <v>7</v>
      </c>
      <c r="C9848" s="1" t="s">
        <v>9590</v>
      </c>
      <c r="D9848">
        <v>16</v>
      </c>
      <c r="E9848">
        <f t="shared" si="309"/>
        <v>0.53333333333333333</v>
      </c>
      <c r="F9848">
        <f t="shared" si="310"/>
        <v>53.333333333333336</v>
      </c>
    </row>
    <row r="9849" spans="1:6" hidden="1" x14ac:dyDescent="0.25">
      <c r="A9849">
        <v>18901</v>
      </c>
      <c r="B9849">
        <v>7</v>
      </c>
      <c r="C9849" s="1" t="s">
        <v>9591</v>
      </c>
      <c r="D9849">
        <v>17</v>
      </c>
      <c r="E9849">
        <f t="shared" ref="E9849:E9912" si="311">D9849/30</f>
        <v>0.56666666666666665</v>
      </c>
      <c r="F9849">
        <f t="shared" si="310"/>
        <v>56.666666666666664</v>
      </c>
    </row>
    <row r="9850" spans="1:6" hidden="1" x14ac:dyDescent="0.25">
      <c r="A9850">
        <v>18902</v>
      </c>
      <c r="B9850">
        <v>7</v>
      </c>
      <c r="C9850" s="1" t="s">
        <v>9592</v>
      </c>
      <c r="D9850">
        <v>9</v>
      </c>
      <c r="E9850">
        <f t="shared" si="311"/>
        <v>0.3</v>
      </c>
      <c r="F9850">
        <f t="shared" si="310"/>
        <v>30</v>
      </c>
    </row>
    <row r="9851" spans="1:6" hidden="1" x14ac:dyDescent="0.25">
      <c r="A9851">
        <v>18903</v>
      </c>
      <c r="B9851">
        <v>7</v>
      </c>
      <c r="C9851" s="1" t="s">
        <v>9593</v>
      </c>
      <c r="D9851">
        <v>10</v>
      </c>
      <c r="E9851">
        <f t="shared" si="311"/>
        <v>0.33333333333333331</v>
      </c>
      <c r="F9851">
        <f t="shared" si="310"/>
        <v>33.333333333333329</v>
      </c>
    </row>
    <row r="9852" spans="1:6" hidden="1" x14ac:dyDescent="0.25">
      <c r="A9852">
        <v>18904</v>
      </c>
      <c r="B9852">
        <v>7</v>
      </c>
      <c r="C9852" s="1" t="s">
        <v>9594</v>
      </c>
      <c r="D9852">
        <v>14</v>
      </c>
      <c r="E9852">
        <f t="shared" si="311"/>
        <v>0.46666666666666667</v>
      </c>
      <c r="F9852">
        <f t="shared" si="310"/>
        <v>46.666666666666664</v>
      </c>
    </row>
    <row r="9853" spans="1:6" hidden="1" x14ac:dyDescent="0.25">
      <c r="A9853">
        <v>18905</v>
      </c>
      <c r="B9853">
        <v>7</v>
      </c>
      <c r="C9853" s="1" t="s">
        <v>9595</v>
      </c>
      <c r="D9853">
        <v>14</v>
      </c>
      <c r="E9853">
        <f t="shared" si="311"/>
        <v>0.46666666666666667</v>
      </c>
      <c r="F9853">
        <f t="shared" si="310"/>
        <v>46.666666666666664</v>
      </c>
    </row>
    <row r="9854" spans="1:6" hidden="1" x14ac:dyDescent="0.25">
      <c r="A9854">
        <v>18906</v>
      </c>
      <c r="B9854">
        <v>7</v>
      </c>
      <c r="C9854" s="1" t="s">
        <v>9596</v>
      </c>
      <c r="D9854">
        <v>15</v>
      </c>
      <c r="E9854">
        <f t="shared" si="311"/>
        <v>0.5</v>
      </c>
      <c r="F9854">
        <f t="shared" si="310"/>
        <v>50</v>
      </c>
    </row>
    <row r="9855" spans="1:6" hidden="1" x14ac:dyDescent="0.25">
      <c r="A9855">
        <v>18907</v>
      </c>
      <c r="B9855">
        <v>7</v>
      </c>
      <c r="C9855" s="1" t="s">
        <v>9597</v>
      </c>
      <c r="D9855">
        <v>23</v>
      </c>
      <c r="E9855">
        <f t="shared" si="311"/>
        <v>0.76666666666666672</v>
      </c>
      <c r="F9855">
        <f t="shared" si="310"/>
        <v>76.666666666666671</v>
      </c>
    </row>
    <row r="9856" spans="1:6" hidden="1" x14ac:dyDescent="0.25">
      <c r="A9856">
        <v>18908</v>
      </c>
      <c r="B9856">
        <v>7</v>
      </c>
      <c r="C9856" s="1" t="s">
        <v>9598</v>
      </c>
      <c r="D9856">
        <v>18</v>
      </c>
      <c r="E9856">
        <f t="shared" si="311"/>
        <v>0.6</v>
      </c>
      <c r="F9856">
        <f t="shared" si="310"/>
        <v>60</v>
      </c>
    </row>
    <row r="9857" spans="1:6" hidden="1" x14ac:dyDescent="0.25">
      <c r="A9857">
        <v>18909</v>
      </c>
      <c r="B9857">
        <v>7</v>
      </c>
      <c r="C9857" s="1" t="s">
        <v>9599</v>
      </c>
      <c r="D9857">
        <v>18</v>
      </c>
      <c r="E9857">
        <f t="shared" si="311"/>
        <v>0.6</v>
      </c>
      <c r="F9857">
        <f t="shared" si="310"/>
        <v>60</v>
      </c>
    </row>
    <row r="9858" spans="1:6" hidden="1" x14ac:dyDescent="0.25">
      <c r="A9858">
        <v>18910</v>
      </c>
      <c r="B9858">
        <v>7</v>
      </c>
      <c r="C9858" s="1" t="s">
        <v>9600</v>
      </c>
      <c r="D9858">
        <v>20</v>
      </c>
      <c r="E9858">
        <f t="shared" si="311"/>
        <v>0.66666666666666663</v>
      </c>
      <c r="F9858">
        <f t="shared" si="310"/>
        <v>66.666666666666657</v>
      </c>
    </row>
    <row r="9859" spans="1:6" hidden="1" x14ac:dyDescent="0.25">
      <c r="A9859">
        <v>18911</v>
      </c>
      <c r="B9859">
        <v>7</v>
      </c>
      <c r="C9859" s="1" t="s">
        <v>9601</v>
      </c>
      <c r="D9859">
        <v>7</v>
      </c>
      <c r="E9859">
        <f t="shared" si="311"/>
        <v>0.23333333333333334</v>
      </c>
      <c r="F9859">
        <f t="shared" ref="F9859:F9922" si="312">(E:E)*100</f>
        <v>23.333333333333332</v>
      </c>
    </row>
    <row r="9860" spans="1:6" hidden="1" x14ac:dyDescent="0.25">
      <c r="A9860">
        <v>18912</v>
      </c>
      <c r="B9860">
        <v>7</v>
      </c>
      <c r="C9860" s="1" t="s">
        <v>9602</v>
      </c>
      <c r="D9860">
        <v>20</v>
      </c>
      <c r="E9860">
        <f t="shared" si="311"/>
        <v>0.66666666666666663</v>
      </c>
      <c r="F9860">
        <f t="shared" si="312"/>
        <v>66.666666666666657</v>
      </c>
    </row>
    <row r="9861" spans="1:6" hidden="1" x14ac:dyDescent="0.25">
      <c r="A9861">
        <v>18913</v>
      </c>
      <c r="B9861">
        <v>7</v>
      </c>
      <c r="C9861" s="1" t="s">
        <v>9603</v>
      </c>
      <c r="D9861">
        <v>12</v>
      </c>
      <c r="E9861">
        <f t="shared" si="311"/>
        <v>0.4</v>
      </c>
      <c r="F9861">
        <f t="shared" si="312"/>
        <v>40</v>
      </c>
    </row>
    <row r="9862" spans="1:6" hidden="1" x14ac:dyDescent="0.25">
      <c r="A9862">
        <v>18914</v>
      </c>
      <c r="B9862">
        <v>7</v>
      </c>
      <c r="C9862" s="1" t="s">
        <v>9604</v>
      </c>
      <c r="D9862">
        <v>16</v>
      </c>
      <c r="E9862">
        <f t="shared" si="311"/>
        <v>0.53333333333333333</v>
      </c>
      <c r="F9862">
        <f t="shared" si="312"/>
        <v>53.333333333333336</v>
      </c>
    </row>
    <row r="9863" spans="1:6" hidden="1" x14ac:dyDescent="0.25">
      <c r="A9863">
        <v>18915</v>
      </c>
      <c r="B9863">
        <v>7</v>
      </c>
      <c r="C9863" s="1" t="s">
        <v>9605</v>
      </c>
      <c r="D9863">
        <v>19</v>
      </c>
      <c r="E9863">
        <f t="shared" si="311"/>
        <v>0.6333333333333333</v>
      </c>
      <c r="F9863">
        <f t="shared" si="312"/>
        <v>63.333333333333329</v>
      </c>
    </row>
    <row r="9864" spans="1:6" hidden="1" x14ac:dyDescent="0.25">
      <c r="A9864">
        <v>18916</v>
      </c>
      <c r="B9864">
        <v>7</v>
      </c>
      <c r="C9864" s="1" t="s">
        <v>9606</v>
      </c>
      <c r="D9864">
        <v>10</v>
      </c>
      <c r="E9864">
        <f t="shared" si="311"/>
        <v>0.33333333333333331</v>
      </c>
      <c r="F9864">
        <f t="shared" si="312"/>
        <v>33.333333333333329</v>
      </c>
    </row>
    <row r="9865" spans="1:6" hidden="1" x14ac:dyDescent="0.25">
      <c r="A9865">
        <v>18917</v>
      </c>
      <c r="B9865">
        <v>7</v>
      </c>
      <c r="C9865" s="1" t="s">
        <v>9607</v>
      </c>
      <c r="D9865">
        <v>21</v>
      </c>
      <c r="E9865">
        <f t="shared" si="311"/>
        <v>0.7</v>
      </c>
      <c r="F9865">
        <f t="shared" si="312"/>
        <v>70</v>
      </c>
    </row>
    <row r="9866" spans="1:6" hidden="1" x14ac:dyDescent="0.25">
      <c r="A9866">
        <v>18919</v>
      </c>
      <c r="B9866">
        <v>7</v>
      </c>
      <c r="C9866" s="1" t="s">
        <v>9608</v>
      </c>
      <c r="D9866">
        <v>13</v>
      </c>
      <c r="E9866">
        <f t="shared" si="311"/>
        <v>0.43333333333333335</v>
      </c>
      <c r="F9866">
        <f t="shared" si="312"/>
        <v>43.333333333333336</v>
      </c>
    </row>
    <row r="9867" spans="1:6" hidden="1" x14ac:dyDescent="0.25">
      <c r="A9867">
        <v>18920</v>
      </c>
      <c r="B9867">
        <v>7</v>
      </c>
      <c r="C9867" s="1" t="s">
        <v>9609</v>
      </c>
      <c r="D9867">
        <v>10</v>
      </c>
      <c r="E9867">
        <f t="shared" si="311"/>
        <v>0.33333333333333331</v>
      </c>
      <c r="F9867">
        <f t="shared" si="312"/>
        <v>33.333333333333329</v>
      </c>
    </row>
    <row r="9868" spans="1:6" hidden="1" x14ac:dyDescent="0.25">
      <c r="A9868">
        <v>18921</v>
      </c>
      <c r="B9868">
        <v>7</v>
      </c>
      <c r="C9868" s="1" t="s">
        <v>9610</v>
      </c>
      <c r="D9868">
        <v>17</v>
      </c>
      <c r="E9868">
        <f t="shared" si="311"/>
        <v>0.56666666666666665</v>
      </c>
      <c r="F9868">
        <f t="shared" si="312"/>
        <v>56.666666666666664</v>
      </c>
    </row>
    <row r="9869" spans="1:6" hidden="1" x14ac:dyDescent="0.25">
      <c r="A9869">
        <v>18922</v>
      </c>
      <c r="B9869">
        <v>7</v>
      </c>
      <c r="C9869" s="1" t="s">
        <v>9611</v>
      </c>
      <c r="D9869">
        <v>13</v>
      </c>
      <c r="E9869">
        <f t="shared" si="311"/>
        <v>0.43333333333333335</v>
      </c>
      <c r="F9869">
        <f t="shared" si="312"/>
        <v>43.333333333333336</v>
      </c>
    </row>
    <row r="9870" spans="1:6" hidden="1" x14ac:dyDescent="0.25">
      <c r="A9870">
        <v>18923</v>
      </c>
      <c r="B9870">
        <v>7</v>
      </c>
      <c r="C9870" s="1" t="s">
        <v>9612</v>
      </c>
      <c r="D9870">
        <v>19</v>
      </c>
      <c r="E9870">
        <f t="shared" si="311"/>
        <v>0.6333333333333333</v>
      </c>
      <c r="F9870">
        <f t="shared" si="312"/>
        <v>63.333333333333329</v>
      </c>
    </row>
    <row r="9871" spans="1:6" hidden="1" x14ac:dyDescent="0.25">
      <c r="A9871">
        <v>18924</v>
      </c>
      <c r="B9871">
        <v>7</v>
      </c>
      <c r="C9871" s="1" t="s">
        <v>9613</v>
      </c>
      <c r="D9871">
        <v>10</v>
      </c>
      <c r="E9871">
        <f t="shared" si="311"/>
        <v>0.33333333333333331</v>
      </c>
      <c r="F9871">
        <f t="shared" si="312"/>
        <v>33.333333333333329</v>
      </c>
    </row>
    <row r="9872" spans="1:6" hidden="1" x14ac:dyDescent="0.25">
      <c r="A9872">
        <v>18925</v>
      </c>
      <c r="B9872">
        <v>7</v>
      </c>
      <c r="C9872" s="1" t="s">
        <v>9614</v>
      </c>
      <c r="D9872">
        <v>17</v>
      </c>
      <c r="E9872">
        <f t="shared" si="311"/>
        <v>0.56666666666666665</v>
      </c>
      <c r="F9872">
        <f t="shared" si="312"/>
        <v>56.666666666666664</v>
      </c>
    </row>
    <row r="9873" spans="1:6" hidden="1" x14ac:dyDescent="0.25">
      <c r="A9873">
        <v>18926</v>
      </c>
      <c r="B9873">
        <v>7</v>
      </c>
      <c r="C9873" s="1" t="s">
        <v>9615</v>
      </c>
      <c r="D9873">
        <v>18</v>
      </c>
      <c r="E9873">
        <f t="shared" si="311"/>
        <v>0.6</v>
      </c>
      <c r="F9873">
        <f t="shared" si="312"/>
        <v>60</v>
      </c>
    </row>
    <row r="9874" spans="1:6" hidden="1" x14ac:dyDescent="0.25">
      <c r="A9874">
        <v>18927</v>
      </c>
      <c r="B9874">
        <v>7</v>
      </c>
      <c r="C9874" s="1" t="s">
        <v>9616</v>
      </c>
      <c r="D9874">
        <v>13</v>
      </c>
      <c r="E9874">
        <f t="shared" si="311"/>
        <v>0.43333333333333335</v>
      </c>
      <c r="F9874">
        <f t="shared" si="312"/>
        <v>43.333333333333336</v>
      </c>
    </row>
    <row r="9875" spans="1:6" hidden="1" x14ac:dyDescent="0.25">
      <c r="A9875">
        <v>18928</v>
      </c>
      <c r="B9875">
        <v>7</v>
      </c>
      <c r="C9875" s="1" t="s">
        <v>9617</v>
      </c>
      <c r="D9875">
        <v>19</v>
      </c>
      <c r="E9875">
        <f t="shared" si="311"/>
        <v>0.6333333333333333</v>
      </c>
      <c r="F9875">
        <f t="shared" si="312"/>
        <v>63.333333333333329</v>
      </c>
    </row>
    <row r="9876" spans="1:6" hidden="1" x14ac:dyDescent="0.25">
      <c r="A9876">
        <v>18929</v>
      </c>
      <c r="B9876">
        <v>7</v>
      </c>
      <c r="C9876" s="1" t="s">
        <v>9618</v>
      </c>
      <c r="D9876">
        <v>14</v>
      </c>
      <c r="E9876">
        <f t="shared" si="311"/>
        <v>0.46666666666666667</v>
      </c>
      <c r="F9876">
        <f t="shared" si="312"/>
        <v>46.666666666666664</v>
      </c>
    </row>
    <row r="9877" spans="1:6" hidden="1" x14ac:dyDescent="0.25">
      <c r="A9877">
        <v>18930</v>
      </c>
      <c r="B9877">
        <v>7</v>
      </c>
      <c r="C9877" s="1" t="s">
        <v>9619</v>
      </c>
      <c r="D9877">
        <v>11</v>
      </c>
      <c r="E9877">
        <f t="shared" si="311"/>
        <v>0.36666666666666664</v>
      </c>
      <c r="F9877">
        <f t="shared" si="312"/>
        <v>36.666666666666664</v>
      </c>
    </row>
    <row r="9878" spans="1:6" hidden="1" x14ac:dyDescent="0.25">
      <c r="A9878">
        <v>18931</v>
      </c>
      <c r="B9878">
        <v>7</v>
      </c>
      <c r="C9878" s="1" t="s">
        <v>9620</v>
      </c>
      <c r="D9878">
        <v>13</v>
      </c>
      <c r="E9878">
        <f t="shared" si="311"/>
        <v>0.43333333333333335</v>
      </c>
      <c r="F9878">
        <f t="shared" si="312"/>
        <v>43.333333333333336</v>
      </c>
    </row>
    <row r="9879" spans="1:6" hidden="1" x14ac:dyDescent="0.25">
      <c r="A9879">
        <v>18932</v>
      </c>
      <c r="B9879">
        <v>7</v>
      </c>
      <c r="C9879" s="1" t="s">
        <v>9621</v>
      </c>
      <c r="D9879">
        <v>16</v>
      </c>
      <c r="E9879">
        <f t="shared" si="311"/>
        <v>0.53333333333333333</v>
      </c>
      <c r="F9879">
        <f t="shared" si="312"/>
        <v>53.333333333333336</v>
      </c>
    </row>
    <row r="9880" spans="1:6" hidden="1" x14ac:dyDescent="0.25">
      <c r="A9880">
        <v>18933</v>
      </c>
      <c r="B9880">
        <v>7</v>
      </c>
      <c r="C9880" s="1" t="s">
        <v>9622</v>
      </c>
      <c r="D9880">
        <v>16</v>
      </c>
      <c r="E9880">
        <f t="shared" si="311"/>
        <v>0.53333333333333333</v>
      </c>
      <c r="F9880">
        <f t="shared" si="312"/>
        <v>53.333333333333336</v>
      </c>
    </row>
    <row r="9881" spans="1:6" hidden="1" x14ac:dyDescent="0.25">
      <c r="A9881">
        <v>18934</v>
      </c>
      <c r="B9881">
        <v>7</v>
      </c>
      <c r="C9881" s="1" t="s">
        <v>9623</v>
      </c>
      <c r="D9881">
        <v>17</v>
      </c>
      <c r="E9881">
        <f t="shared" si="311"/>
        <v>0.56666666666666665</v>
      </c>
      <c r="F9881">
        <f t="shared" si="312"/>
        <v>56.666666666666664</v>
      </c>
    </row>
    <row r="9882" spans="1:6" hidden="1" x14ac:dyDescent="0.25">
      <c r="A9882">
        <v>18935</v>
      </c>
      <c r="B9882">
        <v>7</v>
      </c>
      <c r="C9882" s="1" t="s">
        <v>9624</v>
      </c>
      <c r="D9882">
        <v>15</v>
      </c>
      <c r="E9882">
        <f t="shared" si="311"/>
        <v>0.5</v>
      </c>
      <c r="F9882">
        <f t="shared" si="312"/>
        <v>50</v>
      </c>
    </row>
    <row r="9883" spans="1:6" hidden="1" x14ac:dyDescent="0.25">
      <c r="A9883">
        <v>18936</v>
      </c>
      <c r="B9883">
        <v>7</v>
      </c>
      <c r="C9883" s="1" t="s">
        <v>9625</v>
      </c>
      <c r="D9883">
        <v>15</v>
      </c>
      <c r="E9883">
        <f t="shared" si="311"/>
        <v>0.5</v>
      </c>
      <c r="F9883">
        <f t="shared" si="312"/>
        <v>50</v>
      </c>
    </row>
    <row r="9884" spans="1:6" hidden="1" x14ac:dyDescent="0.25">
      <c r="A9884">
        <v>18937</v>
      </c>
      <c r="B9884">
        <v>7</v>
      </c>
      <c r="C9884" s="1" t="s">
        <v>9626</v>
      </c>
      <c r="D9884">
        <v>10</v>
      </c>
      <c r="E9884">
        <f t="shared" si="311"/>
        <v>0.33333333333333331</v>
      </c>
      <c r="F9884">
        <f t="shared" si="312"/>
        <v>33.333333333333329</v>
      </c>
    </row>
    <row r="9885" spans="1:6" hidden="1" x14ac:dyDescent="0.25">
      <c r="A9885">
        <v>18938</v>
      </c>
      <c r="B9885">
        <v>7</v>
      </c>
      <c r="C9885" s="1" t="s">
        <v>9627</v>
      </c>
      <c r="D9885">
        <v>17</v>
      </c>
      <c r="E9885">
        <f t="shared" si="311"/>
        <v>0.56666666666666665</v>
      </c>
      <c r="F9885">
        <f t="shared" si="312"/>
        <v>56.666666666666664</v>
      </c>
    </row>
    <row r="9886" spans="1:6" hidden="1" x14ac:dyDescent="0.25">
      <c r="A9886">
        <v>18939</v>
      </c>
      <c r="B9886">
        <v>7</v>
      </c>
      <c r="C9886" s="1" t="s">
        <v>9628</v>
      </c>
      <c r="D9886">
        <v>10</v>
      </c>
      <c r="E9886">
        <f t="shared" si="311"/>
        <v>0.33333333333333331</v>
      </c>
      <c r="F9886">
        <f t="shared" si="312"/>
        <v>33.333333333333329</v>
      </c>
    </row>
    <row r="9887" spans="1:6" hidden="1" x14ac:dyDescent="0.25">
      <c r="A9887">
        <v>18940</v>
      </c>
      <c r="B9887">
        <v>7</v>
      </c>
      <c r="C9887" s="1" t="s">
        <v>9629</v>
      </c>
      <c r="D9887">
        <v>18</v>
      </c>
      <c r="E9887">
        <f t="shared" si="311"/>
        <v>0.6</v>
      </c>
      <c r="F9887">
        <f t="shared" si="312"/>
        <v>60</v>
      </c>
    </row>
    <row r="9888" spans="1:6" hidden="1" x14ac:dyDescent="0.25">
      <c r="A9888">
        <v>18941</v>
      </c>
      <c r="B9888">
        <v>7</v>
      </c>
      <c r="C9888" s="1" t="s">
        <v>9630</v>
      </c>
      <c r="D9888">
        <v>19</v>
      </c>
      <c r="E9888">
        <f t="shared" si="311"/>
        <v>0.6333333333333333</v>
      </c>
      <c r="F9888">
        <f t="shared" si="312"/>
        <v>63.333333333333329</v>
      </c>
    </row>
    <row r="9889" spans="1:6" hidden="1" x14ac:dyDescent="0.25">
      <c r="A9889">
        <v>18942</v>
      </c>
      <c r="B9889">
        <v>7</v>
      </c>
      <c r="C9889" s="1" t="s">
        <v>9631</v>
      </c>
      <c r="D9889">
        <v>20</v>
      </c>
      <c r="E9889">
        <f t="shared" si="311"/>
        <v>0.66666666666666663</v>
      </c>
      <c r="F9889">
        <f t="shared" si="312"/>
        <v>66.666666666666657</v>
      </c>
    </row>
    <row r="9890" spans="1:6" hidden="1" x14ac:dyDescent="0.25">
      <c r="A9890">
        <v>18943</v>
      </c>
      <c r="B9890">
        <v>7</v>
      </c>
      <c r="C9890" s="1" t="s">
        <v>9632</v>
      </c>
      <c r="D9890">
        <v>24</v>
      </c>
      <c r="E9890">
        <f t="shared" si="311"/>
        <v>0.8</v>
      </c>
      <c r="F9890">
        <f t="shared" si="312"/>
        <v>80</v>
      </c>
    </row>
    <row r="9891" spans="1:6" hidden="1" x14ac:dyDescent="0.25">
      <c r="A9891">
        <v>18944</v>
      </c>
      <c r="B9891">
        <v>7</v>
      </c>
      <c r="C9891" s="1" t="s">
        <v>9633</v>
      </c>
      <c r="D9891">
        <v>12</v>
      </c>
      <c r="E9891">
        <f t="shared" si="311"/>
        <v>0.4</v>
      </c>
      <c r="F9891">
        <f t="shared" si="312"/>
        <v>40</v>
      </c>
    </row>
    <row r="9892" spans="1:6" hidden="1" x14ac:dyDescent="0.25">
      <c r="A9892">
        <v>18945</v>
      </c>
      <c r="B9892">
        <v>7</v>
      </c>
      <c r="C9892" s="1" t="s">
        <v>9634</v>
      </c>
      <c r="D9892">
        <v>24</v>
      </c>
      <c r="E9892">
        <f t="shared" si="311"/>
        <v>0.8</v>
      </c>
      <c r="F9892">
        <f t="shared" si="312"/>
        <v>80</v>
      </c>
    </row>
    <row r="9893" spans="1:6" hidden="1" x14ac:dyDescent="0.25">
      <c r="A9893">
        <v>18946</v>
      </c>
      <c r="B9893">
        <v>7</v>
      </c>
      <c r="C9893" s="1" t="s">
        <v>9635</v>
      </c>
      <c r="D9893">
        <v>24</v>
      </c>
      <c r="E9893">
        <f t="shared" si="311"/>
        <v>0.8</v>
      </c>
      <c r="F9893">
        <f t="shared" si="312"/>
        <v>80</v>
      </c>
    </row>
    <row r="9894" spans="1:6" hidden="1" x14ac:dyDescent="0.25">
      <c r="A9894">
        <v>18947</v>
      </c>
      <c r="B9894">
        <v>7</v>
      </c>
      <c r="C9894" s="1" t="s">
        <v>9636</v>
      </c>
      <c r="D9894">
        <v>22</v>
      </c>
      <c r="E9894">
        <f t="shared" si="311"/>
        <v>0.73333333333333328</v>
      </c>
      <c r="F9894">
        <f t="shared" si="312"/>
        <v>73.333333333333329</v>
      </c>
    </row>
    <row r="9895" spans="1:6" hidden="1" x14ac:dyDescent="0.25">
      <c r="A9895">
        <v>18949</v>
      </c>
      <c r="B9895">
        <v>7</v>
      </c>
      <c r="C9895" s="1" t="s">
        <v>9637</v>
      </c>
      <c r="D9895">
        <v>16</v>
      </c>
      <c r="E9895">
        <f t="shared" si="311"/>
        <v>0.53333333333333333</v>
      </c>
      <c r="F9895">
        <f t="shared" si="312"/>
        <v>53.333333333333336</v>
      </c>
    </row>
    <row r="9896" spans="1:6" hidden="1" x14ac:dyDescent="0.25">
      <c r="A9896">
        <v>18950</v>
      </c>
      <c r="B9896">
        <v>7</v>
      </c>
      <c r="C9896" s="1" t="s">
        <v>9638</v>
      </c>
      <c r="D9896">
        <v>17</v>
      </c>
      <c r="E9896">
        <f t="shared" si="311"/>
        <v>0.56666666666666665</v>
      </c>
      <c r="F9896">
        <f t="shared" si="312"/>
        <v>56.666666666666664</v>
      </c>
    </row>
    <row r="9897" spans="1:6" hidden="1" x14ac:dyDescent="0.25">
      <c r="A9897">
        <v>18951</v>
      </c>
      <c r="B9897">
        <v>7</v>
      </c>
      <c r="C9897" s="1" t="s">
        <v>9639</v>
      </c>
      <c r="D9897">
        <v>17</v>
      </c>
      <c r="E9897">
        <f t="shared" si="311"/>
        <v>0.56666666666666665</v>
      </c>
      <c r="F9897">
        <f t="shared" si="312"/>
        <v>56.666666666666664</v>
      </c>
    </row>
    <row r="9898" spans="1:6" hidden="1" x14ac:dyDescent="0.25">
      <c r="A9898">
        <v>18952</v>
      </c>
      <c r="B9898">
        <v>7</v>
      </c>
      <c r="C9898" s="1" t="s">
        <v>9640</v>
      </c>
      <c r="D9898">
        <v>10</v>
      </c>
      <c r="E9898">
        <f t="shared" si="311"/>
        <v>0.33333333333333331</v>
      </c>
      <c r="F9898">
        <f t="shared" si="312"/>
        <v>33.333333333333329</v>
      </c>
    </row>
    <row r="9899" spans="1:6" hidden="1" x14ac:dyDescent="0.25">
      <c r="A9899">
        <v>18954</v>
      </c>
      <c r="B9899">
        <v>7</v>
      </c>
      <c r="C9899" s="1" t="s">
        <v>9641</v>
      </c>
      <c r="D9899">
        <v>22</v>
      </c>
      <c r="E9899">
        <f t="shared" si="311"/>
        <v>0.73333333333333328</v>
      </c>
      <c r="F9899">
        <f t="shared" si="312"/>
        <v>73.333333333333329</v>
      </c>
    </row>
    <row r="9900" spans="1:6" hidden="1" x14ac:dyDescent="0.25">
      <c r="A9900">
        <v>18955</v>
      </c>
      <c r="B9900">
        <v>7</v>
      </c>
      <c r="C9900" s="1" t="s">
        <v>9642</v>
      </c>
      <c r="D9900">
        <v>17</v>
      </c>
      <c r="E9900">
        <f t="shared" si="311"/>
        <v>0.56666666666666665</v>
      </c>
      <c r="F9900">
        <f t="shared" si="312"/>
        <v>56.666666666666664</v>
      </c>
    </row>
    <row r="9901" spans="1:6" hidden="1" x14ac:dyDescent="0.25">
      <c r="A9901">
        <v>18956</v>
      </c>
      <c r="B9901">
        <v>7</v>
      </c>
      <c r="C9901" s="1" t="s">
        <v>9643</v>
      </c>
      <c r="D9901">
        <v>8</v>
      </c>
      <c r="E9901">
        <f t="shared" si="311"/>
        <v>0.26666666666666666</v>
      </c>
      <c r="F9901">
        <f t="shared" si="312"/>
        <v>26.666666666666668</v>
      </c>
    </row>
    <row r="9902" spans="1:6" hidden="1" x14ac:dyDescent="0.25">
      <c r="A9902">
        <v>18957</v>
      </c>
      <c r="B9902">
        <v>7</v>
      </c>
      <c r="C9902" s="1" t="s">
        <v>9644</v>
      </c>
      <c r="D9902">
        <v>17</v>
      </c>
      <c r="E9902">
        <f t="shared" si="311"/>
        <v>0.56666666666666665</v>
      </c>
      <c r="F9902">
        <f t="shared" si="312"/>
        <v>56.666666666666664</v>
      </c>
    </row>
    <row r="9903" spans="1:6" hidden="1" x14ac:dyDescent="0.25">
      <c r="A9903">
        <v>18958</v>
      </c>
      <c r="B9903">
        <v>7</v>
      </c>
      <c r="C9903" s="1" t="s">
        <v>9645</v>
      </c>
      <c r="D9903">
        <v>2</v>
      </c>
      <c r="E9903">
        <f t="shared" si="311"/>
        <v>6.6666666666666666E-2</v>
      </c>
      <c r="F9903">
        <f t="shared" si="312"/>
        <v>6.666666666666667</v>
      </c>
    </row>
    <row r="9904" spans="1:6" hidden="1" x14ac:dyDescent="0.25">
      <c r="A9904">
        <v>18959</v>
      </c>
      <c r="B9904">
        <v>7</v>
      </c>
      <c r="C9904" s="1" t="s">
        <v>9646</v>
      </c>
      <c r="D9904">
        <v>21</v>
      </c>
      <c r="E9904">
        <f t="shared" si="311"/>
        <v>0.7</v>
      </c>
      <c r="F9904">
        <f t="shared" si="312"/>
        <v>70</v>
      </c>
    </row>
    <row r="9905" spans="1:6" hidden="1" x14ac:dyDescent="0.25">
      <c r="A9905">
        <v>18960</v>
      </c>
      <c r="B9905">
        <v>7</v>
      </c>
      <c r="C9905" s="1" t="s">
        <v>9647</v>
      </c>
      <c r="D9905">
        <v>24</v>
      </c>
      <c r="E9905">
        <f t="shared" si="311"/>
        <v>0.8</v>
      </c>
      <c r="F9905">
        <f t="shared" si="312"/>
        <v>80</v>
      </c>
    </row>
    <row r="9906" spans="1:6" hidden="1" x14ac:dyDescent="0.25">
      <c r="A9906">
        <v>18961</v>
      </c>
      <c r="B9906">
        <v>7</v>
      </c>
      <c r="C9906" s="1" t="s">
        <v>9648</v>
      </c>
      <c r="D9906">
        <v>9</v>
      </c>
      <c r="E9906">
        <f t="shared" si="311"/>
        <v>0.3</v>
      </c>
      <c r="F9906">
        <f t="shared" si="312"/>
        <v>30</v>
      </c>
    </row>
    <row r="9907" spans="1:6" hidden="1" x14ac:dyDescent="0.25">
      <c r="A9907">
        <v>18962</v>
      </c>
      <c r="B9907">
        <v>7</v>
      </c>
      <c r="C9907" s="1" t="s">
        <v>9649</v>
      </c>
      <c r="D9907">
        <v>20</v>
      </c>
      <c r="E9907">
        <f t="shared" si="311"/>
        <v>0.66666666666666663</v>
      </c>
      <c r="F9907">
        <f t="shared" si="312"/>
        <v>66.666666666666657</v>
      </c>
    </row>
    <row r="9908" spans="1:6" hidden="1" x14ac:dyDescent="0.25">
      <c r="A9908">
        <v>18963</v>
      </c>
      <c r="B9908">
        <v>7</v>
      </c>
      <c r="C9908" s="1" t="s">
        <v>9650</v>
      </c>
      <c r="D9908">
        <v>22</v>
      </c>
      <c r="E9908">
        <f t="shared" si="311"/>
        <v>0.73333333333333328</v>
      </c>
      <c r="F9908">
        <f t="shared" si="312"/>
        <v>73.333333333333329</v>
      </c>
    </row>
    <row r="9909" spans="1:6" hidden="1" x14ac:dyDescent="0.25">
      <c r="A9909">
        <v>18964</v>
      </c>
      <c r="B9909">
        <v>7</v>
      </c>
      <c r="C9909" s="1" t="s">
        <v>9651</v>
      </c>
      <c r="D9909">
        <v>23</v>
      </c>
      <c r="E9909">
        <f t="shared" si="311"/>
        <v>0.76666666666666672</v>
      </c>
      <c r="F9909">
        <f t="shared" si="312"/>
        <v>76.666666666666671</v>
      </c>
    </row>
    <row r="9910" spans="1:6" hidden="1" x14ac:dyDescent="0.25">
      <c r="A9910">
        <v>18965</v>
      </c>
      <c r="B9910">
        <v>7</v>
      </c>
      <c r="C9910" s="1" t="s">
        <v>9652</v>
      </c>
      <c r="D9910">
        <v>12</v>
      </c>
      <c r="E9910">
        <f t="shared" si="311"/>
        <v>0.4</v>
      </c>
      <c r="F9910">
        <f t="shared" si="312"/>
        <v>40</v>
      </c>
    </row>
    <row r="9911" spans="1:6" hidden="1" x14ac:dyDescent="0.25">
      <c r="A9911">
        <v>18967</v>
      </c>
      <c r="B9911">
        <v>7</v>
      </c>
      <c r="C9911" s="1" t="s">
        <v>9653</v>
      </c>
      <c r="D9911">
        <v>15</v>
      </c>
      <c r="E9911">
        <f t="shared" si="311"/>
        <v>0.5</v>
      </c>
      <c r="F9911">
        <f t="shared" si="312"/>
        <v>50</v>
      </c>
    </row>
    <row r="9912" spans="1:6" hidden="1" x14ac:dyDescent="0.25">
      <c r="A9912">
        <v>18968</v>
      </c>
      <c r="B9912">
        <v>7</v>
      </c>
      <c r="C9912" s="1" t="s">
        <v>9654</v>
      </c>
      <c r="D9912">
        <v>16</v>
      </c>
      <c r="E9912">
        <f t="shared" si="311"/>
        <v>0.53333333333333333</v>
      </c>
      <c r="F9912">
        <f t="shared" si="312"/>
        <v>53.333333333333336</v>
      </c>
    </row>
    <row r="9913" spans="1:6" hidden="1" x14ac:dyDescent="0.25">
      <c r="A9913">
        <v>18969</v>
      </c>
      <c r="B9913">
        <v>7</v>
      </c>
      <c r="C9913" s="1" t="s">
        <v>9655</v>
      </c>
      <c r="D9913">
        <v>22</v>
      </c>
      <c r="E9913">
        <f t="shared" ref="E9913:E9976" si="313">D9913/30</f>
        <v>0.73333333333333328</v>
      </c>
      <c r="F9913">
        <f t="shared" si="312"/>
        <v>73.333333333333329</v>
      </c>
    </row>
    <row r="9914" spans="1:6" hidden="1" x14ac:dyDescent="0.25">
      <c r="A9914">
        <v>18970</v>
      </c>
      <c r="B9914">
        <v>7</v>
      </c>
      <c r="C9914" s="1" t="s">
        <v>9656</v>
      </c>
      <c r="D9914">
        <v>11</v>
      </c>
      <c r="E9914">
        <f t="shared" si="313"/>
        <v>0.36666666666666664</v>
      </c>
      <c r="F9914">
        <f t="shared" si="312"/>
        <v>36.666666666666664</v>
      </c>
    </row>
    <row r="9915" spans="1:6" hidden="1" x14ac:dyDescent="0.25">
      <c r="A9915">
        <v>18971</v>
      </c>
      <c r="B9915">
        <v>7</v>
      </c>
      <c r="C9915" s="1" t="s">
        <v>9657</v>
      </c>
      <c r="D9915">
        <v>14</v>
      </c>
      <c r="E9915">
        <f t="shared" si="313"/>
        <v>0.46666666666666667</v>
      </c>
      <c r="F9915">
        <f t="shared" si="312"/>
        <v>46.666666666666664</v>
      </c>
    </row>
    <row r="9916" spans="1:6" hidden="1" x14ac:dyDescent="0.25">
      <c r="A9916">
        <v>18972</v>
      </c>
      <c r="B9916">
        <v>7</v>
      </c>
      <c r="C9916" s="1" t="s">
        <v>9658</v>
      </c>
      <c r="D9916">
        <v>17</v>
      </c>
      <c r="E9916">
        <f t="shared" si="313"/>
        <v>0.56666666666666665</v>
      </c>
      <c r="F9916">
        <f t="shared" si="312"/>
        <v>56.666666666666664</v>
      </c>
    </row>
    <row r="9917" spans="1:6" hidden="1" x14ac:dyDescent="0.25">
      <c r="A9917">
        <v>18973</v>
      </c>
      <c r="B9917">
        <v>7</v>
      </c>
      <c r="C9917" s="1" t="s">
        <v>9659</v>
      </c>
      <c r="D9917">
        <v>12</v>
      </c>
      <c r="E9917">
        <f t="shared" si="313"/>
        <v>0.4</v>
      </c>
      <c r="F9917">
        <f t="shared" si="312"/>
        <v>40</v>
      </c>
    </row>
    <row r="9918" spans="1:6" hidden="1" x14ac:dyDescent="0.25">
      <c r="A9918">
        <v>18974</v>
      </c>
      <c r="B9918">
        <v>7</v>
      </c>
      <c r="C9918" s="1" t="s">
        <v>9660</v>
      </c>
      <c r="D9918">
        <v>24</v>
      </c>
      <c r="E9918">
        <f t="shared" si="313"/>
        <v>0.8</v>
      </c>
      <c r="F9918">
        <f t="shared" si="312"/>
        <v>80</v>
      </c>
    </row>
    <row r="9919" spans="1:6" hidden="1" x14ac:dyDescent="0.25">
      <c r="A9919">
        <v>18976</v>
      </c>
      <c r="B9919">
        <v>7</v>
      </c>
      <c r="C9919" s="1" t="s">
        <v>9661</v>
      </c>
      <c r="D9919">
        <v>10</v>
      </c>
      <c r="E9919">
        <f t="shared" si="313"/>
        <v>0.33333333333333331</v>
      </c>
      <c r="F9919">
        <f t="shared" si="312"/>
        <v>33.333333333333329</v>
      </c>
    </row>
    <row r="9920" spans="1:6" hidden="1" x14ac:dyDescent="0.25">
      <c r="A9920">
        <v>18977</v>
      </c>
      <c r="B9920">
        <v>7</v>
      </c>
      <c r="C9920" s="1" t="s">
        <v>9662</v>
      </c>
      <c r="D9920">
        <v>19</v>
      </c>
      <c r="E9920">
        <f t="shared" si="313"/>
        <v>0.6333333333333333</v>
      </c>
      <c r="F9920">
        <f t="shared" si="312"/>
        <v>63.333333333333329</v>
      </c>
    </row>
    <row r="9921" spans="1:6" hidden="1" x14ac:dyDescent="0.25">
      <c r="A9921">
        <v>18978</v>
      </c>
      <c r="B9921">
        <v>7</v>
      </c>
      <c r="C9921" s="1" t="s">
        <v>9663</v>
      </c>
      <c r="D9921">
        <v>24</v>
      </c>
      <c r="E9921">
        <f t="shared" si="313"/>
        <v>0.8</v>
      </c>
      <c r="F9921">
        <f t="shared" si="312"/>
        <v>80</v>
      </c>
    </row>
    <row r="9922" spans="1:6" hidden="1" x14ac:dyDescent="0.25">
      <c r="A9922">
        <v>18979</v>
      </c>
      <c r="B9922">
        <v>7</v>
      </c>
      <c r="C9922" s="1" t="s">
        <v>9664</v>
      </c>
      <c r="D9922">
        <v>18</v>
      </c>
      <c r="E9922">
        <f t="shared" si="313"/>
        <v>0.6</v>
      </c>
      <c r="F9922">
        <f t="shared" si="312"/>
        <v>60</v>
      </c>
    </row>
    <row r="9923" spans="1:6" hidden="1" x14ac:dyDescent="0.25">
      <c r="A9923">
        <v>18980</v>
      </c>
      <c r="B9923">
        <v>7</v>
      </c>
      <c r="C9923" s="1" t="s">
        <v>9665</v>
      </c>
      <c r="D9923">
        <v>7</v>
      </c>
      <c r="E9923">
        <f t="shared" si="313"/>
        <v>0.23333333333333334</v>
      </c>
      <c r="F9923">
        <f t="shared" ref="F9923:F9986" si="314">(E:E)*100</f>
        <v>23.333333333333332</v>
      </c>
    </row>
    <row r="9924" spans="1:6" hidden="1" x14ac:dyDescent="0.25">
      <c r="A9924">
        <v>18981</v>
      </c>
      <c r="B9924">
        <v>7</v>
      </c>
      <c r="C9924" s="1" t="s">
        <v>9666</v>
      </c>
      <c r="D9924">
        <v>13</v>
      </c>
      <c r="E9924">
        <f t="shared" si="313"/>
        <v>0.43333333333333335</v>
      </c>
      <c r="F9924">
        <f t="shared" si="314"/>
        <v>43.333333333333336</v>
      </c>
    </row>
    <row r="9925" spans="1:6" hidden="1" x14ac:dyDescent="0.25">
      <c r="A9925">
        <v>18982</v>
      </c>
      <c r="B9925">
        <v>7</v>
      </c>
      <c r="C9925" s="1" t="s">
        <v>9667</v>
      </c>
      <c r="D9925">
        <v>19</v>
      </c>
      <c r="E9925">
        <f t="shared" si="313"/>
        <v>0.6333333333333333</v>
      </c>
      <c r="F9925">
        <f t="shared" si="314"/>
        <v>63.333333333333329</v>
      </c>
    </row>
    <row r="9926" spans="1:6" hidden="1" x14ac:dyDescent="0.25">
      <c r="A9926">
        <v>18983</v>
      </c>
      <c r="B9926">
        <v>7</v>
      </c>
      <c r="C9926" s="1" t="s">
        <v>9668</v>
      </c>
      <c r="D9926">
        <v>24</v>
      </c>
      <c r="E9926">
        <f t="shared" si="313"/>
        <v>0.8</v>
      </c>
      <c r="F9926">
        <f t="shared" si="314"/>
        <v>80</v>
      </c>
    </row>
    <row r="9927" spans="1:6" hidden="1" x14ac:dyDescent="0.25">
      <c r="A9927">
        <v>18984</v>
      </c>
      <c r="B9927">
        <v>7</v>
      </c>
      <c r="C9927" s="1" t="s">
        <v>9669</v>
      </c>
      <c r="D9927">
        <v>7</v>
      </c>
      <c r="E9927">
        <f t="shared" si="313"/>
        <v>0.23333333333333334</v>
      </c>
      <c r="F9927">
        <f t="shared" si="314"/>
        <v>23.333333333333332</v>
      </c>
    </row>
    <row r="9928" spans="1:6" hidden="1" x14ac:dyDescent="0.25">
      <c r="A9928">
        <v>18985</v>
      </c>
      <c r="B9928">
        <v>7</v>
      </c>
      <c r="C9928" s="1" t="s">
        <v>9670</v>
      </c>
      <c r="D9928">
        <v>20</v>
      </c>
      <c r="E9928">
        <f t="shared" si="313"/>
        <v>0.66666666666666663</v>
      </c>
      <c r="F9928">
        <f t="shared" si="314"/>
        <v>66.666666666666657</v>
      </c>
    </row>
    <row r="9929" spans="1:6" hidden="1" x14ac:dyDescent="0.25">
      <c r="A9929">
        <v>18986</v>
      </c>
      <c r="B9929">
        <v>7</v>
      </c>
      <c r="C9929" s="1" t="s">
        <v>9671</v>
      </c>
      <c r="D9929">
        <v>17</v>
      </c>
      <c r="E9929">
        <f t="shared" si="313"/>
        <v>0.56666666666666665</v>
      </c>
      <c r="F9929">
        <f t="shared" si="314"/>
        <v>56.666666666666664</v>
      </c>
    </row>
    <row r="9930" spans="1:6" hidden="1" x14ac:dyDescent="0.25">
      <c r="A9930">
        <v>18987</v>
      </c>
      <c r="B9930">
        <v>7</v>
      </c>
      <c r="C9930" s="1" t="s">
        <v>9672</v>
      </c>
      <c r="D9930">
        <v>19</v>
      </c>
      <c r="E9930">
        <f t="shared" si="313"/>
        <v>0.6333333333333333</v>
      </c>
      <c r="F9930">
        <f t="shared" si="314"/>
        <v>63.333333333333329</v>
      </c>
    </row>
    <row r="9931" spans="1:6" hidden="1" x14ac:dyDescent="0.25">
      <c r="A9931">
        <v>18988</v>
      </c>
      <c r="B9931">
        <v>7</v>
      </c>
      <c r="C9931" s="1" t="s">
        <v>9673</v>
      </c>
      <c r="D9931">
        <v>19</v>
      </c>
      <c r="E9931">
        <f t="shared" si="313"/>
        <v>0.6333333333333333</v>
      </c>
      <c r="F9931">
        <f t="shared" si="314"/>
        <v>63.333333333333329</v>
      </c>
    </row>
    <row r="9932" spans="1:6" hidden="1" x14ac:dyDescent="0.25">
      <c r="A9932">
        <v>18989</v>
      </c>
      <c r="B9932">
        <v>7</v>
      </c>
      <c r="C9932" s="1" t="s">
        <v>9674</v>
      </c>
      <c r="D9932">
        <v>19</v>
      </c>
      <c r="E9932">
        <f t="shared" si="313"/>
        <v>0.6333333333333333</v>
      </c>
      <c r="F9932">
        <f t="shared" si="314"/>
        <v>63.333333333333329</v>
      </c>
    </row>
    <row r="9933" spans="1:6" hidden="1" x14ac:dyDescent="0.25">
      <c r="A9933">
        <v>18990</v>
      </c>
      <c r="B9933">
        <v>7</v>
      </c>
      <c r="C9933" s="1" t="s">
        <v>9675</v>
      </c>
      <c r="D9933">
        <v>17</v>
      </c>
      <c r="E9933">
        <f t="shared" si="313"/>
        <v>0.56666666666666665</v>
      </c>
      <c r="F9933">
        <f t="shared" si="314"/>
        <v>56.666666666666664</v>
      </c>
    </row>
    <row r="9934" spans="1:6" hidden="1" x14ac:dyDescent="0.25">
      <c r="A9934">
        <v>18991</v>
      </c>
      <c r="B9934">
        <v>7</v>
      </c>
      <c r="C9934" s="1" t="s">
        <v>9676</v>
      </c>
      <c r="D9934">
        <v>17</v>
      </c>
      <c r="E9934">
        <f t="shared" si="313"/>
        <v>0.56666666666666665</v>
      </c>
      <c r="F9934">
        <f t="shared" si="314"/>
        <v>56.666666666666664</v>
      </c>
    </row>
    <row r="9935" spans="1:6" hidden="1" x14ac:dyDescent="0.25">
      <c r="A9935">
        <v>18993</v>
      </c>
      <c r="B9935">
        <v>7</v>
      </c>
      <c r="C9935" s="1" t="s">
        <v>9677</v>
      </c>
      <c r="D9935">
        <v>13</v>
      </c>
      <c r="E9935">
        <f t="shared" si="313"/>
        <v>0.43333333333333335</v>
      </c>
      <c r="F9935">
        <f t="shared" si="314"/>
        <v>43.333333333333336</v>
      </c>
    </row>
    <row r="9936" spans="1:6" hidden="1" x14ac:dyDescent="0.25">
      <c r="A9936">
        <v>18994</v>
      </c>
      <c r="B9936">
        <v>7</v>
      </c>
      <c r="C9936" s="1" t="s">
        <v>9678</v>
      </c>
      <c r="D9936">
        <v>9</v>
      </c>
      <c r="E9936">
        <f t="shared" si="313"/>
        <v>0.3</v>
      </c>
      <c r="F9936">
        <f t="shared" si="314"/>
        <v>30</v>
      </c>
    </row>
    <row r="9937" spans="1:6" hidden="1" x14ac:dyDescent="0.25">
      <c r="A9937">
        <v>18995</v>
      </c>
      <c r="B9937">
        <v>7</v>
      </c>
      <c r="C9937" s="1" t="s">
        <v>9679</v>
      </c>
      <c r="D9937">
        <v>16</v>
      </c>
      <c r="E9937">
        <f t="shared" si="313"/>
        <v>0.53333333333333333</v>
      </c>
      <c r="F9937">
        <f t="shared" si="314"/>
        <v>53.333333333333336</v>
      </c>
    </row>
    <row r="9938" spans="1:6" hidden="1" x14ac:dyDescent="0.25">
      <c r="A9938">
        <v>18996</v>
      </c>
      <c r="B9938">
        <v>7</v>
      </c>
      <c r="C9938" s="1" t="s">
        <v>9680</v>
      </c>
      <c r="D9938">
        <v>12</v>
      </c>
      <c r="E9938">
        <f t="shared" si="313"/>
        <v>0.4</v>
      </c>
      <c r="F9938">
        <f t="shared" si="314"/>
        <v>40</v>
      </c>
    </row>
    <row r="9939" spans="1:6" hidden="1" x14ac:dyDescent="0.25">
      <c r="A9939">
        <v>18997</v>
      </c>
      <c r="B9939">
        <v>7</v>
      </c>
      <c r="C9939" s="1" t="s">
        <v>9681</v>
      </c>
      <c r="D9939">
        <v>6</v>
      </c>
      <c r="E9939">
        <f t="shared" si="313"/>
        <v>0.2</v>
      </c>
      <c r="F9939">
        <f t="shared" si="314"/>
        <v>20</v>
      </c>
    </row>
    <row r="9940" spans="1:6" hidden="1" x14ac:dyDescent="0.25">
      <c r="A9940">
        <v>18998</v>
      </c>
      <c r="B9940">
        <v>7</v>
      </c>
      <c r="C9940" s="1" t="s">
        <v>9682</v>
      </c>
      <c r="D9940">
        <v>13</v>
      </c>
      <c r="E9940">
        <f t="shared" si="313"/>
        <v>0.43333333333333335</v>
      </c>
      <c r="F9940">
        <f t="shared" si="314"/>
        <v>43.333333333333336</v>
      </c>
    </row>
    <row r="9941" spans="1:6" hidden="1" x14ac:dyDescent="0.25">
      <c r="A9941">
        <v>18999</v>
      </c>
      <c r="B9941">
        <v>7</v>
      </c>
      <c r="C9941" s="1" t="s">
        <v>9683</v>
      </c>
      <c r="D9941">
        <v>15</v>
      </c>
      <c r="E9941">
        <f t="shared" si="313"/>
        <v>0.5</v>
      </c>
      <c r="F9941">
        <f t="shared" si="314"/>
        <v>50</v>
      </c>
    </row>
    <row r="9942" spans="1:6" hidden="1" x14ac:dyDescent="0.25">
      <c r="A9942">
        <v>19000</v>
      </c>
      <c r="B9942">
        <v>7</v>
      </c>
      <c r="C9942" s="1" t="s">
        <v>9684</v>
      </c>
      <c r="D9942">
        <v>18</v>
      </c>
      <c r="E9942">
        <f t="shared" si="313"/>
        <v>0.6</v>
      </c>
      <c r="F9942">
        <f t="shared" si="314"/>
        <v>60</v>
      </c>
    </row>
    <row r="9943" spans="1:6" hidden="1" x14ac:dyDescent="0.25">
      <c r="A9943">
        <v>19001</v>
      </c>
      <c r="B9943">
        <v>7</v>
      </c>
      <c r="C9943" s="1" t="s">
        <v>9685</v>
      </c>
      <c r="D9943">
        <v>16</v>
      </c>
      <c r="E9943">
        <f t="shared" si="313"/>
        <v>0.53333333333333333</v>
      </c>
      <c r="F9943">
        <f t="shared" si="314"/>
        <v>53.333333333333336</v>
      </c>
    </row>
    <row r="9944" spans="1:6" hidden="1" x14ac:dyDescent="0.25">
      <c r="A9944">
        <v>19002</v>
      </c>
      <c r="B9944">
        <v>7</v>
      </c>
      <c r="C9944" s="1" t="s">
        <v>9686</v>
      </c>
      <c r="D9944">
        <v>19</v>
      </c>
      <c r="E9944">
        <f t="shared" si="313"/>
        <v>0.6333333333333333</v>
      </c>
      <c r="F9944">
        <f t="shared" si="314"/>
        <v>63.333333333333329</v>
      </c>
    </row>
    <row r="9945" spans="1:6" hidden="1" x14ac:dyDescent="0.25">
      <c r="A9945">
        <v>19003</v>
      </c>
      <c r="B9945">
        <v>7</v>
      </c>
      <c r="C9945" s="1" t="s">
        <v>9687</v>
      </c>
      <c r="D9945">
        <v>22</v>
      </c>
      <c r="E9945">
        <f t="shared" si="313"/>
        <v>0.73333333333333328</v>
      </c>
      <c r="F9945">
        <f t="shared" si="314"/>
        <v>73.333333333333329</v>
      </c>
    </row>
    <row r="9946" spans="1:6" hidden="1" x14ac:dyDescent="0.25">
      <c r="A9946">
        <v>19004</v>
      </c>
      <c r="B9946">
        <v>7</v>
      </c>
      <c r="C9946" s="1" t="s">
        <v>9688</v>
      </c>
      <c r="D9946">
        <v>11</v>
      </c>
      <c r="E9946">
        <f t="shared" si="313"/>
        <v>0.36666666666666664</v>
      </c>
      <c r="F9946">
        <f t="shared" si="314"/>
        <v>36.666666666666664</v>
      </c>
    </row>
    <row r="9947" spans="1:6" hidden="1" x14ac:dyDescent="0.25">
      <c r="A9947">
        <v>19005</v>
      </c>
      <c r="B9947">
        <v>7</v>
      </c>
      <c r="C9947" s="1" t="s">
        <v>9689</v>
      </c>
      <c r="D9947">
        <v>16</v>
      </c>
      <c r="E9947">
        <f t="shared" si="313"/>
        <v>0.53333333333333333</v>
      </c>
      <c r="F9947">
        <f t="shared" si="314"/>
        <v>53.333333333333336</v>
      </c>
    </row>
    <row r="9948" spans="1:6" hidden="1" x14ac:dyDescent="0.25">
      <c r="A9948">
        <v>19006</v>
      </c>
      <c r="B9948">
        <v>7</v>
      </c>
      <c r="C9948" s="1" t="s">
        <v>9690</v>
      </c>
      <c r="D9948">
        <v>17</v>
      </c>
      <c r="E9948">
        <f t="shared" si="313"/>
        <v>0.56666666666666665</v>
      </c>
      <c r="F9948">
        <f t="shared" si="314"/>
        <v>56.666666666666664</v>
      </c>
    </row>
    <row r="9949" spans="1:6" hidden="1" x14ac:dyDescent="0.25">
      <c r="A9949">
        <v>19007</v>
      </c>
      <c r="B9949">
        <v>7</v>
      </c>
      <c r="C9949" s="1" t="s">
        <v>9691</v>
      </c>
      <c r="D9949">
        <v>17</v>
      </c>
      <c r="E9949">
        <f t="shared" si="313"/>
        <v>0.56666666666666665</v>
      </c>
      <c r="F9949">
        <f t="shared" si="314"/>
        <v>56.666666666666664</v>
      </c>
    </row>
    <row r="9950" spans="1:6" hidden="1" x14ac:dyDescent="0.25">
      <c r="A9950">
        <v>19008</v>
      </c>
      <c r="B9950">
        <v>7</v>
      </c>
      <c r="C9950" s="1" t="s">
        <v>9692</v>
      </c>
      <c r="D9950">
        <v>12</v>
      </c>
      <c r="E9950">
        <f t="shared" si="313"/>
        <v>0.4</v>
      </c>
      <c r="F9950">
        <f t="shared" si="314"/>
        <v>40</v>
      </c>
    </row>
    <row r="9951" spans="1:6" hidden="1" x14ac:dyDescent="0.25">
      <c r="A9951">
        <v>19009</v>
      </c>
      <c r="B9951">
        <v>7</v>
      </c>
      <c r="C9951" s="1" t="s">
        <v>9693</v>
      </c>
      <c r="D9951">
        <v>15</v>
      </c>
      <c r="E9951">
        <f t="shared" si="313"/>
        <v>0.5</v>
      </c>
      <c r="F9951">
        <f t="shared" si="314"/>
        <v>50</v>
      </c>
    </row>
    <row r="9952" spans="1:6" hidden="1" x14ac:dyDescent="0.25">
      <c r="A9952">
        <v>19010</v>
      </c>
      <c r="B9952">
        <v>7</v>
      </c>
      <c r="C9952" s="1" t="s">
        <v>9694</v>
      </c>
      <c r="D9952">
        <v>3</v>
      </c>
      <c r="E9952">
        <f t="shared" si="313"/>
        <v>0.1</v>
      </c>
      <c r="F9952">
        <f t="shared" si="314"/>
        <v>10</v>
      </c>
    </row>
    <row r="9953" spans="1:6" hidden="1" x14ac:dyDescent="0.25">
      <c r="A9953">
        <v>19011</v>
      </c>
      <c r="B9953">
        <v>7</v>
      </c>
      <c r="C9953" s="1" t="s">
        <v>9695</v>
      </c>
      <c r="D9953">
        <v>14</v>
      </c>
      <c r="E9953">
        <f t="shared" si="313"/>
        <v>0.46666666666666667</v>
      </c>
      <c r="F9953">
        <f t="shared" si="314"/>
        <v>46.666666666666664</v>
      </c>
    </row>
    <row r="9954" spans="1:6" hidden="1" x14ac:dyDescent="0.25">
      <c r="A9954">
        <v>19012</v>
      </c>
      <c r="B9954">
        <v>7</v>
      </c>
      <c r="C9954" s="1" t="s">
        <v>9696</v>
      </c>
      <c r="D9954">
        <v>19</v>
      </c>
      <c r="E9954">
        <f t="shared" si="313"/>
        <v>0.6333333333333333</v>
      </c>
      <c r="F9954">
        <f t="shared" si="314"/>
        <v>63.333333333333329</v>
      </c>
    </row>
    <row r="9955" spans="1:6" hidden="1" x14ac:dyDescent="0.25">
      <c r="A9955">
        <v>19013</v>
      </c>
      <c r="B9955">
        <v>7</v>
      </c>
      <c r="C9955" s="1" t="s">
        <v>9697</v>
      </c>
      <c r="D9955">
        <v>16</v>
      </c>
      <c r="E9955">
        <f t="shared" si="313"/>
        <v>0.53333333333333333</v>
      </c>
      <c r="F9955">
        <f t="shared" si="314"/>
        <v>53.333333333333336</v>
      </c>
    </row>
    <row r="9956" spans="1:6" hidden="1" x14ac:dyDescent="0.25">
      <c r="A9956">
        <v>19015</v>
      </c>
      <c r="B9956">
        <v>7</v>
      </c>
      <c r="C9956" s="1" t="s">
        <v>9698</v>
      </c>
      <c r="D9956">
        <v>15</v>
      </c>
      <c r="E9956">
        <f t="shared" si="313"/>
        <v>0.5</v>
      </c>
      <c r="F9956">
        <f t="shared" si="314"/>
        <v>50</v>
      </c>
    </row>
    <row r="9957" spans="1:6" hidden="1" x14ac:dyDescent="0.25">
      <c r="A9957">
        <v>19017</v>
      </c>
      <c r="B9957">
        <v>7</v>
      </c>
      <c r="C9957" s="1" t="s">
        <v>9699</v>
      </c>
      <c r="D9957">
        <v>16</v>
      </c>
      <c r="E9957">
        <f t="shared" si="313"/>
        <v>0.53333333333333333</v>
      </c>
      <c r="F9957">
        <f t="shared" si="314"/>
        <v>53.333333333333336</v>
      </c>
    </row>
    <row r="9958" spans="1:6" hidden="1" x14ac:dyDescent="0.25">
      <c r="A9958">
        <v>19018</v>
      </c>
      <c r="B9958">
        <v>7</v>
      </c>
      <c r="C9958" s="1" t="s">
        <v>9700</v>
      </c>
      <c r="D9958">
        <v>17</v>
      </c>
      <c r="E9958">
        <f t="shared" si="313"/>
        <v>0.56666666666666665</v>
      </c>
      <c r="F9958">
        <f t="shared" si="314"/>
        <v>56.666666666666664</v>
      </c>
    </row>
    <row r="9959" spans="1:6" hidden="1" x14ac:dyDescent="0.25">
      <c r="A9959">
        <v>19020</v>
      </c>
      <c r="B9959">
        <v>7</v>
      </c>
      <c r="C9959" s="1" t="s">
        <v>9701</v>
      </c>
      <c r="D9959">
        <v>16</v>
      </c>
      <c r="E9959">
        <f t="shared" si="313"/>
        <v>0.53333333333333333</v>
      </c>
      <c r="F9959">
        <f t="shared" si="314"/>
        <v>53.333333333333336</v>
      </c>
    </row>
    <row r="9960" spans="1:6" hidden="1" x14ac:dyDescent="0.25">
      <c r="A9960">
        <v>19022</v>
      </c>
      <c r="B9960">
        <v>7</v>
      </c>
      <c r="C9960" s="1" t="s">
        <v>9702</v>
      </c>
      <c r="D9960">
        <v>17</v>
      </c>
      <c r="E9960">
        <f t="shared" si="313"/>
        <v>0.56666666666666665</v>
      </c>
      <c r="F9960">
        <f t="shared" si="314"/>
        <v>56.666666666666664</v>
      </c>
    </row>
    <row r="9961" spans="1:6" hidden="1" x14ac:dyDescent="0.25">
      <c r="A9961">
        <v>19023</v>
      </c>
      <c r="B9961">
        <v>7</v>
      </c>
      <c r="C9961" s="1" t="s">
        <v>9703</v>
      </c>
      <c r="D9961">
        <v>17</v>
      </c>
      <c r="E9961">
        <f t="shared" si="313"/>
        <v>0.56666666666666665</v>
      </c>
      <c r="F9961">
        <f t="shared" si="314"/>
        <v>56.666666666666664</v>
      </c>
    </row>
    <row r="9962" spans="1:6" hidden="1" x14ac:dyDescent="0.25">
      <c r="A9962">
        <v>19024</v>
      </c>
      <c r="B9962">
        <v>7</v>
      </c>
      <c r="C9962" s="1" t="s">
        <v>9704</v>
      </c>
      <c r="D9962">
        <v>13</v>
      </c>
      <c r="E9962">
        <f t="shared" si="313"/>
        <v>0.43333333333333335</v>
      </c>
      <c r="F9962">
        <f t="shared" si="314"/>
        <v>43.333333333333336</v>
      </c>
    </row>
    <row r="9963" spans="1:6" hidden="1" x14ac:dyDescent="0.25">
      <c r="A9963">
        <v>19025</v>
      </c>
      <c r="B9963">
        <v>7</v>
      </c>
      <c r="C9963" s="1" t="s">
        <v>9705</v>
      </c>
      <c r="D9963">
        <v>16</v>
      </c>
      <c r="E9963">
        <f t="shared" si="313"/>
        <v>0.53333333333333333</v>
      </c>
      <c r="F9963">
        <f t="shared" si="314"/>
        <v>53.333333333333336</v>
      </c>
    </row>
    <row r="9964" spans="1:6" hidden="1" x14ac:dyDescent="0.25">
      <c r="A9964">
        <v>19026</v>
      </c>
      <c r="B9964">
        <v>7</v>
      </c>
      <c r="C9964" s="1" t="s">
        <v>9706</v>
      </c>
      <c r="D9964">
        <v>21</v>
      </c>
      <c r="E9964">
        <f t="shared" si="313"/>
        <v>0.7</v>
      </c>
      <c r="F9964">
        <f t="shared" si="314"/>
        <v>70</v>
      </c>
    </row>
    <row r="9965" spans="1:6" hidden="1" x14ac:dyDescent="0.25">
      <c r="A9965">
        <v>19027</v>
      </c>
      <c r="B9965">
        <v>7</v>
      </c>
      <c r="C9965" s="1" t="s">
        <v>9707</v>
      </c>
      <c r="D9965">
        <v>11</v>
      </c>
      <c r="E9965">
        <f t="shared" si="313"/>
        <v>0.36666666666666664</v>
      </c>
      <c r="F9965">
        <f t="shared" si="314"/>
        <v>36.666666666666664</v>
      </c>
    </row>
    <row r="9966" spans="1:6" hidden="1" x14ac:dyDescent="0.25">
      <c r="A9966">
        <v>19028</v>
      </c>
      <c r="B9966">
        <v>7</v>
      </c>
      <c r="C9966" s="1" t="s">
        <v>9708</v>
      </c>
      <c r="D9966">
        <v>14</v>
      </c>
      <c r="E9966">
        <f t="shared" si="313"/>
        <v>0.46666666666666667</v>
      </c>
      <c r="F9966">
        <f t="shared" si="314"/>
        <v>46.666666666666664</v>
      </c>
    </row>
    <row r="9967" spans="1:6" hidden="1" x14ac:dyDescent="0.25">
      <c r="A9967">
        <v>19029</v>
      </c>
      <c r="B9967">
        <v>7</v>
      </c>
      <c r="C9967" s="1" t="s">
        <v>9709</v>
      </c>
      <c r="D9967">
        <v>24</v>
      </c>
      <c r="E9967">
        <f t="shared" si="313"/>
        <v>0.8</v>
      </c>
      <c r="F9967">
        <f t="shared" si="314"/>
        <v>80</v>
      </c>
    </row>
    <row r="9968" spans="1:6" hidden="1" x14ac:dyDescent="0.25">
      <c r="A9968">
        <v>19030</v>
      </c>
      <c r="B9968">
        <v>7</v>
      </c>
      <c r="C9968" s="1" t="s">
        <v>9710</v>
      </c>
      <c r="D9968">
        <v>21</v>
      </c>
      <c r="E9968">
        <f t="shared" si="313"/>
        <v>0.7</v>
      </c>
      <c r="F9968">
        <f t="shared" si="314"/>
        <v>70</v>
      </c>
    </row>
    <row r="9969" spans="1:6" hidden="1" x14ac:dyDescent="0.25">
      <c r="A9969">
        <v>19031</v>
      </c>
      <c r="B9969">
        <v>7</v>
      </c>
      <c r="C9969" s="1" t="s">
        <v>9711</v>
      </c>
      <c r="D9969">
        <v>21</v>
      </c>
      <c r="E9969">
        <f t="shared" si="313"/>
        <v>0.7</v>
      </c>
      <c r="F9969">
        <f t="shared" si="314"/>
        <v>70</v>
      </c>
    </row>
    <row r="9970" spans="1:6" hidden="1" x14ac:dyDescent="0.25">
      <c r="A9970">
        <v>19032</v>
      </c>
      <c r="B9970">
        <v>7</v>
      </c>
      <c r="C9970" s="1" t="s">
        <v>9712</v>
      </c>
      <c r="D9970">
        <v>12</v>
      </c>
      <c r="E9970">
        <f t="shared" si="313"/>
        <v>0.4</v>
      </c>
      <c r="F9970">
        <f t="shared" si="314"/>
        <v>40</v>
      </c>
    </row>
    <row r="9971" spans="1:6" hidden="1" x14ac:dyDescent="0.25">
      <c r="A9971">
        <v>19033</v>
      </c>
      <c r="B9971">
        <v>7</v>
      </c>
      <c r="C9971" s="1" t="s">
        <v>9713</v>
      </c>
      <c r="D9971">
        <v>10</v>
      </c>
      <c r="E9971">
        <f t="shared" si="313"/>
        <v>0.33333333333333331</v>
      </c>
      <c r="F9971">
        <f t="shared" si="314"/>
        <v>33.333333333333329</v>
      </c>
    </row>
    <row r="9972" spans="1:6" hidden="1" x14ac:dyDescent="0.25">
      <c r="A9972">
        <v>19034</v>
      </c>
      <c r="B9972">
        <v>7</v>
      </c>
      <c r="C9972" s="1" t="s">
        <v>9714</v>
      </c>
      <c r="D9972">
        <v>20</v>
      </c>
      <c r="E9972">
        <f t="shared" si="313"/>
        <v>0.66666666666666663</v>
      </c>
      <c r="F9972">
        <f t="shared" si="314"/>
        <v>66.666666666666657</v>
      </c>
    </row>
    <row r="9973" spans="1:6" hidden="1" x14ac:dyDescent="0.25">
      <c r="A9973">
        <v>19035</v>
      </c>
      <c r="B9973">
        <v>7</v>
      </c>
      <c r="C9973" s="1" t="s">
        <v>9715</v>
      </c>
      <c r="D9973">
        <v>16</v>
      </c>
      <c r="E9973">
        <f t="shared" si="313"/>
        <v>0.53333333333333333</v>
      </c>
      <c r="F9973">
        <f t="shared" si="314"/>
        <v>53.333333333333336</v>
      </c>
    </row>
    <row r="9974" spans="1:6" hidden="1" x14ac:dyDescent="0.25">
      <c r="A9974">
        <v>19036</v>
      </c>
      <c r="B9974">
        <v>7</v>
      </c>
      <c r="C9974" s="1" t="s">
        <v>9716</v>
      </c>
      <c r="D9974">
        <v>12</v>
      </c>
      <c r="E9974">
        <f t="shared" si="313"/>
        <v>0.4</v>
      </c>
      <c r="F9974">
        <f t="shared" si="314"/>
        <v>40</v>
      </c>
    </row>
    <row r="9975" spans="1:6" hidden="1" x14ac:dyDescent="0.25">
      <c r="A9975">
        <v>19037</v>
      </c>
      <c r="B9975">
        <v>7</v>
      </c>
      <c r="C9975" s="1" t="s">
        <v>9717</v>
      </c>
      <c r="D9975">
        <v>16</v>
      </c>
      <c r="E9975">
        <f t="shared" si="313"/>
        <v>0.53333333333333333</v>
      </c>
      <c r="F9975">
        <f t="shared" si="314"/>
        <v>53.333333333333336</v>
      </c>
    </row>
    <row r="9976" spans="1:6" hidden="1" x14ac:dyDescent="0.25">
      <c r="A9976">
        <v>19038</v>
      </c>
      <c r="B9976">
        <v>7</v>
      </c>
      <c r="C9976" s="1" t="s">
        <v>9718</v>
      </c>
      <c r="D9976">
        <v>15</v>
      </c>
      <c r="E9976">
        <f t="shared" si="313"/>
        <v>0.5</v>
      </c>
      <c r="F9976">
        <f t="shared" si="314"/>
        <v>50</v>
      </c>
    </row>
    <row r="9977" spans="1:6" hidden="1" x14ac:dyDescent="0.25">
      <c r="A9977">
        <v>19039</v>
      </c>
      <c r="B9977">
        <v>7</v>
      </c>
      <c r="C9977" s="1" t="s">
        <v>9719</v>
      </c>
      <c r="D9977">
        <v>18</v>
      </c>
      <c r="E9977">
        <f t="shared" ref="E9977:E10040" si="315">D9977/30</f>
        <v>0.6</v>
      </c>
      <c r="F9977">
        <f t="shared" si="314"/>
        <v>60</v>
      </c>
    </row>
    <row r="9978" spans="1:6" hidden="1" x14ac:dyDescent="0.25">
      <c r="A9978">
        <v>19041</v>
      </c>
      <c r="B9978">
        <v>7</v>
      </c>
      <c r="C9978" s="1" t="s">
        <v>9720</v>
      </c>
      <c r="D9978">
        <v>16</v>
      </c>
      <c r="E9978">
        <f t="shared" si="315"/>
        <v>0.53333333333333333</v>
      </c>
      <c r="F9978">
        <f t="shared" si="314"/>
        <v>53.333333333333336</v>
      </c>
    </row>
    <row r="9979" spans="1:6" hidden="1" x14ac:dyDescent="0.25">
      <c r="A9979">
        <v>19042</v>
      </c>
      <c r="B9979">
        <v>7</v>
      </c>
      <c r="C9979" s="1" t="s">
        <v>9721</v>
      </c>
      <c r="D9979">
        <v>10</v>
      </c>
      <c r="E9979">
        <f t="shared" si="315"/>
        <v>0.33333333333333331</v>
      </c>
      <c r="F9979">
        <f t="shared" si="314"/>
        <v>33.333333333333329</v>
      </c>
    </row>
    <row r="9980" spans="1:6" hidden="1" x14ac:dyDescent="0.25">
      <c r="A9980">
        <v>19044</v>
      </c>
      <c r="B9980">
        <v>7</v>
      </c>
      <c r="C9980" s="1" t="s">
        <v>9722</v>
      </c>
      <c r="D9980">
        <v>7</v>
      </c>
      <c r="E9980">
        <f t="shared" si="315"/>
        <v>0.23333333333333334</v>
      </c>
      <c r="F9980">
        <f t="shared" si="314"/>
        <v>23.333333333333332</v>
      </c>
    </row>
    <row r="9981" spans="1:6" hidden="1" x14ac:dyDescent="0.25">
      <c r="A9981">
        <v>19046</v>
      </c>
      <c r="B9981">
        <v>7</v>
      </c>
      <c r="C9981" s="1" t="s">
        <v>9723</v>
      </c>
      <c r="D9981">
        <v>15</v>
      </c>
      <c r="E9981">
        <f t="shared" si="315"/>
        <v>0.5</v>
      </c>
      <c r="F9981">
        <f t="shared" si="314"/>
        <v>50</v>
      </c>
    </row>
    <row r="9982" spans="1:6" hidden="1" x14ac:dyDescent="0.25">
      <c r="A9982">
        <v>19047</v>
      </c>
      <c r="B9982">
        <v>7</v>
      </c>
      <c r="C9982" s="1" t="s">
        <v>9724</v>
      </c>
      <c r="D9982">
        <v>13</v>
      </c>
      <c r="E9982">
        <f t="shared" si="315"/>
        <v>0.43333333333333335</v>
      </c>
      <c r="F9982">
        <f t="shared" si="314"/>
        <v>43.333333333333336</v>
      </c>
    </row>
    <row r="9983" spans="1:6" hidden="1" x14ac:dyDescent="0.25">
      <c r="A9983">
        <v>19048</v>
      </c>
      <c r="B9983">
        <v>7</v>
      </c>
      <c r="C9983" s="1" t="s">
        <v>9725</v>
      </c>
      <c r="D9983">
        <v>9</v>
      </c>
      <c r="E9983">
        <f t="shared" si="315"/>
        <v>0.3</v>
      </c>
      <c r="F9983">
        <f t="shared" si="314"/>
        <v>30</v>
      </c>
    </row>
    <row r="9984" spans="1:6" hidden="1" x14ac:dyDescent="0.25">
      <c r="A9984">
        <v>19049</v>
      </c>
      <c r="B9984">
        <v>7</v>
      </c>
      <c r="C9984" s="1" t="s">
        <v>9726</v>
      </c>
      <c r="D9984">
        <v>22</v>
      </c>
      <c r="E9984">
        <f t="shared" si="315"/>
        <v>0.73333333333333328</v>
      </c>
      <c r="F9984">
        <f t="shared" si="314"/>
        <v>73.333333333333329</v>
      </c>
    </row>
    <row r="9985" spans="1:6" hidden="1" x14ac:dyDescent="0.25">
      <c r="A9985">
        <v>19050</v>
      </c>
      <c r="B9985">
        <v>7</v>
      </c>
      <c r="C9985" s="1" t="s">
        <v>9727</v>
      </c>
      <c r="D9985">
        <v>19</v>
      </c>
      <c r="E9985">
        <f t="shared" si="315"/>
        <v>0.6333333333333333</v>
      </c>
      <c r="F9985">
        <f t="shared" si="314"/>
        <v>63.333333333333329</v>
      </c>
    </row>
    <row r="9986" spans="1:6" hidden="1" x14ac:dyDescent="0.25">
      <c r="A9986">
        <v>19051</v>
      </c>
      <c r="B9986">
        <v>7</v>
      </c>
      <c r="C9986" s="1" t="s">
        <v>9728</v>
      </c>
      <c r="D9986">
        <v>19</v>
      </c>
      <c r="E9986">
        <f t="shared" si="315"/>
        <v>0.6333333333333333</v>
      </c>
      <c r="F9986">
        <f t="shared" si="314"/>
        <v>63.333333333333329</v>
      </c>
    </row>
    <row r="9987" spans="1:6" hidden="1" x14ac:dyDescent="0.25">
      <c r="A9987">
        <v>19052</v>
      </c>
      <c r="B9987">
        <v>7</v>
      </c>
      <c r="C9987" s="1" t="s">
        <v>9729</v>
      </c>
      <c r="D9987">
        <v>24</v>
      </c>
      <c r="E9987">
        <f t="shared" si="315"/>
        <v>0.8</v>
      </c>
      <c r="F9987">
        <f t="shared" ref="F9987:F10050" si="316">(E:E)*100</f>
        <v>80</v>
      </c>
    </row>
    <row r="9988" spans="1:6" hidden="1" x14ac:dyDescent="0.25">
      <c r="A9988">
        <v>19054</v>
      </c>
      <c r="B9988">
        <v>7</v>
      </c>
      <c r="C9988" s="1" t="s">
        <v>9730</v>
      </c>
      <c r="D9988">
        <v>21</v>
      </c>
      <c r="E9988">
        <f t="shared" si="315"/>
        <v>0.7</v>
      </c>
      <c r="F9988">
        <f t="shared" si="316"/>
        <v>70</v>
      </c>
    </row>
    <row r="9989" spans="1:6" hidden="1" x14ac:dyDescent="0.25">
      <c r="A9989">
        <v>19055</v>
      </c>
      <c r="B9989">
        <v>7</v>
      </c>
      <c r="C9989" s="1" t="s">
        <v>9731</v>
      </c>
      <c r="D9989">
        <v>16</v>
      </c>
      <c r="E9989">
        <f t="shared" si="315"/>
        <v>0.53333333333333333</v>
      </c>
      <c r="F9989">
        <f t="shared" si="316"/>
        <v>53.333333333333336</v>
      </c>
    </row>
    <row r="9990" spans="1:6" hidden="1" x14ac:dyDescent="0.25">
      <c r="A9990">
        <v>19056</v>
      </c>
      <c r="B9990">
        <v>7</v>
      </c>
      <c r="C9990" s="1" t="s">
        <v>9732</v>
      </c>
      <c r="D9990">
        <v>16</v>
      </c>
      <c r="E9990">
        <f t="shared" si="315"/>
        <v>0.53333333333333333</v>
      </c>
      <c r="F9990">
        <f t="shared" si="316"/>
        <v>53.333333333333336</v>
      </c>
    </row>
    <row r="9991" spans="1:6" hidden="1" x14ac:dyDescent="0.25">
      <c r="A9991">
        <v>19057</v>
      </c>
      <c r="B9991">
        <v>7</v>
      </c>
      <c r="C9991" s="1" t="s">
        <v>9733</v>
      </c>
      <c r="D9991">
        <v>15</v>
      </c>
      <c r="E9991">
        <f t="shared" si="315"/>
        <v>0.5</v>
      </c>
      <c r="F9991">
        <f t="shared" si="316"/>
        <v>50</v>
      </c>
    </row>
    <row r="9992" spans="1:6" hidden="1" x14ac:dyDescent="0.25">
      <c r="A9992">
        <v>19058</v>
      </c>
      <c r="B9992">
        <v>7</v>
      </c>
      <c r="C9992" s="1" t="s">
        <v>9734</v>
      </c>
      <c r="D9992">
        <v>16</v>
      </c>
      <c r="E9992">
        <f t="shared" si="315"/>
        <v>0.53333333333333333</v>
      </c>
      <c r="F9992">
        <f t="shared" si="316"/>
        <v>53.333333333333336</v>
      </c>
    </row>
    <row r="9993" spans="1:6" hidden="1" x14ac:dyDescent="0.25">
      <c r="A9993">
        <v>19059</v>
      </c>
      <c r="B9993">
        <v>7</v>
      </c>
      <c r="C9993" s="1" t="s">
        <v>9735</v>
      </c>
      <c r="D9993">
        <v>21</v>
      </c>
      <c r="E9993">
        <f t="shared" si="315"/>
        <v>0.7</v>
      </c>
      <c r="F9993">
        <f t="shared" si="316"/>
        <v>70</v>
      </c>
    </row>
    <row r="9994" spans="1:6" hidden="1" x14ac:dyDescent="0.25">
      <c r="A9994">
        <v>19060</v>
      </c>
      <c r="B9994">
        <v>7</v>
      </c>
      <c r="C9994" s="1" t="s">
        <v>9736</v>
      </c>
      <c r="D9994">
        <v>20</v>
      </c>
      <c r="E9994">
        <f t="shared" si="315"/>
        <v>0.66666666666666663</v>
      </c>
      <c r="F9994">
        <f t="shared" si="316"/>
        <v>66.666666666666657</v>
      </c>
    </row>
    <row r="9995" spans="1:6" hidden="1" x14ac:dyDescent="0.25">
      <c r="A9995">
        <v>19061</v>
      </c>
      <c r="B9995">
        <v>7</v>
      </c>
      <c r="C9995" s="1" t="s">
        <v>9737</v>
      </c>
      <c r="D9995">
        <v>15</v>
      </c>
      <c r="E9995">
        <f t="shared" si="315"/>
        <v>0.5</v>
      </c>
      <c r="F9995">
        <f t="shared" si="316"/>
        <v>50</v>
      </c>
    </row>
    <row r="9996" spans="1:6" hidden="1" x14ac:dyDescent="0.25">
      <c r="A9996">
        <v>19062</v>
      </c>
      <c r="B9996">
        <v>7</v>
      </c>
      <c r="C9996" s="1" t="s">
        <v>9738</v>
      </c>
      <c r="D9996">
        <v>15</v>
      </c>
      <c r="E9996">
        <f t="shared" si="315"/>
        <v>0.5</v>
      </c>
      <c r="F9996">
        <f t="shared" si="316"/>
        <v>50</v>
      </c>
    </row>
    <row r="9997" spans="1:6" hidden="1" x14ac:dyDescent="0.25">
      <c r="A9997">
        <v>19063</v>
      </c>
      <c r="B9997">
        <v>7</v>
      </c>
      <c r="C9997" s="1" t="s">
        <v>9739</v>
      </c>
      <c r="D9997">
        <v>20</v>
      </c>
      <c r="E9997">
        <f t="shared" si="315"/>
        <v>0.66666666666666663</v>
      </c>
      <c r="F9997">
        <f t="shared" si="316"/>
        <v>66.666666666666657</v>
      </c>
    </row>
    <row r="9998" spans="1:6" hidden="1" x14ac:dyDescent="0.25">
      <c r="A9998">
        <v>19064</v>
      </c>
      <c r="B9998">
        <v>7</v>
      </c>
      <c r="C9998" s="1" t="s">
        <v>9740</v>
      </c>
      <c r="D9998">
        <v>7</v>
      </c>
      <c r="E9998">
        <f t="shared" si="315"/>
        <v>0.23333333333333334</v>
      </c>
      <c r="F9998">
        <f t="shared" si="316"/>
        <v>23.333333333333332</v>
      </c>
    </row>
    <row r="9999" spans="1:6" hidden="1" x14ac:dyDescent="0.25">
      <c r="A9999">
        <v>19065</v>
      </c>
      <c r="B9999">
        <v>7</v>
      </c>
      <c r="C9999" s="1" t="s">
        <v>9741</v>
      </c>
      <c r="D9999">
        <v>17</v>
      </c>
      <c r="E9999">
        <f t="shared" si="315"/>
        <v>0.56666666666666665</v>
      </c>
      <c r="F9999">
        <f t="shared" si="316"/>
        <v>56.666666666666664</v>
      </c>
    </row>
    <row r="10000" spans="1:6" hidden="1" x14ac:dyDescent="0.25">
      <c r="A10000">
        <v>19068</v>
      </c>
      <c r="B10000">
        <v>7</v>
      </c>
      <c r="C10000" s="1" t="s">
        <v>9742</v>
      </c>
      <c r="D10000">
        <v>24</v>
      </c>
      <c r="E10000">
        <f t="shared" si="315"/>
        <v>0.8</v>
      </c>
      <c r="F10000">
        <f t="shared" si="316"/>
        <v>80</v>
      </c>
    </row>
    <row r="10001" spans="1:6" hidden="1" x14ac:dyDescent="0.25">
      <c r="A10001">
        <v>19069</v>
      </c>
      <c r="B10001">
        <v>7</v>
      </c>
      <c r="C10001" s="1" t="s">
        <v>9743</v>
      </c>
      <c r="D10001">
        <v>18</v>
      </c>
      <c r="E10001">
        <f t="shared" si="315"/>
        <v>0.6</v>
      </c>
      <c r="F10001">
        <f t="shared" si="316"/>
        <v>60</v>
      </c>
    </row>
    <row r="10002" spans="1:6" hidden="1" x14ac:dyDescent="0.25">
      <c r="A10002">
        <v>19070</v>
      </c>
      <c r="B10002">
        <v>7</v>
      </c>
      <c r="C10002" s="1" t="s">
        <v>9744</v>
      </c>
      <c r="D10002">
        <v>8</v>
      </c>
      <c r="E10002">
        <f t="shared" si="315"/>
        <v>0.26666666666666666</v>
      </c>
      <c r="F10002">
        <f t="shared" si="316"/>
        <v>26.666666666666668</v>
      </c>
    </row>
    <row r="10003" spans="1:6" hidden="1" x14ac:dyDescent="0.25">
      <c r="A10003">
        <v>19071</v>
      </c>
      <c r="B10003">
        <v>7</v>
      </c>
      <c r="C10003" s="1" t="s">
        <v>9745</v>
      </c>
      <c r="D10003">
        <v>16</v>
      </c>
      <c r="E10003">
        <f t="shared" si="315"/>
        <v>0.53333333333333333</v>
      </c>
      <c r="F10003">
        <f t="shared" si="316"/>
        <v>53.333333333333336</v>
      </c>
    </row>
    <row r="10004" spans="1:6" hidden="1" x14ac:dyDescent="0.25">
      <c r="A10004">
        <v>19072</v>
      </c>
      <c r="B10004">
        <v>7</v>
      </c>
      <c r="C10004" s="1" t="s">
        <v>9746</v>
      </c>
      <c r="D10004">
        <v>22</v>
      </c>
      <c r="E10004">
        <f t="shared" si="315"/>
        <v>0.73333333333333328</v>
      </c>
      <c r="F10004">
        <f t="shared" si="316"/>
        <v>73.333333333333329</v>
      </c>
    </row>
    <row r="10005" spans="1:6" hidden="1" x14ac:dyDescent="0.25">
      <c r="A10005">
        <v>19073</v>
      </c>
      <c r="B10005">
        <v>7</v>
      </c>
      <c r="C10005" s="1" t="s">
        <v>9747</v>
      </c>
      <c r="D10005">
        <v>18</v>
      </c>
      <c r="E10005">
        <f t="shared" si="315"/>
        <v>0.6</v>
      </c>
      <c r="F10005">
        <f t="shared" si="316"/>
        <v>60</v>
      </c>
    </row>
    <row r="10006" spans="1:6" hidden="1" x14ac:dyDescent="0.25">
      <c r="A10006">
        <v>19076</v>
      </c>
      <c r="B10006">
        <v>7</v>
      </c>
      <c r="C10006" s="1" t="s">
        <v>9748</v>
      </c>
      <c r="D10006">
        <v>17</v>
      </c>
      <c r="E10006">
        <f t="shared" si="315"/>
        <v>0.56666666666666665</v>
      </c>
      <c r="F10006">
        <f t="shared" si="316"/>
        <v>56.666666666666664</v>
      </c>
    </row>
    <row r="10007" spans="1:6" hidden="1" x14ac:dyDescent="0.25">
      <c r="A10007">
        <v>19077</v>
      </c>
      <c r="B10007">
        <v>7</v>
      </c>
      <c r="C10007" s="1" t="s">
        <v>9749</v>
      </c>
      <c r="D10007">
        <v>18</v>
      </c>
      <c r="E10007">
        <f t="shared" si="315"/>
        <v>0.6</v>
      </c>
      <c r="F10007">
        <f t="shared" si="316"/>
        <v>60</v>
      </c>
    </row>
    <row r="10008" spans="1:6" hidden="1" x14ac:dyDescent="0.25">
      <c r="A10008">
        <v>19078</v>
      </c>
      <c r="B10008">
        <v>7</v>
      </c>
      <c r="C10008" s="1" t="s">
        <v>9750</v>
      </c>
      <c r="D10008">
        <v>17</v>
      </c>
      <c r="E10008">
        <f t="shared" si="315"/>
        <v>0.56666666666666665</v>
      </c>
      <c r="F10008">
        <f t="shared" si="316"/>
        <v>56.666666666666664</v>
      </c>
    </row>
    <row r="10009" spans="1:6" hidden="1" x14ac:dyDescent="0.25">
      <c r="A10009">
        <v>19079</v>
      </c>
      <c r="B10009">
        <v>7</v>
      </c>
      <c r="C10009" s="1" t="s">
        <v>9751</v>
      </c>
      <c r="D10009">
        <v>17</v>
      </c>
      <c r="E10009">
        <f t="shared" si="315"/>
        <v>0.56666666666666665</v>
      </c>
      <c r="F10009">
        <f t="shared" si="316"/>
        <v>56.666666666666664</v>
      </c>
    </row>
    <row r="10010" spans="1:6" hidden="1" x14ac:dyDescent="0.25">
      <c r="A10010">
        <v>19080</v>
      </c>
      <c r="B10010">
        <v>7</v>
      </c>
      <c r="C10010" s="1" t="s">
        <v>9752</v>
      </c>
      <c r="D10010">
        <v>10</v>
      </c>
      <c r="E10010">
        <f t="shared" si="315"/>
        <v>0.33333333333333331</v>
      </c>
      <c r="F10010">
        <f t="shared" si="316"/>
        <v>33.333333333333329</v>
      </c>
    </row>
    <row r="10011" spans="1:6" hidden="1" x14ac:dyDescent="0.25">
      <c r="A10011">
        <v>19081</v>
      </c>
      <c r="B10011">
        <v>7</v>
      </c>
      <c r="C10011" s="1" t="s">
        <v>9753</v>
      </c>
      <c r="D10011">
        <v>9</v>
      </c>
      <c r="E10011">
        <f t="shared" si="315"/>
        <v>0.3</v>
      </c>
      <c r="F10011">
        <f t="shared" si="316"/>
        <v>30</v>
      </c>
    </row>
    <row r="10012" spans="1:6" hidden="1" x14ac:dyDescent="0.25">
      <c r="A10012">
        <v>19082</v>
      </c>
      <c r="B10012">
        <v>7</v>
      </c>
      <c r="C10012" s="1" t="s">
        <v>9754</v>
      </c>
      <c r="D10012">
        <v>12</v>
      </c>
      <c r="E10012">
        <f t="shared" si="315"/>
        <v>0.4</v>
      </c>
      <c r="F10012">
        <f t="shared" si="316"/>
        <v>40</v>
      </c>
    </row>
    <row r="10013" spans="1:6" hidden="1" x14ac:dyDescent="0.25">
      <c r="A10013">
        <v>19083</v>
      </c>
      <c r="B10013">
        <v>7</v>
      </c>
      <c r="C10013" s="1" t="s">
        <v>9755</v>
      </c>
      <c r="D10013">
        <v>20</v>
      </c>
      <c r="E10013">
        <f t="shared" si="315"/>
        <v>0.66666666666666663</v>
      </c>
      <c r="F10013">
        <f t="shared" si="316"/>
        <v>66.666666666666657</v>
      </c>
    </row>
    <row r="10014" spans="1:6" hidden="1" x14ac:dyDescent="0.25">
      <c r="A10014">
        <v>19084</v>
      </c>
      <c r="B10014">
        <v>7</v>
      </c>
      <c r="C10014" s="1" t="s">
        <v>9756</v>
      </c>
      <c r="D10014">
        <v>15</v>
      </c>
      <c r="E10014">
        <f t="shared" si="315"/>
        <v>0.5</v>
      </c>
      <c r="F10014">
        <f t="shared" si="316"/>
        <v>50</v>
      </c>
    </row>
    <row r="10015" spans="1:6" hidden="1" x14ac:dyDescent="0.25">
      <c r="A10015">
        <v>19085</v>
      </c>
      <c r="B10015">
        <v>7</v>
      </c>
      <c r="C10015" s="1" t="s">
        <v>9757</v>
      </c>
      <c r="D10015">
        <v>10</v>
      </c>
      <c r="E10015">
        <f t="shared" si="315"/>
        <v>0.33333333333333331</v>
      </c>
      <c r="F10015">
        <f t="shared" si="316"/>
        <v>33.333333333333329</v>
      </c>
    </row>
    <row r="10016" spans="1:6" hidden="1" x14ac:dyDescent="0.25">
      <c r="A10016">
        <v>19086</v>
      </c>
      <c r="B10016">
        <v>7</v>
      </c>
      <c r="C10016" s="1" t="s">
        <v>9758</v>
      </c>
      <c r="D10016">
        <v>24</v>
      </c>
      <c r="E10016">
        <f t="shared" si="315"/>
        <v>0.8</v>
      </c>
      <c r="F10016">
        <f t="shared" si="316"/>
        <v>80</v>
      </c>
    </row>
    <row r="10017" spans="1:6" hidden="1" x14ac:dyDescent="0.25">
      <c r="A10017">
        <v>19087</v>
      </c>
      <c r="B10017">
        <v>7</v>
      </c>
      <c r="C10017" s="1" t="s">
        <v>9759</v>
      </c>
      <c r="D10017">
        <v>19</v>
      </c>
      <c r="E10017">
        <f t="shared" si="315"/>
        <v>0.6333333333333333</v>
      </c>
      <c r="F10017">
        <f t="shared" si="316"/>
        <v>63.333333333333329</v>
      </c>
    </row>
    <row r="10018" spans="1:6" hidden="1" x14ac:dyDescent="0.25">
      <c r="A10018">
        <v>19089</v>
      </c>
      <c r="B10018">
        <v>7</v>
      </c>
      <c r="C10018" s="1" t="s">
        <v>9760</v>
      </c>
      <c r="D10018">
        <v>12</v>
      </c>
      <c r="E10018">
        <f t="shared" si="315"/>
        <v>0.4</v>
      </c>
      <c r="F10018">
        <f t="shared" si="316"/>
        <v>40</v>
      </c>
    </row>
    <row r="10019" spans="1:6" hidden="1" x14ac:dyDescent="0.25">
      <c r="A10019">
        <v>19090</v>
      </c>
      <c r="B10019">
        <v>7</v>
      </c>
      <c r="C10019" s="1" t="s">
        <v>9761</v>
      </c>
      <c r="D10019">
        <v>17</v>
      </c>
      <c r="E10019">
        <f t="shared" si="315"/>
        <v>0.56666666666666665</v>
      </c>
      <c r="F10019">
        <f t="shared" si="316"/>
        <v>56.666666666666664</v>
      </c>
    </row>
    <row r="10020" spans="1:6" hidden="1" x14ac:dyDescent="0.25">
      <c r="A10020">
        <v>19091</v>
      </c>
      <c r="B10020">
        <v>7</v>
      </c>
      <c r="C10020" s="1" t="s">
        <v>9762</v>
      </c>
      <c r="D10020">
        <v>13</v>
      </c>
      <c r="E10020">
        <f t="shared" si="315"/>
        <v>0.43333333333333335</v>
      </c>
      <c r="F10020">
        <f t="shared" si="316"/>
        <v>43.333333333333336</v>
      </c>
    </row>
    <row r="10021" spans="1:6" hidden="1" x14ac:dyDescent="0.25">
      <c r="A10021">
        <v>19092</v>
      </c>
      <c r="B10021">
        <v>7</v>
      </c>
      <c r="C10021" s="1" t="s">
        <v>9763</v>
      </c>
      <c r="D10021">
        <v>15</v>
      </c>
      <c r="E10021">
        <f t="shared" si="315"/>
        <v>0.5</v>
      </c>
      <c r="F10021">
        <f t="shared" si="316"/>
        <v>50</v>
      </c>
    </row>
    <row r="10022" spans="1:6" hidden="1" x14ac:dyDescent="0.25">
      <c r="A10022">
        <v>19093</v>
      </c>
      <c r="B10022">
        <v>7</v>
      </c>
      <c r="C10022" s="1" t="s">
        <v>9764</v>
      </c>
      <c r="D10022">
        <v>12</v>
      </c>
      <c r="E10022">
        <f t="shared" si="315"/>
        <v>0.4</v>
      </c>
      <c r="F10022">
        <f t="shared" si="316"/>
        <v>40</v>
      </c>
    </row>
    <row r="10023" spans="1:6" hidden="1" x14ac:dyDescent="0.25">
      <c r="A10023">
        <v>19094</v>
      </c>
      <c r="B10023">
        <v>7</v>
      </c>
      <c r="C10023" s="1" t="s">
        <v>9765</v>
      </c>
      <c r="D10023">
        <v>17</v>
      </c>
      <c r="E10023">
        <f t="shared" si="315"/>
        <v>0.56666666666666665</v>
      </c>
      <c r="F10023">
        <f t="shared" si="316"/>
        <v>56.666666666666664</v>
      </c>
    </row>
    <row r="10024" spans="1:6" hidden="1" x14ac:dyDescent="0.25">
      <c r="A10024">
        <v>19095</v>
      </c>
      <c r="B10024">
        <v>7</v>
      </c>
      <c r="C10024" s="1" t="s">
        <v>9766</v>
      </c>
      <c r="D10024">
        <v>15</v>
      </c>
      <c r="E10024">
        <f t="shared" si="315"/>
        <v>0.5</v>
      </c>
      <c r="F10024">
        <f t="shared" si="316"/>
        <v>50</v>
      </c>
    </row>
    <row r="10025" spans="1:6" hidden="1" x14ac:dyDescent="0.25">
      <c r="A10025">
        <v>19096</v>
      </c>
      <c r="B10025">
        <v>7</v>
      </c>
      <c r="C10025" s="1" t="s">
        <v>9767</v>
      </c>
      <c r="D10025">
        <v>20</v>
      </c>
      <c r="E10025">
        <f t="shared" si="315"/>
        <v>0.66666666666666663</v>
      </c>
      <c r="F10025">
        <f t="shared" si="316"/>
        <v>66.666666666666657</v>
      </c>
    </row>
    <row r="10026" spans="1:6" hidden="1" x14ac:dyDescent="0.25">
      <c r="A10026">
        <v>19097</v>
      </c>
      <c r="B10026">
        <v>7</v>
      </c>
      <c r="C10026" s="1" t="s">
        <v>9768</v>
      </c>
      <c r="D10026">
        <v>8</v>
      </c>
      <c r="E10026">
        <f t="shared" si="315"/>
        <v>0.26666666666666666</v>
      </c>
      <c r="F10026">
        <f t="shared" si="316"/>
        <v>26.666666666666668</v>
      </c>
    </row>
    <row r="10027" spans="1:6" hidden="1" x14ac:dyDescent="0.25">
      <c r="A10027">
        <v>19098</v>
      </c>
      <c r="B10027">
        <v>7</v>
      </c>
      <c r="C10027" s="1" t="s">
        <v>9769</v>
      </c>
      <c r="D10027">
        <v>20</v>
      </c>
      <c r="E10027">
        <f t="shared" si="315"/>
        <v>0.66666666666666663</v>
      </c>
      <c r="F10027">
        <f t="shared" si="316"/>
        <v>66.666666666666657</v>
      </c>
    </row>
    <row r="10028" spans="1:6" hidden="1" x14ac:dyDescent="0.25">
      <c r="A10028">
        <v>19099</v>
      </c>
      <c r="B10028">
        <v>7</v>
      </c>
      <c r="C10028" s="1" t="s">
        <v>9770</v>
      </c>
      <c r="D10028">
        <v>20</v>
      </c>
      <c r="E10028">
        <f t="shared" si="315"/>
        <v>0.66666666666666663</v>
      </c>
      <c r="F10028">
        <f t="shared" si="316"/>
        <v>66.666666666666657</v>
      </c>
    </row>
    <row r="10029" spans="1:6" hidden="1" x14ac:dyDescent="0.25">
      <c r="A10029">
        <v>19100</v>
      </c>
      <c r="B10029">
        <v>7</v>
      </c>
      <c r="C10029" s="1" t="s">
        <v>9771</v>
      </c>
      <c r="D10029">
        <v>21</v>
      </c>
      <c r="E10029">
        <f t="shared" si="315"/>
        <v>0.7</v>
      </c>
      <c r="F10029">
        <f t="shared" si="316"/>
        <v>70</v>
      </c>
    </row>
    <row r="10030" spans="1:6" hidden="1" x14ac:dyDescent="0.25">
      <c r="A10030">
        <v>19101</v>
      </c>
      <c r="B10030">
        <v>7</v>
      </c>
      <c r="C10030" s="1" t="s">
        <v>9772</v>
      </c>
      <c r="D10030">
        <v>11</v>
      </c>
      <c r="E10030">
        <f t="shared" si="315"/>
        <v>0.36666666666666664</v>
      </c>
      <c r="F10030">
        <f t="shared" si="316"/>
        <v>36.666666666666664</v>
      </c>
    </row>
    <row r="10031" spans="1:6" hidden="1" x14ac:dyDescent="0.25">
      <c r="A10031">
        <v>19102</v>
      </c>
      <c r="B10031">
        <v>7</v>
      </c>
      <c r="C10031" s="1" t="s">
        <v>9773</v>
      </c>
      <c r="D10031">
        <v>17</v>
      </c>
      <c r="E10031">
        <f t="shared" si="315"/>
        <v>0.56666666666666665</v>
      </c>
      <c r="F10031">
        <f t="shared" si="316"/>
        <v>56.666666666666664</v>
      </c>
    </row>
    <row r="10032" spans="1:6" hidden="1" x14ac:dyDescent="0.25">
      <c r="A10032">
        <v>19103</v>
      </c>
      <c r="B10032">
        <v>7</v>
      </c>
      <c r="C10032" s="1" t="s">
        <v>9774</v>
      </c>
      <c r="D10032">
        <v>21</v>
      </c>
      <c r="E10032">
        <f t="shared" si="315"/>
        <v>0.7</v>
      </c>
      <c r="F10032">
        <f t="shared" si="316"/>
        <v>70</v>
      </c>
    </row>
    <row r="10033" spans="1:6" hidden="1" x14ac:dyDescent="0.25">
      <c r="A10033">
        <v>19104</v>
      </c>
      <c r="B10033">
        <v>7</v>
      </c>
      <c r="C10033" s="1" t="s">
        <v>9775</v>
      </c>
      <c r="D10033">
        <v>21</v>
      </c>
      <c r="E10033">
        <f t="shared" si="315"/>
        <v>0.7</v>
      </c>
      <c r="F10033">
        <f t="shared" si="316"/>
        <v>70</v>
      </c>
    </row>
    <row r="10034" spans="1:6" hidden="1" x14ac:dyDescent="0.25">
      <c r="A10034">
        <v>19105</v>
      </c>
      <c r="B10034">
        <v>7</v>
      </c>
      <c r="C10034" s="1" t="s">
        <v>9776</v>
      </c>
      <c r="D10034">
        <v>17</v>
      </c>
      <c r="E10034">
        <f t="shared" si="315"/>
        <v>0.56666666666666665</v>
      </c>
      <c r="F10034">
        <f t="shared" si="316"/>
        <v>56.666666666666664</v>
      </c>
    </row>
    <row r="10035" spans="1:6" hidden="1" x14ac:dyDescent="0.25">
      <c r="A10035">
        <v>19106</v>
      </c>
      <c r="B10035">
        <v>7</v>
      </c>
      <c r="C10035" s="1" t="s">
        <v>9777</v>
      </c>
      <c r="D10035">
        <v>24</v>
      </c>
      <c r="E10035">
        <f t="shared" si="315"/>
        <v>0.8</v>
      </c>
      <c r="F10035">
        <f t="shared" si="316"/>
        <v>80</v>
      </c>
    </row>
    <row r="10036" spans="1:6" hidden="1" x14ac:dyDescent="0.25">
      <c r="A10036">
        <v>19107</v>
      </c>
      <c r="B10036">
        <v>7</v>
      </c>
      <c r="C10036" s="1" t="s">
        <v>9778</v>
      </c>
      <c r="D10036">
        <v>12</v>
      </c>
      <c r="E10036">
        <f t="shared" si="315"/>
        <v>0.4</v>
      </c>
      <c r="F10036">
        <f t="shared" si="316"/>
        <v>40</v>
      </c>
    </row>
    <row r="10037" spans="1:6" hidden="1" x14ac:dyDescent="0.25">
      <c r="A10037">
        <v>19108</v>
      </c>
      <c r="B10037">
        <v>7</v>
      </c>
      <c r="C10037" s="1" t="s">
        <v>9779</v>
      </c>
      <c r="D10037">
        <v>17</v>
      </c>
      <c r="E10037">
        <f t="shared" si="315"/>
        <v>0.56666666666666665</v>
      </c>
      <c r="F10037">
        <f t="shared" si="316"/>
        <v>56.666666666666664</v>
      </c>
    </row>
    <row r="10038" spans="1:6" hidden="1" x14ac:dyDescent="0.25">
      <c r="A10038">
        <v>19109</v>
      </c>
      <c r="B10038">
        <v>7</v>
      </c>
      <c r="C10038" s="1" t="s">
        <v>9780</v>
      </c>
      <c r="D10038">
        <v>19</v>
      </c>
      <c r="E10038">
        <f t="shared" si="315"/>
        <v>0.6333333333333333</v>
      </c>
      <c r="F10038">
        <f t="shared" si="316"/>
        <v>63.333333333333329</v>
      </c>
    </row>
    <row r="10039" spans="1:6" hidden="1" x14ac:dyDescent="0.25">
      <c r="A10039">
        <v>19110</v>
      </c>
      <c r="B10039">
        <v>7</v>
      </c>
      <c r="C10039" s="1" t="s">
        <v>9781</v>
      </c>
      <c r="D10039">
        <v>15</v>
      </c>
      <c r="E10039">
        <f t="shared" si="315"/>
        <v>0.5</v>
      </c>
      <c r="F10039">
        <f t="shared" si="316"/>
        <v>50</v>
      </c>
    </row>
    <row r="10040" spans="1:6" hidden="1" x14ac:dyDescent="0.25">
      <c r="A10040">
        <v>19111</v>
      </c>
      <c r="B10040">
        <v>7</v>
      </c>
      <c r="C10040" s="1" t="s">
        <v>9782</v>
      </c>
      <c r="D10040">
        <v>14</v>
      </c>
      <c r="E10040">
        <f t="shared" si="315"/>
        <v>0.46666666666666667</v>
      </c>
      <c r="F10040">
        <f t="shared" si="316"/>
        <v>46.666666666666664</v>
      </c>
    </row>
    <row r="10041" spans="1:6" hidden="1" x14ac:dyDescent="0.25">
      <c r="A10041">
        <v>19112</v>
      </c>
      <c r="B10041">
        <v>7</v>
      </c>
      <c r="C10041" s="1" t="s">
        <v>9783</v>
      </c>
      <c r="D10041">
        <v>11</v>
      </c>
      <c r="E10041">
        <f t="shared" ref="E10041:E10104" si="317">D10041/30</f>
        <v>0.36666666666666664</v>
      </c>
      <c r="F10041">
        <f t="shared" si="316"/>
        <v>36.666666666666664</v>
      </c>
    </row>
    <row r="10042" spans="1:6" hidden="1" x14ac:dyDescent="0.25">
      <c r="A10042">
        <v>19113</v>
      </c>
      <c r="B10042">
        <v>7</v>
      </c>
      <c r="C10042" s="1" t="s">
        <v>9784</v>
      </c>
      <c r="D10042">
        <v>21</v>
      </c>
      <c r="E10042">
        <f t="shared" si="317"/>
        <v>0.7</v>
      </c>
      <c r="F10042">
        <f t="shared" si="316"/>
        <v>70</v>
      </c>
    </row>
    <row r="10043" spans="1:6" hidden="1" x14ac:dyDescent="0.25">
      <c r="A10043">
        <v>19114</v>
      </c>
      <c r="B10043">
        <v>7</v>
      </c>
      <c r="C10043" s="1" t="s">
        <v>9785</v>
      </c>
      <c r="D10043">
        <v>20</v>
      </c>
      <c r="E10043">
        <f t="shared" si="317"/>
        <v>0.66666666666666663</v>
      </c>
      <c r="F10043">
        <f t="shared" si="316"/>
        <v>66.666666666666657</v>
      </c>
    </row>
    <row r="10044" spans="1:6" hidden="1" x14ac:dyDescent="0.25">
      <c r="A10044">
        <v>19116</v>
      </c>
      <c r="B10044">
        <v>7</v>
      </c>
      <c r="C10044" s="1" t="s">
        <v>9786</v>
      </c>
      <c r="D10044">
        <v>17</v>
      </c>
      <c r="E10044">
        <f t="shared" si="317"/>
        <v>0.56666666666666665</v>
      </c>
      <c r="F10044">
        <f t="shared" si="316"/>
        <v>56.666666666666664</v>
      </c>
    </row>
    <row r="10045" spans="1:6" hidden="1" x14ac:dyDescent="0.25">
      <c r="A10045">
        <v>19117</v>
      </c>
      <c r="B10045">
        <v>7</v>
      </c>
      <c r="C10045" s="1" t="s">
        <v>9787</v>
      </c>
      <c r="D10045">
        <v>16</v>
      </c>
      <c r="E10045">
        <f t="shared" si="317"/>
        <v>0.53333333333333333</v>
      </c>
      <c r="F10045">
        <f t="shared" si="316"/>
        <v>53.333333333333336</v>
      </c>
    </row>
    <row r="10046" spans="1:6" hidden="1" x14ac:dyDescent="0.25">
      <c r="A10046">
        <v>19118</v>
      </c>
      <c r="B10046">
        <v>7</v>
      </c>
      <c r="C10046" s="1" t="s">
        <v>9788</v>
      </c>
      <c r="D10046">
        <v>20</v>
      </c>
      <c r="E10046">
        <f t="shared" si="317"/>
        <v>0.66666666666666663</v>
      </c>
      <c r="F10046">
        <f t="shared" si="316"/>
        <v>66.666666666666657</v>
      </c>
    </row>
    <row r="10047" spans="1:6" hidden="1" x14ac:dyDescent="0.25">
      <c r="A10047">
        <v>19119</v>
      </c>
      <c r="B10047">
        <v>7</v>
      </c>
      <c r="C10047" s="1" t="s">
        <v>9789</v>
      </c>
      <c r="D10047">
        <v>14</v>
      </c>
      <c r="E10047">
        <f t="shared" si="317"/>
        <v>0.46666666666666667</v>
      </c>
      <c r="F10047">
        <f t="shared" si="316"/>
        <v>46.666666666666664</v>
      </c>
    </row>
    <row r="10048" spans="1:6" hidden="1" x14ac:dyDescent="0.25">
      <c r="A10048">
        <v>19120</v>
      </c>
      <c r="B10048">
        <v>7</v>
      </c>
      <c r="C10048" s="1" t="s">
        <v>9790</v>
      </c>
      <c r="D10048">
        <v>16</v>
      </c>
      <c r="E10048">
        <f t="shared" si="317"/>
        <v>0.53333333333333333</v>
      </c>
      <c r="F10048">
        <f t="shared" si="316"/>
        <v>53.333333333333336</v>
      </c>
    </row>
    <row r="10049" spans="1:6" hidden="1" x14ac:dyDescent="0.25">
      <c r="A10049">
        <v>19122</v>
      </c>
      <c r="B10049">
        <v>7</v>
      </c>
      <c r="C10049" s="1" t="s">
        <v>9791</v>
      </c>
      <c r="D10049">
        <v>5</v>
      </c>
      <c r="E10049">
        <f t="shared" si="317"/>
        <v>0.16666666666666666</v>
      </c>
      <c r="F10049">
        <f t="shared" si="316"/>
        <v>16.666666666666664</v>
      </c>
    </row>
    <row r="10050" spans="1:6" hidden="1" x14ac:dyDescent="0.25">
      <c r="A10050">
        <v>19123</v>
      </c>
      <c r="B10050">
        <v>7</v>
      </c>
      <c r="C10050" s="1" t="s">
        <v>9792</v>
      </c>
      <c r="D10050">
        <v>23</v>
      </c>
      <c r="E10050">
        <f t="shared" si="317"/>
        <v>0.76666666666666672</v>
      </c>
      <c r="F10050">
        <f t="shared" si="316"/>
        <v>76.666666666666671</v>
      </c>
    </row>
    <row r="10051" spans="1:6" hidden="1" x14ac:dyDescent="0.25">
      <c r="A10051">
        <v>19124</v>
      </c>
      <c r="B10051">
        <v>7</v>
      </c>
      <c r="C10051" s="1" t="s">
        <v>9793</v>
      </c>
      <c r="D10051">
        <v>17</v>
      </c>
      <c r="E10051">
        <f t="shared" si="317"/>
        <v>0.56666666666666665</v>
      </c>
      <c r="F10051">
        <f t="shared" ref="F10051:F10114" si="318">(E:E)*100</f>
        <v>56.666666666666664</v>
      </c>
    </row>
    <row r="10052" spans="1:6" hidden="1" x14ac:dyDescent="0.25">
      <c r="A10052">
        <v>19125</v>
      </c>
      <c r="B10052">
        <v>7</v>
      </c>
      <c r="C10052" s="1" t="s">
        <v>9794</v>
      </c>
      <c r="D10052">
        <v>17</v>
      </c>
      <c r="E10052">
        <f t="shared" si="317"/>
        <v>0.56666666666666665</v>
      </c>
      <c r="F10052">
        <f t="shared" si="318"/>
        <v>56.666666666666664</v>
      </c>
    </row>
    <row r="10053" spans="1:6" hidden="1" x14ac:dyDescent="0.25">
      <c r="A10053">
        <v>19126</v>
      </c>
      <c r="B10053">
        <v>7</v>
      </c>
      <c r="C10053" s="1" t="s">
        <v>9795</v>
      </c>
      <c r="D10053">
        <v>16</v>
      </c>
      <c r="E10053">
        <f t="shared" si="317"/>
        <v>0.53333333333333333</v>
      </c>
      <c r="F10053">
        <f t="shared" si="318"/>
        <v>53.333333333333336</v>
      </c>
    </row>
    <row r="10054" spans="1:6" hidden="1" x14ac:dyDescent="0.25">
      <c r="A10054">
        <v>19127</v>
      </c>
      <c r="B10054">
        <v>7</v>
      </c>
      <c r="C10054" s="1" t="s">
        <v>9796</v>
      </c>
      <c r="D10054">
        <v>12</v>
      </c>
      <c r="E10054">
        <f t="shared" si="317"/>
        <v>0.4</v>
      </c>
      <c r="F10054">
        <f t="shared" si="318"/>
        <v>40</v>
      </c>
    </row>
    <row r="10055" spans="1:6" hidden="1" x14ac:dyDescent="0.25">
      <c r="A10055">
        <v>19129</v>
      </c>
      <c r="B10055">
        <v>7</v>
      </c>
      <c r="C10055" s="1" t="s">
        <v>9797</v>
      </c>
      <c r="D10055">
        <v>8</v>
      </c>
      <c r="E10055">
        <f t="shared" si="317"/>
        <v>0.26666666666666666</v>
      </c>
      <c r="F10055">
        <f t="shared" si="318"/>
        <v>26.666666666666668</v>
      </c>
    </row>
    <row r="10056" spans="1:6" hidden="1" x14ac:dyDescent="0.25">
      <c r="A10056">
        <v>19130</v>
      </c>
      <c r="B10056">
        <v>7</v>
      </c>
      <c r="C10056" s="1" t="s">
        <v>9798</v>
      </c>
      <c r="D10056">
        <v>13</v>
      </c>
      <c r="E10056">
        <f t="shared" si="317"/>
        <v>0.43333333333333335</v>
      </c>
      <c r="F10056">
        <f t="shared" si="318"/>
        <v>43.333333333333336</v>
      </c>
    </row>
    <row r="10057" spans="1:6" hidden="1" x14ac:dyDescent="0.25">
      <c r="A10057">
        <v>19131</v>
      </c>
      <c r="B10057">
        <v>7</v>
      </c>
      <c r="C10057" s="1" t="s">
        <v>9799</v>
      </c>
      <c r="D10057">
        <v>8</v>
      </c>
      <c r="E10057">
        <f t="shared" si="317"/>
        <v>0.26666666666666666</v>
      </c>
      <c r="F10057">
        <f t="shared" si="318"/>
        <v>26.666666666666668</v>
      </c>
    </row>
    <row r="10058" spans="1:6" hidden="1" x14ac:dyDescent="0.25">
      <c r="A10058">
        <v>19132</v>
      </c>
      <c r="B10058">
        <v>7</v>
      </c>
      <c r="C10058" s="1" t="s">
        <v>9800</v>
      </c>
      <c r="D10058">
        <v>13</v>
      </c>
      <c r="E10058">
        <f t="shared" si="317"/>
        <v>0.43333333333333335</v>
      </c>
      <c r="F10058">
        <f t="shared" si="318"/>
        <v>43.333333333333336</v>
      </c>
    </row>
    <row r="10059" spans="1:6" hidden="1" x14ac:dyDescent="0.25">
      <c r="A10059">
        <v>19134</v>
      </c>
      <c r="B10059">
        <v>7</v>
      </c>
      <c r="C10059" s="1" t="s">
        <v>9801</v>
      </c>
      <c r="D10059">
        <v>11</v>
      </c>
      <c r="E10059">
        <f t="shared" si="317"/>
        <v>0.36666666666666664</v>
      </c>
      <c r="F10059">
        <f t="shared" si="318"/>
        <v>36.666666666666664</v>
      </c>
    </row>
    <row r="10060" spans="1:6" hidden="1" x14ac:dyDescent="0.25">
      <c r="A10060">
        <v>19135</v>
      </c>
      <c r="B10060">
        <v>7</v>
      </c>
      <c r="C10060" s="1" t="s">
        <v>9802</v>
      </c>
      <c r="D10060">
        <v>9</v>
      </c>
      <c r="E10060">
        <f t="shared" si="317"/>
        <v>0.3</v>
      </c>
      <c r="F10060">
        <f t="shared" si="318"/>
        <v>30</v>
      </c>
    </row>
    <row r="10061" spans="1:6" hidden="1" x14ac:dyDescent="0.25">
      <c r="A10061">
        <v>19136</v>
      </c>
      <c r="B10061">
        <v>7</v>
      </c>
      <c r="C10061" s="1" t="s">
        <v>9803</v>
      </c>
      <c r="D10061">
        <v>19</v>
      </c>
      <c r="E10061">
        <f t="shared" si="317"/>
        <v>0.6333333333333333</v>
      </c>
      <c r="F10061">
        <f t="shared" si="318"/>
        <v>63.333333333333329</v>
      </c>
    </row>
    <row r="10062" spans="1:6" hidden="1" x14ac:dyDescent="0.25">
      <c r="A10062">
        <v>19137</v>
      </c>
      <c r="B10062">
        <v>7</v>
      </c>
      <c r="C10062" s="1" t="s">
        <v>9804</v>
      </c>
      <c r="D10062">
        <v>22</v>
      </c>
      <c r="E10062">
        <f t="shared" si="317"/>
        <v>0.73333333333333328</v>
      </c>
      <c r="F10062">
        <f t="shared" si="318"/>
        <v>73.333333333333329</v>
      </c>
    </row>
    <row r="10063" spans="1:6" hidden="1" x14ac:dyDescent="0.25">
      <c r="A10063">
        <v>19138</v>
      </c>
      <c r="B10063">
        <v>7</v>
      </c>
      <c r="C10063" s="1" t="s">
        <v>9805</v>
      </c>
      <c r="D10063">
        <v>13</v>
      </c>
      <c r="E10063">
        <f t="shared" si="317"/>
        <v>0.43333333333333335</v>
      </c>
      <c r="F10063">
        <f t="shared" si="318"/>
        <v>43.333333333333336</v>
      </c>
    </row>
    <row r="10064" spans="1:6" hidden="1" x14ac:dyDescent="0.25">
      <c r="A10064">
        <v>19139</v>
      </c>
      <c r="B10064">
        <v>7</v>
      </c>
      <c r="C10064" s="1" t="s">
        <v>9806</v>
      </c>
      <c r="D10064">
        <v>11</v>
      </c>
      <c r="E10064">
        <f t="shared" si="317"/>
        <v>0.36666666666666664</v>
      </c>
      <c r="F10064">
        <f t="shared" si="318"/>
        <v>36.666666666666664</v>
      </c>
    </row>
    <row r="10065" spans="1:6" hidden="1" x14ac:dyDescent="0.25">
      <c r="A10065">
        <v>19140</v>
      </c>
      <c r="B10065">
        <v>7</v>
      </c>
      <c r="C10065" s="1" t="s">
        <v>9807</v>
      </c>
      <c r="D10065">
        <v>20</v>
      </c>
      <c r="E10065">
        <f t="shared" si="317"/>
        <v>0.66666666666666663</v>
      </c>
      <c r="F10065">
        <f t="shared" si="318"/>
        <v>66.666666666666657</v>
      </c>
    </row>
    <row r="10066" spans="1:6" hidden="1" x14ac:dyDescent="0.25">
      <c r="A10066">
        <v>19141</v>
      </c>
      <c r="B10066">
        <v>7</v>
      </c>
      <c r="C10066" s="1" t="s">
        <v>9808</v>
      </c>
      <c r="D10066">
        <v>18</v>
      </c>
      <c r="E10066">
        <f t="shared" si="317"/>
        <v>0.6</v>
      </c>
      <c r="F10066">
        <f t="shared" si="318"/>
        <v>60</v>
      </c>
    </row>
    <row r="10067" spans="1:6" hidden="1" x14ac:dyDescent="0.25">
      <c r="A10067">
        <v>19143</v>
      </c>
      <c r="B10067">
        <v>7</v>
      </c>
      <c r="C10067" s="1" t="s">
        <v>9809</v>
      </c>
      <c r="D10067">
        <v>12</v>
      </c>
      <c r="E10067">
        <f t="shared" si="317"/>
        <v>0.4</v>
      </c>
      <c r="F10067">
        <f t="shared" si="318"/>
        <v>40</v>
      </c>
    </row>
    <row r="10068" spans="1:6" hidden="1" x14ac:dyDescent="0.25">
      <c r="A10068">
        <v>19144</v>
      </c>
      <c r="B10068">
        <v>7</v>
      </c>
      <c r="C10068" s="1" t="s">
        <v>9810</v>
      </c>
      <c r="D10068">
        <v>15</v>
      </c>
      <c r="E10068">
        <f t="shared" si="317"/>
        <v>0.5</v>
      </c>
      <c r="F10068">
        <f t="shared" si="318"/>
        <v>50</v>
      </c>
    </row>
    <row r="10069" spans="1:6" hidden="1" x14ac:dyDescent="0.25">
      <c r="A10069">
        <v>19145</v>
      </c>
      <c r="B10069">
        <v>7</v>
      </c>
      <c r="C10069" s="1" t="s">
        <v>9811</v>
      </c>
      <c r="D10069">
        <v>24</v>
      </c>
      <c r="E10069">
        <f t="shared" si="317"/>
        <v>0.8</v>
      </c>
      <c r="F10069">
        <f t="shared" si="318"/>
        <v>80</v>
      </c>
    </row>
    <row r="10070" spans="1:6" hidden="1" x14ac:dyDescent="0.25">
      <c r="A10070">
        <v>19146</v>
      </c>
      <c r="B10070">
        <v>7</v>
      </c>
      <c r="C10070" s="1" t="s">
        <v>9812</v>
      </c>
      <c r="D10070">
        <v>24</v>
      </c>
      <c r="E10070">
        <f t="shared" si="317"/>
        <v>0.8</v>
      </c>
      <c r="F10070">
        <f t="shared" si="318"/>
        <v>80</v>
      </c>
    </row>
    <row r="10071" spans="1:6" hidden="1" x14ac:dyDescent="0.25">
      <c r="A10071">
        <v>19147</v>
      </c>
      <c r="B10071">
        <v>7</v>
      </c>
      <c r="C10071" s="1" t="s">
        <v>9813</v>
      </c>
      <c r="D10071">
        <v>15</v>
      </c>
      <c r="E10071">
        <f t="shared" si="317"/>
        <v>0.5</v>
      </c>
      <c r="F10071">
        <f t="shared" si="318"/>
        <v>50</v>
      </c>
    </row>
    <row r="10072" spans="1:6" hidden="1" x14ac:dyDescent="0.25">
      <c r="A10072">
        <v>19148</v>
      </c>
      <c r="B10072">
        <v>7</v>
      </c>
      <c r="C10072" s="1" t="s">
        <v>9814</v>
      </c>
      <c r="D10072">
        <v>15</v>
      </c>
      <c r="E10072">
        <f t="shared" si="317"/>
        <v>0.5</v>
      </c>
      <c r="F10072">
        <f t="shared" si="318"/>
        <v>50</v>
      </c>
    </row>
    <row r="10073" spans="1:6" hidden="1" x14ac:dyDescent="0.25">
      <c r="A10073">
        <v>19149</v>
      </c>
      <c r="B10073">
        <v>7</v>
      </c>
      <c r="C10073" s="1" t="s">
        <v>9815</v>
      </c>
      <c r="D10073">
        <v>9</v>
      </c>
      <c r="E10073">
        <f t="shared" si="317"/>
        <v>0.3</v>
      </c>
      <c r="F10073">
        <f t="shared" si="318"/>
        <v>30</v>
      </c>
    </row>
    <row r="10074" spans="1:6" hidden="1" x14ac:dyDescent="0.25">
      <c r="A10074">
        <v>19150</v>
      </c>
      <c r="B10074">
        <v>7</v>
      </c>
      <c r="C10074" s="1" t="s">
        <v>9816</v>
      </c>
      <c r="D10074">
        <v>17</v>
      </c>
      <c r="E10074">
        <f t="shared" si="317"/>
        <v>0.56666666666666665</v>
      </c>
      <c r="F10074">
        <f t="shared" si="318"/>
        <v>56.666666666666664</v>
      </c>
    </row>
    <row r="10075" spans="1:6" hidden="1" x14ac:dyDescent="0.25">
      <c r="A10075">
        <v>19151</v>
      </c>
      <c r="B10075">
        <v>7</v>
      </c>
      <c r="C10075" s="1" t="s">
        <v>9817</v>
      </c>
      <c r="D10075">
        <v>12</v>
      </c>
      <c r="E10075">
        <f t="shared" si="317"/>
        <v>0.4</v>
      </c>
      <c r="F10075">
        <f t="shared" si="318"/>
        <v>40</v>
      </c>
    </row>
    <row r="10076" spans="1:6" hidden="1" x14ac:dyDescent="0.25">
      <c r="A10076">
        <v>19152</v>
      </c>
      <c r="B10076">
        <v>7</v>
      </c>
      <c r="C10076" s="1" t="s">
        <v>9818</v>
      </c>
      <c r="D10076">
        <v>18</v>
      </c>
      <c r="E10076">
        <f t="shared" si="317"/>
        <v>0.6</v>
      </c>
      <c r="F10076">
        <f t="shared" si="318"/>
        <v>60</v>
      </c>
    </row>
    <row r="10077" spans="1:6" hidden="1" x14ac:dyDescent="0.25">
      <c r="A10077">
        <v>19153</v>
      </c>
      <c r="B10077">
        <v>7</v>
      </c>
      <c r="C10077" s="1" t="s">
        <v>9819</v>
      </c>
      <c r="D10077">
        <v>14</v>
      </c>
      <c r="E10077">
        <f t="shared" si="317"/>
        <v>0.46666666666666667</v>
      </c>
      <c r="F10077">
        <f t="shared" si="318"/>
        <v>46.666666666666664</v>
      </c>
    </row>
    <row r="10078" spans="1:6" hidden="1" x14ac:dyDescent="0.25">
      <c r="A10078">
        <v>19154</v>
      </c>
      <c r="B10078">
        <v>7</v>
      </c>
      <c r="C10078" s="1" t="s">
        <v>9820</v>
      </c>
      <c r="D10078">
        <v>16</v>
      </c>
      <c r="E10078">
        <f t="shared" si="317"/>
        <v>0.53333333333333333</v>
      </c>
      <c r="F10078">
        <f t="shared" si="318"/>
        <v>53.333333333333336</v>
      </c>
    </row>
    <row r="10079" spans="1:6" hidden="1" x14ac:dyDescent="0.25">
      <c r="A10079">
        <v>19155</v>
      </c>
      <c r="B10079">
        <v>7</v>
      </c>
      <c r="C10079" s="1" t="s">
        <v>9821</v>
      </c>
      <c r="D10079">
        <v>12</v>
      </c>
      <c r="E10079">
        <f t="shared" si="317"/>
        <v>0.4</v>
      </c>
      <c r="F10079">
        <f t="shared" si="318"/>
        <v>40</v>
      </c>
    </row>
    <row r="10080" spans="1:6" hidden="1" x14ac:dyDescent="0.25">
      <c r="A10080">
        <v>19156</v>
      </c>
      <c r="B10080">
        <v>7</v>
      </c>
      <c r="C10080" s="1" t="s">
        <v>9822</v>
      </c>
      <c r="D10080">
        <v>8</v>
      </c>
      <c r="E10080">
        <f t="shared" si="317"/>
        <v>0.26666666666666666</v>
      </c>
      <c r="F10080">
        <f t="shared" si="318"/>
        <v>26.666666666666668</v>
      </c>
    </row>
    <row r="10081" spans="1:6" hidden="1" x14ac:dyDescent="0.25">
      <c r="A10081">
        <v>19158</v>
      </c>
      <c r="B10081">
        <v>7</v>
      </c>
      <c r="C10081" s="1" t="s">
        <v>9823</v>
      </c>
      <c r="D10081">
        <v>18</v>
      </c>
      <c r="E10081">
        <f t="shared" si="317"/>
        <v>0.6</v>
      </c>
      <c r="F10081">
        <f t="shared" si="318"/>
        <v>60</v>
      </c>
    </row>
    <row r="10082" spans="1:6" hidden="1" x14ac:dyDescent="0.25">
      <c r="A10082">
        <v>19159</v>
      </c>
      <c r="B10082">
        <v>7</v>
      </c>
      <c r="C10082" s="1" t="s">
        <v>9824</v>
      </c>
      <c r="D10082">
        <v>16</v>
      </c>
      <c r="E10082">
        <f t="shared" si="317"/>
        <v>0.53333333333333333</v>
      </c>
      <c r="F10082">
        <f t="shared" si="318"/>
        <v>53.333333333333336</v>
      </c>
    </row>
    <row r="10083" spans="1:6" hidden="1" x14ac:dyDescent="0.25">
      <c r="A10083">
        <v>19160</v>
      </c>
      <c r="B10083">
        <v>7</v>
      </c>
      <c r="C10083" s="1" t="s">
        <v>9825</v>
      </c>
      <c r="D10083">
        <v>19</v>
      </c>
      <c r="E10083">
        <f t="shared" si="317"/>
        <v>0.6333333333333333</v>
      </c>
      <c r="F10083">
        <f t="shared" si="318"/>
        <v>63.333333333333329</v>
      </c>
    </row>
    <row r="10084" spans="1:6" hidden="1" x14ac:dyDescent="0.25">
      <c r="A10084">
        <v>19161</v>
      </c>
      <c r="B10084">
        <v>7</v>
      </c>
      <c r="C10084" s="1" t="s">
        <v>9826</v>
      </c>
      <c r="D10084">
        <v>19</v>
      </c>
      <c r="E10084">
        <f t="shared" si="317"/>
        <v>0.6333333333333333</v>
      </c>
      <c r="F10084">
        <f t="shared" si="318"/>
        <v>63.333333333333329</v>
      </c>
    </row>
    <row r="10085" spans="1:6" hidden="1" x14ac:dyDescent="0.25">
      <c r="A10085">
        <v>19162</v>
      </c>
      <c r="B10085">
        <v>7</v>
      </c>
      <c r="C10085" s="1" t="s">
        <v>9827</v>
      </c>
      <c r="D10085">
        <v>12</v>
      </c>
      <c r="E10085">
        <f t="shared" si="317"/>
        <v>0.4</v>
      </c>
      <c r="F10085">
        <f t="shared" si="318"/>
        <v>40</v>
      </c>
    </row>
    <row r="10086" spans="1:6" hidden="1" x14ac:dyDescent="0.25">
      <c r="A10086">
        <v>19163</v>
      </c>
      <c r="B10086">
        <v>7</v>
      </c>
      <c r="C10086" s="1" t="s">
        <v>9828</v>
      </c>
      <c r="D10086">
        <v>14</v>
      </c>
      <c r="E10086">
        <f t="shared" si="317"/>
        <v>0.46666666666666667</v>
      </c>
      <c r="F10086">
        <f t="shared" si="318"/>
        <v>46.666666666666664</v>
      </c>
    </row>
    <row r="10087" spans="1:6" hidden="1" x14ac:dyDescent="0.25">
      <c r="A10087">
        <v>19164</v>
      </c>
      <c r="B10087">
        <v>7</v>
      </c>
      <c r="C10087" s="1" t="s">
        <v>9829</v>
      </c>
      <c r="D10087">
        <v>17</v>
      </c>
      <c r="E10087">
        <f t="shared" si="317"/>
        <v>0.56666666666666665</v>
      </c>
      <c r="F10087">
        <f t="shared" si="318"/>
        <v>56.666666666666664</v>
      </c>
    </row>
    <row r="10088" spans="1:6" hidden="1" x14ac:dyDescent="0.25">
      <c r="A10088">
        <v>19165</v>
      </c>
      <c r="B10088">
        <v>7</v>
      </c>
      <c r="C10088" s="1" t="s">
        <v>9830</v>
      </c>
      <c r="D10088">
        <v>14</v>
      </c>
      <c r="E10088">
        <f t="shared" si="317"/>
        <v>0.46666666666666667</v>
      </c>
      <c r="F10088">
        <f t="shared" si="318"/>
        <v>46.666666666666664</v>
      </c>
    </row>
    <row r="10089" spans="1:6" hidden="1" x14ac:dyDescent="0.25">
      <c r="A10089">
        <v>19166</v>
      </c>
      <c r="B10089">
        <v>7</v>
      </c>
      <c r="C10089" s="1" t="s">
        <v>9831</v>
      </c>
      <c r="D10089">
        <v>16</v>
      </c>
      <c r="E10089">
        <f t="shared" si="317"/>
        <v>0.53333333333333333</v>
      </c>
      <c r="F10089">
        <f t="shared" si="318"/>
        <v>53.333333333333336</v>
      </c>
    </row>
    <row r="10090" spans="1:6" hidden="1" x14ac:dyDescent="0.25">
      <c r="A10090">
        <v>19167</v>
      </c>
      <c r="B10090">
        <v>7</v>
      </c>
      <c r="C10090" s="1" t="s">
        <v>9832</v>
      </c>
      <c r="D10090">
        <v>18</v>
      </c>
      <c r="E10090">
        <f t="shared" si="317"/>
        <v>0.6</v>
      </c>
      <c r="F10090">
        <f t="shared" si="318"/>
        <v>60</v>
      </c>
    </row>
    <row r="10091" spans="1:6" hidden="1" x14ac:dyDescent="0.25">
      <c r="A10091">
        <v>19168</v>
      </c>
      <c r="B10091">
        <v>7</v>
      </c>
      <c r="C10091" s="1" t="s">
        <v>9833</v>
      </c>
      <c r="D10091">
        <v>16</v>
      </c>
      <c r="E10091">
        <f t="shared" si="317"/>
        <v>0.53333333333333333</v>
      </c>
      <c r="F10091">
        <f t="shared" si="318"/>
        <v>53.333333333333336</v>
      </c>
    </row>
    <row r="10092" spans="1:6" hidden="1" x14ac:dyDescent="0.25">
      <c r="A10092">
        <v>19169</v>
      </c>
      <c r="B10092">
        <v>7</v>
      </c>
      <c r="C10092" s="1" t="s">
        <v>9834</v>
      </c>
      <c r="D10092">
        <v>19</v>
      </c>
      <c r="E10092">
        <f t="shared" si="317"/>
        <v>0.6333333333333333</v>
      </c>
      <c r="F10092">
        <f t="shared" si="318"/>
        <v>63.333333333333329</v>
      </c>
    </row>
    <row r="10093" spans="1:6" hidden="1" x14ac:dyDescent="0.25">
      <c r="A10093">
        <v>19170</v>
      </c>
      <c r="B10093">
        <v>7</v>
      </c>
      <c r="C10093" s="1" t="s">
        <v>9835</v>
      </c>
      <c r="D10093">
        <v>20</v>
      </c>
      <c r="E10093">
        <f t="shared" si="317"/>
        <v>0.66666666666666663</v>
      </c>
      <c r="F10093">
        <f t="shared" si="318"/>
        <v>66.666666666666657</v>
      </c>
    </row>
    <row r="10094" spans="1:6" hidden="1" x14ac:dyDescent="0.25">
      <c r="A10094">
        <v>19171</v>
      </c>
      <c r="B10094">
        <v>7</v>
      </c>
      <c r="C10094" s="1" t="s">
        <v>9836</v>
      </c>
      <c r="D10094">
        <v>6</v>
      </c>
      <c r="E10094">
        <f t="shared" si="317"/>
        <v>0.2</v>
      </c>
      <c r="F10094">
        <f t="shared" si="318"/>
        <v>20</v>
      </c>
    </row>
    <row r="10095" spans="1:6" hidden="1" x14ac:dyDescent="0.25">
      <c r="A10095">
        <v>19172</v>
      </c>
      <c r="B10095">
        <v>7</v>
      </c>
      <c r="C10095" s="1" t="s">
        <v>9837</v>
      </c>
      <c r="D10095">
        <v>16</v>
      </c>
      <c r="E10095">
        <f t="shared" si="317"/>
        <v>0.53333333333333333</v>
      </c>
      <c r="F10095">
        <f t="shared" si="318"/>
        <v>53.333333333333336</v>
      </c>
    </row>
    <row r="10096" spans="1:6" hidden="1" x14ac:dyDescent="0.25">
      <c r="A10096">
        <v>19173</v>
      </c>
      <c r="B10096">
        <v>7</v>
      </c>
      <c r="C10096" s="1" t="s">
        <v>9838</v>
      </c>
      <c r="D10096">
        <v>18</v>
      </c>
      <c r="E10096">
        <f t="shared" si="317"/>
        <v>0.6</v>
      </c>
      <c r="F10096">
        <f t="shared" si="318"/>
        <v>60</v>
      </c>
    </row>
    <row r="10097" spans="1:6" hidden="1" x14ac:dyDescent="0.25">
      <c r="A10097">
        <v>19174</v>
      </c>
      <c r="B10097">
        <v>7</v>
      </c>
      <c r="C10097" s="1" t="s">
        <v>9839</v>
      </c>
      <c r="D10097">
        <v>21</v>
      </c>
      <c r="E10097">
        <f t="shared" si="317"/>
        <v>0.7</v>
      </c>
      <c r="F10097">
        <f t="shared" si="318"/>
        <v>70</v>
      </c>
    </row>
    <row r="10098" spans="1:6" hidden="1" x14ac:dyDescent="0.25">
      <c r="A10098">
        <v>19175</v>
      </c>
      <c r="B10098">
        <v>7</v>
      </c>
      <c r="C10098" s="1" t="s">
        <v>9840</v>
      </c>
      <c r="D10098">
        <v>17</v>
      </c>
      <c r="E10098">
        <f t="shared" si="317"/>
        <v>0.56666666666666665</v>
      </c>
      <c r="F10098">
        <f t="shared" si="318"/>
        <v>56.666666666666664</v>
      </c>
    </row>
    <row r="10099" spans="1:6" hidden="1" x14ac:dyDescent="0.25">
      <c r="A10099">
        <v>19176</v>
      </c>
      <c r="B10099">
        <v>7</v>
      </c>
      <c r="C10099" s="1" t="s">
        <v>9841</v>
      </c>
      <c r="D10099">
        <v>17</v>
      </c>
      <c r="E10099">
        <f t="shared" si="317"/>
        <v>0.56666666666666665</v>
      </c>
      <c r="F10099">
        <f t="shared" si="318"/>
        <v>56.666666666666664</v>
      </c>
    </row>
    <row r="10100" spans="1:6" hidden="1" x14ac:dyDescent="0.25">
      <c r="A10100">
        <v>19177</v>
      </c>
      <c r="B10100">
        <v>7</v>
      </c>
      <c r="C10100" s="1" t="s">
        <v>9842</v>
      </c>
      <c r="D10100">
        <v>11</v>
      </c>
      <c r="E10100">
        <f t="shared" si="317"/>
        <v>0.36666666666666664</v>
      </c>
      <c r="F10100">
        <f t="shared" si="318"/>
        <v>36.666666666666664</v>
      </c>
    </row>
    <row r="10101" spans="1:6" hidden="1" x14ac:dyDescent="0.25">
      <c r="A10101">
        <v>19178</v>
      </c>
      <c r="B10101">
        <v>7</v>
      </c>
      <c r="C10101" s="1" t="s">
        <v>9843</v>
      </c>
      <c r="D10101">
        <v>11</v>
      </c>
      <c r="E10101">
        <f t="shared" si="317"/>
        <v>0.36666666666666664</v>
      </c>
      <c r="F10101">
        <f t="shared" si="318"/>
        <v>36.666666666666664</v>
      </c>
    </row>
    <row r="10102" spans="1:6" hidden="1" x14ac:dyDescent="0.25">
      <c r="A10102">
        <v>19179</v>
      </c>
      <c r="B10102">
        <v>7</v>
      </c>
      <c r="C10102" s="1" t="s">
        <v>9844</v>
      </c>
      <c r="D10102">
        <v>21</v>
      </c>
      <c r="E10102">
        <f t="shared" si="317"/>
        <v>0.7</v>
      </c>
      <c r="F10102">
        <f t="shared" si="318"/>
        <v>70</v>
      </c>
    </row>
    <row r="10103" spans="1:6" hidden="1" x14ac:dyDescent="0.25">
      <c r="A10103">
        <v>19180</v>
      </c>
      <c r="B10103">
        <v>7</v>
      </c>
      <c r="C10103" s="1" t="s">
        <v>9845</v>
      </c>
      <c r="D10103">
        <v>14</v>
      </c>
      <c r="E10103">
        <f t="shared" si="317"/>
        <v>0.46666666666666667</v>
      </c>
      <c r="F10103">
        <f t="shared" si="318"/>
        <v>46.666666666666664</v>
      </c>
    </row>
    <row r="10104" spans="1:6" hidden="1" x14ac:dyDescent="0.25">
      <c r="A10104">
        <v>19181</v>
      </c>
      <c r="B10104">
        <v>7</v>
      </c>
      <c r="C10104" s="1" t="s">
        <v>9846</v>
      </c>
      <c r="D10104">
        <v>14</v>
      </c>
      <c r="E10104">
        <f t="shared" si="317"/>
        <v>0.46666666666666667</v>
      </c>
      <c r="F10104">
        <f t="shared" si="318"/>
        <v>46.666666666666664</v>
      </c>
    </row>
    <row r="10105" spans="1:6" hidden="1" x14ac:dyDescent="0.25">
      <c r="A10105">
        <v>19183</v>
      </c>
      <c r="B10105">
        <v>7</v>
      </c>
      <c r="C10105" s="1" t="s">
        <v>9847</v>
      </c>
      <c r="D10105">
        <v>12</v>
      </c>
      <c r="E10105">
        <f t="shared" ref="E10105:E10168" si="319">D10105/30</f>
        <v>0.4</v>
      </c>
      <c r="F10105">
        <f t="shared" si="318"/>
        <v>40</v>
      </c>
    </row>
    <row r="10106" spans="1:6" hidden="1" x14ac:dyDescent="0.25">
      <c r="A10106">
        <v>19184</v>
      </c>
      <c r="B10106">
        <v>7</v>
      </c>
      <c r="C10106" s="1" t="s">
        <v>9848</v>
      </c>
      <c r="D10106">
        <v>9</v>
      </c>
      <c r="E10106">
        <f t="shared" si="319"/>
        <v>0.3</v>
      </c>
      <c r="F10106">
        <f t="shared" si="318"/>
        <v>30</v>
      </c>
    </row>
    <row r="10107" spans="1:6" hidden="1" x14ac:dyDescent="0.25">
      <c r="A10107">
        <v>19185</v>
      </c>
      <c r="B10107">
        <v>7</v>
      </c>
      <c r="C10107" s="1" t="s">
        <v>9849</v>
      </c>
      <c r="D10107">
        <v>16</v>
      </c>
      <c r="E10107">
        <f t="shared" si="319"/>
        <v>0.53333333333333333</v>
      </c>
      <c r="F10107">
        <f t="shared" si="318"/>
        <v>53.333333333333336</v>
      </c>
    </row>
    <row r="10108" spans="1:6" hidden="1" x14ac:dyDescent="0.25">
      <c r="A10108">
        <v>19186</v>
      </c>
      <c r="B10108">
        <v>7</v>
      </c>
      <c r="C10108" s="1" t="s">
        <v>9850</v>
      </c>
      <c r="D10108">
        <v>21</v>
      </c>
      <c r="E10108">
        <f t="shared" si="319"/>
        <v>0.7</v>
      </c>
      <c r="F10108">
        <f t="shared" si="318"/>
        <v>70</v>
      </c>
    </row>
    <row r="10109" spans="1:6" hidden="1" x14ac:dyDescent="0.25">
      <c r="A10109">
        <v>19187</v>
      </c>
      <c r="B10109">
        <v>7</v>
      </c>
      <c r="C10109" s="1" t="s">
        <v>9851</v>
      </c>
      <c r="D10109">
        <v>19</v>
      </c>
      <c r="E10109">
        <f t="shared" si="319"/>
        <v>0.6333333333333333</v>
      </c>
      <c r="F10109">
        <f t="shared" si="318"/>
        <v>63.333333333333329</v>
      </c>
    </row>
    <row r="10110" spans="1:6" hidden="1" x14ac:dyDescent="0.25">
      <c r="A10110">
        <v>19188</v>
      </c>
      <c r="B10110">
        <v>7</v>
      </c>
      <c r="C10110" s="1" t="s">
        <v>9852</v>
      </c>
      <c r="D10110">
        <v>16</v>
      </c>
      <c r="E10110">
        <f t="shared" si="319"/>
        <v>0.53333333333333333</v>
      </c>
      <c r="F10110">
        <f t="shared" si="318"/>
        <v>53.333333333333336</v>
      </c>
    </row>
    <row r="10111" spans="1:6" hidden="1" x14ac:dyDescent="0.25">
      <c r="A10111">
        <v>19189</v>
      </c>
      <c r="B10111">
        <v>7</v>
      </c>
      <c r="C10111" s="1" t="s">
        <v>9853</v>
      </c>
      <c r="D10111">
        <v>10</v>
      </c>
      <c r="E10111">
        <f t="shared" si="319"/>
        <v>0.33333333333333331</v>
      </c>
      <c r="F10111">
        <f t="shared" si="318"/>
        <v>33.333333333333329</v>
      </c>
    </row>
    <row r="10112" spans="1:6" hidden="1" x14ac:dyDescent="0.25">
      <c r="A10112">
        <v>19190</v>
      </c>
      <c r="B10112">
        <v>7</v>
      </c>
      <c r="C10112" s="1" t="s">
        <v>9854</v>
      </c>
      <c r="D10112">
        <v>20</v>
      </c>
      <c r="E10112">
        <f t="shared" si="319"/>
        <v>0.66666666666666663</v>
      </c>
      <c r="F10112">
        <f t="shared" si="318"/>
        <v>66.666666666666657</v>
      </c>
    </row>
    <row r="10113" spans="1:6" hidden="1" x14ac:dyDescent="0.25">
      <c r="A10113">
        <v>19191</v>
      </c>
      <c r="B10113">
        <v>7</v>
      </c>
      <c r="C10113" s="1" t="s">
        <v>9855</v>
      </c>
      <c r="D10113">
        <v>14</v>
      </c>
      <c r="E10113">
        <f t="shared" si="319"/>
        <v>0.46666666666666667</v>
      </c>
      <c r="F10113">
        <f t="shared" si="318"/>
        <v>46.666666666666664</v>
      </c>
    </row>
    <row r="10114" spans="1:6" hidden="1" x14ac:dyDescent="0.25">
      <c r="A10114">
        <v>19192</v>
      </c>
      <c r="B10114">
        <v>7</v>
      </c>
      <c r="C10114" s="1" t="s">
        <v>9856</v>
      </c>
      <c r="D10114">
        <v>23</v>
      </c>
      <c r="E10114">
        <f t="shared" si="319"/>
        <v>0.76666666666666672</v>
      </c>
      <c r="F10114">
        <f t="shared" si="318"/>
        <v>76.666666666666671</v>
      </c>
    </row>
    <row r="10115" spans="1:6" hidden="1" x14ac:dyDescent="0.25">
      <c r="A10115">
        <v>19193</v>
      </c>
      <c r="B10115">
        <v>7</v>
      </c>
      <c r="C10115" s="1" t="s">
        <v>9857</v>
      </c>
      <c r="D10115">
        <v>17</v>
      </c>
      <c r="E10115">
        <f t="shared" si="319"/>
        <v>0.56666666666666665</v>
      </c>
      <c r="F10115">
        <f t="shared" ref="F10115:F10178" si="320">(E:E)*100</f>
        <v>56.666666666666664</v>
      </c>
    </row>
    <row r="10116" spans="1:6" hidden="1" x14ac:dyDescent="0.25">
      <c r="A10116">
        <v>19194</v>
      </c>
      <c r="B10116">
        <v>7</v>
      </c>
      <c r="C10116" s="1" t="s">
        <v>9858</v>
      </c>
      <c r="D10116">
        <v>16</v>
      </c>
      <c r="E10116">
        <f t="shared" si="319"/>
        <v>0.53333333333333333</v>
      </c>
      <c r="F10116">
        <f t="shared" si="320"/>
        <v>53.333333333333336</v>
      </c>
    </row>
    <row r="10117" spans="1:6" hidden="1" x14ac:dyDescent="0.25">
      <c r="A10117">
        <v>19195</v>
      </c>
      <c r="B10117">
        <v>7</v>
      </c>
      <c r="C10117" s="1" t="s">
        <v>9859</v>
      </c>
      <c r="D10117">
        <v>24</v>
      </c>
      <c r="E10117">
        <f t="shared" si="319"/>
        <v>0.8</v>
      </c>
      <c r="F10117">
        <f t="shared" si="320"/>
        <v>80</v>
      </c>
    </row>
    <row r="10118" spans="1:6" hidden="1" x14ac:dyDescent="0.25">
      <c r="A10118">
        <v>19196</v>
      </c>
      <c r="B10118">
        <v>7</v>
      </c>
      <c r="C10118" s="1" t="s">
        <v>9860</v>
      </c>
      <c r="D10118">
        <v>19</v>
      </c>
      <c r="E10118">
        <f t="shared" si="319"/>
        <v>0.6333333333333333</v>
      </c>
      <c r="F10118">
        <f t="shared" si="320"/>
        <v>63.333333333333329</v>
      </c>
    </row>
    <row r="10119" spans="1:6" hidden="1" x14ac:dyDescent="0.25">
      <c r="A10119">
        <v>19197</v>
      </c>
      <c r="B10119">
        <v>7</v>
      </c>
      <c r="C10119" s="1" t="s">
        <v>9861</v>
      </c>
      <c r="D10119">
        <v>24</v>
      </c>
      <c r="E10119">
        <f t="shared" si="319"/>
        <v>0.8</v>
      </c>
      <c r="F10119">
        <f t="shared" si="320"/>
        <v>80</v>
      </c>
    </row>
    <row r="10120" spans="1:6" hidden="1" x14ac:dyDescent="0.25">
      <c r="A10120">
        <v>19198</v>
      </c>
      <c r="B10120">
        <v>7</v>
      </c>
      <c r="C10120" s="1" t="s">
        <v>9862</v>
      </c>
      <c r="D10120">
        <v>21</v>
      </c>
      <c r="E10120">
        <f t="shared" si="319"/>
        <v>0.7</v>
      </c>
      <c r="F10120">
        <f t="shared" si="320"/>
        <v>70</v>
      </c>
    </row>
    <row r="10121" spans="1:6" hidden="1" x14ac:dyDescent="0.25">
      <c r="A10121">
        <v>19199</v>
      </c>
      <c r="B10121">
        <v>7</v>
      </c>
      <c r="C10121" s="1" t="s">
        <v>9863</v>
      </c>
      <c r="D10121">
        <v>17</v>
      </c>
      <c r="E10121">
        <f t="shared" si="319"/>
        <v>0.56666666666666665</v>
      </c>
      <c r="F10121">
        <f t="shared" si="320"/>
        <v>56.666666666666664</v>
      </c>
    </row>
    <row r="10122" spans="1:6" hidden="1" x14ac:dyDescent="0.25">
      <c r="A10122">
        <v>19200</v>
      </c>
      <c r="B10122">
        <v>7</v>
      </c>
      <c r="C10122" s="1" t="s">
        <v>9864</v>
      </c>
      <c r="D10122">
        <v>19</v>
      </c>
      <c r="E10122">
        <f t="shared" si="319"/>
        <v>0.6333333333333333</v>
      </c>
      <c r="F10122">
        <f t="shared" si="320"/>
        <v>63.333333333333329</v>
      </c>
    </row>
    <row r="10123" spans="1:6" hidden="1" x14ac:dyDescent="0.25">
      <c r="A10123">
        <v>19201</v>
      </c>
      <c r="B10123">
        <v>7</v>
      </c>
      <c r="C10123" s="1" t="s">
        <v>9865</v>
      </c>
      <c r="D10123">
        <v>24</v>
      </c>
      <c r="E10123">
        <f t="shared" si="319"/>
        <v>0.8</v>
      </c>
      <c r="F10123">
        <f t="shared" si="320"/>
        <v>80</v>
      </c>
    </row>
    <row r="10124" spans="1:6" hidden="1" x14ac:dyDescent="0.25">
      <c r="A10124">
        <v>19202</v>
      </c>
      <c r="B10124">
        <v>7</v>
      </c>
      <c r="C10124" s="1" t="s">
        <v>9866</v>
      </c>
      <c r="D10124">
        <v>24</v>
      </c>
      <c r="E10124">
        <f t="shared" si="319"/>
        <v>0.8</v>
      </c>
      <c r="F10124">
        <f t="shared" si="320"/>
        <v>80</v>
      </c>
    </row>
    <row r="10125" spans="1:6" hidden="1" x14ac:dyDescent="0.25">
      <c r="A10125">
        <v>19203</v>
      </c>
      <c r="B10125">
        <v>7</v>
      </c>
      <c r="C10125" s="1" t="s">
        <v>9867</v>
      </c>
      <c r="D10125">
        <v>14</v>
      </c>
      <c r="E10125">
        <f t="shared" si="319"/>
        <v>0.46666666666666667</v>
      </c>
      <c r="F10125">
        <f t="shared" si="320"/>
        <v>46.666666666666664</v>
      </c>
    </row>
    <row r="10126" spans="1:6" hidden="1" x14ac:dyDescent="0.25">
      <c r="A10126">
        <v>19204</v>
      </c>
      <c r="B10126">
        <v>7</v>
      </c>
      <c r="C10126" s="1" t="s">
        <v>9868</v>
      </c>
      <c r="D10126">
        <v>15</v>
      </c>
      <c r="E10126">
        <f t="shared" si="319"/>
        <v>0.5</v>
      </c>
      <c r="F10126">
        <f t="shared" si="320"/>
        <v>50</v>
      </c>
    </row>
    <row r="10127" spans="1:6" hidden="1" x14ac:dyDescent="0.25">
      <c r="A10127">
        <v>19205</v>
      </c>
      <c r="B10127">
        <v>7</v>
      </c>
      <c r="C10127" s="1" t="s">
        <v>9869</v>
      </c>
      <c r="D10127">
        <v>24</v>
      </c>
      <c r="E10127">
        <f t="shared" si="319"/>
        <v>0.8</v>
      </c>
      <c r="F10127">
        <f t="shared" si="320"/>
        <v>80</v>
      </c>
    </row>
    <row r="10128" spans="1:6" hidden="1" x14ac:dyDescent="0.25">
      <c r="A10128">
        <v>19206</v>
      </c>
      <c r="B10128">
        <v>7</v>
      </c>
      <c r="C10128" s="1" t="s">
        <v>9870</v>
      </c>
      <c r="D10128">
        <v>16</v>
      </c>
      <c r="E10128">
        <f t="shared" si="319"/>
        <v>0.53333333333333333</v>
      </c>
      <c r="F10128">
        <f t="shared" si="320"/>
        <v>53.333333333333336</v>
      </c>
    </row>
    <row r="10129" spans="1:6" hidden="1" x14ac:dyDescent="0.25">
      <c r="A10129">
        <v>19207</v>
      </c>
      <c r="B10129">
        <v>7</v>
      </c>
      <c r="C10129" s="1" t="s">
        <v>9871</v>
      </c>
      <c r="D10129">
        <v>22</v>
      </c>
      <c r="E10129">
        <f t="shared" si="319"/>
        <v>0.73333333333333328</v>
      </c>
      <c r="F10129">
        <f t="shared" si="320"/>
        <v>73.333333333333329</v>
      </c>
    </row>
    <row r="10130" spans="1:6" hidden="1" x14ac:dyDescent="0.25">
      <c r="A10130">
        <v>19208</v>
      </c>
      <c r="B10130">
        <v>7</v>
      </c>
      <c r="C10130" s="1" t="s">
        <v>9872</v>
      </c>
      <c r="D10130">
        <v>19</v>
      </c>
      <c r="E10130">
        <f t="shared" si="319"/>
        <v>0.6333333333333333</v>
      </c>
      <c r="F10130">
        <f t="shared" si="320"/>
        <v>63.333333333333329</v>
      </c>
    </row>
    <row r="10131" spans="1:6" hidden="1" x14ac:dyDescent="0.25">
      <c r="A10131">
        <v>19209</v>
      </c>
      <c r="B10131">
        <v>7</v>
      </c>
      <c r="C10131" s="1" t="s">
        <v>9873</v>
      </c>
      <c r="D10131">
        <v>17</v>
      </c>
      <c r="E10131">
        <f t="shared" si="319"/>
        <v>0.56666666666666665</v>
      </c>
      <c r="F10131">
        <f t="shared" si="320"/>
        <v>56.666666666666664</v>
      </c>
    </row>
    <row r="10132" spans="1:6" hidden="1" x14ac:dyDescent="0.25">
      <c r="A10132">
        <v>19210</v>
      </c>
      <c r="B10132">
        <v>7</v>
      </c>
      <c r="C10132" s="1" t="s">
        <v>9874</v>
      </c>
      <c r="D10132">
        <v>23</v>
      </c>
      <c r="E10132">
        <f t="shared" si="319"/>
        <v>0.76666666666666672</v>
      </c>
      <c r="F10132">
        <f t="shared" si="320"/>
        <v>76.666666666666671</v>
      </c>
    </row>
    <row r="10133" spans="1:6" hidden="1" x14ac:dyDescent="0.25">
      <c r="A10133">
        <v>19211</v>
      </c>
      <c r="B10133">
        <v>7</v>
      </c>
      <c r="C10133" s="1" t="s">
        <v>9875</v>
      </c>
      <c r="D10133">
        <v>19</v>
      </c>
      <c r="E10133">
        <f t="shared" si="319"/>
        <v>0.6333333333333333</v>
      </c>
      <c r="F10133">
        <f t="shared" si="320"/>
        <v>63.333333333333329</v>
      </c>
    </row>
    <row r="10134" spans="1:6" hidden="1" x14ac:dyDescent="0.25">
      <c r="A10134">
        <v>19212</v>
      </c>
      <c r="B10134">
        <v>7</v>
      </c>
      <c r="C10134" s="1" t="s">
        <v>9876</v>
      </c>
      <c r="D10134">
        <v>17</v>
      </c>
      <c r="E10134">
        <f t="shared" si="319"/>
        <v>0.56666666666666665</v>
      </c>
      <c r="F10134">
        <f t="shared" si="320"/>
        <v>56.666666666666664</v>
      </c>
    </row>
    <row r="10135" spans="1:6" hidden="1" x14ac:dyDescent="0.25">
      <c r="A10135">
        <v>19213</v>
      </c>
      <c r="B10135">
        <v>7</v>
      </c>
      <c r="C10135" s="1" t="s">
        <v>9877</v>
      </c>
      <c r="D10135">
        <v>12</v>
      </c>
      <c r="E10135">
        <f t="shared" si="319"/>
        <v>0.4</v>
      </c>
      <c r="F10135">
        <f t="shared" si="320"/>
        <v>40</v>
      </c>
    </row>
    <row r="10136" spans="1:6" hidden="1" x14ac:dyDescent="0.25">
      <c r="A10136">
        <v>19214</v>
      </c>
      <c r="B10136">
        <v>7</v>
      </c>
      <c r="C10136" s="1" t="s">
        <v>9878</v>
      </c>
      <c r="D10136">
        <v>15</v>
      </c>
      <c r="E10136">
        <f t="shared" si="319"/>
        <v>0.5</v>
      </c>
      <c r="F10136">
        <f t="shared" si="320"/>
        <v>50</v>
      </c>
    </row>
    <row r="10137" spans="1:6" hidden="1" x14ac:dyDescent="0.25">
      <c r="A10137">
        <v>19215</v>
      </c>
      <c r="B10137">
        <v>7</v>
      </c>
      <c r="C10137" s="1" t="s">
        <v>9879</v>
      </c>
      <c r="D10137">
        <v>22</v>
      </c>
      <c r="E10137">
        <f t="shared" si="319"/>
        <v>0.73333333333333328</v>
      </c>
      <c r="F10137">
        <f t="shared" si="320"/>
        <v>73.333333333333329</v>
      </c>
    </row>
    <row r="10138" spans="1:6" hidden="1" x14ac:dyDescent="0.25">
      <c r="A10138">
        <v>19216</v>
      </c>
      <c r="B10138">
        <v>7</v>
      </c>
      <c r="C10138" s="1" t="s">
        <v>9880</v>
      </c>
      <c r="D10138">
        <v>14</v>
      </c>
      <c r="E10138">
        <f t="shared" si="319"/>
        <v>0.46666666666666667</v>
      </c>
      <c r="F10138">
        <f t="shared" si="320"/>
        <v>46.666666666666664</v>
      </c>
    </row>
    <row r="10139" spans="1:6" hidden="1" x14ac:dyDescent="0.25">
      <c r="A10139">
        <v>19217</v>
      </c>
      <c r="B10139">
        <v>7</v>
      </c>
      <c r="C10139" s="1" t="s">
        <v>9881</v>
      </c>
      <c r="D10139">
        <v>16</v>
      </c>
      <c r="E10139">
        <f t="shared" si="319"/>
        <v>0.53333333333333333</v>
      </c>
      <c r="F10139">
        <f t="shared" si="320"/>
        <v>53.333333333333336</v>
      </c>
    </row>
    <row r="10140" spans="1:6" hidden="1" x14ac:dyDescent="0.25">
      <c r="A10140">
        <v>19219</v>
      </c>
      <c r="B10140">
        <v>7</v>
      </c>
      <c r="C10140" s="1" t="s">
        <v>9882</v>
      </c>
      <c r="D10140">
        <v>11</v>
      </c>
      <c r="E10140">
        <f t="shared" si="319"/>
        <v>0.36666666666666664</v>
      </c>
      <c r="F10140">
        <f t="shared" si="320"/>
        <v>36.666666666666664</v>
      </c>
    </row>
    <row r="10141" spans="1:6" hidden="1" x14ac:dyDescent="0.25">
      <c r="A10141">
        <v>19220</v>
      </c>
      <c r="B10141">
        <v>7</v>
      </c>
      <c r="C10141" s="1" t="s">
        <v>9883</v>
      </c>
      <c r="D10141">
        <v>10</v>
      </c>
      <c r="E10141">
        <f t="shared" si="319"/>
        <v>0.33333333333333331</v>
      </c>
      <c r="F10141">
        <f t="shared" si="320"/>
        <v>33.333333333333329</v>
      </c>
    </row>
    <row r="10142" spans="1:6" hidden="1" x14ac:dyDescent="0.25">
      <c r="A10142">
        <v>19221</v>
      </c>
      <c r="B10142">
        <v>7</v>
      </c>
      <c r="C10142" s="1" t="s">
        <v>9884</v>
      </c>
      <c r="D10142">
        <v>8</v>
      </c>
      <c r="E10142">
        <f t="shared" si="319"/>
        <v>0.26666666666666666</v>
      </c>
      <c r="F10142">
        <f t="shared" si="320"/>
        <v>26.666666666666668</v>
      </c>
    </row>
    <row r="10143" spans="1:6" hidden="1" x14ac:dyDescent="0.25">
      <c r="A10143">
        <v>19222</v>
      </c>
      <c r="B10143">
        <v>7</v>
      </c>
      <c r="C10143" s="1" t="s">
        <v>9885</v>
      </c>
      <c r="D10143">
        <v>17</v>
      </c>
      <c r="E10143">
        <f t="shared" si="319"/>
        <v>0.56666666666666665</v>
      </c>
      <c r="F10143">
        <f t="shared" si="320"/>
        <v>56.666666666666664</v>
      </c>
    </row>
    <row r="10144" spans="1:6" hidden="1" x14ac:dyDescent="0.25">
      <c r="A10144">
        <v>19223</v>
      </c>
      <c r="B10144">
        <v>7</v>
      </c>
      <c r="C10144" s="1" t="s">
        <v>9886</v>
      </c>
      <c r="D10144">
        <v>20</v>
      </c>
      <c r="E10144">
        <f t="shared" si="319"/>
        <v>0.66666666666666663</v>
      </c>
      <c r="F10144">
        <f t="shared" si="320"/>
        <v>66.666666666666657</v>
      </c>
    </row>
    <row r="10145" spans="1:6" hidden="1" x14ac:dyDescent="0.25">
      <c r="A10145">
        <v>19224</v>
      </c>
      <c r="B10145">
        <v>7</v>
      </c>
      <c r="C10145" s="1" t="s">
        <v>9887</v>
      </c>
      <c r="D10145">
        <v>13</v>
      </c>
      <c r="E10145">
        <f t="shared" si="319"/>
        <v>0.43333333333333335</v>
      </c>
      <c r="F10145">
        <f t="shared" si="320"/>
        <v>43.333333333333336</v>
      </c>
    </row>
    <row r="10146" spans="1:6" hidden="1" x14ac:dyDescent="0.25">
      <c r="A10146">
        <v>19225</v>
      </c>
      <c r="B10146">
        <v>7</v>
      </c>
      <c r="C10146" s="1" t="s">
        <v>9888</v>
      </c>
      <c r="D10146">
        <v>10</v>
      </c>
      <c r="E10146">
        <f t="shared" si="319"/>
        <v>0.33333333333333331</v>
      </c>
      <c r="F10146">
        <f t="shared" si="320"/>
        <v>33.333333333333329</v>
      </c>
    </row>
    <row r="10147" spans="1:6" hidden="1" x14ac:dyDescent="0.25">
      <c r="A10147">
        <v>19226</v>
      </c>
      <c r="B10147">
        <v>7</v>
      </c>
      <c r="C10147" s="1" t="s">
        <v>9889</v>
      </c>
      <c r="D10147">
        <v>14</v>
      </c>
      <c r="E10147">
        <f t="shared" si="319"/>
        <v>0.46666666666666667</v>
      </c>
      <c r="F10147">
        <f t="shared" si="320"/>
        <v>46.666666666666664</v>
      </c>
    </row>
    <row r="10148" spans="1:6" hidden="1" x14ac:dyDescent="0.25">
      <c r="A10148">
        <v>19227</v>
      </c>
      <c r="B10148">
        <v>7</v>
      </c>
      <c r="C10148" s="1" t="s">
        <v>9890</v>
      </c>
      <c r="D10148">
        <v>23</v>
      </c>
      <c r="E10148">
        <f t="shared" si="319"/>
        <v>0.76666666666666672</v>
      </c>
      <c r="F10148">
        <f t="shared" si="320"/>
        <v>76.666666666666671</v>
      </c>
    </row>
    <row r="10149" spans="1:6" hidden="1" x14ac:dyDescent="0.25">
      <c r="A10149">
        <v>19228</v>
      </c>
      <c r="B10149">
        <v>7</v>
      </c>
      <c r="C10149" s="1" t="s">
        <v>9891</v>
      </c>
      <c r="D10149">
        <v>12</v>
      </c>
      <c r="E10149">
        <f t="shared" si="319"/>
        <v>0.4</v>
      </c>
      <c r="F10149">
        <f t="shared" si="320"/>
        <v>40</v>
      </c>
    </row>
    <row r="10150" spans="1:6" hidden="1" x14ac:dyDescent="0.25">
      <c r="A10150">
        <v>19229</v>
      </c>
      <c r="B10150">
        <v>7</v>
      </c>
      <c r="C10150" s="1" t="s">
        <v>9892</v>
      </c>
      <c r="D10150">
        <v>23</v>
      </c>
      <c r="E10150">
        <f t="shared" si="319"/>
        <v>0.76666666666666672</v>
      </c>
      <c r="F10150">
        <f t="shared" si="320"/>
        <v>76.666666666666671</v>
      </c>
    </row>
    <row r="10151" spans="1:6" hidden="1" x14ac:dyDescent="0.25">
      <c r="A10151">
        <v>19230</v>
      </c>
      <c r="B10151">
        <v>7</v>
      </c>
      <c r="C10151" s="1" t="s">
        <v>9893</v>
      </c>
      <c r="D10151">
        <v>13</v>
      </c>
      <c r="E10151">
        <f t="shared" si="319"/>
        <v>0.43333333333333335</v>
      </c>
      <c r="F10151">
        <f t="shared" si="320"/>
        <v>43.333333333333336</v>
      </c>
    </row>
    <row r="10152" spans="1:6" hidden="1" x14ac:dyDescent="0.25">
      <c r="A10152">
        <v>19231</v>
      </c>
      <c r="B10152">
        <v>7</v>
      </c>
      <c r="C10152" s="1" t="s">
        <v>9894</v>
      </c>
      <c r="D10152">
        <v>11</v>
      </c>
      <c r="E10152">
        <f t="shared" si="319"/>
        <v>0.36666666666666664</v>
      </c>
      <c r="F10152">
        <f t="shared" si="320"/>
        <v>36.666666666666664</v>
      </c>
    </row>
    <row r="10153" spans="1:6" hidden="1" x14ac:dyDescent="0.25">
      <c r="A10153">
        <v>19232</v>
      </c>
      <c r="B10153">
        <v>7</v>
      </c>
      <c r="C10153" s="1" t="s">
        <v>9895</v>
      </c>
      <c r="D10153">
        <v>17</v>
      </c>
      <c r="E10153">
        <f t="shared" si="319"/>
        <v>0.56666666666666665</v>
      </c>
      <c r="F10153">
        <f t="shared" si="320"/>
        <v>56.666666666666664</v>
      </c>
    </row>
    <row r="10154" spans="1:6" hidden="1" x14ac:dyDescent="0.25">
      <c r="A10154">
        <v>19233</v>
      </c>
      <c r="B10154">
        <v>7</v>
      </c>
      <c r="C10154" s="1" t="s">
        <v>9896</v>
      </c>
      <c r="D10154">
        <v>18</v>
      </c>
      <c r="E10154">
        <f t="shared" si="319"/>
        <v>0.6</v>
      </c>
      <c r="F10154">
        <f t="shared" si="320"/>
        <v>60</v>
      </c>
    </row>
    <row r="10155" spans="1:6" hidden="1" x14ac:dyDescent="0.25">
      <c r="A10155">
        <v>19234</v>
      </c>
      <c r="B10155">
        <v>7</v>
      </c>
      <c r="C10155" s="1" t="s">
        <v>9897</v>
      </c>
      <c r="D10155">
        <v>17</v>
      </c>
      <c r="E10155">
        <f t="shared" si="319"/>
        <v>0.56666666666666665</v>
      </c>
      <c r="F10155">
        <f t="shared" si="320"/>
        <v>56.666666666666664</v>
      </c>
    </row>
    <row r="10156" spans="1:6" hidden="1" x14ac:dyDescent="0.25">
      <c r="A10156">
        <v>19236</v>
      </c>
      <c r="B10156">
        <v>7</v>
      </c>
      <c r="C10156" s="1" t="s">
        <v>9898</v>
      </c>
      <c r="D10156">
        <v>16</v>
      </c>
      <c r="E10156">
        <f t="shared" si="319"/>
        <v>0.53333333333333333</v>
      </c>
      <c r="F10156">
        <f t="shared" si="320"/>
        <v>53.333333333333336</v>
      </c>
    </row>
    <row r="10157" spans="1:6" hidden="1" x14ac:dyDescent="0.25">
      <c r="A10157">
        <v>19237</v>
      </c>
      <c r="B10157">
        <v>7</v>
      </c>
      <c r="C10157" s="1" t="s">
        <v>9899</v>
      </c>
      <c r="D10157">
        <v>23</v>
      </c>
      <c r="E10157">
        <f t="shared" si="319"/>
        <v>0.76666666666666672</v>
      </c>
      <c r="F10157">
        <f t="shared" si="320"/>
        <v>76.666666666666671</v>
      </c>
    </row>
    <row r="10158" spans="1:6" hidden="1" x14ac:dyDescent="0.25">
      <c r="A10158">
        <v>19238</v>
      </c>
      <c r="B10158">
        <v>7</v>
      </c>
      <c r="C10158" s="1" t="s">
        <v>9900</v>
      </c>
      <c r="D10158">
        <v>20</v>
      </c>
      <c r="E10158">
        <f t="shared" si="319"/>
        <v>0.66666666666666663</v>
      </c>
      <c r="F10158">
        <f t="shared" si="320"/>
        <v>66.666666666666657</v>
      </c>
    </row>
    <row r="10159" spans="1:6" hidden="1" x14ac:dyDescent="0.25">
      <c r="A10159">
        <v>19239</v>
      </c>
      <c r="B10159">
        <v>7</v>
      </c>
      <c r="C10159" s="1" t="s">
        <v>9901</v>
      </c>
      <c r="D10159">
        <v>19</v>
      </c>
      <c r="E10159">
        <f t="shared" si="319"/>
        <v>0.6333333333333333</v>
      </c>
      <c r="F10159">
        <f t="shared" si="320"/>
        <v>63.333333333333329</v>
      </c>
    </row>
    <row r="10160" spans="1:6" hidden="1" x14ac:dyDescent="0.25">
      <c r="A10160">
        <v>19240</v>
      </c>
      <c r="B10160">
        <v>7</v>
      </c>
      <c r="C10160" s="1" t="s">
        <v>9902</v>
      </c>
      <c r="D10160">
        <v>16</v>
      </c>
      <c r="E10160">
        <f t="shared" si="319"/>
        <v>0.53333333333333333</v>
      </c>
      <c r="F10160">
        <f t="shared" si="320"/>
        <v>53.333333333333336</v>
      </c>
    </row>
    <row r="10161" spans="1:6" hidden="1" x14ac:dyDescent="0.25">
      <c r="A10161">
        <v>19241</v>
      </c>
      <c r="B10161">
        <v>7</v>
      </c>
      <c r="C10161" s="1" t="s">
        <v>9903</v>
      </c>
      <c r="D10161">
        <v>16</v>
      </c>
      <c r="E10161">
        <f t="shared" si="319"/>
        <v>0.53333333333333333</v>
      </c>
      <c r="F10161">
        <f t="shared" si="320"/>
        <v>53.333333333333336</v>
      </c>
    </row>
    <row r="10162" spans="1:6" hidden="1" x14ac:dyDescent="0.25">
      <c r="A10162">
        <v>19242</v>
      </c>
      <c r="B10162">
        <v>7</v>
      </c>
      <c r="C10162" s="1" t="s">
        <v>9904</v>
      </c>
      <c r="D10162">
        <v>17</v>
      </c>
      <c r="E10162">
        <f t="shared" si="319"/>
        <v>0.56666666666666665</v>
      </c>
      <c r="F10162">
        <f t="shared" si="320"/>
        <v>56.666666666666664</v>
      </c>
    </row>
    <row r="10163" spans="1:6" hidden="1" x14ac:dyDescent="0.25">
      <c r="A10163">
        <v>19243</v>
      </c>
      <c r="B10163">
        <v>7</v>
      </c>
      <c r="C10163" s="1" t="s">
        <v>9905</v>
      </c>
      <c r="D10163">
        <v>24</v>
      </c>
      <c r="E10163">
        <f t="shared" si="319"/>
        <v>0.8</v>
      </c>
      <c r="F10163">
        <f t="shared" si="320"/>
        <v>80</v>
      </c>
    </row>
    <row r="10164" spans="1:6" hidden="1" x14ac:dyDescent="0.25">
      <c r="A10164">
        <v>19244</v>
      </c>
      <c r="B10164">
        <v>7</v>
      </c>
      <c r="C10164" s="1" t="s">
        <v>9906</v>
      </c>
      <c r="D10164">
        <v>19</v>
      </c>
      <c r="E10164">
        <f t="shared" si="319"/>
        <v>0.6333333333333333</v>
      </c>
      <c r="F10164">
        <f t="shared" si="320"/>
        <v>63.333333333333329</v>
      </c>
    </row>
    <row r="10165" spans="1:6" hidden="1" x14ac:dyDescent="0.25">
      <c r="A10165">
        <v>19245</v>
      </c>
      <c r="B10165">
        <v>7</v>
      </c>
      <c r="C10165" s="1" t="s">
        <v>9907</v>
      </c>
      <c r="D10165">
        <v>16</v>
      </c>
      <c r="E10165">
        <f t="shared" si="319"/>
        <v>0.53333333333333333</v>
      </c>
      <c r="F10165">
        <f t="shared" si="320"/>
        <v>53.333333333333336</v>
      </c>
    </row>
    <row r="10166" spans="1:6" hidden="1" x14ac:dyDescent="0.25">
      <c r="A10166">
        <v>19246</v>
      </c>
      <c r="B10166">
        <v>7</v>
      </c>
      <c r="C10166" s="1" t="s">
        <v>9908</v>
      </c>
      <c r="D10166">
        <v>15</v>
      </c>
      <c r="E10166">
        <f t="shared" si="319"/>
        <v>0.5</v>
      </c>
      <c r="F10166">
        <f t="shared" si="320"/>
        <v>50</v>
      </c>
    </row>
    <row r="10167" spans="1:6" hidden="1" x14ac:dyDescent="0.25">
      <c r="A10167">
        <v>19247</v>
      </c>
      <c r="B10167">
        <v>7</v>
      </c>
      <c r="C10167" s="1" t="s">
        <v>9909</v>
      </c>
      <c r="D10167">
        <v>13</v>
      </c>
      <c r="E10167">
        <f t="shared" si="319"/>
        <v>0.43333333333333335</v>
      </c>
      <c r="F10167">
        <f t="shared" si="320"/>
        <v>43.333333333333336</v>
      </c>
    </row>
    <row r="10168" spans="1:6" hidden="1" x14ac:dyDescent="0.25">
      <c r="A10168">
        <v>19248</v>
      </c>
      <c r="B10168">
        <v>7</v>
      </c>
      <c r="C10168" s="1" t="s">
        <v>9910</v>
      </c>
      <c r="D10168">
        <v>21</v>
      </c>
      <c r="E10168">
        <f t="shared" si="319"/>
        <v>0.7</v>
      </c>
      <c r="F10168">
        <f t="shared" si="320"/>
        <v>70</v>
      </c>
    </row>
    <row r="10169" spans="1:6" hidden="1" x14ac:dyDescent="0.25">
      <c r="A10169">
        <v>19249</v>
      </c>
      <c r="B10169">
        <v>7</v>
      </c>
      <c r="C10169" s="1" t="s">
        <v>9911</v>
      </c>
      <c r="D10169">
        <v>15</v>
      </c>
      <c r="E10169">
        <f t="shared" ref="E10169:E10232" si="321">D10169/30</f>
        <v>0.5</v>
      </c>
      <c r="F10169">
        <f t="shared" si="320"/>
        <v>50</v>
      </c>
    </row>
    <row r="10170" spans="1:6" hidden="1" x14ac:dyDescent="0.25">
      <c r="A10170">
        <v>19250</v>
      </c>
      <c r="B10170">
        <v>7</v>
      </c>
      <c r="C10170" s="1" t="s">
        <v>9912</v>
      </c>
      <c r="D10170">
        <v>23</v>
      </c>
      <c r="E10170">
        <f t="shared" si="321"/>
        <v>0.76666666666666672</v>
      </c>
      <c r="F10170">
        <f t="shared" si="320"/>
        <v>76.666666666666671</v>
      </c>
    </row>
    <row r="10171" spans="1:6" hidden="1" x14ac:dyDescent="0.25">
      <c r="A10171">
        <v>19251</v>
      </c>
      <c r="B10171">
        <v>7</v>
      </c>
      <c r="C10171" s="1" t="s">
        <v>9913</v>
      </c>
      <c r="D10171">
        <v>11</v>
      </c>
      <c r="E10171">
        <f t="shared" si="321"/>
        <v>0.36666666666666664</v>
      </c>
      <c r="F10171">
        <f t="shared" si="320"/>
        <v>36.666666666666664</v>
      </c>
    </row>
    <row r="10172" spans="1:6" hidden="1" x14ac:dyDescent="0.25">
      <c r="A10172">
        <v>19253</v>
      </c>
      <c r="B10172">
        <v>7</v>
      </c>
      <c r="C10172" s="1" t="s">
        <v>9914</v>
      </c>
      <c r="D10172">
        <v>16</v>
      </c>
      <c r="E10172">
        <f t="shared" si="321"/>
        <v>0.53333333333333333</v>
      </c>
      <c r="F10172">
        <f t="shared" si="320"/>
        <v>53.333333333333336</v>
      </c>
    </row>
    <row r="10173" spans="1:6" hidden="1" x14ac:dyDescent="0.25">
      <c r="A10173">
        <v>19254</v>
      </c>
      <c r="B10173">
        <v>7</v>
      </c>
      <c r="C10173" s="1" t="s">
        <v>9915</v>
      </c>
      <c r="D10173">
        <v>10</v>
      </c>
      <c r="E10173">
        <f t="shared" si="321"/>
        <v>0.33333333333333331</v>
      </c>
      <c r="F10173">
        <f t="shared" si="320"/>
        <v>33.333333333333329</v>
      </c>
    </row>
    <row r="10174" spans="1:6" hidden="1" x14ac:dyDescent="0.25">
      <c r="A10174">
        <v>19255</v>
      </c>
      <c r="B10174">
        <v>7</v>
      </c>
      <c r="C10174" s="1" t="s">
        <v>9916</v>
      </c>
      <c r="D10174">
        <v>15</v>
      </c>
      <c r="E10174">
        <f t="shared" si="321"/>
        <v>0.5</v>
      </c>
      <c r="F10174">
        <f t="shared" si="320"/>
        <v>50</v>
      </c>
    </row>
    <row r="10175" spans="1:6" hidden="1" x14ac:dyDescent="0.25">
      <c r="A10175">
        <v>19256</v>
      </c>
      <c r="B10175">
        <v>7</v>
      </c>
      <c r="C10175" s="1" t="s">
        <v>9917</v>
      </c>
      <c r="D10175">
        <v>16</v>
      </c>
      <c r="E10175">
        <f t="shared" si="321"/>
        <v>0.53333333333333333</v>
      </c>
      <c r="F10175">
        <f t="shared" si="320"/>
        <v>53.333333333333336</v>
      </c>
    </row>
    <row r="10176" spans="1:6" hidden="1" x14ac:dyDescent="0.25">
      <c r="A10176">
        <v>19257</v>
      </c>
      <c r="B10176">
        <v>7</v>
      </c>
      <c r="C10176" s="1" t="s">
        <v>9918</v>
      </c>
      <c r="D10176">
        <v>16</v>
      </c>
      <c r="E10176">
        <f t="shared" si="321"/>
        <v>0.53333333333333333</v>
      </c>
      <c r="F10176">
        <f t="shared" si="320"/>
        <v>53.333333333333336</v>
      </c>
    </row>
    <row r="10177" spans="1:6" hidden="1" x14ac:dyDescent="0.25">
      <c r="A10177">
        <v>19258</v>
      </c>
      <c r="B10177">
        <v>7</v>
      </c>
      <c r="C10177" s="1" t="s">
        <v>9919</v>
      </c>
      <c r="D10177">
        <v>21</v>
      </c>
      <c r="E10177">
        <f t="shared" si="321"/>
        <v>0.7</v>
      </c>
      <c r="F10177">
        <f t="shared" si="320"/>
        <v>70</v>
      </c>
    </row>
    <row r="10178" spans="1:6" hidden="1" x14ac:dyDescent="0.25">
      <c r="A10178">
        <v>19259</v>
      </c>
      <c r="B10178">
        <v>7</v>
      </c>
      <c r="C10178" s="1" t="s">
        <v>9920</v>
      </c>
      <c r="D10178">
        <v>15</v>
      </c>
      <c r="E10178">
        <f t="shared" si="321"/>
        <v>0.5</v>
      </c>
      <c r="F10178">
        <f t="shared" si="320"/>
        <v>50</v>
      </c>
    </row>
    <row r="10179" spans="1:6" hidden="1" x14ac:dyDescent="0.25">
      <c r="A10179">
        <v>19260</v>
      </c>
      <c r="B10179">
        <v>7</v>
      </c>
      <c r="C10179" s="1" t="s">
        <v>9921</v>
      </c>
      <c r="D10179">
        <v>18</v>
      </c>
      <c r="E10179">
        <f t="shared" si="321"/>
        <v>0.6</v>
      </c>
      <c r="F10179">
        <f t="shared" ref="F10179:F10242" si="322">(E:E)*100</f>
        <v>60</v>
      </c>
    </row>
    <row r="10180" spans="1:6" hidden="1" x14ac:dyDescent="0.25">
      <c r="A10180">
        <v>19261</v>
      </c>
      <c r="B10180">
        <v>7</v>
      </c>
      <c r="C10180" s="1" t="s">
        <v>9922</v>
      </c>
      <c r="D10180">
        <v>17</v>
      </c>
      <c r="E10180">
        <f t="shared" si="321"/>
        <v>0.56666666666666665</v>
      </c>
      <c r="F10180">
        <f t="shared" si="322"/>
        <v>56.666666666666664</v>
      </c>
    </row>
    <row r="10181" spans="1:6" hidden="1" x14ac:dyDescent="0.25">
      <c r="A10181">
        <v>19262</v>
      </c>
      <c r="B10181">
        <v>7</v>
      </c>
      <c r="C10181" s="1" t="s">
        <v>9923</v>
      </c>
      <c r="D10181">
        <v>17</v>
      </c>
      <c r="E10181">
        <f t="shared" si="321"/>
        <v>0.56666666666666665</v>
      </c>
      <c r="F10181">
        <f t="shared" si="322"/>
        <v>56.666666666666664</v>
      </c>
    </row>
    <row r="10182" spans="1:6" hidden="1" x14ac:dyDescent="0.25">
      <c r="A10182">
        <v>19263</v>
      </c>
      <c r="B10182">
        <v>7</v>
      </c>
      <c r="C10182" s="1" t="s">
        <v>9924</v>
      </c>
      <c r="D10182">
        <v>19</v>
      </c>
      <c r="E10182">
        <f t="shared" si="321"/>
        <v>0.6333333333333333</v>
      </c>
      <c r="F10182">
        <f t="shared" si="322"/>
        <v>63.333333333333329</v>
      </c>
    </row>
    <row r="10183" spans="1:6" hidden="1" x14ac:dyDescent="0.25">
      <c r="A10183">
        <v>19264</v>
      </c>
      <c r="B10183">
        <v>7</v>
      </c>
      <c r="C10183" s="1" t="s">
        <v>9925</v>
      </c>
      <c r="D10183">
        <v>11</v>
      </c>
      <c r="E10183">
        <f t="shared" si="321"/>
        <v>0.36666666666666664</v>
      </c>
      <c r="F10183">
        <f t="shared" si="322"/>
        <v>36.666666666666664</v>
      </c>
    </row>
    <row r="10184" spans="1:6" hidden="1" x14ac:dyDescent="0.25">
      <c r="A10184">
        <v>19265</v>
      </c>
      <c r="B10184">
        <v>7</v>
      </c>
      <c r="C10184" s="1" t="s">
        <v>9926</v>
      </c>
      <c r="D10184">
        <v>19</v>
      </c>
      <c r="E10184">
        <f t="shared" si="321"/>
        <v>0.6333333333333333</v>
      </c>
      <c r="F10184">
        <f t="shared" si="322"/>
        <v>63.333333333333329</v>
      </c>
    </row>
    <row r="10185" spans="1:6" hidden="1" x14ac:dyDescent="0.25">
      <c r="A10185">
        <v>19266</v>
      </c>
      <c r="B10185">
        <v>7</v>
      </c>
      <c r="C10185" s="1" t="s">
        <v>9927</v>
      </c>
      <c r="D10185">
        <v>24</v>
      </c>
      <c r="E10185">
        <f t="shared" si="321"/>
        <v>0.8</v>
      </c>
      <c r="F10185">
        <f t="shared" si="322"/>
        <v>80</v>
      </c>
    </row>
    <row r="10186" spans="1:6" hidden="1" x14ac:dyDescent="0.25">
      <c r="A10186">
        <v>19267</v>
      </c>
      <c r="B10186">
        <v>7</v>
      </c>
      <c r="C10186" s="1" t="s">
        <v>9928</v>
      </c>
      <c r="D10186">
        <v>18</v>
      </c>
      <c r="E10186">
        <f t="shared" si="321"/>
        <v>0.6</v>
      </c>
      <c r="F10186">
        <f t="shared" si="322"/>
        <v>60</v>
      </c>
    </row>
    <row r="10187" spans="1:6" hidden="1" x14ac:dyDescent="0.25">
      <c r="A10187">
        <v>19268</v>
      </c>
      <c r="B10187">
        <v>7</v>
      </c>
      <c r="C10187" s="1" t="s">
        <v>9929</v>
      </c>
      <c r="D10187">
        <v>17</v>
      </c>
      <c r="E10187">
        <f t="shared" si="321"/>
        <v>0.56666666666666665</v>
      </c>
      <c r="F10187">
        <f t="shared" si="322"/>
        <v>56.666666666666664</v>
      </c>
    </row>
    <row r="10188" spans="1:6" hidden="1" x14ac:dyDescent="0.25">
      <c r="A10188">
        <v>19270</v>
      </c>
      <c r="B10188">
        <v>7</v>
      </c>
      <c r="C10188" s="1" t="s">
        <v>9930</v>
      </c>
      <c r="D10188">
        <v>22</v>
      </c>
      <c r="E10188">
        <f t="shared" si="321"/>
        <v>0.73333333333333328</v>
      </c>
      <c r="F10188">
        <f t="shared" si="322"/>
        <v>73.333333333333329</v>
      </c>
    </row>
    <row r="10189" spans="1:6" hidden="1" x14ac:dyDescent="0.25">
      <c r="A10189">
        <v>19271</v>
      </c>
      <c r="B10189">
        <v>7</v>
      </c>
      <c r="C10189" s="1" t="s">
        <v>9931</v>
      </c>
      <c r="D10189">
        <v>24</v>
      </c>
      <c r="E10189">
        <f t="shared" si="321"/>
        <v>0.8</v>
      </c>
      <c r="F10189">
        <f t="shared" si="322"/>
        <v>80</v>
      </c>
    </row>
    <row r="10190" spans="1:6" hidden="1" x14ac:dyDescent="0.25">
      <c r="A10190">
        <v>19272</v>
      </c>
      <c r="B10190">
        <v>7</v>
      </c>
      <c r="C10190" s="1" t="s">
        <v>9932</v>
      </c>
      <c r="D10190">
        <v>16</v>
      </c>
      <c r="E10190">
        <f t="shared" si="321"/>
        <v>0.53333333333333333</v>
      </c>
      <c r="F10190">
        <f t="shared" si="322"/>
        <v>53.333333333333336</v>
      </c>
    </row>
    <row r="10191" spans="1:6" hidden="1" x14ac:dyDescent="0.25">
      <c r="A10191">
        <v>19273</v>
      </c>
      <c r="B10191">
        <v>7</v>
      </c>
      <c r="C10191" s="1" t="s">
        <v>9933</v>
      </c>
      <c r="D10191">
        <v>22</v>
      </c>
      <c r="E10191">
        <f t="shared" si="321"/>
        <v>0.73333333333333328</v>
      </c>
      <c r="F10191">
        <f t="shared" si="322"/>
        <v>73.333333333333329</v>
      </c>
    </row>
    <row r="10192" spans="1:6" hidden="1" x14ac:dyDescent="0.25">
      <c r="A10192">
        <v>19274</v>
      </c>
      <c r="B10192">
        <v>7</v>
      </c>
      <c r="C10192" s="1" t="s">
        <v>9934</v>
      </c>
      <c r="D10192">
        <v>18</v>
      </c>
      <c r="E10192">
        <f t="shared" si="321"/>
        <v>0.6</v>
      </c>
      <c r="F10192">
        <f t="shared" si="322"/>
        <v>60</v>
      </c>
    </row>
    <row r="10193" spans="1:6" hidden="1" x14ac:dyDescent="0.25">
      <c r="A10193">
        <v>19275</v>
      </c>
      <c r="B10193">
        <v>7</v>
      </c>
      <c r="C10193" s="1" t="s">
        <v>9935</v>
      </c>
      <c r="D10193">
        <v>23</v>
      </c>
      <c r="E10193">
        <f t="shared" si="321"/>
        <v>0.76666666666666672</v>
      </c>
      <c r="F10193">
        <f t="shared" si="322"/>
        <v>76.666666666666671</v>
      </c>
    </row>
    <row r="10194" spans="1:6" hidden="1" x14ac:dyDescent="0.25">
      <c r="A10194">
        <v>19276</v>
      </c>
      <c r="B10194">
        <v>7</v>
      </c>
      <c r="C10194" s="1" t="s">
        <v>9936</v>
      </c>
      <c r="D10194">
        <v>16</v>
      </c>
      <c r="E10194">
        <f t="shared" si="321"/>
        <v>0.53333333333333333</v>
      </c>
      <c r="F10194">
        <f t="shared" si="322"/>
        <v>53.333333333333336</v>
      </c>
    </row>
    <row r="10195" spans="1:6" hidden="1" x14ac:dyDescent="0.25">
      <c r="A10195">
        <v>19277</v>
      </c>
      <c r="B10195">
        <v>7</v>
      </c>
      <c r="C10195" s="1" t="s">
        <v>9937</v>
      </c>
      <c r="D10195">
        <v>17</v>
      </c>
      <c r="E10195">
        <f t="shared" si="321"/>
        <v>0.56666666666666665</v>
      </c>
      <c r="F10195">
        <f t="shared" si="322"/>
        <v>56.666666666666664</v>
      </c>
    </row>
    <row r="10196" spans="1:6" hidden="1" x14ac:dyDescent="0.25">
      <c r="A10196">
        <v>19278</v>
      </c>
      <c r="B10196">
        <v>7</v>
      </c>
      <c r="C10196" s="1" t="s">
        <v>9938</v>
      </c>
      <c r="D10196">
        <v>24</v>
      </c>
      <c r="E10196">
        <f t="shared" si="321"/>
        <v>0.8</v>
      </c>
      <c r="F10196">
        <f t="shared" si="322"/>
        <v>80</v>
      </c>
    </row>
    <row r="10197" spans="1:6" hidden="1" x14ac:dyDescent="0.25">
      <c r="A10197">
        <v>19280</v>
      </c>
      <c r="B10197">
        <v>7</v>
      </c>
      <c r="C10197" s="1" t="s">
        <v>9939</v>
      </c>
      <c r="D10197">
        <v>12</v>
      </c>
      <c r="E10197">
        <f t="shared" si="321"/>
        <v>0.4</v>
      </c>
      <c r="F10197">
        <f t="shared" si="322"/>
        <v>40</v>
      </c>
    </row>
    <row r="10198" spans="1:6" hidden="1" x14ac:dyDescent="0.25">
      <c r="A10198">
        <v>19281</v>
      </c>
      <c r="B10198">
        <v>7</v>
      </c>
      <c r="C10198" s="1" t="s">
        <v>9940</v>
      </c>
      <c r="D10198">
        <v>17</v>
      </c>
      <c r="E10198">
        <f t="shared" si="321"/>
        <v>0.56666666666666665</v>
      </c>
      <c r="F10198">
        <f t="shared" si="322"/>
        <v>56.666666666666664</v>
      </c>
    </row>
    <row r="10199" spans="1:6" hidden="1" x14ac:dyDescent="0.25">
      <c r="A10199">
        <v>19282</v>
      </c>
      <c r="B10199">
        <v>7</v>
      </c>
      <c r="C10199" s="1" t="s">
        <v>9941</v>
      </c>
      <c r="D10199">
        <v>10</v>
      </c>
      <c r="E10199">
        <f t="shared" si="321"/>
        <v>0.33333333333333331</v>
      </c>
      <c r="F10199">
        <f t="shared" si="322"/>
        <v>33.333333333333329</v>
      </c>
    </row>
    <row r="10200" spans="1:6" hidden="1" x14ac:dyDescent="0.25">
      <c r="A10200">
        <v>19283</v>
      </c>
      <c r="B10200">
        <v>7</v>
      </c>
      <c r="C10200" s="1" t="s">
        <v>9942</v>
      </c>
      <c r="D10200">
        <v>18</v>
      </c>
      <c r="E10200">
        <f t="shared" si="321"/>
        <v>0.6</v>
      </c>
      <c r="F10200">
        <f t="shared" si="322"/>
        <v>60</v>
      </c>
    </row>
    <row r="10201" spans="1:6" hidden="1" x14ac:dyDescent="0.25">
      <c r="A10201">
        <v>19285</v>
      </c>
      <c r="B10201">
        <v>7</v>
      </c>
      <c r="C10201" s="1" t="s">
        <v>9943</v>
      </c>
      <c r="D10201">
        <v>18</v>
      </c>
      <c r="E10201">
        <f t="shared" si="321"/>
        <v>0.6</v>
      </c>
      <c r="F10201">
        <f t="shared" si="322"/>
        <v>60</v>
      </c>
    </row>
    <row r="10202" spans="1:6" hidden="1" x14ac:dyDescent="0.25">
      <c r="A10202">
        <v>19286</v>
      </c>
      <c r="B10202">
        <v>7</v>
      </c>
      <c r="C10202" s="1" t="s">
        <v>9944</v>
      </c>
      <c r="D10202">
        <v>17</v>
      </c>
      <c r="E10202">
        <f t="shared" si="321"/>
        <v>0.56666666666666665</v>
      </c>
      <c r="F10202">
        <f t="shared" si="322"/>
        <v>56.666666666666664</v>
      </c>
    </row>
    <row r="10203" spans="1:6" hidden="1" x14ac:dyDescent="0.25">
      <c r="A10203">
        <v>19287</v>
      </c>
      <c r="B10203">
        <v>7</v>
      </c>
      <c r="C10203" s="1" t="s">
        <v>9945</v>
      </c>
      <c r="D10203">
        <v>14</v>
      </c>
      <c r="E10203">
        <f t="shared" si="321"/>
        <v>0.46666666666666667</v>
      </c>
      <c r="F10203">
        <f t="shared" si="322"/>
        <v>46.666666666666664</v>
      </c>
    </row>
    <row r="10204" spans="1:6" hidden="1" x14ac:dyDescent="0.25">
      <c r="A10204">
        <v>19289</v>
      </c>
      <c r="B10204">
        <v>7</v>
      </c>
      <c r="C10204" s="1" t="s">
        <v>9946</v>
      </c>
      <c r="D10204">
        <v>18</v>
      </c>
      <c r="E10204">
        <f t="shared" si="321"/>
        <v>0.6</v>
      </c>
      <c r="F10204">
        <f t="shared" si="322"/>
        <v>60</v>
      </c>
    </row>
    <row r="10205" spans="1:6" hidden="1" x14ac:dyDescent="0.25">
      <c r="A10205">
        <v>19290</v>
      </c>
      <c r="B10205">
        <v>7</v>
      </c>
      <c r="C10205" s="1" t="s">
        <v>9947</v>
      </c>
      <c r="D10205">
        <v>23</v>
      </c>
      <c r="E10205">
        <f t="shared" si="321"/>
        <v>0.76666666666666672</v>
      </c>
      <c r="F10205">
        <f t="shared" si="322"/>
        <v>76.666666666666671</v>
      </c>
    </row>
    <row r="10206" spans="1:6" hidden="1" x14ac:dyDescent="0.25">
      <c r="A10206">
        <v>19291</v>
      </c>
      <c r="B10206">
        <v>7</v>
      </c>
      <c r="C10206" s="1" t="s">
        <v>9948</v>
      </c>
      <c r="D10206">
        <v>15</v>
      </c>
      <c r="E10206">
        <f t="shared" si="321"/>
        <v>0.5</v>
      </c>
      <c r="F10206">
        <f t="shared" si="322"/>
        <v>50</v>
      </c>
    </row>
    <row r="10207" spans="1:6" hidden="1" x14ac:dyDescent="0.25">
      <c r="A10207">
        <v>19292</v>
      </c>
      <c r="B10207">
        <v>7</v>
      </c>
      <c r="C10207" s="1" t="s">
        <v>9949</v>
      </c>
      <c r="D10207">
        <v>16</v>
      </c>
      <c r="E10207">
        <f t="shared" si="321"/>
        <v>0.53333333333333333</v>
      </c>
      <c r="F10207">
        <f t="shared" si="322"/>
        <v>53.333333333333336</v>
      </c>
    </row>
    <row r="10208" spans="1:6" hidden="1" x14ac:dyDescent="0.25">
      <c r="A10208">
        <v>19293</v>
      </c>
      <c r="B10208">
        <v>7</v>
      </c>
      <c r="C10208" s="1" t="s">
        <v>9950</v>
      </c>
      <c r="D10208">
        <v>17</v>
      </c>
      <c r="E10208">
        <f t="shared" si="321"/>
        <v>0.56666666666666665</v>
      </c>
      <c r="F10208">
        <f t="shared" si="322"/>
        <v>56.666666666666664</v>
      </c>
    </row>
    <row r="10209" spans="1:6" hidden="1" x14ac:dyDescent="0.25">
      <c r="A10209">
        <v>19294</v>
      </c>
      <c r="B10209">
        <v>7</v>
      </c>
      <c r="C10209" s="1" t="s">
        <v>9951</v>
      </c>
      <c r="D10209">
        <v>18</v>
      </c>
      <c r="E10209">
        <f t="shared" si="321"/>
        <v>0.6</v>
      </c>
      <c r="F10209">
        <f t="shared" si="322"/>
        <v>60</v>
      </c>
    </row>
    <row r="10210" spans="1:6" hidden="1" x14ac:dyDescent="0.25">
      <c r="A10210">
        <v>19295</v>
      </c>
      <c r="B10210">
        <v>7</v>
      </c>
      <c r="C10210" s="1" t="s">
        <v>9952</v>
      </c>
      <c r="D10210">
        <v>13</v>
      </c>
      <c r="E10210">
        <f t="shared" si="321"/>
        <v>0.43333333333333335</v>
      </c>
      <c r="F10210">
        <f t="shared" si="322"/>
        <v>43.333333333333336</v>
      </c>
    </row>
    <row r="10211" spans="1:6" hidden="1" x14ac:dyDescent="0.25">
      <c r="A10211">
        <v>19296</v>
      </c>
      <c r="B10211">
        <v>7</v>
      </c>
      <c r="C10211" s="1" t="s">
        <v>9953</v>
      </c>
      <c r="D10211">
        <v>14</v>
      </c>
      <c r="E10211">
        <f t="shared" si="321"/>
        <v>0.46666666666666667</v>
      </c>
      <c r="F10211">
        <f t="shared" si="322"/>
        <v>46.666666666666664</v>
      </c>
    </row>
    <row r="10212" spans="1:6" hidden="1" x14ac:dyDescent="0.25">
      <c r="A10212">
        <v>19297</v>
      </c>
      <c r="B10212">
        <v>7</v>
      </c>
      <c r="C10212" s="1" t="s">
        <v>9954</v>
      </c>
      <c r="D10212">
        <v>19</v>
      </c>
      <c r="E10212">
        <f t="shared" si="321"/>
        <v>0.6333333333333333</v>
      </c>
      <c r="F10212">
        <f t="shared" si="322"/>
        <v>63.333333333333329</v>
      </c>
    </row>
    <row r="10213" spans="1:6" hidden="1" x14ac:dyDescent="0.25">
      <c r="A10213">
        <v>19298</v>
      </c>
      <c r="B10213">
        <v>7</v>
      </c>
      <c r="C10213" s="1" t="s">
        <v>9955</v>
      </c>
      <c r="D10213">
        <v>13</v>
      </c>
      <c r="E10213">
        <f t="shared" si="321"/>
        <v>0.43333333333333335</v>
      </c>
      <c r="F10213">
        <f t="shared" si="322"/>
        <v>43.333333333333336</v>
      </c>
    </row>
    <row r="10214" spans="1:6" hidden="1" x14ac:dyDescent="0.25">
      <c r="A10214">
        <v>19300</v>
      </c>
      <c r="B10214">
        <v>7</v>
      </c>
      <c r="C10214" s="1" t="s">
        <v>9956</v>
      </c>
      <c r="D10214">
        <v>11</v>
      </c>
      <c r="E10214">
        <f t="shared" si="321"/>
        <v>0.36666666666666664</v>
      </c>
      <c r="F10214">
        <f t="shared" si="322"/>
        <v>36.666666666666664</v>
      </c>
    </row>
    <row r="10215" spans="1:6" hidden="1" x14ac:dyDescent="0.25">
      <c r="A10215">
        <v>19301</v>
      </c>
      <c r="B10215">
        <v>7</v>
      </c>
      <c r="C10215" s="1" t="s">
        <v>9957</v>
      </c>
      <c r="D10215">
        <v>22</v>
      </c>
      <c r="E10215">
        <f t="shared" si="321"/>
        <v>0.73333333333333328</v>
      </c>
      <c r="F10215">
        <f t="shared" si="322"/>
        <v>73.333333333333329</v>
      </c>
    </row>
    <row r="10216" spans="1:6" hidden="1" x14ac:dyDescent="0.25">
      <c r="A10216">
        <v>19302</v>
      </c>
      <c r="B10216">
        <v>7</v>
      </c>
      <c r="C10216" s="1" t="s">
        <v>9958</v>
      </c>
      <c r="D10216">
        <v>11</v>
      </c>
      <c r="E10216">
        <f t="shared" si="321"/>
        <v>0.36666666666666664</v>
      </c>
      <c r="F10216">
        <f t="shared" si="322"/>
        <v>36.666666666666664</v>
      </c>
    </row>
    <row r="10217" spans="1:6" hidden="1" x14ac:dyDescent="0.25">
      <c r="A10217">
        <v>19303</v>
      </c>
      <c r="B10217">
        <v>7</v>
      </c>
      <c r="C10217" s="1" t="s">
        <v>9959</v>
      </c>
      <c r="D10217">
        <v>14</v>
      </c>
      <c r="E10217">
        <f t="shared" si="321"/>
        <v>0.46666666666666667</v>
      </c>
      <c r="F10217">
        <f t="shared" si="322"/>
        <v>46.666666666666664</v>
      </c>
    </row>
    <row r="10218" spans="1:6" hidden="1" x14ac:dyDescent="0.25">
      <c r="A10218">
        <v>19304</v>
      </c>
      <c r="B10218">
        <v>7</v>
      </c>
      <c r="C10218" s="1" t="s">
        <v>9960</v>
      </c>
      <c r="D10218">
        <v>10</v>
      </c>
      <c r="E10218">
        <f t="shared" si="321"/>
        <v>0.33333333333333331</v>
      </c>
      <c r="F10218">
        <f t="shared" si="322"/>
        <v>33.333333333333329</v>
      </c>
    </row>
    <row r="10219" spans="1:6" hidden="1" x14ac:dyDescent="0.25">
      <c r="A10219">
        <v>19305</v>
      </c>
      <c r="B10219">
        <v>7</v>
      </c>
      <c r="C10219" s="1" t="s">
        <v>9961</v>
      </c>
      <c r="D10219">
        <v>17</v>
      </c>
      <c r="E10219">
        <f t="shared" si="321"/>
        <v>0.56666666666666665</v>
      </c>
      <c r="F10219">
        <f t="shared" si="322"/>
        <v>56.666666666666664</v>
      </c>
    </row>
    <row r="10220" spans="1:6" hidden="1" x14ac:dyDescent="0.25">
      <c r="A10220">
        <v>19306</v>
      </c>
      <c r="B10220">
        <v>7</v>
      </c>
      <c r="C10220" s="1" t="s">
        <v>9962</v>
      </c>
      <c r="D10220">
        <v>16</v>
      </c>
      <c r="E10220">
        <f t="shared" si="321"/>
        <v>0.53333333333333333</v>
      </c>
      <c r="F10220">
        <f t="shared" si="322"/>
        <v>53.333333333333336</v>
      </c>
    </row>
    <row r="10221" spans="1:6" hidden="1" x14ac:dyDescent="0.25">
      <c r="A10221">
        <v>19307</v>
      </c>
      <c r="B10221">
        <v>7</v>
      </c>
      <c r="C10221" s="1" t="s">
        <v>9963</v>
      </c>
      <c r="D10221">
        <v>19</v>
      </c>
      <c r="E10221">
        <f t="shared" si="321"/>
        <v>0.6333333333333333</v>
      </c>
      <c r="F10221">
        <f t="shared" si="322"/>
        <v>63.333333333333329</v>
      </c>
    </row>
    <row r="10222" spans="1:6" hidden="1" x14ac:dyDescent="0.25">
      <c r="A10222">
        <v>19308</v>
      </c>
      <c r="B10222">
        <v>7</v>
      </c>
      <c r="C10222" s="1" t="s">
        <v>9964</v>
      </c>
      <c r="D10222">
        <v>17</v>
      </c>
      <c r="E10222">
        <f t="shared" si="321"/>
        <v>0.56666666666666665</v>
      </c>
      <c r="F10222">
        <f t="shared" si="322"/>
        <v>56.666666666666664</v>
      </c>
    </row>
    <row r="10223" spans="1:6" hidden="1" x14ac:dyDescent="0.25">
      <c r="A10223">
        <v>19310</v>
      </c>
      <c r="B10223">
        <v>7</v>
      </c>
      <c r="C10223" s="1" t="s">
        <v>9965</v>
      </c>
      <c r="D10223">
        <v>10</v>
      </c>
      <c r="E10223">
        <f t="shared" si="321"/>
        <v>0.33333333333333331</v>
      </c>
      <c r="F10223">
        <f t="shared" si="322"/>
        <v>33.333333333333329</v>
      </c>
    </row>
    <row r="10224" spans="1:6" hidden="1" x14ac:dyDescent="0.25">
      <c r="A10224">
        <v>19311</v>
      </c>
      <c r="B10224">
        <v>7</v>
      </c>
      <c r="C10224" s="1" t="s">
        <v>9966</v>
      </c>
      <c r="D10224">
        <v>23</v>
      </c>
      <c r="E10224">
        <f t="shared" si="321"/>
        <v>0.76666666666666672</v>
      </c>
      <c r="F10224">
        <f t="shared" si="322"/>
        <v>76.666666666666671</v>
      </c>
    </row>
    <row r="10225" spans="1:6" hidden="1" x14ac:dyDescent="0.25">
      <c r="A10225">
        <v>19312</v>
      </c>
      <c r="B10225">
        <v>7</v>
      </c>
      <c r="C10225" s="1" t="s">
        <v>9967</v>
      </c>
      <c r="D10225">
        <v>24</v>
      </c>
      <c r="E10225">
        <f t="shared" si="321"/>
        <v>0.8</v>
      </c>
      <c r="F10225">
        <f t="shared" si="322"/>
        <v>80</v>
      </c>
    </row>
    <row r="10226" spans="1:6" hidden="1" x14ac:dyDescent="0.25">
      <c r="A10226">
        <v>19313</v>
      </c>
      <c r="B10226">
        <v>7</v>
      </c>
      <c r="C10226" s="1" t="s">
        <v>9968</v>
      </c>
      <c r="D10226">
        <v>23</v>
      </c>
      <c r="E10226">
        <f t="shared" si="321"/>
        <v>0.76666666666666672</v>
      </c>
      <c r="F10226">
        <f t="shared" si="322"/>
        <v>76.666666666666671</v>
      </c>
    </row>
    <row r="10227" spans="1:6" hidden="1" x14ac:dyDescent="0.25">
      <c r="A10227">
        <v>19314</v>
      </c>
      <c r="B10227">
        <v>7</v>
      </c>
      <c r="C10227" s="1" t="s">
        <v>9969</v>
      </c>
      <c r="D10227">
        <v>18</v>
      </c>
      <c r="E10227">
        <f t="shared" si="321"/>
        <v>0.6</v>
      </c>
      <c r="F10227">
        <f t="shared" si="322"/>
        <v>60</v>
      </c>
    </row>
    <row r="10228" spans="1:6" hidden="1" x14ac:dyDescent="0.25">
      <c r="A10228">
        <v>19315</v>
      </c>
      <c r="B10228">
        <v>7</v>
      </c>
      <c r="C10228" s="1" t="s">
        <v>9970</v>
      </c>
      <c r="D10228">
        <v>12</v>
      </c>
      <c r="E10228">
        <f t="shared" si="321"/>
        <v>0.4</v>
      </c>
      <c r="F10228">
        <f t="shared" si="322"/>
        <v>40</v>
      </c>
    </row>
    <row r="10229" spans="1:6" hidden="1" x14ac:dyDescent="0.25">
      <c r="A10229">
        <v>19316</v>
      </c>
      <c r="B10229">
        <v>7</v>
      </c>
      <c r="C10229" s="1" t="s">
        <v>9971</v>
      </c>
      <c r="D10229">
        <v>11</v>
      </c>
      <c r="E10229">
        <f t="shared" si="321"/>
        <v>0.36666666666666664</v>
      </c>
      <c r="F10229">
        <f t="shared" si="322"/>
        <v>36.666666666666664</v>
      </c>
    </row>
    <row r="10230" spans="1:6" hidden="1" x14ac:dyDescent="0.25">
      <c r="A10230">
        <v>19317</v>
      </c>
      <c r="B10230">
        <v>7</v>
      </c>
      <c r="C10230" s="1" t="s">
        <v>9972</v>
      </c>
      <c r="D10230">
        <v>20</v>
      </c>
      <c r="E10230">
        <f t="shared" si="321"/>
        <v>0.66666666666666663</v>
      </c>
      <c r="F10230">
        <f t="shared" si="322"/>
        <v>66.666666666666657</v>
      </c>
    </row>
    <row r="10231" spans="1:6" hidden="1" x14ac:dyDescent="0.25">
      <c r="A10231">
        <v>19318</v>
      </c>
      <c r="B10231">
        <v>7</v>
      </c>
      <c r="C10231" s="1" t="s">
        <v>9973</v>
      </c>
      <c r="D10231">
        <v>14</v>
      </c>
      <c r="E10231">
        <f t="shared" si="321"/>
        <v>0.46666666666666667</v>
      </c>
      <c r="F10231">
        <f t="shared" si="322"/>
        <v>46.666666666666664</v>
      </c>
    </row>
    <row r="10232" spans="1:6" hidden="1" x14ac:dyDescent="0.25">
      <c r="A10232">
        <v>19319</v>
      </c>
      <c r="B10232">
        <v>7</v>
      </c>
      <c r="C10232" s="1" t="s">
        <v>9974</v>
      </c>
      <c r="D10232">
        <v>11</v>
      </c>
      <c r="E10232">
        <f t="shared" si="321"/>
        <v>0.36666666666666664</v>
      </c>
      <c r="F10232">
        <f t="shared" si="322"/>
        <v>36.666666666666664</v>
      </c>
    </row>
    <row r="10233" spans="1:6" hidden="1" x14ac:dyDescent="0.25">
      <c r="A10233">
        <v>19320</v>
      </c>
      <c r="B10233">
        <v>7</v>
      </c>
      <c r="C10233" s="1" t="s">
        <v>9975</v>
      </c>
      <c r="D10233">
        <v>8</v>
      </c>
      <c r="E10233">
        <f t="shared" ref="E10233:E10296" si="323">D10233/30</f>
        <v>0.26666666666666666</v>
      </c>
      <c r="F10233">
        <f t="shared" si="322"/>
        <v>26.666666666666668</v>
      </c>
    </row>
    <row r="10234" spans="1:6" hidden="1" x14ac:dyDescent="0.25">
      <c r="A10234">
        <v>19321</v>
      </c>
      <c r="B10234">
        <v>7</v>
      </c>
      <c r="C10234" s="1" t="s">
        <v>9976</v>
      </c>
      <c r="D10234">
        <v>13</v>
      </c>
      <c r="E10234">
        <f t="shared" si="323"/>
        <v>0.43333333333333335</v>
      </c>
      <c r="F10234">
        <f t="shared" si="322"/>
        <v>43.333333333333336</v>
      </c>
    </row>
    <row r="10235" spans="1:6" hidden="1" x14ac:dyDescent="0.25">
      <c r="A10235">
        <v>19322</v>
      </c>
      <c r="B10235">
        <v>7</v>
      </c>
      <c r="C10235" s="1" t="s">
        <v>9977</v>
      </c>
      <c r="D10235">
        <v>20</v>
      </c>
      <c r="E10235">
        <f t="shared" si="323"/>
        <v>0.66666666666666663</v>
      </c>
      <c r="F10235">
        <f t="shared" si="322"/>
        <v>66.666666666666657</v>
      </c>
    </row>
    <row r="10236" spans="1:6" hidden="1" x14ac:dyDescent="0.25">
      <c r="A10236">
        <v>19323</v>
      </c>
      <c r="B10236">
        <v>7</v>
      </c>
      <c r="C10236" s="1" t="s">
        <v>9978</v>
      </c>
      <c r="D10236">
        <v>13</v>
      </c>
      <c r="E10236">
        <f t="shared" si="323"/>
        <v>0.43333333333333335</v>
      </c>
      <c r="F10236">
        <f t="shared" si="322"/>
        <v>43.333333333333336</v>
      </c>
    </row>
    <row r="10237" spans="1:6" hidden="1" x14ac:dyDescent="0.25">
      <c r="A10237">
        <v>19324</v>
      </c>
      <c r="B10237">
        <v>7</v>
      </c>
      <c r="C10237" s="1" t="s">
        <v>9979</v>
      </c>
      <c r="D10237">
        <v>16</v>
      </c>
      <c r="E10237">
        <f t="shared" si="323"/>
        <v>0.53333333333333333</v>
      </c>
      <c r="F10237">
        <f t="shared" si="322"/>
        <v>53.333333333333336</v>
      </c>
    </row>
    <row r="10238" spans="1:6" hidden="1" x14ac:dyDescent="0.25">
      <c r="A10238">
        <v>19326</v>
      </c>
      <c r="B10238">
        <v>7</v>
      </c>
      <c r="C10238" s="1" t="s">
        <v>9980</v>
      </c>
      <c r="D10238">
        <v>15</v>
      </c>
      <c r="E10238">
        <f t="shared" si="323"/>
        <v>0.5</v>
      </c>
      <c r="F10238">
        <f t="shared" si="322"/>
        <v>50</v>
      </c>
    </row>
    <row r="10239" spans="1:6" hidden="1" x14ac:dyDescent="0.25">
      <c r="A10239">
        <v>19327</v>
      </c>
      <c r="B10239">
        <v>7</v>
      </c>
      <c r="C10239" s="1" t="s">
        <v>9981</v>
      </c>
      <c r="D10239">
        <v>16</v>
      </c>
      <c r="E10239">
        <f t="shared" si="323"/>
        <v>0.53333333333333333</v>
      </c>
      <c r="F10239">
        <f t="shared" si="322"/>
        <v>53.333333333333336</v>
      </c>
    </row>
    <row r="10240" spans="1:6" hidden="1" x14ac:dyDescent="0.25">
      <c r="A10240">
        <v>19328</v>
      </c>
      <c r="B10240">
        <v>7</v>
      </c>
      <c r="C10240" s="1" t="s">
        <v>9982</v>
      </c>
      <c r="D10240">
        <v>12</v>
      </c>
      <c r="E10240">
        <f t="shared" si="323"/>
        <v>0.4</v>
      </c>
      <c r="F10240">
        <f t="shared" si="322"/>
        <v>40</v>
      </c>
    </row>
    <row r="10241" spans="1:6" hidden="1" x14ac:dyDescent="0.25">
      <c r="A10241">
        <v>19329</v>
      </c>
      <c r="B10241">
        <v>7</v>
      </c>
      <c r="C10241" s="1" t="s">
        <v>9983</v>
      </c>
      <c r="D10241">
        <v>16</v>
      </c>
      <c r="E10241">
        <f t="shared" si="323"/>
        <v>0.53333333333333333</v>
      </c>
      <c r="F10241">
        <f t="shared" si="322"/>
        <v>53.333333333333336</v>
      </c>
    </row>
    <row r="10242" spans="1:6" hidden="1" x14ac:dyDescent="0.25">
      <c r="A10242">
        <v>19330</v>
      </c>
      <c r="B10242">
        <v>7</v>
      </c>
      <c r="C10242" s="1" t="s">
        <v>9984</v>
      </c>
      <c r="D10242">
        <v>12</v>
      </c>
      <c r="E10242">
        <f t="shared" si="323"/>
        <v>0.4</v>
      </c>
      <c r="F10242">
        <f t="shared" si="322"/>
        <v>40</v>
      </c>
    </row>
    <row r="10243" spans="1:6" hidden="1" x14ac:dyDescent="0.25">
      <c r="A10243">
        <v>19331</v>
      </c>
      <c r="B10243">
        <v>7</v>
      </c>
      <c r="C10243" s="1" t="s">
        <v>9985</v>
      </c>
      <c r="D10243">
        <v>20</v>
      </c>
      <c r="E10243">
        <f t="shared" si="323"/>
        <v>0.66666666666666663</v>
      </c>
      <c r="F10243">
        <f t="shared" ref="F10243:F10306" si="324">(E:E)*100</f>
        <v>66.666666666666657</v>
      </c>
    </row>
    <row r="10244" spans="1:6" hidden="1" x14ac:dyDescent="0.25">
      <c r="A10244">
        <v>19332</v>
      </c>
      <c r="B10244">
        <v>7</v>
      </c>
      <c r="C10244" s="1" t="s">
        <v>9986</v>
      </c>
      <c r="D10244">
        <v>15</v>
      </c>
      <c r="E10244">
        <f t="shared" si="323"/>
        <v>0.5</v>
      </c>
      <c r="F10244">
        <f t="shared" si="324"/>
        <v>50</v>
      </c>
    </row>
    <row r="10245" spans="1:6" hidden="1" x14ac:dyDescent="0.25">
      <c r="A10245">
        <v>19333</v>
      </c>
      <c r="B10245">
        <v>7</v>
      </c>
      <c r="C10245" s="1" t="s">
        <v>9987</v>
      </c>
      <c r="D10245">
        <v>16</v>
      </c>
      <c r="E10245">
        <f t="shared" si="323"/>
        <v>0.53333333333333333</v>
      </c>
      <c r="F10245">
        <f t="shared" si="324"/>
        <v>53.333333333333336</v>
      </c>
    </row>
    <row r="10246" spans="1:6" hidden="1" x14ac:dyDescent="0.25">
      <c r="A10246">
        <v>19334</v>
      </c>
      <c r="B10246">
        <v>7</v>
      </c>
      <c r="C10246" s="1" t="s">
        <v>9988</v>
      </c>
      <c r="D10246">
        <v>15</v>
      </c>
      <c r="E10246">
        <f t="shared" si="323"/>
        <v>0.5</v>
      </c>
      <c r="F10246">
        <f t="shared" si="324"/>
        <v>50</v>
      </c>
    </row>
    <row r="10247" spans="1:6" hidden="1" x14ac:dyDescent="0.25">
      <c r="A10247">
        <v>19335</v>
      </c>
      <c r="B10247">
        <v>7</v>
      </c>
      <c r="C10247" s="1" t="s">
        <v>9989</v>
      </c>
      <c r="D10247">
        <v>14</v>
      </c>
      <c r="E10247">
        <f t="shared" si="323"/>
        <v>0.46666666666666667</v>
      </c>
      <c r="F10247">
        <f t="shared" si="324"/>
        <v>46.666666666666664</v>
      </c>
    </row>
    <row r="10248" spans="1:6" hidden="1" x14ac:dyDescent="0.25">
      <c r="A10248">
        <v>19336</v>
      </c>
      <c r="B10248">
        <v>7</v>
      </c>
      <c r="C10248" s="1" t="s">
        <v>9990</v>
      </c>
      <c r="D10248">
        <v>16</v>
      </c>
      <c r="E10248">
        <f t="shared" si="323"/>
        <v>0.53333333333333333</v>
      </c>
      <c r="F10248">
        <f t="shared" si="324"/>
        <v>53.333333333333336</v>
      </c>
    </row>
    <row r="10249" spans="1:6" hidden="1" x14ac:dyDescent="0.25">
      <c r="A10249">
        <v>19337</v>
      </c>
      <c r="B10249">
        <v>7</v>
      </c>
      <c r="C10249" s="1" t="s">
        <v>9991</v>
      </c>
      <c r="D10249">
        <v>6</v>
      </c>
      <c r="E10249">
        <f t="shared" si="323"/>
        <v>0.2</v>
      </c>
      <c r="F10249">
        <f t="shared" si="324"/>
        <v>20</v>
      </c>
    </row>
    <row r="10250" spans="1:6" hidden="1" x14ac:dyDescent="0.25">
      <c r="A10250">
        <v>19338</v>
      </c>
      <c r="B10250">
        <v>7</v>
      </c>
      <c r="C10250" s="1" t="s">
        <v>9992</v>
      </c>
      <c r="D10250">
        <v>14</v>
      </c>
      <c r="E10250">
        <f t="shared" si="323"/>
        <v>0.46666666666666667</v>
      </c>
      <c r="F10250">
        <f t="shared" si="324"/>
        <v>46.666666666666664</v>
      </c>
    </row>
    <row r="10251" spans="1:6" hidden="1" x14ac:dyDescent="0.25">
      <c r="A10251">
        <v>19339</v>
      </c>
      <c r="B10251">
        <v>7</v>
      </c>
      <c r="C10251" s="1" t="s">
        <v>9993</v>
      </c>
      <c r="D10251">
        <v>15</v>
      </c>
      <c r="E10251">
        <f t="shared" si="323"/>
        <v>0.5</v>
      </c>
      <c r="F10251">
        <f t="shared" si="324"/>
        <v>50</v>
      </c>
    </row>
    <row r="10252" spans="1:6" hidden="1" x14ac:dyDescent="0.25">
      <c r="A10252">
        <v>19340</v>
      </c>
      <c r="B10252">
        <v>7</v>
      </c>
      <c r="C10252" s="1" t="s">
        <v>9994</v>
      </c>
      <c r="D10252">
        <v>15</v>
      </c>
      <c r="E10252">
        <f t="shared" si="323"/>
        <v>0.5</v>
      </c>
      <c r="F10252">
        <f t="shared" si="324"/>
        <v>50</v>
      </c>
    </row>
    <row r="10253" spans="1:6" hidden="1" x14ac:dyDescent="0.25">
      <c r="A10253">
        <v>19341</v>
      </c>
      <c r="B10253">
        <v>7</v>
      </c>
      <c r="C10253" s="1" t="s">
        <v>9995</v>
      </c>
      <c r="D10253">
        <v>12</v>
      </c>
      <c r="E10253">
        <f t="shared" si="323"/>
        <v>0.4</v>
      </c>
      <c r="F10253">
        <f t="shared" si="324"/>
        <v>40</v>
      </c>
    </row>
    <row r="10254" spans="1:6" hidden="1" x14ac:dyDescent="0.25">
      <c r="A10254">
        <v>19342</v>
      </c>
      <c r="B10254">
        <v>7</v>
      </c>
      <c r="C10254" s="1" t="s">
        <v>9996</v>
      </c>
      <c r="D10254">
        <v>24</v>
      </c>
      <c r="E10254">
        <f t="shared" si="323"/>
        <v>0.8</v>
      </c>
      <c r="F10254">
        <f t="shared" si="324"/>
        <v>80</v>
      </c>
    </row>
    <row r="10255" spans="1:6" hidden="1" x14ac:dyDescent="0.25">
      <c r="A10255">
        <v>19343</v>
      </c>
      <c r="B10255">
        <v>7</v>
      </c>
      <c r="C10255" s="1" t="s">
        <v>9997</v>
      </c>
      <c r="D10255">
        <v>20</v>
      </c>
      <c r="E10255">
        <f t="shared" si="323"/>
        <v>0.66666666666666663</v>
      </c>
      <c r="F10255">
        <f t="shared" si="324"/>
        <v>66.666666666666657</v>
      </c>
    </row>
    <row r="10256" spans="1:6" hidden="1" x14ac:dyDescent="0.25">
      <c r="A10256">
        <v>19344</v>
      </c>
      <c r="B10256">
        <v>7</v>
      </c>
      <c r="C10256" s="1" t="s">
        <v>9998</v>
      </c>
      <c r="D10256">
        <v>20</v>
      </c>
      <c r="E10256">
        <f t="shared" si="323"/>
        <v>0.66666666666666663</v>
      </c>
      <c r="F10256">
        <f t="shared" si="324"/>
        <v>66.666666666666657</v>
      </c>
    </row>
    <row r="10257" spans="1:6" hidden="1" x14ac:dyDescent="0.25">
      <c r="A10257">
        <v>19345</v>
      </c>
      <c r="B10257">
        <v>7</v>
      </c>
      <c r="C10257" s="1" t="s">
        <v>9999</v>
      </c>
      <c r="D10257">
        <v>16</v>
      </c>
      <c r="E10257">
        <f t="shared" si="323"/>
        <v>0.53333333333333333</v>
      </c>
      <c r="F10257">
        <f t="shared" si="324"/>
        <v>53.333333333333336</v>
      </c>
    </row>
    <row r="10258" spans="1:6" hidden="1" x14ac:dyDescent="0.25">
      <c r="A10258">
        <v>19346</v>
      </c>
      <c r="B10258">
        <v>7</v>
      </c>
      <c r="C10258" s="1" t="s">
        <v>10000</v>
      </c>
      <c r="D10258">
        <v>20</v>
      </c>
      <c r="E10258">
        <f t="shared" si="323"/>
        <v>0.66666666666666663</v>
      </c>
      <c r="F10258">
        <f t="shared" si="324"/>
        <v>66.666666666666657</v>
      </c>
    </row>
    <row r="10259" spans="1:6" hidden="1" x14ac:dyDescent="0.25">
      <c r="A10259">
        <v>19348</v>
      </c>
      <c r="B10259">
        <v>7</v>
      </c>
      <c r="C10259" s="1" t="s">
        <v>10001</v>
      </c>
      <c r="D10259">
        <v>9</v>
      </c>
      <c r="E10259">
        <f t="shared" si="323"/>
        <v>0.3</v>
      </c>
      <c r="F10259">
        <f t="shared" si="324"/>
        <v>30</v>
      </c>
    </row>
    <row r="10260" spans="1:6" hidden="1" x14ac:dyDescent="0.25">
      <c r="A10260">
        <v>19349</v>
      </c>
      <c r="B10260">
        <v>7</v>
      </c>
      <c r="C10260" s="1" t="s">
        <v>10002</v>
      </c>
      <c r="D10260">
        <v>7</v>
      </c>
      <c r="E10260">
        <f t="shared" si="323"/>
        <v>0.23333333333333334</v>
      </c>
      <c r="F10260">
        <f t="shared" si="324"/>
        <v>23.333333333333332</v>
      </c>
    </row>
    <row r="10261" spans="1:6" hidden="1" x14ac:dyDescent="0.25">
      <c r="A10261">
        <v>19350</v>
      </c>
      <c r="B10261">
        <v>7</v>
      </c>
      <c r="C10261" s="1" t="s">
        <v>10003</v>
      </c>
      <c r="D10261">
        <v>16</v>
      </c>
      <c r="E10261">
        <f t="shared" si="323"/>
        <v>0.53333333333333333</v>
      </c>
      <c r="F10261">
        <f t="shared" si="324"/>
        <v>53.333333333333336</v>
      </c>
    </row>
    <row r="10262" spans="1:6" hidden="1" x14ac:dyDescent="0.25">
      <c r="A10262">
        <v>19351</v>
      </c>
      <c r="B10262">
        <v>7</v>
      </c>
      <c r="C10262" s="1" t="s">
        <v>10004</v>
      </c>
      <c r="D10262">
        <v>16</v>
      </c>
      <c r="E10262">
        <f t="shared" si="323"/>
        <v>0.53333333333333333</v>
      </c>
      <c r="F10262">
        <f t="shared" si="324"/>
        <v>53.333333333333336</v>
      </c>
    </row>
    <row r="10263" spans="1:6" hidden="1" x14ac:dyDescent="0.25">
      <c r="A10263">
        <v>19352</v>
      </c>
      <c r="B10263">
        <v>7</v>
      </c>
      <c r="C10263" s="1" t="s">
        <v>10005</v>
      </c>
      <c r="D10263">
        <v>22</v>
      </c>
      <c r="E10263">
        <f t="shared" si="323"/>
        <v>0.73333333333333328</v>
      </c>
      <c r="F10263">
        <f t="shared" si="324"/>
        <v>73.333333333333329</v>
      </c>
    </row>
    <row r="10264" spans="1:6" hidden="1" x14ac:dyDescent="0.25">
      <c r="A10264">
        <v>19353</v>
      </c>
      <c r="B10264">
        <v>7</v>
      </c>
      <c r="C10264" s="1" t="s">
        <v>10006</v>
      </c>
      <c r="D10264">
        <v>8</v>
      </c>
      <c r="E10264">
        <f t="shared" si="323"/>
        <v>0.26666666666666666</v>
      </c>
      <c r="F10264">
        <f t="shared" si="324"/>
        <v>26.666666666666668</v>
      </c>
    </row>
    <row r="10265" spans="1:6" hidden="1" x14ac:dyDescent="0.25">
      <c r="A10265">
        <v>19354</v>
      </c>
      <c r="B10265">
        <v>7</v>
      </c>
      <c r="C10265" s="1" t="s">
        <v>10007</v>
      </c>
      <c r="D10265">
        <v>14</v>
      </c>
      <c r="E10265">
        <f t="shared" si="323"/>
        <v>0.46666666666666667</v>
      </c>
      <c r="F10265">
        <f t="shared" si="324"/>
        <v>46.666666666666664</v>
      </c>
    </row>
    <row r="10266" spans="1:6" hidden="1" x14ac:dyDescent="0.25">
      <c r="A10266">
        <v>19355</v>
      </c>
      <c r="B10266">
        <v>7</v>
      </c>
      <c r="C10266" s="1" t="s">
        <v>10008</v>
      </c>
      <c r="D10266">
        <v>22</v>
      </c>
      <c r="E10266">
        <f t="shared" si="323"/>
        <v>0.73333333333333328</v>
      </c>
      <c r="F10266">
        <f t="shared" si="324"/>
        <v>73.333333333333329</v>
      </c>
    </row>
    <row r="10267" spans="1:6" hidden="1" x14ac:dyDescent="0.25">
      <c r="A10267">
        <v>19356</v>
      </c>
      <c r="B10267">
        <v>7</v>
      </c>
      <c r="C10267" s="1" t="s">
        <v>10009</v>
      </c>
      <c r="D10267">
        <v>16</v>
      </c>
      <c r="E10267">
        <f t="shared" si="323"/>
        <v>0.53333333333333333</v>
      </c>
      <c r="F10267">
        <f t="shared" si="324"/>
        <v>53.333333333333336</v>
      </c>
    </row>
    <row r="10268" spans="1:6" hidden="1" x14ac:dyDescent="0.25">
      <c r="A10268">
        <v>19357</v>
      </c>
      <c r="B10268">
        <v>7</v>
      </c>
      <c r="C10268" s="1" t="s">
        <v>10010</v>
      </c>
      <c r="D10268">
        <v>16</v>
      </c>
      <c r="E10268">
        <f t="shared" si="323"/>
        <v>0.53333333333333333</v>
      </c>
      <c r="F10268">
        <f t="shared" si="324"/>
        <v>53.333333333333336</v>
      </c>
    </row>
    <row r="10269" spans="1:6" hidden="1" x14ac:dyDescent="0.25">
      <c r="A10269">
        <v>19358</v>
      </c>
      <c r="B10269">
        <v>7</v>
      </c>
      <c r="C10269" s="1" t="s">
        <v>10011</v>
      </c>
      <c r="D10269">
        <v>8</v>
      </c>
      <c r="E10269">
        <f t="shared" si="323"/>
        <v>0.26666666666666666</v>
      </c>
      <c r="F10269">
        <f t="shared" si="324"/>
        <v>26.666666666666668</v>
      </c>
    </row>
    <row r="10270" spans="1:6" hidden="1" x14ac:dyDescent="0.25">
      <c r="A10270">
        <v>19359</v>
      </c>
      <c r="B10270">
        <v>7</v>
      </c>
      <c r="C10270" s="1" t="s">
        <v>10012</v>
      </c>
      <c r="D10270">
        <v>21</v>
      </c>
      <c r="E10270">
        <f t="shared" si="323"/>
        <v>0.7</v>
      </c>
      <c r="F10270">
        <f t="shared" si="324"/>
        <v>70</v>
      </c>
    </row>
    <row r="10271" spans="1:6" hidden="1" x14ac:dyDescent="0.25">
      <c r="A10271">
        <v>19360</v>
      </c>
      <c r="B10271">
        <v>7</v>
      </c>
      <c r="C10271" s="1" t="s">
        <v>10013</v>
      </c>
      <c r="D10271">
        <v>18</v>
      </c>
      <c r="E10271">
        <f t="shared" si="323"/>
        <v>0.6</v>
      </c>
      <c r="F10271">
        <f t="shared" si="324"/>
        <v>60</v>
      </c>
    </row>
    <row r="10272" spans="1:6" hidden="1" x14ac:dyDescent="0.25">
      <c r="A10272">
        <v>19361</v>
      </c>
      <c r="B10272">
        <v>7</v>
      </c>
      <c r="C10272" s="1" t="s">
        <v>10014</v>
      </c>
      <c r="D10272">
        <v>16</v>
      </c>
      <c r="E10272">
        <f t="shared" si="323"/>
        <v>0.53333333333333333</v>
      </c>
      <c r="F10272">
        <f t="shared" si="324"/>
        <v>53.333333333333336</v>
      </c>
    </row>
    <row r="10273" spans="1:6" hidden="1" x14ac:dyDescent="0.25">
      <c r="A10273">
        <v>19362</v>
      </c>
      <c r="B10273">
        <v>7</v>
      </c>
      <c r="C10273" s="1" t="s">
        <v>10015</v>
      </c>
      <c r="D10273">
        <v>13</v>
      </c>
      <c r="E10273">
        <f t="shared" si="323"/>
        <v>0.43333333333333335</v>
      </c>
      <c r="F10273">
        <f t="shared" si="324"/>
        <v>43.333333333333336</v>
      </c>
    </row>
    <row r="10274" spans="1:6" hidden="1" x14ac:dyDescent="0.25">
      <c r="A10274">
        <v>19363</v>
      </c>
      <c r="B10274">
        <v>7</v>
      </c>
      <c r="C10274" s="1" t="s">
        <v>10016</v>
      </c>
      <c r="D10274">
        <v>20</v>
      </c>
      <c r="E10274">
        <f t="shared" si="323"/>
        <v>0.66666666666666663</v>
      </c>
      <c r="F10274">
        <f t="shared" si="324"/>
        <v>66.666666666666657</v>
      </c>
    </row>
    <row r="10275" spans="1:6" hidden="1" x14ac:dyDescent="0.25">
      <c r="A10275">
        <v>19364</v>
      </c>
      <c r="B10275">
        <v>7</v>
      </c>
      <c r="C10275" s="1" t="s">
        <v>10017</v>
      </c>
      <c r="D10275">
        <v>21</v>
      </c>
      <c r="E10275">
        <f t="shared" si="323"/>
        <v>0.7</v>
      </c>
      <c r="F10275">
        <f t="shared" si="324"/>
        <v>70</v>
      </c>
    </row>
    <row r="10276" spans="1:6" hidden="1" x14ac:dyDescent="0.25">
      <c r="A10276">
        <v>19366</v>
      </c>
      <c r="B10276">
        <v>7</v>
      </c>
      <c r="C10276" s="1" t="s">
        <v>10018</v>
      </c>
      <c r="D10276">
        <v>17</v>
      </c>
      <c r="E10276">
        <f t="shared" si="323"/>
        <v>0.56666666666666665</v>
      </c>
      <c r="F10276">
        <f t="shared" si="324"/>
        <v>56.666666666666664</v>
      </c>
    </row>
    <row r="10277" spans="1:6" hidden="1" x14ac:dyDescent="0.25">
      <c r="A10277">
        <v>19368</v>
      </c>
      <c r="B10277">
        <v>7</v>
      </c>
      <c r="C10277" s="1" t="s">
        <v>10019</v>
      </c>
      <c r="D10277">
        <v>16</v>
      </c>
      <c r="E10277">
        <f t="shared" si="323"/>
        <v>0.53333333333333333</v>
      </c>
      <c r="F10277">
        <f t="shared" si="324"/>
        <v>53.333333333333336</v>
      </c>
    </row>
    <row r="10278" spans="1:6" hidden="1" x14ac:dyDescent="0.25">
      <c r="A10278">
        <v>19369</v>
      </c>
      <c r="B10278">
        <v>7</v>
      </c>
      <c r="C10278" s="1" t="s">
        <v>10020</v>
      </c>
      <c r="D10278">
        <v>15</v>
      </c>
      <c r="E10278">
        <f t="shared" si="323"/>
        <v>0.5</v>
      </c>
      <c r="F10278">
        <f t="shared" si="324"/>
        <v>50</v>
      </c>
    </row>
    <row r="10279" spans="1:6" hidden="1" x14ac:dyDescent="0.25">
      <c r="A10279">
        <v>19371</v>
      </c>
      <c r="B10279">
        <v>7</v>
      </c>
      <c r="C10279" s="1" t="s">
        <v>10021</v>
      </c>
      <c r="D10279">
        <v>7</v>
      </c>
      <c r="E10279">
        <f t="shared" si="323"/>
        <v>0.23333333333333334</v>
      </c>
      <c r="F10279">
        <f t="shared" si="324"/>
        <v>23.333333333333332</v>
      </c>
    </row>
    <row r="10280" spans="1:6" hidden="1" x14ac:dyDescent="0.25">
      <c r="A10280">
        <v>19372</v>
      </c>
      <c r="B10280">
        <v>7</v>
      </c>
      <c r="C10280" s="1" t="s">
        <v>10022</v>
      </c>
      <c r="D10280">
        <v>16</v>
      </c>
      <c r="E10280">
        <f t="shared" si="323"/>
        <v>0.53333333333333333</v>
      </c>
      <c r="F10280">
        <f t="shared" si="324"/>
        <v>53.333333333333336</v>
      </c>
    </row>
    <row r="10281" spans="1:6" hidden="1" x14ac:dyDescent="0.25">
      <c r="A10281">
        <v>19373</v>
      </c>
      <c r="B10281">
        <v>7</v>
      </c>
      <c r="C10281" s="1" t="s">
        <v>10023</v>
      </c>
      <c r="D10281">
        <v>6</v>
      </c>
      <c r="E10281">
        <f t="shared" si="323"/>
        <v>0.2</v>
      </c>
      <c r="F10281">
        <f t="shared" si="324"/>
        <v>20</v>
      </c>
    </row>
    <row r="10282" spans="1:6" hidden="1" x14ac:dyDescent="0.25">
      <c r="A10282">
        <v>19374</v>
      </c>
      <c r="B10282">
        <v>7</v>
      </c>
      <c r="C10282" s="1" t="s">
        <v>10024</v>
      </c>
      <c r="D10282">
        <v>13</v>
      </c>
      <c r="E10282">
        <f t="shared" si="323"/>
        <v>0.43333333333333335</v>
      </c>
      <c r="F10282">
        <f t="shared" si="324"/>
        <v>43.333333333333336</v>
      </c>
    </row>
    <row r="10283" spans="1:6" hidden="1" x14ac:dyDescent="0.25">
      <c r="A10283">
        <v>19375</v>
      </c>
      <c r="B10283">
        <v>7</v>
      </c>
      <c r="C10283" s="1" t="s">
        <v>10025</v>
      </c>
      <c r="D10283">
        <v>17</v>
      </c>
      <c r="E10283">
        <f t="shared" si="323"/>
        <v>0.56666666666666665</v>
      </c>
      <c r="F10283">
        <f t="shared" si="324"/>
        <v>56.666666666666664</v>
      </c>
    </row>
    <row r="10284" spans="1:6" hidden="1" x14ac:dyDescent="0.25">
      <c r="A10284">
        <v>19376</v>
      </c>
      <c r="B10284">
        <v>7</v>
      </c>
      <c r="C10284" s="1" t="s">
        <v>10026</v>
      </c>
      <c r="D10284">
        <v>9</v>
      </c>
      <c r="E10284">
        <f t="shared" si="323"/>
        <v>0.3</v>
      </c>
      <c r="F10284">
        <f t="shared" si="324"/>
        <v>30</v>
      </c>
    </row>
    <row r="10285" spans="1:6" hidden="1" x14ac:dyDescent="0.25">
      <c r="A10285">
        <v>19377</v>
      </c>
      <c r="B10285">
        <v>7</v>
      </c>
      <c r="C10285" s="1" t="s">
        <v>10027</v>
      </c>
      <c r="D10285">
        <v>14</v>
      </c>
      <c r="E10285">
        <f t="shared" si="323"/>
        <v>0.46666666666666667</v>
      </c>
      <c r="F10285">
        <f t="shared" si="324"/>
        <v>46.666666666666664</v>
      </c>
    </row>
    <row r="10286" spans="1:6" hidden="1" x14ac:dyDescent="0.25">
      <c r="A10286">
        <v>19378</v>
      </c>
      <c r="B10286">
        <v>7</v>
      </c>
      <c r="C10286" s="1" t="s">
        <v>10028</v>
      </c>
      <c r="D10286">
        <v>21</v>
      </c>
      <c r="E10286">
        <f t="shared" si="323"/>
        <v>0.7</v>
      </c>
      <c r="F10286">
        <f t="shared" si="324"/>
        <v>70</v>
      </c>
    </row>
    <row r="10287" spans="1:6" hidden="1" x14ac:dyDescent="0.25">
      <c r="A10287">
        <v>19379</v>
      </c>
      <c r="B10287">
        <v>7</v>
      </c>
      <c r="C10287" s="1" t="s">
        <v>10029</v>
      </c>
      <c r="D10287">
        <v>22</v>
      </c>
      <c r="E10287">
        <f t="shared" si="323"/>
        <v>0.73333333333333328</v>
      </c>
      <c r="F10287">
        <f t="shared" si="324"/>
        <v>73.333333333333329</v>
      </c>
    </row>
    <row r="10288" spans="1:6" hidden="1" x14ac:dyDescent="0.25">
      <c r="A10288">
        <v>19380</v>
      </c>
      <c r="B10288">
        <v>7</v>
      </c>
      <c r="C10288" s="1" t="s">
        <v>10030</v>
      </c>
      <c r="D10288">
        <v>16</v>
      </c>
      <c r="E10288">
        <f t="shared" si="323"/>
        <v>0.53333333333333333</v>
      </c>
      <c r="F10288">
        <f t="shared" si="324"/>
        <v>53.333333333333336</v>
      </c>
    </row>
    <row r="10289" spans="1:6" hidden="1" x14ac:dyDescent="0.25">
      <c r="A10289">
        <v>19381</v>
      </c>
      <c r="B10289">
        <v>7</v>
      </c>
      <c r="C10289" s="1" t="s">
        <v>10031</v>
      </c>
      <c r="D10289">
        <v>22</v>
      </c>
      <c r="E10289">
        <f t="shared" si="323"/>
        <v>0.73333333333333328</v>
      </c>
      <c r="F10289">
        <f t="shared" si="324"/>
        <v>73.333333333333329</v>
      </c>
    </row>
    <row r="10290" spans="1:6" hidden="1" x14ac:dyDescent="0.25">
      <c r="A10290">
        <v>19382</v>
      </c>
      <c r="B10290">
        <v>7</v>
      </c>
      <c r="C10290" s="1" t="s">
        <v>10032</v>
      </c>
      <c r="D10290">
        <v>17</v>
      </c>
      <c r="E10290">
        <f t="shared" si="323"/>
        <v>0.56666666666666665</v>
      </c>
      <c r="F10290">
        <f t="shared" si="324"/>
        <v>56.666666666666664</v>
      </c>
    </row>
    <row r="10291" spans="1:6" hidden="1" x14ac:dyDescent="0.25">
      <c r="A10291">
        <v>19383</v>
      </c>
      <c r="B10291">
        <v>7</v>
      </c>
      <c r="C10291" s="1" t="s">
        <v>10033</v>
      </c>
      <c r="D10291">
        <v>21</v>
      </c>
      <c r="E10291">
        <f t="shared" si="323"/>
        <v>0.7</v>
      </c>
      <c r="F10291">
        <f t="shared" si="324"/>
        <v>70</v>
      </c>
    </row>
    <row r="10292" spans="1:6" hidden="1" x14ac:dyDescent="0.25">
      <c r="A10292">
        <v>19384</v>
      </c>
      <c r="B10292">
        <v>7</v>
      </c>
      <c r="C10292" s="1" t="s">
        <v>10034</v>
      </c>
      <c r="D10292">
        <v>10</v>
      </c>
      <c r="E10292">
        <f t="shared" si="323"/>
        <v>0.33333333333333331</v>
      </c>
      <c r="F10292">
        <f t="shared" si="324"/>
        <v>33.333333333333329</v>
      </c>
    </row>
    <row r="10293" spans="1:6" hidden="1" x14ac:dyDescent="0.25">
      <c r="A10293">
        <v>19385</v>
      </c>
      <c r="B10293">
        <v>7</v>
      </c>
      <c r="C10293" s="1" t="s">
        <v>10035</v>
      </c>
      <c r="D10293">
        <v>14</v>
      </c>
      <c r="E10293">
        <f t="shared" si="323"/>
        <v>0.46666666666666667</v>
      </c>
      <c r="F10293">
        <f t="shared" si="324"/>
        <v>46.666666666666664</v>
      </c>
    </row>
    <row r="10294" spans="1:6" hidden="1" x14ac:dyDescent="0.25">
      <c r="A10294">
        <v>19386</v>
      </c>
      <c r="B10294">
        <v>7</v>
      </c>
      <c r="C10294" s="1" t="s">
        <v>10036</v>
      </c>
      <c r="D10294">
        <v>22</v>
      </c>
      <c r="E10294">
        <f t="shared" si="323"/>
        <v>0.73333333333333328</v>
      </c>
      <c r="F10294">
        <f t="shared" si="324"/>
        <v>73.333333333333329</v>
      </c>
    </row>
    <row r="10295" spans="1:6" hidden="1" x14ac:dyDescent="0.25">
      <c r="A10295">
        <v>19387</v>
      </c>
      <c r="B10295">
        <v>7</v>
      </c>
      <c r="C10295" s="1" t="s">
        <v>10037</v>
      </c>
      <c r="D10295">
        <v>14</v>
      </c>
      <c r="E10295">
        <f t="shared" si="323"/>
        <v>0.46666666666666667</v>
      </c>
      <c r="F10295">
        <f t="shared" si="324"/>
        <v>46.666666666666664</v>
      </c>
    </row>
    <row r="10296" spans="1:6" hidden="1" x14ac:dyDescent="0.25">
      <c r="A10296">
        <v>19388</v>
      </c>
      <c r="B10296">
        <v>7</v>
      </c>
      <c r="C10296" s="1" t="s">
        <v>10038</v>
      </c>
      <c r="D10296">
        <v>18</v>
      </c>
      <c r="E10296">
        <f t="shared" si="323"/>
        <v>0.6</v>
      </c>
      <c r="F10296">
        <f t="shared" si="324"/>
        <v>60</v>
      </c>
    </row>
    <row r="10297" spans="1:6" hidden="1" x14ac:dyDescent="0.25">
      <c r="A10297">
        <v>19389</v>
      </c>
      <c r="B10297">
        <v>7</v>
      </c>
      <c r="C10297" s="1" t="s">
        <v>10039</v>
      </c>
      <c r="D10297">
        <v>16</v>
      </c>
      <c r="E10297">
        <f t="shared" ref="E10297:E10360" si="325">D10297/30</f>
        <v>0.53333333333333333</v>
      </c>
      <c r="F10297">
        <f t="shared" si="324"/>
        <v>53.333333333333336</v>
      </c>
    </row>
    <row r="10298" spans="1:6" hidden="1" x14ac:dyDescent="0.25">
      <c r="A10298">
        <v>19390</v>
      </c>
      <c r="B10298">
        <v>7</v>
      </c>
      <c r="C10298" s="1" t="s">
        <v>10040</v>
      </c>
      <c r="D10298">
        <v>13</v>
      </c>
      <c r="E10298">
        <f t="shared" si="325"/>
        <v>0.43333333333333335</v>
      </c>
      <c r="F10298">
        <f t="shared" si="324"/>
        <v>43.333333333333336</v>
      </c>
    </row>
    <row r="10299" spans="1:6" hidden="1" x14ac:dyDescent="0.25">
      <c r="A10299">
        <v>19391</v>
      </c>
      <c r="B10299">
        <v>7</v>
      </c>
      <c r="C10299" s="1" t="s">
        <v>10041</v>
      </c>
      <c r="D10299">
        <v>18</v>
      </c>
      <c r="E10299">
        <f t="shared" si="325"/>
        <v>0.6</v>
      </c>
      <c r="F10299">
        <f t="shared" si="324"/>
        <v>60</v>
      </c>
    </row>
    <row r="10300" spans="1:6" hidden="1" x14ac:dyDescent="0.25">
      <c r="A10300">
        <v>19392</v>
      </c>
      <c r="B10300">
        <v>7</v>
      </c>
      <c r="C10300" s="1" t="s">
        <v>10042</v>
      </c>
      <c r="D10300">
        <v>12</v>
      </c>
      <c r="E10300">
        <f t="shared" si="325"/>
        <v>0.4</v>
      </c>
      <c r="F10300">
        <f t="shared" si="324"/>
        <v>40</v>
      </c>
    </row>
    <row r="10301" spans="1:6" hidden="1" x14ac:dyDescent="0.25">
      <c r="A10301">
        <v>19393</v>
      </c>
      <c r="B10301">
        <v>7</v>
      </c>
      <c r="C10301" s="1" t="s">
        <v>10043</v>
      </c>
      <c r="D10301">
        <v>8</v>
      </c>
      <c r="E10301">
        <f t="shared" si="325"/>
        <v>0.26666666666666666</v>
      </c>
      <c r="F10301">
        <f t="shared" si="324"/>
        <v>26.666666666666668</v>
      </c>
    </row>
    <row r="10302" spans="1:6" hidden="1" x14ac:dyDescent="0.25">
      <c r="A10302">
        <v>19394</v>
      </c>
      <c r="B10302">
        <v>7</v>
      </c>
      <c r="C10302" s="1" t="s">
        <v>10044</v>
      </c>
      <c r="D10302">
        <v>16</v>
      </c>
      <c r="E10302">
        <f t="shared" si="325"/>
        <v>0.53333333333333333</v>
      </c>
      <c r="F10302">
        <f t="shared" si="324"/>
        <v>53.333333333333336</v>
      </c>
    </row>
    <row r="10303" spans="1:6" hidden="1" x14ac:dyDescent="0.25">
      <c r="A10303">
        <v>19395</v>
      </c>
      <c r="B10303">
        <v>7</v>
      </c>
      <c r="C10303" s="1" t="s">
        <v>10045</v>
      </c>
      <c r="D10303">
        <v>24</v>
      </c>
      <c r="E10303">
        <f t="shared" si="325"/>
        <v>0.8</v>
      </c>
      <c r="F10303">
        <f t="shared" si="324"/>
        <v>80</v>
      </c>
    </row>
    <row r="10304" spans="1:6" hidden="1" x14ac:dyDescent="0.25">
      <c r="A10304">
        <v>19396</v>
      </c>
      <c r="B10304">
        <v>7</v>
      </c>
      <c r="C10304" s="1" t="s">
        <v>10046</v>
      </c>
      <c r="D10304">
        <v>18</v>
      </c>
      <c r="E10304">
        <f t="shared" si="325"/>
        <v>0.6</v>
      </c>
      <c r="F10304">
        <f t="shared" si="324"/>
        <v>60</v>
      </c>
    </row>
    <row r="10305" spans="1:6" hidden="1" x14ac:dyDescent="0.25">
      <c r="A10305">
        <v>19397</v>
      </c>
      <c r="B10305">
        <v>7</v>
      </c>
      <c r="C10305" s="1" t="s">
        <v>10047</v>
      </c>
      <c r="D10305">
        <v>14</v>
      </c>
      <c r="E10305">
        <f t="shared" si="325"/>
        <v>0.46666666666666667</v>
      </c>
      <c r="F10305">
        <f t="shared" si="324"/>
        <v>46.666666666666664</v>
      </c>
    </row>
    <row r="10306" spans="1:6" hidden="1" x14ac:dyDescent="0.25">
      <c r="A10306">
        <v>19398</v>
      </c>
      <c r="B10306">
        <v>7</v>
      </c>
      <c r="C10306" s="1" t="s">
        <v>10048</v>
      </c>
      <c r="D10306">
        <v>8</v>
      </c>
      <c r="E10306">
        <f t="shared" si="325"/>
        <v>0.26666666666666666</v>
      </c>
      <c r="F10306">
        <f t="shared" si="324"/>
        <v>26.666666666666668</v>
      </c>
    </row>
    <row r="10307" spans="1:6" hidden="1" x14ac:dyDescent="0.25">
      <c r="A10307">
        <v>19400</v>
      </c>
      <c r="B10307">
        <v>7</v>
      </c>
      <c r="C10307" s="1" t="s">
        <v>10049</v>
      </c>
      <c r="D10307">
        <v>8</v>
      </c>
      <c r="E10307">
        <f t="shared" si="325"/>
        <v>0.26666666666666666</v>
      </c>
      <c r="F10307">
        <f t="shared" ref="F10307:F10370" si="326">(E:E)*100</f>
        <v>26.666666666666668</v>
      </c>
    </row>
    <row r="10308" spans="1:6" hidden="1" x14ac:dyDescent="0.25">
      <c r="A10308">
        <v>19401</v>
      </c>
      <c r="B10308">
        <v>7</v>
      </c>
      <c r="C10308" s="1" t="s">
        <v>10050</v>
      </c>
      <c r="D10308">
        <v>13</v>
      </c>
      <c r="E10308">
        <f t="shared" si="325"/>
        <v>0.43333333333333335</v>
      </c>
      <c r="F10308">
        <f t="shared" si="326"/>
        <v>43.333333333333336</v>
      </c>
    </row>
    <row r="10309" spans="1:6" hidden="1" x14ac:dyDescent="0.25">
      <c r="A10309">
        <v>19402</v>
      </c>
      <c r="B10309">
        <v>7</v>
      </c>
      <c r="C10309" s="1" t="s">
        <v>10051</v>
      </c>
      <c r="D10309">
        <v>11</v>
      </c>
      <c r="E10309">
        <f t="shared" si="325"/>
        <v>0.36666666666666664</v>
      </c>
      <c r="F10309">
        <f t="shared" si="326"/>
        <v>36.666666666666664</v>
      </c>
    </row>
    <row r="10310" spans="1:6" hidden="1" x14ac:dyDescent="0.25">
      <c r="A10310">
        <v>19403</v>
      </c>
      <c r="B10310">
        <v>7</v>
      </c>
      <c r="C10310" s="1" t="s">
        <v>10052</v>
      </c>
      <c r="D10310">
        <v>21</v>
      </c>
      <c r="E10310">
        <f t="shared" si="325"/>
        <v>0.7</v>
      </c>
      <c r="F10310">
        <f t="shared" si="326"/>
        <v>70</v>
      </c>
    </row>
    <row r="10311" spans="1:6" hidden="1" x14ac:dyDescent="0.25">
      <c r="A10311">
        <v>19404</v>
      </c>
      <c r="B10311">
        <v>7</v>
      </c>
      <c r="C10311" s="1" t="s">
        <v>10053</v>
      </c>
      <c r="D10311">
        <v>14</v>
      </c>
      <c r="E10311">
        <f t="shared" si="325"/>
        <v>0.46666666666666667</v>
      </c>
      <c r="F10311">
        <f t="shared" si="326"/>
        <v>46.666666666666664</v>
      </c>
    </row>
    <row r="10312" spans="1:6" hidden="1" x14ac:dyDescent="0.25">
      <c r="A10312">
        <v>19405</v>
      </c>
      <c r="B10312">
        <v>7</v>
      </c>
      <c r="C10312" s="1" t="s">
        <v>10054</v>
      </c>
      <c r="D10312">
        <v>14</v>
      </c>
      <c r="E10312">
        <f t="shared" si="325"/>
        <v>0.46666666666666667</v>
      </c>
      <c r="F10312">
        <f t="shared" si="326"/>
        <v>46.666666666666664</v>
      </c>
    </row>
    <row r="10313" spans="1:6" hidden="1" x14ac:dyDescent="0.25">
      <c r="A10313">
        <v>19406</v>
      </c>
      <c r="B10313">
        <v>7</v>
      </c>
      <c r="C10313" s="1" t="s">
        <v>10055</v>
      </c>
      <c r="D10313">
        <v>23</v>
      </c>
      <c r="E10313">
        <f t="shared" si="325"/>
        <v>0.76666666666666672</v>
      </c>
      <c r="F10313">
        <f t="shared" si="326"/>
        <v>76.666666666666671</v>
      </c>
    </row>
    <row r="10314" spans="1:6" hidden="1" x14ac:dyDescent="0.25">
      <c r="A10314">
        <v>19408</v>
      </c>
      <c r="B10314">
        <v>7</v>
      </c>
      <c r="C10314" s="1" t="s">
        <v>10056</v>
      </c>
      <c r="D10314">
        <v>14</v>
      </c>
      <c r="E10314">
        <f t="shared" si="325"/>
        <v>0.46666666666666667</v>
      </c>
      <c r="F10314">
        <f t="shared" si="326"/>
        <v>46.666666666666664</v>
      </c>
    </row>
    <row r="10315" spans="1:6" hidden="1" x14ac:dyDescent="0.25">
      <c r="A10315">
        <v>19409</v>
      </c>
      <c r="B10315">
        <v>7</v>
      </c>
      <c r="C10315" s="1" t="s">
        <v>10057</v>
      </c>
      <c r="D10315">
        <v>20</v>
      </c>
      <c r="E10315">
        <f t="shared" si="325"/>
        <v>0.66666666666666663</v>
      </c>
      <c r="F10315">
        <f t="shared" si="326"/>
        <v>66.666666666666657</v>
      </c>
    </row>
    <row r="10316" spans="1:6" hidden="1" x14ac:dyDescent="0.25">
      <c r="A10316">
        <v>19410</v>
      </c>
      <c r="B10316">
        <v>7</v>
      </c>
      <c r="C10316" s="1" t="s">
        <v>10058</v>
      </c>
      <c r="D10316">
        <v>16</v>
      </c>
      <c r="E10316">
        <f t="shared" si="325"/>
        <v>0.53333333333333333</v>
      </c>
      <c r="F10316">
        <f t="shared" si="326"/>
        <v>53.333333333333336</v>
      </c>
    </row>
    <row r="10317" spans="1:6" hidden="1" x14ac:dyDescent="0.25">
      <c r="A10317">
        <v>19411</v>
      </c>
      <c r="B10317">
        <v>7</v>
      </c>
      <c r="C10317" s="1" t="s">
        <v>10059</v>
      </c>
      <c r="D10317">
        <v>13</v>
      </c>
      <c r="E10317">
        <f t="shared" si="325"/>
        <v>0.43333333333333335</v>
      </c>
      <c r="F10317">
        <f t="shared" si="326"/>
        <v>43.333333333333336</v>
      </c>
    </row>
    <row r="10318" spans="1:6" hidden="1" x14ac:dyDescent="0.25">
      <c r="A10318">
        <v>19412</v>
      </c>
      <c r="B10318">
        <v>7</v>
      </c>
      <c r="C10318" s="1" t="s">
        <v>10060</v>
      </c>
      <c r="D10318">
        <v>20</v>
      </c>
      <c r="E10318">
        <f t="shared" si="325"/>
        <v>0.66666666666666663</v>
      </c>
      <c r="F10318">
        <f t="shared" si="326"/>
        <v>66.666666666666657</v>
      </c>
    </row>
    <row r="10319" spans="1:6" hidden="1" x14ac:dyDescent="0.25">
      <c r="A10319">
        <v>19413</v>
      </c>
      <c r="B10319">
        <v>7</v>
      </c>
      <c r="C10319" s="1" t="s">
        <v>10061</v>
      </c>
      <c r="D10319">
        <v>22</v>
      </c>
      <c r="E10319">
        <f t="shared" si="325"/>
        <v>0.73333333333333328</v>
      </c>
      <c r="F10319">
        <f t="shared" si="326"/>
        <v>73.333333333333329</v>
      </c>
    </row>
    <row r="10320" spans="1:6" hidden="1" x14ac:dyDescent="0.25">
      <c r="A10320">
        <v>19414</v>
      </c>
      <c r="B10320">
        <v>7</v>
      </c>
      <c r="C10320" s="1" t="s">
        <v>10062</v>
      </c>
      <c r="D10320">
        <v>21</v>
      </c>
      <c r="E10320">
        <f t="shared" si="325"/>
        <v>0.7</v>
      </c>
      <c r="F10320">
        <f t="shared" si="326"/>
        <v>70</v>
      </c>
    </row>
    <row r="10321" spans="1:6" hidden="1" x14ac:dyDescent="0.25">
      <c r="A10321">
        <v>19415</v>
      </c>
      <c r="B10321">
        <v>7</v>
      </c>
      <c r="C10321" s="1" t="s">
        <v>10063</v>
      </c>
      <c r="D10321">
        <v>13</v>
      </c>
      <c r="E10321">
        <f t="shared" si="325"/>
        <v>0.43333333333333335</v>
      </c>
      <c r="F10321">
        <f t="shared" si="326"/>
        <v>43.333333333333336</v>
      </c>
    </row>
    <row r="10322" spans="1:6" hidden="1" x14ac:dyDescent="0.25">
      <c r="A10322">
        <v>19416</v>
      </c>
      <c r="B10322">
        <v>7</v>
      </c>
      <c r="C10322" s="1" t="s">
        <v>10064</v>
      </c>
      <c r="D10322">
        <v>16</v>
      </c>
      <c r="E10322">
        <f t="shared" si="325"/>
        <v>0.53333333333333333</v>
      </c>
      <c r="F10322">
        <f t="shared" si="326"/>
        <v>53.333333333333336</v>
      </c>
    </row>
    <row r="10323" spans="1:6" hidden="1" x14ac:dyDescent="0.25">
      <c r="A10323">
        <v>19417</v>
      </c>
      <c r="B10323">
        <v>7</v>
      </c>
      <c r="C10323" s="1" t="s">
        <v>10065</v>
      </c>
      <c r="D10323">
        <v>17</v>
      </c>
      <c r="E10323">
        <f t="shared" si="325"/>
        <v>0.56666666666666665</v>
      </c>
      <c r="F10323">
        <f t="shared" si="326"/>
        <v>56.666666666666664</v>
      </c>
    </row>
    <row r="10324" spans="1:6" hidden="1" x14ac:dyDescent="0.25">
      <c r="A10324">
        <v>19419</v>
      </c>
      <c r="B10324">
        <v>7</v>
      </c>
      <c r="C10324" s="1" t="s">
        <v>10066</v>
      </c>
      <c r="D10324">
        <v>19</v>
      </c>
      <c r="E10324">
        <f t="shared" si="325"/>
        <v>0.6333333333333333</v>
      </c>
      <c r="F10324">
        <f t="shared" si="326"/>
        <v>63.333333333333329</v>
      </c>
    </row>
    <row r="10325" spans="1:6" hidden="1" x14ac:dyDescent="0.25">
      <c r="A10325">
        <v>19420</v>
      </c>
      <c r="B10325">
        <v>7</v>
      </c>
      <c r="C10325" s="1" t="s">
        <v>10067</v>
      </c>
      <c r="D10325">
        <v>16</v>
      </c>
      <c r="E10325">
        <f t="shared" si="325"/>
        <v>0.53333333333333333</v>
      </c>
      <c r="F10325">
        <f t="shared" si="326"/>
        <v>53.333333333333336</v>
      </c>
    </row>
    <row r="10326" spans="1:6" hidden="1" x14ac:dyDescent="0.25">
      <c r="A10326">
        <v>19421</v>
      </c>
      <c r="B10326">
        <v>7</v>
      </c>
      <c r="C10326" s="1" t="s">
        <v>10068</v>
      </c>
      <c r="D10326">
        <v>23</v>
      </c>
      <c r="E10326">
        <f t="shared" si="325"/>
        <v>0.76666666666666672</v>
      </c>
      <c r="F10326">
        <f t="shared" si="326"/>
        <v>76.666666666666671</v>
      </c>
    </row>
    <row r="10327" spans="1:6" hidden="1" x14ac:dyDescent="0.25">
      <c r="A10327">
        <v>19422</v>
      </c>
      <c r="B10327">
        <v>7</v>
      </c>
      <c r="C10327" s="1" t="s">
        <v>10069</v>
      </c>
      <c r="D10327">
        <v>20</v>
      </c>
      <c r="E10327">
        <f t="shared" si="325"/>
        <v>0.66666666666666663</v>
      </c>
      <c r="F10327">
        <f t="shared" si="326"/>
        <v>66.666666666666657</v>
      </c>
    </row>
    <row r="10328" spans="1:6" hidden="1" x14ac:dyDescent="0.25">
      <c r="A10328">
        <v>19423</v>
      </c>
      <c r="B10328">
        <v>7</v>
      </c>
      <c r="C10328" s="1" t="s">
        <v>10070</v>
      </c>
      <c r="D10328">
        <v>22</v>
      </c>
      <c r="E10328">
        <f t="shared" si="325"/>
        <v>0.73333333333333328</v>
      </c>
      <c r="F10328">
        <f t="shared" si="326"/>
        <v>73.333333333333329</v>
      </c>
    </row>
    <row r="10329" spans="1:6" hidden="1" x14ac:dyDescent="0.25">
      <c r="A10329">
        <v>19424</v>
      </c>
      <c r="B10329">
        <v>7</v>
      </c>
      <c r="C10329" s="1" t="s">
        <v>10071</v>
      </c>
      <c r="D10329">
        <v>6</v>
      </c>
      <c r="E10329">
        <f t="shared" si="325"/>
        <v>0.2</v>
      </c>
      <c r="F10329">
        <f t="shared" si="326"/>
        <v>20</v>
      </c>
    </row>
    <row r="10330" spans="1:6" hidden="1" x14ac:dyDescent="0.25">
      <c r="A10330">
        <v>19425</v>
      </c>
      <c r="B10330">
        <v>7</v>
      </c>
      <c r="C10330" s="1" t="s">
        <v>10072</v>
      </c>
      <c r="D10330">
        <v>13</v>
      </c>
      <c r="E10330">
        <f t="shared" si="325"/>
        <v>0.43333333333333335</v>
      </c>
      <c r="F10330">
        <f t="shared" si="326"/>
        <v>43.333333333333336</v>
      </c>
    </row>
    <row r="10331" spans="1:6" hidden="1" x14ac:dyDescent="0.25">
      <c r="A10331">
        <v>19427</v>
      </c>
      <c r="B10331">
        <v>7</v>
      </c>
      <c r="C10331" s="1" t="s">
        <v>10073</v>
      </c>
      <c r="D10331">
        <v>22</v>
      </c>
      <c r="E10331">
        <f t="shared" si="325"/>
        <v>0.73333333333333328</v>
      </c>
      <c r="F10331">
        <f t="shared" si="326"/>
        <v>73.333333333333329</v>
      </c>
    </row>
    <row r="10332" spans="1:6" hidden="1" x14ac:dyDescent="0.25">
      <c r="A10332">
        <v>19428</v>
      </c>
      <c r="B10332">
        <v>7</v>
      </c>
      <c r="C10332" s="1" t="s">
        <v>10074</v>
      </c>
      <c r="D10332">
        <v>10</v>
      </c>
      <c r="E10332">
        <f t="shared" si="325"/>
        <v>0.33333333333333331</v>
      </c>
      <c r="F10332">
        <f t="shared" si="326"/>
        <v>33.333333333333329</v>
      </c>
    </row>
    <row r="10333" spans="1:6" hidden="1" x14ac:dyDescent="0.25">
      <c r="A10333">
        <v>19429</v>
      </c>
      <c r="B10333">
        <v>7</v>
      </c>
      <c r="C10333" s="1" t="s">
        <v>10075</v>
      </c>
      <c r="D10333">
        <v>20</v>
      </c>
      <c r="E10333">
        <f t="shared" si="325"/>
        <v>0.66666666666666663</v>
      </c>
      <c r="F10333">
        <f t="shared" si="326"/>
        <v>66.666666666666657</v>
      </c>
    </row>
    <row r="10334" spans="1:6" hidden="1" x14ac:dyDescent="0.25">
      <c r="A10334">
        <v>19430</v>
      </c>
      <c r="B10334">
        <v>7</v>
      </c>
      <c r="C10334" s="1" t="s">
        <v>10076</v>
      </c>
      <c r="D10334">
        <v>14</v>
      </c>
      <c r="E10334">
        <f t="shared" si="325"/>
        <v>0.46666666666666667</v>
      </c>
      <c r="F10334">
        <f t="shared" si="326"/>
        <v>46.666666666666664</v>
      </c>
    </row>
    <row r="10335" spans="1:6" hidden="1" x14ac:dyDescent="0.25">
      <c r="A10335">
        <v>19431</v>
      </c>
      <c r="B10335">
        <v>7</v>
      </c>
      <c r="C10335" s="1" t="s">
        <v>10077</v>
      </c>
      <c r="D10335">
        <v>20</v>
      </c>
      <c r="E10335">
        <f t="shared" si="325"/>
        <v>0.66666666666666663</v>
      </c>
      <c r="F10335">
        <f t="shared" si="326"/>
        <v>66.666666666666657</v>
      </c>
    </row>
    <row r="10336" spans="1:6" hidden="1" x14ac:dyDescent="0.25">
      <c r="A10336">
        <v>19432</v>
      </c>
      <c r="B10336">
        <v>7</v>
      </c>
      <c r="C10336" s="1" t="s">
        <v>10078</v>
      </c>
      <c r="D10336">
        <v>18</v>
      </c>
      <c r="E10336">
        <f t="shared" si="325"/>
        <v>0.6</v>
      </c>
      <c r="F10336">
        <f t="shared" si="326"/>
        <v>60</v>
      </c>
    </row>
    <row r="10337" spans="1:6" hidden="1" x14ac:dyDescent="0.25">
      <c r="A10337">
        <v>19433</v>
      </c>
      <c r="B10337">
        <v>7</v>
      </c>
      <c r="C10337" s="1" t="s">
        <v>10079</v>
      </c>
      <c r="D10337">
        <v>19</v>
      </c>
      <c r="E10337">
        <f t="shared" si="325"/>
        <v>0.6333333333333333</v>
      </c>
      <c r="F10337">
        <f t="shared" si="326"/>
        <v>63.333333333333329</v>
      </c>
    </row>
    <row r="10338" spans="1:6" hidden="1" x14ac:dyDescent="0.25">
      <c r="A10338">
        <v>19434</v>
      </c>
      <c r="B10338">
        <v>7</v>
      </c>
      <c r="C10338" s="1" t="s">
        <v>10080</v>
      </c>
      <c r="D10338">
        <v>8</v>
      </c>
      <c r="E10338">
        <f t="shared" si="325"/>
        <v>0.26666666666666666</v>
      </c>
      <c r="F10338">
        <f t="shared" si="326"/>
        <v>26.666666666666668</v>
      </c>
    </row>
    <row r="10339" spans="1:6" hidden="1" x14ac:dyDescent="0.25">
      <c r="A10339">
        <v>19435</v>
      </c>
      <c r="B10339">
        <v>7</v>
      </c>
      <c r="C10339" s="1" t="s">
        <v>10081</v>
      </c>
      <c r="D10339">
        <v>17</v>
      </c>
      <c r="E10339">
        <f t="shared" si="325"/>
        <v>0.56666666666666665</v>
      </c>
      <c r="F10339">
        <f t="shared" si="326"/>
        <v>56.666666666666664</v>
      </c>
    </row>
    <row r="10340" spans="1:6" hidden="1" x14ac:dyDescent="0.25">
      <c r="A10340">
        <v>19436</v>
      </c>
      <c r="B10340">
        <v>7</v>
      </c>
      <c r="C10340" s="1" t="s">
        <v>10082</v>
      </c>
      <c r="D10340">
        <v>6</v>
      </c>
      <c r="E10340">
        <f t="shared" si="325"/>
        <v>0.2</v>
      </c>
      <c r="F10340">
        <f t="shared" si="326"/>
        <v>20</v>
      </c>
    </row>
    <row r="10341" spans="1:6" hidden="1" x14ac:dyDescent="0.25">
      <c r="A10341">
        <v>19437</v>
      </c>
      <c r="B10341">
        <v>7</v>
      </c>
      <c r="C10341" s="1" t="s">
        <v>10083</v>
      </c>
      <c r="D10341">
        <v>16</v>
      </c>
      <c r="E10341">
        <f t="shared" si="325"/>
        <v>0.53333333333333333</v>
      </c>
      <c r="F10341">
        <f t="shared" si="326"/>
        <v>53.333333333333336</v>
      </c>
    </row>
    <row r="10342" spans="1:6" hidden="1" x14ac:dyDescent="0.25">
      <c r="A10342">
        <v>19438</v>
      </c>
      <c r="B10342">
        <v>7</v>
      </c>
      <c r="C10342" s="1" t="s">
        <v>10084</v>
      </c>
      <c r="D10342">
        <v>13</v>
      </c>
      <c r="E10342">
        <f t="shared" si="325"/>
        <v>0.43333333333333335</v>
      </c>
      <c r="F10342">
        <f t="shared" si="326"/>
        <v>43.333333333333336</v>
      </c>
    </row>
    <row r="10343" spans="1:6" hidden="1" x14ac:dyDescent="0.25">
      <c r="A10343">
        <v>19439</v>
      </c>
      <c r="B10343">
        <v>7</v>
      </c>
      <c r="C10343" s="1" t="s">
        <v>10085</v>
      </c>
      <c r="D10343">
        <v>12</v>
      </c>
      <c r="E10343">
        <f t="shared" si="325"/>
        <v>0.4</v>
      </c>
      <c r="F10343">
        <f t="shared" si="326"/>
        <v>40</v>
      </c>
    </row>
    <row r="10344" spans="1:6" hidden="1" x14ac:dyDescent="0.25">
      <c r="A10344">
        <v>19440</v>
      </c>
      <c r="B10344">
        <v>7</v>
      </c>
      <c r="C10344" s="1" t="s">
        <v>10086</v>
      </c>
      <c r="D10344">
        <v>12</v>
      </c>
      <c r="E10344">
        <f t="shared" si="325"/>
        <v>0.4</v>
      </c>
      <c r="F10344">
        <f t="shared" si="326"/>
        <v>40</v>
      </c>
    </row>
    <row r="10345" spans="1:6" hidden="1" x14ac:dyDescent="0.25">
      <c r="A10345">
        <v>19441</v>
      </c>
      <c r="B10345">
        <v>7</v>
      </c>
      <c r="C10345" s="1" t="s">
        <v>10087</v>
      </c>
      <c r="D10345">
        <v>22</v>
      </c>
      <c r="E10345">
        <f t="shared" si="325"/>
        <v>0.73333333333333328</v>
      </c>
      <c r="F10345">
        <f t="shared" si="326"/>
        <v>73.333333333333329</v>
      </c>
    </row>
    <row r="10346" spans="1:6" hidden="1" x14ac:dyDescent="0.25">
      <c r="A10346">
        <v>19442</v>
      </c>
      <c r="B10346">
        <v>7</v>
      </c>
      <c r="C10346" s="1" t="s">
        <v>10088</v>
      </c>
      <c r="D10346">
        <v>16</v>
      </c>
      <c r="E10346">
        <f t="shared" si="325"/>
        <v>0.53333333333333333</v>
      </c>
      <c r="F10346">
        <f t="shared" si="326"/>
        <v>53.333333333333336</v>
      </c>
    </row>
    <row r="10347" spans="1:6" hidden="1" x14ac:dyDescent="0.25">
      <c r="A10347">
        <v>19443</v>
      </c>
      <c r="B10347">
        <v>7</v>
      </c>
      <c r="C10347" s="1" t="s">
        <v>10089</v>
      </c>
      <c r="D10347">
        <v>19</v>
      </c>
      <c r="E10347">
        <f t="shared" si="325"/>
        <v>0.6333333333333333</v>
      </c>
      <c r="F10347">
        <f t="shared" si="326"/>
        <v>63.333333333333329</v>
      </c>
    </row>
    <row r="10348" spans="1:6" hidden="1" x14ac:dyDescent="0.25">
      <c r="A10348">
        <v>19444</v>
      </c>
      <c r="B10348">
        <v>7</v>
      </c>
      <c r="C10348" s="1" t="s">
        <v>10090</v>
      </c>
      <c r="D10348">
        <v>13</v>
      </c>
      <c r="E10348">
        <f t="shared" si="325"/>
        <v>0.43333333333333335</v>
      </c>
      <c r="F10348">
        <f t="shared" si="326"/>
        <v>43.333333333333336</v>
      </c>
    </row>
    <row r="10349" spans="1:6" hidden="1" x14ac:dyDescent="0.25">
      <c r="A10349">
        <v>19445</v>
      </c>
      <c r="B10349">
        <v>7</v>
      </c>
      <c r="C10349" s="1" t="s">
        <v>10091</v>
      </c>
      <c r="D10349">
        <v>19</v>
      </c>
      <c r="E10349">
        <f t="shared" si="325"/>
        <v>0.6333333333333333</v>
      </c>
      <c r="F10349">
        <f t="shared" si="326"/>
        <v>63.333333333333329</v>
      </c>
    </row>
    <row r="10350" spans="1:6" hidden="1" x14ac:dyDescent="0.25">
      <c r="A10350">
        <v>19446</v>
      </c>
      <c r="B10350">
        <v>7</v>
      </c>
      <c r="C10350" s="1" t="s">
        <v>10092</v>
      </c>
      <c r="D10350">
        <v>24</v>
      </c>
      <c r="E10350">
        <f t="shared" si="325"/>
        <v>0.8</v>
      </c>
      <c r="F10350">
        <f t="shared" si="326"/>
        <v>80</v>
      </c>
    </row>
    <row r="10351" spans="1:6" hidden="1" x14ac:dyDescent="0.25">
      <c r="A10351">
        <v>19447</v>
      </c>
      <c r="B10351">
        <v>7</v>
      </c>
      <c r="C10351" s="1" t="s">
        <v>10093</v>
      </c>
      <c r="D10351">
        <v>18</v>
      </c>
      <c r="E10351">
        <f t="shared" si="325"/>
        <v>0.6</v>
      </c>
      <c r="F10351">
        <f t="shared" si="326"/>
        <v>60</v>
      </c>
    </row>
    <row r="10352" spans="1:6" hidden="1" x14ac:dyDescent="0.25">
      <c r="A10352">
        <v>19448</v>
      </c>
      <c r="B10352">
        <v>7</v>
      </c>
      <c r="C10352" s="1" t="s">
        <v>10094</v>
      </c>
      <c r="D10352">
        <v>15</v>
      </c>
      <c r="E10352">
        <f t="shared" si="325"/>
        <v>0.5</v>
      </c>
      <c r="F10352">
        <f t="shared" si="326"/>
        <v>50</v>
      </c>
    </row>
    <row r="10353" spans="1:6" hidden="1" x14ac:dyDescent="0.25">
      <c r="A10353">
        <v>19449</v>
      </c>
      <c r="B10353">
        <v>7</v>
      </c>
      <c r="C10353" s="1" t="s">
        <v>10095</v>
      </c>
      <c r="D10353">
        <v>12</v>
      </c>
      <c r="E10353">
        <f t="shared" si="325"/>
        <v>0.4</v>
      </c>
      <c r="F10353">
        <f t="shared" si="326"/>
        <v>40</v>
      </c>
    </row>
    <row r="10354" spans="1:6" hidden="1" x14ac:dyDescent="0.25">
      <c r="A10354">
        <v>19450</v>
      </c>
      <c r="B10354">
        <v>7</v>
      </c>
      <c r="C10354" s="1" t="s">
        <v>10096</v>
      </c>
      <c r="D10354">
        <v>4</v>
      </c>
      <c r="E10354">
        <f t="shared" si="325"/>
        <v>0.13333333333333333</v>
      </c>
      <c r="F10354">
        <f t="shared" si="326"/>
        <v>13.333333333333334</v>
      </c>
    </row>
    <row r="10355" spans="1:6" hidden="1" x14ac:dyDescent="0.25">
      <c r="A10355">
        <v>19451</v>
      </c>
      <c r="B10355">
        <v>7</v>
      </c>
      <c r="C10355" s="1" t="s">
        <v>10097</v>
      </c>
      <c r="D10355">
        <v>22</v>
      </c>
      <c r="E10355">
        <f t="shared" si="325"/>
        <v>0.73333333333333328</v>
      </c>
      <c r="F10355">
        <f t="shared" si="326"/>
        <v>73.333333333333329</v>
      </c>
    </row>
    <row r="10356" spans="1:6" hidden="1" x14ac:dyDescent="0.25">
      <c r="A10356">
        <v>19454</v>
      </c>
      <c r="B10356">
        <v>7</v>
      </c>
      <c r="C10356" s="1" t="s">
        <v>10098</v>
      </c>
      <c r="D10356">
        <v>10</v>
      </c>
      <c r="E10356">
        <f t="shared" si="325"/>
        <v>0.33333333333333331</v>
      </c>
      <c r="F10356">
        <f t="shared" si="326"/>
        <v>33.333333333333329</v>
      </c>
    </row>
    <row r="10357" spans="1:6" hidden="1" x14ac:dyDescent="0.25">
      <c r="A10357">
        <v>19455</v>
      </c>
      <c r="B10357">
        <v>7</v>
      </c>
      <c r="C10357" s="1" t="s">
        <v>10099</v>
      </c>
      <c r="D10357">
        <v>13</v>
      </c>
      <c r="E10357">
        <f t="shared" si="325"/>
        <v>0.43333333333333335</v>
      </c>
      <c r="F10357">
        <f t="shared" si="326"/>
        <v>43.333333333333336</v>
      </c>
    </row>
    <row r="10358" spans="1:6" hidden="1" x14ac:dyDescent="0.25">
      <c r="A10358">
        <v>19456</v>
      </c>
      <c r="B10358">
        <v>7</v>
      </c>
      <c r="C10358" s="1" t="s">
        <v>10100</v>
      </c>
      <c r="D10358">
        <v>9</v>
      </c>
      <c r="E10358">
        <f t="shared" si="325"/>
        <v>0.3</v>
      </c>
      <c r="F10358">
        <f t="shared" si="326"/>
        <v>30</v>
      </c>
    </row>
    <row r="10359" spans="1:6" hidden="1" x14ac:dyDescent="0.25">
      <c r="A10359">
        <v>19457</v>
      </c>
      <c r="B10359">
        <v>7</v>
      </c>
      <c r="C10359" s="1" t="s">
        <v>10101</v>
      </c>
      <c r="D10359">
        <v>16</v>
      </c>
      <c r="E10359">
        <f t="shared" si="325"/>
        <v>0.53333333333333333</v>
      </c>
      <c r="F10359">
        <f t="shared" si="326"/>
        <v>53.333333333333336</v>
      </c>
    </row>
    <row r="10360" spans="1:6" hidden="1" x14ac:dyDescent="0.25">
      <c r="A10360">
        <v>19458</v>
      </c>
      <c r="B10360">
        <v>7</v>
      </c>
      <c r="C10360" s="1" t="s">
        <v>10102</v>
      </c>
      <c r="D10360">
        <v>12</v>
      </c>
      <c r="E10360">
        <f t="shared" si="325"/>
        <v>0.4</v>
      </c>
      <c r="F10360">
        <f t="shared" si="326"/>
        <v>40</v>
      </c>
    </row>
    <row r="10361" spans="1:6" hidden="1" x14ac:dyDescent="0.25">
      <c r="A10361">
        <v>19459</v>
      </c>
      <c r="B10361">
        <v>7</v>
      </c>
      <c r="C10361" s="1" t="s">
        <v>10103</v>
      </c>
      <c r="D10361">
        <v>21</v>
      </c>
      <c r="E10361">
        <f t="shared" ref="E10361:E10424" si="327">D10361/30</f>
        <v>0.7</v>
      </c>
      <c r="F10361">
        <f t="shared" si="326"/>
        <v>70</v>
      </c>
    </row>
    <row r="10362" spans="1:6" hidden="1" x14ac:dyDescent="0.25">
      <c r="A10362">
        <v>19460</v>
      </c>
      <c r="B10362">
        <v>7</v>
      </c>
      <c r="C10362" s="1" t="s">
        <v>10104</v>
      </c>
      <c r="D10362">
        <v>16</v>
      </c>
      <c r="E10362">
        <f t="shared" si="327"/>
        <v>0.53333333333333333</v>
      </c>
      <c r="F10362">
        <f t="shared" si="326"/>
        <v>53.333333333333336</v>
      </c>
    </row>
    <row r="10363" spans="1:6" hidden="1" x14ac:dyDescent="0.25">
      <c r="A10363">
        <v>19462</v>
      </c>
      <c r="B10363">
        <v>7</v>
      </c>
      <c r="C10363" s="1" t="s">
        <v>10105</v>
      </c>
      <c r="D10363">
        <v>16</v>
      </c>
      <c r="E10363">
        <f t="shared" si="327"/>
        <v>0.53333333333333333</v>
      </c>
      <c r="F10363">
        <f t="shared" si="326"/>
        <v>53.333333333333336</v>
      </c>
    </row>
    <row r="10364" spans="1:6" hidden="1" x14ac:dyDescent="0.25">
      <c r="A10364">
        <v>19463</v>
      </c>
      <c r="B10364">
        <v>7</v>
      </c>
      <c r="C10364" s="1" t="s">
        <v>10106</v>
      </c>
      <c r="D10364">
        <v>21</v>
      </c>
      <c r="E10364">
        <f t="shared" si="327"/>
        <v>0.7</v>
      </c>
      <c r="F10364">
        <f t="shared" si="326"/>
        <v>70</v>
      </c>
    </row>
    <row r="10365" spans="1:6" hidden="1" x14ac:dyDescent="0.25">
      <c r="A10365">
        <v>19464</v>
      </c>
      <c r="B10365">
        <v>7</v>
      </c>
      <c r="C10365" s="1" t="s">
        <v>10107</v>
      </c>
      <c r="D10365">
        <v>16</v>
      </c>
      <c r="E10365">
        <f t="shared" si="327"/>
        <v>0.53333333333333333</v>
      </c>
      <c r="F10365">
        <f t="shared" si="326"/>
        <v>53.333333333333336</v>
      </c>
    </row>
    <row r="10366" spans="1:6" hidden="1" x14ac:dyDescent="0.25">
      <c r="A10366">
        <v>19465</v>
      </c>
      <c r="B10366">
        <v>7</v>
      </c>
      <c r="C10366" s="1" t="s">
        <v>10108</v>
      </c>
      <c r="D10366">
        <v>7</v>
      </c>
      <c r="E10366">
        <f t="shared" si="327"/>
        <v>0.23333333333333334</v>
      </c>
      <c r="F10366">
        <f t="shared" si="326"/>
        <v>23.333333333333332</v>
      </c>
    </row>
    <row r="10367" spans="1:6" hidden="1" x14ac:dyDescent="0.25">
      <c r="A10367">
        <v>19466</v>
      </c>
      <c r="B10367">
        <v>7</v>
      </c>
      <c r="C10367" s="1" t="s">
        <v>10109</v>
      </c>
      <c r="D10367">
        <v>15</v>
      </c>
      <c r="E10367">
        <f t="shared" si="327"/>
        <v>0.5</v>
      </c>
      <c r="F10367">
        <f t="shared" si="326"/>
        <v>50</v>
      </c>
    </row>
    <row r="10368" spans="1:6" hidden="1" x14ac:dyDescent="0.25">
      <c r="A10368">
        <v>19467</v>
      </c>
      <c r="B10368">
        <v>7</v>
      </c>
      <c r="C10368" s="1" t="s">
        <v>10110</v>
      </c>
      <c r="D10368">
        <v>11</v>
      </c>
      <c r="E10368">
        <f t="shared" si="327"/>
        <v>0.36666666666666664</v>
      </c>
      <c r="F10368">
        <f t="shared" si="326"/>
        <v>36.666666666666664</v>
      </c>
    </row>
    <row r="10369" spans="1:6" hidden="1" x14ac:dyDescent="0.25">
      <c r="A10369">
        <v>19468</v>
      </c>
      <c r="B10369">
        <v>7</v>
      </c>
      <c r="C10369" s="1" t="s">
        <v>10111</v>
      </c>
      <c r="D10369">
        <v>21</v>
      </c>
      <c r="E10369">
        <f t="shared" si="327"/>
        <v>0.7</v>
      </c>
      <c r="F10369">
        <f t="shared" si="326"/>
        <v>70</v>
      </c>
    </row>
    <row r="10370" spans="1:6" hidden="1" x14ac:dyDescent="0.25">
      <c r="A10370">
        <v>19469</v>
      </c>
      <c r="B10370">
        <v>7</v>
      </c>
      <c r="C10370" s="1" t="s">
        <v>10112</v>
      </c>
      <c r="D10370">
        <v>13</v>
      </c>
      <c r="E10370">
        <f t="shared" si="327"/>
        <v>0.43333333333333335</v>
      </c>
      <c r="F10370">
        <f t="shared" si="326"/>
        <v>43.333333333333336</v>
      </c>
    </row>
    <row r="10371" spans="1:6" hidden="1" x14ac:dyDescent="0.25">
      <c r="A10371">
        <v>19470</v>
      </c>
      <c r="B10371">
        <v>7</v>
      </c>
      <c r="C10371" s="1" t="s">
        <v>10113</v>
      </c>
      <c r="D10371">
        <v>15</v>
      </c>
      <c r="E10371">
        <f t="shared" si="327"/>
        <v>0.5</v>
      </c>
      <c r="F10371">
        <f t="shared" ref="F10371:F10434" si="328">(E:E)*100</f>
        <v>50</v>
      </c>
    </row>
    <row r="10372" spans="1:6" hidden="1" x14ac:dyDescent="0.25">
      <c r="A10372">
        <v>19471</v>
      </c>
      <c r="B10372">
        <v>7</v>
      </c>
      <c r="C10372" s="1" t="s">
        <v>10114</v>
      </c>
      <c r="D10372">
        <v>23</v>
      </c>
      <c r="E10372">
        <f t="shared" si="327"/>
        <v>0.76666666666666672</v>
      </c>
      <c r="F10372">
        <f t="shared" si="328"/>
        <v>76.666666666666671</v>
      </c>
    </row>
    <row r="10373" spans="1:6" hidden="1" x14ac:dyDescent="0.25">
      <c r="A10373">
        <v>19472</v>
      </c>
      <c r="B10373">
        <v>7</v>
      </c>
      <c r="C10373" s="1" t="s">
        <v>10115</v>
      </c>
      <c r="D10373">
        <v>19</v>
      </c>
      <c r="E10373">
        <f t="shared" si="327"/>
        <v>0.6333333333333333</v>
      </c>
      <c r="F10373">
        <f t="shared" si="328"/>
        <v>63.333333333333329</v>
      </c>
    </row>
    <row r="10374" spans="1:6" hidden="1" x14ac:dyDescent="0.25">
      <c r="A10374">
        <v>19473</v>
      </c>
      <c r="B10374">
        <v>7</v>
      </c>
      <c r="C10374" s="1" t="s">
        <v>10116</v>
      </c>
      <c r="D10374">
        <v>20</v>
      </c>
      <c r="E10374">
        <f t="shared" si="327"/>
        <v>0.66666666666666663</v>
      </c>
      <c r="F10374">
        <f t="shared" si="328"/>
        <v>66.666666666666657</v>
      </c>
    </row>
    <row r="10375" spans="1:6" hidden="1" x14ac:dyDescent="0.25">
      <c r="A10375">
        <v>19474</v>
      </c>
      <c r="B10375">
        <v>7</v>
      </c>
      <c r="C10375" s="1" t="s">
        <v>10117</v>
      </c>
      <c r="D10375">
        <v>20</v>
      </c>
      <c r="E10375">
        <f t="shared" si="327"/>
        <v>0.66666666666666663</v>
      </c>
      <c r="F10375">
        <f t="shared" si="328"/>
        <v>66.666666666666657</v>
      </c>
    </row>
    <row r="10376" spans="1:6" hidden="1" x14ac:dyDescent="0.25">
      <c r="A10376">
        <v>19475</v>
      </c>
      <c r="B10376">
        <v>7</v>
      </c>
      <c r="C10376" s="1" t="s">
        <v>10118</v>
      </c>
      <c r="D10376">
        <v>18</v>
      </c>
      <c r="E10376">
        <f t="shared" si="327"/>
        <v>0.6</v>
      </c>
      <c r="F10376">
        <f t="shared" si="328"/>
        <v>60</v>
      </c>
    </row>
    <row r="10377" spans="1:6" hidden="1" x14ac:dyDescent="0.25">
      <c r="A10377">
        <v>19476</v>
      </c>
      <c r="B10377">
        <v>7</v>
      </c>
      <c r="C10377" s="1" t="s">
        <v>10119</v>
      </c>
      <c r="D10377">
        <v>17</v>
      </c>
      <c r="E10377">
        <f t="shared" si="327"/>
        <v>0.56666666666666665</v>
      </c>
      <c r="F10377">
        <f t="shared" si="328"/>
        <v>56.666666666666664</v>
      </c>
    </row>
    <row r="10378" spans="1:6" hidden="1" x14ac:dyDescent="0.25">
      <c r="A10378">
        <v>19477</v>
      </c>
      <c r="B10378">
        <v>7</v>
      </c>
      <c r="C10378" s="1" t="s">
        <v>10120</v>
      </c>
      <c r="D10378">
        <v>16</v>
      </c>
      <c r="E10378">
        <f t="shared" si="327"/>
        <v>0.53333333333333333</v>
      </c>
      <c r="F10378">
        <f t="shared" si="328"/>
        <v>53.333333333333336</v>
      </c>
    </row>
    <row r="10379" spans="1:6" hidden="1" x14ac:dyDescent="0.25">
      <c r="A10379">
        <v>19478</v>
      </c>
      <c r="B10379">
        <v>7</v>
      </c>
      <c r="C10379" s="1" t="s">
        <v>10121</v>
      </c>
      <c r="D10379">
        <v>24</v>
      </c>
      <c r="E10379">
        <f t="shared" si="327"/>
        <v>0.8</v>
      </c>
      <c r="F10379">
        <f t="shared" si="328"/>
        <v>80</v>
      </c>
    </row>
    <row r="10380" spans="1:6" hidden="1" x14ac:dyDescent="0.25">
      <c r="A10380">
        <v>19479</v>
      </c>
      <c r="B10380">
        <v>7</v>
      </c>
      <c r="C10380" s="1" t="s">
        <v>10122</v>
      </c>
      <c r="D10380">
        <v>14</v>
      </c>
      <c r="E10380">
        <f t="shared" si="327"/>
        <v>0.46666666666666667</v>
      </c>
      <c r="F10380">
        <f t="shared" si="328"/>
        <v>46.666666666666664</v>
      </c>
    </row>
    <row r="10381" spans="1:6" hidden="1" x14ac:dyDescent="0.25">
      <c r="A10381">
        <v>19480</v>
      </c>
      <c r="B10381">
        <v>7</v>
      </c>
      <c r="C10381" s="1" t="s">
        <v>10123</v>
      </c>
      <c r="D10381">
        <v>12</v>
      </c>
      <c r="E10381">
        <f t="shared" si="327"/>
        <v>0.4</v>
      </c>
      <c r="F10381">
        <f t="shared" si="328"/>
        <v>40</v>
      </c>
    </row>
    <row r="10382" spans="1:6" hidden="1" x14ac:dyDescent="0.25">
      <c r="A10382">
        <v>19481</v>
      </c>
      <c r="B10382">
        <v>7</v>
      </c>
      <c r="C10382" s="1" t="s">
        <v>10124</v>
      </c>
      <c r="D10382">
        <v>24</v>
      </c>
      <c r="E10382">
        <f t="shared" si="327"/>
        <v>0.8</v>
      </c>
      <c r="F10382">
        <f t="shared" si="328"/>
        <v>80</v>
      </c>
    </row>
    <row r="10383" spans="1:6" hidden="1" x14ac:dyDescent="0.25">
      <c r="A10383">
        <v>19482</v>
      </c>
      <c r="B10383">
        <v>7</v>
      </c>
      <c r="C10383" s="1" t="s">
        <v>10125</v>
      </c>
      <c r="D10383">
        <v>19</v>
      </c>
      <c r="E10383">
        <f t="shared" si="327"/>
        <v>0.6333333333333333</v>
      </c>
      <c r="F10383">
        <f t="shared" si="328"/>
        <v>63.333333333333329</v>
      </c>
    </row>
    <row r="10384" spans="1:6" hidden="1" x14ac:dyDescent="0.25">
      <c r="A10384">
        <v>19484</v>
      </c>
      <c r="B10384">
        <v>7</v>
      </c>
      <c r="C10384" s="1" t="s">
        <v>10126</v>
      </c>
      <c r="D10384">
        <v>17</v>
      </c>
      <c r="E10384">
        <f t="shared" si="327"/>
        <v>0.56666666666666665</v>
      </c>
      <c r="F10384">
        <f t="shared" si="328"/>
        <v>56.666666666666664</v>
      </c>
    </row>
    <row r="10385" spans="1:6" hidden="1" x14ac:dyDescent="0.25">
      <c r="A10385">
        <v>19485</v>
      </c>
      <c r="B10385">
        <v>7</v>
      </c>
      <c r="C10385" s="1" t="s">
        <v>10127</v>
      </c>
      <c r="D10385">
        <v>18</v>
      </c>
      <c r="E10385">
        <f t="shared" si="327"/>
        <v>0.6</v>
      </c>
      <c r="F10385">
        <f t="shared" si="328"/>
        <v>60</v>
      </c>
    </row>
    <row r="10386" spans="1:6" hidden="1" x14ac:dyDescent="0.25">
      <c r="A10386">
        <v>19488</v>
      </c>
      <c r="B10386">
        <v>7</v>
      </c>
      <c r="C10386" s="1" t="s">
        <v>10128</v>
      </c>
      <c r="D10386">
        <v>19</v>
      </c>
      <c r="E10386">
        <f t="shared" si="327"/>
        <v>0.6333333333333333</v>
      </c>
      <c r="F10386">
        <f t="shared" si="328"/>
        <v>63.333333333333329</v>
      </c>
    </row>
    <row r="10387" spans="1:6" hidden="1" x14ac:dyDescent="0.25">
      <c r="A10387">
        <v>19489</v>
      </c>
      <c r="B10387">
        <v>7</v>
      </c>
      <c r="C10387" s="1" t="s">
        <v>10129</v>
      </c>
      <c r="D10387">
        <v>12</v>
      </c>
      <c r="E10387">
        <f t="shared" si="327"/>
        <v>0.4</v>
      </c>
      <c r="F10387">
        <f t="shared" si="328"/>
        <v>40</v>
      </c>
    </row>
    <row r="10388" spans="1:6" hidden="1" x14ac:dyDescent="0.25">
      <c r="A10388">
        <v>19490</v>
      </c>
      <c r="B10388">
        <v>7</v>
      </c>
      <c r="C10388" s="1" t="s">
        <v>10130</v>
      </c>
      <c r="D10388">
        <v>13</v>
      </c>
      <c r="E10388">
        <f t="shared" si="327"/>
        <v>0.43333333333333335</v>
      </c>
      <c r="F10388">
        <f t="shared" si="328"/>
        <v>43.333333333333336</v>
      </c>
    </row>
    <row r="10389" spans="1:6" hidden="1" x14ac:dyDescent="0.25">
      <c r="A10389">
        <v>19491</v>
      </c>
      <c r="B10389">
        <v>7</v>
      </c>
      <c r="C10389" s="1" t="s">
        <v>10131</v>
      </c>
      <c r="D10389">
        <v>8</v>
      </c>
      <c r="E10389">
        <f t="shared" si="327"/>
        <v>0.26666666666666666</v>
      </c>
      <c r="F10389">
        <f t="shared" si="328"/>
        <v>26.666666666666668</v>
      </c>
    </row>
    <row r="10390" spans="1:6" hidden="1" x14ac:dyDescent="0.25">
      <c r="A10390">
        <v>19492</v>
      </c>
      <c r="B10390">
        <v>7</v>
      </c>
      <c r="C10390" s="1" t="s">
        <v>10132</v>
      </c>
      <c r="D10390">
        <v>7</v>
      </c>
      <c r="E10390">
        <f t="shared" si="327"/>
        <v>0.23333333333333334</v>
      </c>
      <c r="F10390">
        <f t="shared" si="328"/>
        <v>23.333333333333332</v>
      </c>
    </row>
    <row r="10391" spans="1:6" hidden="1" x14ac:dyDescent="0.25">
      <c r="A10391">
        <v>19493</v>
      </c>
      <c r="B10391">
        <v>7</v>
      </c>
      <c r="C10391" s="1" t="s">
        <v>10133</v>
      </c>
      <c r="D10391">
        <v>6</v>
      </c>
      <c r="E10391">
        <f t="shared" si="327"/>
        <v>0.2</v>
      </c>
      <c r="F10391">
        <f t="shared" si="328"/>
        <v>20</v>
      </c>
    </row>
    <row r="10392" spans="1:6" hidden="1" x14ac:dyDescent="0.25">
      <c r="A10392">
        <v>19494</v>
      </c>
      <c r="B10392">
        <v>7</v>
      </c>
      <c r="C10392" s="1" t="s">
        <v>10134</v>
      </c>
      <c r="D10392">
        <v>14</v>
      </c>
      <c r="E10392">
        <f t="shared" si="327"/>
        <v>0.46666666666666667</v>
      </c>
      <c r="F10392">
        <f t="shared" si="328"/>
        <v>46.666666666666664</v>
      </c>
    </row>
    <row r="10393" spans="1:6" hidden="1" x14ac:dyDescent="0.25">
      <c r="A10393">
        <v>19495</v>
      </c>
      <c r="B10393">
        <v>7</v>
      </c>
      <c r="C10393" s="1" t="s">
        <v>10135</v>
      </c>
      <c r="D10393">
        <v>13</v>
      </c>
      <c r="E10393">
        <f t="shared" si="327"/>
        <v>0.43333333333333335</v>
      </c>
      <c r="F10393">
        <f t="shared" si="328"/>
        <v>43.333333333333336</v>
      </c>
    </row>
    <row r="10394" spans="1:6" hidden="1" x14ac:dyDescent="0.25">
      <c r="A10394">
        <v>19496</v>
      </c>
      <c r="B10394">
        <v>7</v>
      </c>
      <c r="C10394" s="1" t="s">
        <v>10136</v>
      </c>
      <c r="D10394">
        <v>16</v>
      </c>
      <c r="E10394">
        <f t="shared" si="327"/>
        <v>0.53333333333333333</v>
      </c>
      <c r="F10394">
        <f t="shared" si="328"/>
        <v>53.333333333333336</v>
      </c>
    </row>
    <row r="10395" spans="1:6" hidden="1" x14ac:dyDescent="0.25">
      <c r="A10395">
        <v>19497</v>
      </c>
      <c r="B10395">
        <v>7</v>
      </c>
      <c r="C10395" s="1" t="s">
        <v>10137</v>
      </c>
      <c r="D10395">
        <v>9</v>
      </c>
      <c r="E10395">
        <f t="shared" si="327"/>
        <v>0.3</v>
      </c>
      <c r="F10395">
        <f t="shared" si="328"/>
        <v>30</v>
      </c>
    </row>
    <row r="10396" spans="1:6" hidden="1" x14ac:dyDescent="0.25">
      <c r="A10396">
        <v>19498</v>
      </c>
      <c r="B10396">
        <v>7</v>
      </c>
      <c r="C10396" s="1" t="s">
        <v>10138</v>
      </c>
      <c r="D10396">
        <v>16</v>
      </c>
      <c r="E10396">
        <f t="shared" si="327"/>
        <v>0.53333333333333333</v>
      </c>
      <c r="F10396">
        <f t="shared" si="328"/>
        <v>53.333333333333336</v>
      </c>
    </row>
    <row r="10397" spans="1:6" hidden="1" x14ac:dyDescent="0.25">
      <c r="A10397">
        <v>19499</v>
      </c>
      <c r="B10397">
        <v>7</v>
      </c>
      <c r="C10397" s="1" t="s">
        <v>10139</v>
      </c>
      <c r="D10397">
        <v>21</v>
      </c>
      <c r="E10397">
        <f t="shared" si="327"/>
        <v>0.7</v>
      </c>
      <c r="F10397">
        <f t="shared" si="328"/>
        <v>70</v>
      </c>
    </row>
    <row r="10398" spans="1:6" hidden="1" x14ac:dyDescent="0.25">
      <c r="A10398">
        <v>19500</v>
      </c>
      <c r="B10398">
        <v>7</v>
      </c>
      <c r="C10398" s="1" t="s">
        <v>10140</v>
      </c>
      <c r="D10398">
        <v>9</v>
      </c>
      <c r="E10398">
        <f t="shared" si="327"/>
        <v>0.3</v>
      </c>
      <c r="F10398">
        <f t="shared" si="328"/>
        <v>30</v>
      </c>
    </row>
    <row r="10399" spans="1:6" hidden="1" x14ac:dyDescent="0.25">
      <c r="A10399">
        <v>19501</v>
      </c>
      <c r="B10399">
        <v>7</v>
      </c>
      <c r="C10399" s="1" t="s">
        <v>10141</v>
      </c>
      <c r="D10399">
        <v>24</v>
      </c>
      <c r="E10399">
        <f t="shared" si="327"/>
        <v>0.8</v>
      </c>
      <c r="F10399">
        <f t="shared" si="328"/>
        <v>80</v>
      </c>
    </row>
    <row r="10400" spans="1:6" hidden="1" x14ac:dyDescent="0.25">
      <c r="A10400">
        <v>19502</v>
      </c>
      <c r="B10400">
        <v>7</v>
      </c>
      <c r="C10400" s="1" t="s">
        <v>10142</v>
      </c>
      <c r="D10400">
        <v>24</v>
      </c>
      <c r="E10400">
        <f t="shared" si="327"/>
        <v>0.8</v>
      </c>
      <c r="F10400">
        <f t="shared" si="328"/>
        <v>80</v>
      </c>
    </row>
    <row r="10401" spans="1:6" hidden="1" x14ac:dyDescent="0.25">
      <c r="A10401">
        <v>19503</v>
      </c>
      <c r="B10401">
        <v>7</v>
      </c>
      <c r="C10401" s="1" t="s">
        <v>10143</v>
      </c>
      <c r="D10401">
        <v>16</v>
      </c>
      <c r="E10401">
        <f t="shared" si="327"/>
        <v>0.53333333333333333</v>
      </c>
      <c r="F10401">
        <f t="shared" si="328"/>
        <v>53.333333333333336</v>
      </c>
    </row>
    <row r="10402" spans="1:6" hidden="1" x14ac:dyDescent="0.25">
      <c r="A10402">
        <v>19504</v>
      </c>
      <c r="B10402">
        <v>7</v>
      </c>
      <c r="C10402" s="1" t="s">
        <v>10144</v>
      </c>
      <c r="D10402">
        <v>16</v>
      </c>
      <c r="E10402">
        <f t="shared" si="327"/>
        <v>0.53333333333333333</v>
      </c>
      <c r="F10402">
        <f t="shared" si="328"/>
        <v>53.333333333333336</v>
      </c>
    </row>
    <row r="10403" spans="1:6" hidden="1" x14ac:dyDescent="0.25">
      <c r="A10403">
        <v>19505</v>
      </c>
      <c r="B10403">
        <v>7</v>
      </c>
      <c r="C10403" s="1" t="s">
        <v>10145</v>
      </c>
      <c r="D10403">
        <v>17</v>
      </c>
      <c r="E10403">
        <f t="shared" si="327"/>
        <v>0.56666666666666665</v>
      </c>
      <c r="F10403">
        <f t="shared" si="328"/>
        <v>56.666666666666664</v>
      </c>
    </row>
    <row r="10404" spans="1:6" hidden="1" x14ac:dyDescent="0.25">
      <c r="A10404">
        <v>19506</v>
      </c>
      <c r="B10404">
        <v>7</v>
      </c>
      <c r="C10404" s="1" t="s">
        <v>10146</v>
      </c>
      <c r="D10404">
        <v>20</v>
      </c>
      <c r="E10404">
        <f t="shared" si="327"/>
        <v>0.66666666666666663</v>
      </c>
      <c r="F10404">
        <f t="shared" si="328"/>
        <v>66.666666666666657</v>
      </c>
    </row>
    <row r="10405" spans="1:6" hidden="1" x14ac:dyDescent="0.25">
      <c r="A10405">
        <v>19507</v>
      </c>
      <c r="B10405">
        <v>7</v>
      </c>
      <c r="C10405" s="1" t="s">
        <v>10147</v>
      </c>
      <c r="D10405">
        <v>17</v>
      </c>
      <c r="E10405">
        <f t="shared" si="327"/>
        <v>0.56666666666666665</v>
      </c>
      <c r="F10405">
        <f t="shared" si="328"/>
        <v>56.666666666666664</v>
      </c>
    </row>
    <row r="10406" spans="1:6" hidden="1" x14ac:dyDescent="0.25">
      <c r="A10406">
        <v>19508</v>
      </c>
      <c r="B10406">
        <v>7</v>
      </c>
      <c r="C10406" s="1" t="s">
        <v>10148</v>
      </c>
      <c r="D10406">
        <v>12</v>
      </c>
      <c r="E10406">
        <f t="shared" si="327"/>
        <v>0.4</v>
      </c>
      <c r="F10406">
        <f t="shared" si="328"/>
        <v>40</v>
      </c>
    </row>
    <row r="10407" spans="1:6" hidden="1" x14ac:dyDescent="0.25">
      <c r="A10407">
        <v>19509</v>
      </c>
      <c r="B10407">
        <v>7</v>
      </c>
      <c r="C10407" s="1" t="s">
        <v>10149</v>
      </c>
      <c r="D10407">
        <v>11</v>
      </c>
      <c r="E10407">
        <f t="shared" si="327"/>
        <v>0.36666666666666664</v>
      </c>
      <c r="F10407">
        <f t="shared" si="328"/>
        <v>36.666666666666664</v>
      </c>
    </row>
    <row r="10408" spans="1:6" hidden="1" x14ac:dyDescent="0.25">
      <c r="A10408">
        <v>19510</v>
      </c>
      <c r="B10408">
        <v>7</v>
      </c>
      <c r="C10408" s="1" t="s">
        <v>10150</v>
      </c>
      <c r="D10408">
        <v>14</v>
      </c>
      <c r="E10408">
        <f t="shared" si="327"/>
        <v>0.46666666666666667</v>
      </c>
      <c r="F10408">
        <f t="shared" si="328"/>
        <v>46.666666666666664</v>
      </c>
    </row>
    <row r="10409" spans="1:6" hidden="1" x14ac:dyDescent="0.25">
      <c r="A10409">
        <v>19511</v>
      </c>
      <c r="B10409">
        <v>7</v>
      </c>
      <c r="C10409" s="1" t="s">
        <v>10151</v>
      </c>
      <c r="D10409">
        <v>11</v>
      </c>
      <c r="E10409">
        <f t="shared" si="327"/>
        <v>0.36666666666666664</v>
      </c>
      <c r="F10409">
        <f t="shared" si="328"/>
        <v>36.666666666666664</v>
      </c>
    </row>
    <row r="10410" spans="1:6" hidden="1" x14ac:dyDescent="0.25">
      <c r="A10410">
        <v>19512</v>
      </c>
      <c r="B10410">
        <v>7</v>
      </c>
      <c r="C10410" s="1" t="s">
        <v>10152</v>
      </c>
      <c r="D10410">
        <v>22</v>
      </c>
      <c r="E10410">
        <f t="shared" si="327"/>
        <v>0.73333333333333328</v>
      </c>
      <c r="F10410">
        <f t="shared" si="328"/>
        <v>73.333333333333329</v>
      </c>
    </row>
    <row r="10411" spans="1:6" hidden="1" x14ac:dyDescent="0.25">
      <c r="A10411">
        <v>19513</v>
      </c>
      <c r="B10411">
        <v>7</v>
      </c>
      <c r="C10411" s="1" t="s">
        <v>10153</v>
      </c>
      <c r="D10411">
        <v>18</v>
      </c>
      <c r="E10411">
        <f t="shared" si="327"/>
        <v>0.6</v>
      </c>
      <c r="F10411">
        <f t="shared" si="328"/>
        <v>60</v>
      </c>
    </row>
    <row r="10412" spans="1:6" hidden="1" x14ac:dyDescent="0.25">
      <c r="A10412">
        <v>19514</v>
      </c>
      <c r="B10412">
        <v>7</v>
      </c>
      <c r="C10412" s="1" t="s">
        <v>10154</v>
      </c>
      <c r="D10412">
        <v>18</v>
      </c>
      <c r="E10412">
        <f t="shared" si="327"/>
        <v>0.6</v>
      </c>
      <c r="F10412">
        <f t="shared" si="328"/>
        <v>60</v>
      </c>
    </row>
    <row r="10413" spans="1:6" hidden="1" x14ac:dyDescent="0.25">
      <c r="A10413">
        <v>19515</v>
      </c>
      <c r="B10413">
        <v>7</v>
      </c>
      <c r="C10413" s="1" t="s">
        <v>10155</v>
      </c>
      <c r="D10413">
        <v>19</v>
      </c>
      <c r="E10413">
        <f t="shared" si="327"/>
        <v>0.6333333333333333</v>
      </c>
      <c r="F10413">
        <f t="shared" si="328"/>
        <v>63.333333333333329</v>
      </c>
    </row>
    <row r="10414" spans="1:6" hidden="1" x14ac:dyDescent="0.25">
      <c r="A10414">
        <v>19516</v>
      </c>
      <c r="B10414">
        <v>7</v>
      </c>
      <c r="C10414" s="1" t="s">
        <v>10156</v>
      </c>
      <c r="D10414">
        <v>24</v>
      </c>
      <c r="E10414">
        <f t="shared" si="327"/>
        <v>0.8</v>
      </c>
      <c r="F10414">
        <f t="shared" si="328"/>
        <v>80</v>
      </c>
    </row>
    <row r="10415" spans="1:6" hidden="1" x14ac:dyDescent="0.25">
      <c r="A10415">
        <v>19517</v>
      </c>
      <c r="B10415">
        <v>7</v>
      </c>
      <c r="C10415" s="1" t="s">
        <v>10157</v>
      </c>
      <c r="D10415">
        <v>14</v>
      </c>
      <c r="E10415">
        <f t="shared" si="327"/>
        <v>0.46666666666666667</v>
      </c>
      <c r="F10415">
        <f t="shared" si="328"/>
        <v>46.666666666666664</v>
      </c>
    </row>
    <row r="10416" spans="1:6" hidden="1" x14ac:dyDescent="0.25">
      <c r="A10416">
        <v>19518</v>
      </c>
      <c r="B10416">
        <v>7</v>
      </c>
      <c r="C10416" s="1" t="s">
        <v>10158</v>
      </c>
      <c r="D10416">
        <v>23</v>
      </c>
      <c r="E10416">
        <f t="shared" si="327"/>
        <v>0.76666666666666672</v>
      </c>
      <c r="F10416">
        <f t="shared" si="328"/>
        <v>76.666666666666671</v>
      </c>
    </row>
    <row r="10417" spans="1:6" hidden="1" x14ac:dyDescent="0.25">
      <c r="A10417">
        <v>19519</v>
      </c>
      <c r="B10417">
        <v>7</v>
      </c>
      <c r="C10417" s="1" t="s">
        <v>10159</v>
      </c>
      <c r="D10417">
        <v>19</v>
      </c>
      <c r="E10417">
        <f t="shared" si="327"/>
        <v>0.6333333333333333</v>
      </c>
      <c r="F10417">
        <f t="shared" si="328"/>
        <v>63.333333333333329</v>
      </c>
    </row>
    <row r="10418" spans="1:6" hidden="1" x14ac:dyDescent="0.25">
      <c r="A10418">
        <v>19520</v>
      </c>
      <c r="B10418">
        <v>7</v>
      </c>
      <c r="C10418" s="1" t="s">
        <v>10160</v>
      </c>
      <c r="D10418">
        <v>18</v>
      </c>
      <c r="E10418">
        <f t="shared" si="327"/>
        <v>0.6</v>
      </c>
      <c r="F10418">
        <f t="shared" si="328"/>
        <v>60</v>
      </c>
    </row>
    <row r="10419" spans="1:6" hidden="1" x14ac:dyDescent="0.25">
      <c r="A10419">
        <v>19521</v>
      </c>
      <c r="B10419">
        <v>7</v>
      </c>
      <c r="C10419" s="1" t="s">
        <v>10161</v>
      </c>
      <c r="D10419">
        <v>13</v>
      </c>
      <c r="E10419">
        <f t="shared" si="327"/>
        <v>0.43333333333333335</v>
      </c>
      <c r="F10419">
        <f t="shared" si="328"/>
        <v>43.333333333333336</v>
      </c>
    </row>
    <row r="10420" spans="1:6" hidden="1" x14ac:dyDescent="0.25">
      <c r="A10420">
        <v>19522</v>
      </c>
      <c r="B10420">
        <v>7</v>
      </c>
      <c r="C10420" s="1" t="s">
        <v>10162</v>
      </c>
      <c r="D10420">
        <v>22</v>
      </c>
      <c r="E10420">
        <f t="shared" si="327"/>
        <v>0.73333333333333328</v>
      </c>
      <c r="F10420">
        <f t="shared" si="328"/>
        <v>73.333333333333329</v>
      </c>
    </row>
    <row r="10421" spans="1:6" hidden="1" x14ac:dyDescent="0.25">
      <c r="A10421">
        <v>19523</v>
      </c>
      <c r="B10421">
        <v>7</v>
      </c>
      <c r="C10421" s="1" t="s">
        <v>10163</v>
      </c>
      <c r="D10421">
        <v>19</v>
      </c>
      <c r="E10421">
        <f t="shared" si="327"/>
        <v>0.6333333333333333</v>
      </c>
      <c r="F10421">
        <f t="shared" si="328"/>
        <v>63.333333333333329</v>
      </c>
    </row>
    <row r="10422" spans="1:6" hidden="1" x14ac:dyDescent="0.25">
      <c r="A10422">
        <v>19524</v>
      </c>
      <c r="B10422">
        <v>7</v>
      </c>
      <c r="C10422" s="1" t="s">
        <v>10164</v>
      </c>
      <c r="D10422">
        <v>19</v>
      </c>
      <c r="E10422">
        <f t="shared" si="327"/>
        <v>0.6333333333333333</v>
      </c>
      <c r="F10422">
        <f t="shared" si="328"/>
        <v>63.333333333333329</v>
      </c>
    </row>
    <row r="10423" spans="1:6" hidden="1" x14ac:dyDescent="0.25">
      <c r="A10423">
        <v>19525</v>
      </c>
      <c r="B10423">
        <v>7</v>
      </c>
      <c r="C10423" s="1" t="s">
        <v>10165</v>
      </c>
      <c r="D10423">
        <v>17</v>
      </c>
      <c r="E10423">
        <f t="shared" si="327"/>
        <v>0.56666666666666665</v>
      </c>
      <c r="F10423">
        <f t="shared" si="328"/>
        <v>56.666666666666664</v>
      </c>
    </row>
    <row r="10424" spans="1:6" hidden="1" x14ac:dyDescent="0.25">
      <c r="A10424">
        <v>19526</v>
      </c>
      <c r="B10424">
        <v>7</v>
      </c>
      <c r="C10424" s="1" t="s">
        <v>10166</v>
      </c>
      <c r="D10424">
        <v>12</v>
      </c>
      <c r="E10424">
        <f t="shared" si="327"/>
        <v>0.4</v>
      </c>
      <c r="F10424">
        <f t="shared" si="328"/>
        <v>40</v>
      </c>
    </row>
    <row r="10425" spans="1:6" hidden="1" x14ac:dyDescent="0.25">
      <c r="A10425">
        <v>19527</v>
      </c>
      <c r="B10425">
        <v>7</v>
      </c>
      <c r="C10425" s="1" t="s">
        <v>10167</v>
      </c>
      <c r="D10425">
        <v>13</v>
      </c>
      <c r="E10425">
        <f t="shared" ref="E10425:E10456" si="329">D10425/30</f>
        <v>0.43333333333333335</v>
      </c>
      <c r="F10425">
        <f t="shared" si="328"/>
        <v>43.333333333333336</v>
      </c>
    </row>
    <row r="10426" spans="1:6" hidden="1" x14ac:dyDescent="0.25">
      <c r="A10426">
        <v>19528</v>
      </c>
      <c r="B10426">
        <v>7</v>
      </c>
      <c r="C10426" s="1" t="s">
        <v>10168</v>
      </c>
      <c r="D10426">
        <v>13</v>
      </c>
      <c r="E10426">
        <f t="shared" si="329"/>
        <v>0.43333333333333335</v>
      </c>
      <c r="F10426">
        <f t="shared" si="328"/>
        <v>43.333333333333336</v>
      </c>
    </row>
    <row r="10427" spans="1:6" hidden="1" x14ac:dyDescent="0.25">
      <c r="A10427">
        <v>19529</v>
      </c>
      <c r="B10427">
        <v>7</v>
      </c>
      <c r="C10427" s="1" t="s">
        <v>10169</v>
      </c>
      <c r="D10427">
        <v>24</v>
      </c>
      <c r="E10427">
        <f t="shared" si="329"/>
        <v>0.8</v>
      </c>
      <c r="F10427">
        <f t="shared" si="328"/>
        <v>80</v>
      </c>
    </row>
    <row r="10428" spans="1:6" hidden="1" x14ac:dyDescent="0.25">
      <c r="A10428">
        <v>19530</v>
      </c>
      <c r="B10428">
        <v>7</v>
      </c>
      <c r="C10428" s="1" t="s">
        <v>10170</v>
      </c>
      <c r="D10428">
        <v>24</v>
      </c>
      <c r="E10428">
        <f t="shared" si="329"/>
        <v>0.8</v>
      </c>
      <c r="F10428">
        <f t="shared" si="328"/>
        <v>80</v>
      </c>
    </row>
    <row r="10429" spans="1:6" hidden="1" x14ac:dyDescent="0.25">
      <c r="A10429">
        <v>19533</v>
      </c>
      <c r="B10429">
        <v>7</v>
      </c>
      <c r="C10429" s="1" t="s">
        <v>10171</v>
      </c>
      <c r="D10429">
        <v>14</v>
      </c>
      <c r="E10429">
        <f t="shared" si="329"/>
        <v>0.46666666666666667</v>
      </c>
      <c r="F10429">
        <f t="shared" si="328"/>
        <v>46.666666666666664</v>
      </c>
    </row>
    <row r="10430" spans="1:6" hidden="1" x14ac:dyDescent="0.25">
      <c r="A10430">
        <v>19534</v>
      </c>
      <c r="B10430">
        <v>7</v>
      </c>
      <c r="C10430" s="1" t="s">
        <v>10172</v>
      </c>
      <c r="D10430">
        <v>18</v>
      </c>
      <c r="E10430">
        <f t="shared" si="329"/>
        <v>0.6</v>
      </c>
      <c r="F10430">
        <f t="shared" si="328"/>
        <v>60</v>
      </c>
    </row>
    <row r="10431" spans="1:6" hidden="1" x14ac:dyDescent="0.25">
      <c r="A10431">
        <v>19535</v>
      </c>
      <c r="B10431">
        <v>7</v>
      </c>
      <c r="C10431" s="1" t="s">
        <v>10173</v>
      </c>
      <c r="D10431">
        <v>16</v>
      </c>
      <c r="E10431">
        <f t="shared" si="329"/>
        <v>0.53333333333333333</v>
      </c>
      <c r="F10431">
        <f t="shared" si="328"/>
        <v>53.333333333333336</v>
      </c>
    </row>
    <row r="10432" spans="1:6" hidden="1" x14ac:dyDescent="0.25">
      <c r="A10432">
        <v>19536</v>
      </c>
      <c r="B10432">
        <v>7</v>
      </c>
      <c r="C10432" s="1" t="s">
        <v>10174</v>
      </c>
      <c r="D10432">
        <v>16</v>
      </c>
      <c r="E10432">
        <f t="shared" si="329"/>
        <v>0.53333333333333333</v>
      </c>
      <c r="F10432">
        <f t="shared" si="328"/>
        <v>53.333333333333336</v>
      </c>
    </row>
    <row r="10433" spans="1:6" hidden="1" x14ac:dyDescent="0.25">
      <c r="A10433">
        <v>19537</v>
      </c>
      <c r="B10433">
        <v>7</v>
      </c>
      <c r="C10433" s="1" t="s">
        <v>10175</v>
      </c>
      <c r="D10433">
        <v>13</v>
      </c>
      <c r="E10433">
        <f t="shared" si="329"/>
        <v>0.43333333333333335</v>
      </c>
      <c r="F10433">
        <f t="shared" si="328"/>
        <v>43.333333333333336</v>
      </c>
    </row>
    <row r="10434" spans="1:6" hidden="1" x14ac:dyDescent="0.25">
      <c r="A10434">
        <v>19538</v>
      </c>
      <c r="B10434">
        <v>7</v>
      </c>
      <c r="C10434" s="1" t="s">
        <v>10176</v>
      </c>
      <c r="D10434">
        <v>14</v>
      </c>
      <c r="E10434">
        <f t="shared" si="329"/>
        <v>0.46666666666666667</v>
      </c>
      <c r="F10434">
        <f t="shared" si="328"/>
        <v>46.666666666666664</v>
      </c>
    </row>
    <row r="10435" spans="1:6" hidden="1" x14ac:dyDescent="0.25">
      <c r="A10435">
        <v>19539</v>
      </c>
      <c r="B10435">
        <v>7</v>
      </c>
      <c r="C10435" s="1" t="s">
        <v>10177</v>
      </c>
      <c r="D10435">
        <v>14</v>
      </c>
      <c r="E10435">
        <f t="shared" si="329"/>
        <v>0.46666666666666667</v>
      </c>
      <c r="F10435">
        <f t="shared" ref="F10435:F10498" si="330">(E:E)*100</f>
        <v>46.666666666666664</v>
      </c>
    </row>
    <row r="10436" spans="1:6" hidden="1" x14ac:dyDescent="0.25">
      <c r="A10436">
        <v>19540</v>
      </c>
      <c r="B10436">
        <v>7</v>
      </c>
      <c r="C10436" s="1" t="s">
        <v>10178</v>
      </c>
      <c r="D10436">
        <v>16</v>
      </c>
      <c r="E10436">
        <f t="shared" si="329"/>
        <v>0.53333333333333333</v>
      </c>
      <c r="F10436">
        <f t="shared" si="330"/>
        <v>53.333333333333336</v>
      </c>
    </row>
    <row r="10437" spans="1:6" hidden="1" x14ac:dyDescent="0.25">
      <c r="A10437">
        <v>19541</v>
      </c>
      <c r="B10437">
        <v>7</v>
      </c>
      <c r="C10437" s="1" t="s">
        <v>10179</v>
      </c>
      <c r="D10437">
        <v>13</v>
      </c>
      <c r="E10437">
        <f t="shared" si="329"/>
        <v>0.43333333333333335</v>
      </c>
      <c r="F10437">
        <f t="shared" si="330"/>
        <v>43.333333333333336</v>
      </c>
    </row>
    <row r="10438" spans="1:6" hidden="1" x14ac:dyDescent="0.25">
      <c r="A10438">
        <v>19542</v>
      </c>
      <c r="B10438">
        <v>7</v>
      </c>
      <c r="C10438" s="1" t="s">
        <v>10180</v>
      </c>
      <c r="D10438">
        <v>15</v>
      </c>
      <c r="E10438">
        <f t="shared" si="329"/>
        <v>0.5</v>
      </c>
      <c r="F10438">
        <f t="shared" si="330"/>
        <v>50</v>
      </c>
    </row>
    <row r="10439" spans="1:6" hidden="1" x14ac:dyDescent="0.25">
      <c r="A10439">
        <v>19543</v>
      </c>
      <c r="B10439">
        <v>7</v>
      </c>
      <c r="C10439" s="1" t="s">
        <v>10181</v>
      </c>
      <c r="D10439">
        <v>16</v>
      </c>
      <c r="E10439">
        <f t="shared" si="329"/>
        <v>0.53333333333333333</v>
      </c>
      <c r="F10439">
        <f t="shared" si="330"/>
        <v>53.333333333333336</v>
      </c>
    </row>
    <row r="10440" spans="1:6" hidden="1" x14ac:dyDescent="0.25">
      <c r="A10440">
        <v>19544</v>
      </c>
      <c r="B10440">
        <v>7</v>
      </c>
      <c r="C10440" s="1" t="s">
        <v>10182</v>
      </c>
      <c r="D10440">
        <v>9</v>
      </c>
      <c r="E10440">
        <f t="shared" si="329"/>
        <v>0.3</v>
      </c>
      <c r="F10440">
        <f t="shared" si="330"/>
        <v>30</v>
      </c>
    </row>
    <row r="10441" spans="1:6" hidden="1" x14ac:dyDescent="0.25">
      <c r="A10441">
        <v>19545</v>
      </c>
      <c r="B10441">
        <v>7</v>
      </c>
      <c r="C10441" s="1" t="s">
        <v>10183</v>
      </c>
      <c r="D10441">
        <v>15</v>
      </c>
      <c r="E10441">
        <f t="shared" si="329"/>
        <v>0.5</v>
      </c>
      <c r="F10441">
        <f t="shared" si="330"/>
        <v>50</v>
      </c>
    </row>
    <row r="10442" spans="1:6" hidden="1" x14ac:dyDescent="0.25">
      <c r="A10442">
        <v>19546</v>
      </c>
      <c r="B10442">
        <v>7</v>
      </c>
      <c r="C10442" s="1" t="s">
        <v>10184</v>
      </c>
      <c r="D10442">
        <v>16</v>
      </c>
      <c r="E10442">
        <f t="shared" si="329"/>
        <v>0.53333333333333333</v>
      </c>
      <c r="F10442">
        <f t="shared" si="330"/>
        <v>53.333333333333336</v>
      </c>
    </row>
    <row r="10443" spans="1:6" hidden="1" x14ac:dyDescent="0.25">
      <c r="A10443">
        <v>19547</v>
      </c>
      <c r="B10443">
        <v>7</v>
      </c>
      <c r="C10443" s="1" t="s">
        <v>10185</v>
      </c>
      <c r="D10443">
        <v>18</v>
      </c>
      <c r="E10443">
        <f t="shared" si="329"/>
        <v>0.6</v>
      </c>
      <c r="F10443">
        <f t="shared" si="330"/>
        <v>60</v>
      </c>
    </row>
    <row r="10444" spans="1:6" hidden="1" x14ac:dyDescent="0.25">
      <c r="A10444">
        <v>19548</v>
      </c>
      <c r="B10444">
        <v>7</v>
      </c>
      <c r="C10444" s="1" t="s">
        <v>10186</v>
      </c>
      <c r="D10444">
        <v>18</v>
      </c>
      <c r="E10444">
        <f t="shared" si="329"/>
        <v>0.6</v>
      </c>
      <c r="F10444">
        <f t="shared" si="330"/>
        <v>60</v>
      </c>
    </row>
    <row r="10445" spans="1:6" hidden="1" x14ac:dyDescent="0.25">
      <c r="A10445">
        <v>19549</v>
      </c>
      <c r="B10445">
        <v>7</v>
      </c>
      <c r="C10445" s="1" t="s">
        <v>10187</v>
      </c>
      <c r="D10445">
        <v>8</v>
      </c>
      <c r="E10445">
        <f t="shared" si="329"/>
        <v>0.26666666666666666</v>
      </c>
      <c r="F10445">
        <f t="shared" si="330"/>
        <v>26.666666666666668</v>
      </c>
    </row>
    <row r="10446" spans="1:6" hidden="1" x14ac:dyDescent="0.25">
      <c r="A10446">
        <v>19550</v>
      </c>
      <c r="B10446">
        <v>7</v>
      </c>
      <c r="C10446" s="1" t="s">
        <v>10188</v>
      </c>
      <c r="D10446">
        <v>8</v>
      </c>
      <c r="E10446">
        <f t="shared" si="329"/>
        <v>0.26666666666666666</v>
      </c>
      <c r="F10446">
        <f t="shared" si="330"/>
        <v>26.666666666666668</v>
      </c>
    </row>
    <row r="10447" spans="1:6" hidden="1" x14ac:dyDescent="0.25">
      <c r="A10447">
        <v>19553</v>
      </c>
      <c r="B10447">
        <v>7</v>
      </c>
      <c r="C10447" s="1" t="s">
        <v>10189</v>
      </c>
      <c r="D10447">
        <v>19</v>
      </c>
      <c r="E10447">
        <f t="shared" si="329"/>
        <v>0.6333333333333333</v>
      </c>
      <c r="F10447">
        <f t="shared" si="330"/>
        <v>63.333333333333329</v>
      </c>
    </row>
    <row r="10448" spans="1:6" hidden="1" x14ac:dyDescent="0.25">
      <c r="A10448">
        <v>19554</v>
      </c>
      <c r="B10448">
        <v>7</v>
      </c>
      <c r="C10448" s="1" t="s">
        <v>10190</v>
      </c>
      <c r="D10448">
        <v>14</v>
      </c>
      <c r="E10448">
        <f t="shared" si="329"/>
        <v>0.46666666666666667</v>
      </c>
      <c r="F10448">
        <f t="shared" si="330"/>
        <v>46.666666666666664</v>
      </c>
    </row>
    <row r="10449" spans="1:6" hidden="1" x14ac:dyDescent="0.25">
      <c r="A10449">
        <v>19555</v>
      </c>
      <c r="B10449">
        <v>7</v>
      </c>
      <c r="C10449" s="1" t="s">
        <v>10191</v>
      </c>
      <c r="D10449">
        <v>18</v>
      </c>
      <c r="E10449">
        <f t="shared" si="329"/>
        <v>0.6</v>
      </c>
      <c r="F10449">
        <f t="shared" si="330"/>
        <v>60</v>
      </c>
    </row>
    <row r="10450" spans="1:6" hidden="1" x14ac:dyDescent="0.25">
      <c r="A10450">
        <v>19556</v>
      </c>
      <c r="B10450">
        <v>7</v>
      </c>
      <c r="C10450" s="1" t="s">
        <v>10192</v>
      </c>
      <c r="D10450">
        <v>19</v>
      </c>
      <c r="E10450">
        <f t="shared" si="329"/>
        <v>0.6333333333333333</v>
      </c>
      <c r="F10450">
        <f t="shared" si="330"/>
        <v>63.333333333333329</v>
      </c>
    </row>
    <row r="10451" spans="1:6" hidden="1" x14ac:dyDescent="0.25">
      <c r="A10451">
        <v>19557</v>
      </c>
      <c r="B10451">
        <v>7</v>
      </c>
      <c r="C10451" s="1" t="s">
        <v>10193</v>
      </c>
      <c r="D10451">
        <v>24</v>
      </c>
      <c r="E10451">
        <f t="shared" si="329"/>
        <v>0.8</v>
      </c>
      <c r="F10451">
        <f t="shared" si="330"/>
        <v>80</v>
      </c>
    </row>
    <row r="10452" spans="1:6" hidden="1" x14ac:dyDescent="0.25">
      <c r="A10452">
        <v>19558</v>
      </c>
      <c r="B10452">
        <v>7</v>
      </c>
      <c r="C10452" s="1" t="s">
        <v>10194</v>
      </c>
      <c r="D10452">
        <v>12</v>
      </c>
      <c r="E10452">
        <f t="shared" si="329"/>
        <v>0.4</v>
      </c>
      <c r="F10452">
        <f t="shared" si="330"/>
        <v>40</v>
      </c>
    </row>
    <row r="10453" spans="1:6" hidden="1" x14ac:dyDescent="0.25">
      <c r="A10453">
        <v>19559</v>
      </c>
      <c r="B10453">
        <v>7</v>
      </c>
      <c r="C10453" s="1" t="s">
        <v>10195</v>
      </c>
      <c r="D10453">
        <v>16</v>
      </c>
      <c r="E10453">
        <f t="shared" si="329"/>
        <v>0.53333333333333333</v>
      </c>
      <c r="F10453">
        <f t="shared" si="330"/>
        <v>53.333333333333336</v>
      </c>
    </row>
    <row r="10454" spans="1:6" hidden="1" x14ac:dyDescent="0.25">
      <c r="A10454">
        <v>19561</v>
      </c>
      <c r="B10454">
        <v>7</v>
      </c>
      <c r="C10454" s="1" t="s">
        <v>10196</v>
      </c>
      <c r="D10454">
        <v>19</v>
      </c>
      <c r="E10454">
        <f t="shared" si="329"/>
        <v>0.6333333333333333</v>
      </c>
      <c r="F10454">
        <f t="shared" si="330"/>
        <v>63.333333333333329</v>
      </c>
    </row>
    <row r="10455" spans="1:6" hidden="1" x14ac:dyDescent="0.25">
      <c r="A10455">
        <v>19562</v>
      </c>
      <c r="B10455">
        <v>7</v>
      </c>
      <c r="C10455" s="1" t="s">
        <v>10197</v>
      </c>
      <c r="D10455">
        <v>22</v>
      </c>
      <c r="E10455">
        <f t="shared" si="329"/>
        <v>0.73333333333333328</v>
      </c>
      <c r="F10455">
        <f t="shared" si="330"/>
        <v>73.333333333333329</v>
      </c>
    </row>
    <row r="10456" spans="1:6" hidden="1" x14ac:dyDescent="0.25">
      <c r="A10456">
        <v>19563</v>
      </c>
      <c r="B10456">
        <v>7</v>
      </c>
      <c r="C10456" s="1" t="s">
        <v>10198</v>
      </c>
      <c r="D10456">
        <v>15</v>
      </c>
      <c r="E10456">
        <f t="shared" si="329"/>
        <v>0.5</v>
      </c>
      <c r="F10456">
        <f t="shared" si="330"/>
        <v>50</v>
      </c>
    </row>
    <row r="10457" spans="1:6" x14ac:dyDescent="0.25">
      <c r="A10457">
        <v>20716</v>
      </c>
      <c r="B10457">
        <v>8</v>
      </c>
      <c r="C10457" s="1" t="s">
        <v>10199</v>
      </c>
      <c r="D10457">
        <v>34</v>
      </c>
      <c r="E10457">
        <f>D10457/60</f>
        <v>0.56666666666666665</v>
      </c>
      <c r="F10457">
        <f t="shared" si="330"/>
        <v>56.666666666666664</v>
      </c>
    </row>
    <row r="10458" spans="1:6" x14ac:dyDescent="0.25">
      <c r="A10458">
        <v>20717</v>
      </c>
      <c r="B10458">
        <v>8</v>
      </c>
      <c r="C10458" s="1" t="s">
        <v>10200</v>
      </c>
      <c r="D10458">
        <v>46</v>
      </c>
      <c r="E10458">
        <f t="shared" ref="E10458:E10521" si="331">D10458/60</f>
        <v>0.76666666666666672</v>
      </c>
      <c r="F10458">
        <f t="shared" si="330"/>
        <v>76.666666666666671</v>
      </c>
    </row>
    <row r="10459" spans="1:6" x14ac:dyDescent="0.25">
      <c r="A10459">
        <v>20718</v>
      </c>
      <c r="B10459">
        <v>8</v>
      </c>
      <c r="C10459" s="1" t="s">
        <v>10201</v>
      </c>
      <c r="D10459">
        <v>40</v>
      </c>
      <c r="E10459">
        <f t="shared" si="331"/>
        <v>0.66666666666666663</v>
      </c>
      <c r="F10459">
        <f t="shared" si="330"/>
        <v>66.666666666666657</v>
      </c>
    </row>
    <row r="10460" spans="1:6" x14ac:dyDescent="0.25">
      <c r="A10460">
        <v>20719</v>
      </c>
      <c r="B10460">
        <v>8</v>
      </c>
      <c r="C10460" s="1" t="s">
        <v>10202</v>
      </c>
      <c r="D10460">
        <v>30</v>
      </c>
      <c r="E10460">
        <f t="shared" si="331"/>
        <v>0.5</v>
      </c>
      <c r="F10460">
        <f t="shared" si="330"/>
        <v>50</v>
      </c>
    </row>
    <row r="10461" spans="1:6" x14ac:dyDescent="0.25">
      <c r="A10461">
        <v>20721</v>
      </c>
      <c r="B10461">
        <v>8</v>
      </c>
      <c r="C10461" s="1" t="s">
        <v>10203</v>
      </c>
      <c r="D10461">
        <v>26</v>
      </c>
      <c r="E10461">
        <f t="shared" si="331"/>
        <v>0.43333333333333335</v>
      </c>
      <c r="F10461">
        <f t="shared" si="330"/>
        <v>43.333333333333336</v>
      </c>
    </row>
    <row r="10462" spans="1:6" x14ac:dyDescent="0.25">
      <c r="A10462">
        <v>20722</v>
      </c>
      <c r="B10462">
        <v>8</v>
      </c>
      <c r="C10462" s="1" t="s">
        <v>10204</v>
      </c>
      <c r="D10462">
        <v>40</v>
      </c>
      <c r="E10462">
        <f t="shared" si="331"/>
        <v>0.66666666666666663</v>
      </c>
      <c r="F10462">
        <f t="shared" si="330"/>
        <v>66.666666666666657</v>
      </c>
    </row>
    <row r="10463" spans="1:6" x14ac:dyDescent="0.25">
      <c r="A10463">
        <v>20723</v>
      </c>
      <c r="B10463">
        <v>8</v>
      </c>
      <c r="C10463" s="1" t="s">
        <v>10205</v>
      </c>
      <c r="D10463">
        <v>40</v>
      </c>
      <c r="E10463">
        <f t="shared" si="331"/>
        <v>0.66666666666666663</v>
      </c>
      <c r="F10463">
        <f t="shared" si="330"/>
        <v>66.666666666666657</v>
      </c>
    </row>
    <row r="10464" spans="1:6" x14ac:dyDescent="0.25">
      <c r="A10464">
        <v>20724</v>
      </c>
      <c r="B10464">
        <v>8</v>
      </c>
      <c r="C10464" s="1" t="s">
        <v>10206</v>
      </c>
      <c r="D10464">
        <v>34</v>
      </c>
      <c r="E10464">
        <f t="shared" si="331"/>
        <v>0.56666666666666665</v>
      </c>
      <c r="F10464">
        <f t="shared" si="330"/>
        <v>56.666666666666664</v>
      </c>
    </row>
    <row r="10465" spans="1:6" x14ac:dyDescent="0.25">
      <c r="A10465">
        <v>20725</v>
      </c>
      <c r="B10465">
        <v>8</v>
      </c>
      <c r="C10465" s="1" t="s">
        <v>10207</v>
      </c>
      <c r="D10465">
        <v>41</v>
      </c>
      <c r="E10465">
        <f t="shared" si="331"/>
        <v>0.68333333333333335</v>
      </c>
      <c r="F10465">
        <f t="shared" si="330"/>
        <v>68.333333333333329</v>
      </c>
    </row>
    <row r="10466" spans="1:6" x14ac:dyDescent="0.25">
      <c r="A10466">
        <v>20726</v>
      </c>
      <c r="B10466">
        <v>8</v>
      </c>
      <c r="C10466" s="1" t="s">
        <v>10208</v>
      </c>
      <c r="D10466">
        <v>40</v>
      </c>
      <c r="E10466">
        <f t="shared" si="331"/>
        <v>0.66666666666666663</v>
      </c>
      <c r="F10466">
        <f t="shared" si="330"/>
        <v>66.666666666666657</v>
      </c>
    </row>
    <row r="10467" spans="1:6" x14ac:dyDescent="0.25">
      <c r="A10467">
        <v>20727</v>
      </c>
      <c r="B10467">
        <v>8</v>
      </c>
      <c r="C10467" s="1" t="s">
        <v>10209</v>
      </c>
      <c r="D10467">
        <v>31</v>
      </c>
      <c r="E10467">
        <f t="shared" si="331"/>
        <v>0.51666666666666672</v>
      </c>
      <c r="F10467">
        <f t="shared" si="330"/>
        <v>51.666666666666671</v>
      </c>
    </row>
    <row r="10468" spans="1:6" x14ac:dyDescent="0.25">
      <c r="A10468">
        <v>20728</v>
      </c>
      <c r="B10468">
        <v>8</v>
      </c>
      <c r="C10468" s="1" t="s">
        <v>10210</v>
      </c>
      <c r="D10468">
        <v>44</v>
      </c>
      <c r="E10468">
        <f t="shared" si="331"/>
        <v>0.73333333333333328</v>
      </c>
      <c r="F10468">
        <f t="shared" si="330"/>
        <v>73.333333333333329</v>
      </c>
    </row>
    <row r="10469" spans="1:6" x14ac:dyDescent="0.25">
      <c r="A10469">
        <v>20732</v>
      </c>
      <c r="B10469">
        <v>8</v>
      </c>
      <c r="C10469" s="1" t="s">
        <v>10211</v>
      </c>
      <c r="D10469">
        <v>31</v>
      </c>
      <c r="E10469">
        <f t="shared" si="331"/>
        <v>0.51666666666666672</v>
      </c>
      <c r="F10469">
        <f t="shared" si="330"/>
        <v>51.666666666666671</v>
      </c>
    </row>
    <row r="10470" spans="1:6" x14ac:dyDescent="0.25">
      <c r="A10470">
        <v>20733</v>
      </c>
      <c r="B10470">
        <v>8</v>
      </c>
      <c r="C10470" s="1" t="s">
        <v>10212</v>
      </c>
      <c r="D10470">
        <v>36</v>
      </c>
      <c r="E10470">
        <f t="shared" si="331"/>
        <v>0.6</v>
      </c>
      <c r="F10470">
        <f t="shared" si="330"/>
        <v>60</v>
      </c>
    </row>
    <row r="10471" spans="1:6" x14ac:dyDescent="0.25">
      <c r="A10471">
        <v>20734</v>
      </c>
      <c r="B10471">
        <v>8</v>
      </c>
      <c r="C10471" s="1" t="s">
        <v>10213</v>
      </c>
      <c r="D10471">
        <v>43</v>
      </c>
      <c r="E10471">
        <f t="shared" si="331"/>
        <v>0.71666666666666667</v>
      </c>
      <c r="F10471">
        <f t="shared" si="330"/>
        <v>71.666666666666671</v>
      </c>
    </row>
    <row r="10472" spans="1:6" x14ac:dyDescent="0.25">
      <c r="A10472">
        <v>20735</v>
      </c>
      <c r="B10472">
        <v>8</v>
      </c>
      <c r="C10472" s="1" t="s">
        <v>10214</v>
      </c>
      <c r="D10472">
        <v>20</v>
      </c>
      <c r="E10472">
        <f t="shared" si="331"/>
        <v>0.33333333333333331</v>
      </c>
      <c r="F10472">
        <f t="shared" si="330"/>
        <v>33.333333333333329</v>
      </c>
    </row>
    <row r="10473" spans="1:6" x14ac:dyDescent="0.25">
      <c r="A10473">
        <v>20736</v>
      </c>
      <c r="B10473">
        <v>8</v>
      </c>
      <c r="C10473" s="1" t="s">
        <v>10215</v>
      </c>
      <c r="D10473">
        <v>45</v>
      </c>
      <c r="E10473">
        <f t="shared" si="331"/>
        <v>0.75</v>
      </c>
      <c r="F10473">
        <f t="shared" si="330"/>
        <v>75</v>
      </c>
    </row>
    <row r="10474" spans="1:6" x14ac:dyDescent="0.25">
      <c r="A10474">
        <v>20737</v>
      </c>
      <c r="B10474">
        <v>8</v>
      </c>
      <c r="C10474" s="1" t="s">
        <v>10216</v>
      </c>
      <c r="D10474">
        <v>40</v>
      </c>
      <c r="E10474">
        <f t="shared" si="331"/>
        <v>0.66666666666666663</v>
      </c>
      <c r="F10474">
        <f t="shared" si="330"/>
        <v>66.666666666666657</v>
      </c>
    </row>
    <row r="10475" spans="1:6" x14ac:dyDescent="0.25">
      <c r="A10475">
        <v>20739</v>
      </c>
      <c r="B10475">
        <v>8</v>
      </c>
      <c r="C10475" s="1" t="s">
        <v>10217</v>
      </c>
      <c r="D10475">
        <v>30</v>
      </c>
      <c r="E10475">
        <f t="shared" si="331"/>
        <v>0.5</v>
      </c>
      <c r="F10475">
        <f t="shared" si="330"/>
        <v>50</v>
      </c>
    </row>
    <row r="10476" spans="1:6" x14ac:dyDescent="0.25">
      <c r="A10476">
        <v>20741</v>
      </c>
      <c r="B10476">
        <v>8</v>
      </c>
      <c r="C10476" s="1" t="s">
        <v>10218</v>
      </c>
      <c r="D10476">
        <v>35</v>
      </c>
      <c r="E10476">
        <f t="shared" si="331"/>
        <v>0.58333333333333337</v>
      </c>
      <c r="F10476">
        <f t="shared" si="330"/>
        <v>58.333333333333336</v>
      </c>
    </row>
    <row r="10477" spans="1:6" x14ac:dyDescent="0.25">
      <c r="A10477">
        <v>20742</v>
      </c>
      <c r="B10477">
        <v>8</v>
      </c>
      <c r="C10477" s="1" t="s">
        <v>10219</v>
      </c>
      <c r="D10477">
        <v>40</v>
      </c>
      <c r="E10477">
        <f t="shared" si="331"/>
        <v>0.66666666666666663</v>
      </c>
      <c r="F10477">
        <f t="shared" si="330"/>
        <v>66.666666666666657</v>
      </c>
    </row>
    <row r="10478" spans="1:6" x14ac:dyDescent="0.25">
      <c r="A10478">
        <v>20743</v>
      </c>
      <c r="B10478">
        <v>8</v>
      </c>
      <c r="C10478" s="1" t="s">
        <v>10220</v>
      </c>
      <c r="D10478">
        <v>42</v>
      </c>
      <c r="E10478">
        <f t="shared" si="331"/>
        <v>0.7</v>
      </c>
      <c r="F10478">
        <f t="shared" si="330"/>
        <v>70</v>
      </c>
    </row>
    <row r="10479" spans="1:6" x14ac:dyDescent="0.25">
      <c r="A10479">
        <v>20745</v>
      </c>
      <c r="B10479">
        <v>8</v>
      </c>
      <c r="C10479" s="1" t="s">
        <v>10221</v>
      </c>
      <c r="D10479">
        <v>34</v>
      </c>
      <c r="E10479">
        <f t="shared" si="331"/>
        <v>0.56666666666666665</v>
      </c>
      <c r="F10479">
        <f t="shared" si="330"/>
        <v>56.666666666666664</v>
      </c>
    </row>
    <row r="10480" spans="1:6" x14ac:dyDescent="0.25">
      <c r="A10480">
        <v>20746</v>
      </c>
      <c r="B10480">
        <v>8</v>
      </c>
      <c r="C10480" s="1" t="s">
        <v>10222</v>
      </c>
      <c r="D10480">
        <v>33</v>
      </c>
      <c r="E10480">
        <f t="shared" si="331"/>
        <v>0.55000000000000004</v>
      </c>
      <c r="F10480">
        <f t="shared" si="330"/>
        <v>55.000000000000007</v>
      </c>
    </row>
    <row r="10481" spans="1:6" x14ac:dyDescent="0.25">
      <c r="A10481">
        <v>20747</v>
      </c>
      <c r="B10481">
        <v>8</v>
      </c>
      <c r="C10481" s="1" t="s">
        <v>10223</v>
      </c>
      <c r="D10481">
        <v>38</v>
      </c>
      <c r="E10481">
        <f t="shared" si="331"/>
        <v>0.6333333333333333</v>
      </c>
      <c r="F10481">
        <f t="shared" si="330"/>
        <v>63.333333333333329</v>
      </c>
    </row>
    <row r="10482" spans="1:6" x14ac:dyDescent="0.25">
      <c r="A10482">
        <v>20748</v>
      </c>
      <c r="B10482">
        <v>8</v>
      </c>
      <c r="C10482" s="1" t="s">
        <v>10224</v>
      </c>
      <c r="D10482">
        <v>36</v>
      </c>
      <c r="E10482">
        <f t="shared" si="331"/>
        <v>0.6</v>
      </c>
      <c r="F10482">
        <f t="shared" si="330"/>
        <v>60</v>
      </c>
    </row>
    <row r="10483" spans="1:6" x14ac:dyDescent="0.25">
      <c r="A10483">
        <v>20751</v>
      </c>
      <c r="B10483">
        <v>8</v>
      </c>
      <c r="C10483" s="1" t="s">
        <v>10225</v>
      </c>
      <c r="D10483">
        <v>45</v>
      </c>
      <c r="E10483">
        <f t="shared" si="331"/>
        <v>0.75</v>
      </c>
      <c r="F10483">
        <f t="shared" si="330"/>
        <v>75</v>
      </c>
    </row>
    <row r="10484" spans="1:6" x14ac:dyDescent="0.25">
      <c r="A10484">
        <v>20754</v>
      </c>
      <c r="B10484">
        <v>8</v>
      </c>
      <c r="C10484" s="1" t="s">
        <v>10226</v>
      </c>
      <c r="D10484">
        <v>31</v>
      </c>
      <c r="E10484">
        <f t="shared" si="331"/>
        <v>0.51666666666666672</v>
      </c>
      <c r="F10484">
        <f t="shared" si="330"/>
        <v>51.666666666666671</v>
      </c>
    </row>
    <row r="10485" spans="1:6" x14ac:dyDescent="0.25">
      <c r="A10485">
        <v>20755</v>
      </c>
      <c r="B10485">
        <v>8</v>
      </c>
      <c r="C10485" s="1" t="s">
        <v>10227</v>
      </c>
      <c r="D10485">
        <v>30</v>
      </c>
      <c r="E10485">
        <f t="shared" si="331"/>
        <v>0.5</v>
      </c>
      <c r="F10485">
        <f t="shared" si="330"/>
        <v>50</v>
      </c>
    </row>
    <row r="10486" spans="1:6" x14ac:dyDescent="0.25">
      <c r="A10486">
        <v>20756</v>
      </c>
      <c r="B10486">
        <v>8</v>
      </c>
      <c r="C10486" s="1" t="s">
        <v>10228</v>
      </c>
      <c r="D10486">
        <v>34</v>
      </c>
      <c r="E10486">
        <f t="shared" si="331"/>
        <v>0.56666666666666665</v>
      </c>
      <c r="F10486">
        <f t="shared" si="330"/>
        <v>56.666666666666664</v>
      </c>
    </row>
    <row r="10487" spans="1:6" x14ac:dyDescent="0.25">
      <c r="A10487">
        <v>20757</v>
      </c>
      <c r="B10487">
        <v>8</v>
      </c>
      <c r="C10487" s="1" t="s">
        <v>10229</v>
      </c>
      <c r="D10487">
        <v>33</v>
      </c>
      <c r="E10487">
        <f t="shared" si="331"/>
        <v>0.55000000000000004</v>
      </c>
      <c r="F10487">
        <f t="shared" si="330"/>
        <v>55.000000000000007</v>
      </c>
    </row>
    <row r="10488" spans="1:6" x14ac:dyDescent="0.25">
      <c r="A10488">
        <v>20758</v>
      </c>
      <c r="B10488">
        <v>8</v>
      </c>
      <c r="C10488" s="1" t="s">
        <v>10230</v>
      </c>
      <c r="D10488">
        <v>40</v>
      </c>
      <c r="E10488">
        <f t="shared" si="331"/>
        <v>0.66666666666666663</v>
      </c>
      <c r="F10488">
        <f t="shared" si="330"/>
        <v>66.666666666666657</v>
      </c>
    </row>
    <row r="10489" spans="1:6" x14ac:dyDescent="0.25">
      <c r="A10489">
        <v>20759</v>
      </c>
      <c r="B10489">
        <v>8</v>
      </c>
      <c r="C10489" s="1" t="s">
        <v>10231</v>
      </c>
      <c r="D10489">
        <v>47</v>
      </c>
      <c r="E10489">
        <f t="shared" si="331"/>
        <v>0.78333333333333333</v>
      </c>
      <c r="F10489">
        <f t="shared" si="330"/>
        <v>78.333333333333329</v>
      </c>
    </row>
    <row r="10490" spans="1:6" x14ac:dyDescent="0.25">
      <c r="A10490">
        <v>20760</v>
      </c>
      <c r="B10490">
        <v>8</v>
      </c>
      <c r="C10490" s="1" t="s">
        <v>10232</v>
      </c>
      <c r="D10490">
        <v>30</v>
      </c>
      <c r="E10490">
        <f t="shared" si="331"/>
        <v>0.5</v>
      </c>
      <c r="F10490">
        <f t="shared" si="330"/>
        <v>50</v>
      </c>
    </row>
    <row r="10491" spans="1:6" x14ac:dyDescent="0.25">
      <c r="A10491">
        <v>20761</v>
      </c>
      <c r="B10491">
        <v>8</v>
      </c>
      <c r="C10491" s="1" t="s">
        <v>10233</v>
      </c>
      <c r="D10491">
        <v>40</v>
      </c>
      <c r="E10491">
        <f t="shared" si="331"/>
        <v>0.66666666666666663</v>
      </c>
      <c r="F10491">
        <f t="shared" si="330"/>
        <v>66.666666666666657</v>
      </c>
    </row>
    <row r="10492" spans="1:6" x14ac:dyDescent="0.25">
      <c r="A10492">
        <v>20762</v>
      </c>
      <c r="B10492">
        <v>8</v>
      </c>
      <c r="C10492" s="1" t="s">
        <v>10234</v>
      </c>
      <c r="D10492">
        <v>32</v>
      </c>
      <c r="E10492">
        <f t="shared" si="331"/>
        <v>0.53333333333333333</v>
      </c>
      <c r="F10492">
        <f t="shared" si="330"/>
        <v>53.333333333333336</v>
      </c>
    </row>
    <row r="10493" spans="1:6" x14ac:dyDescent="0.25">
      <c r="A10493">
        <v>20763</v>
      </c>
      <c r="B10493">
        <v>8</v>
      </c>
      <c r="C10493" s="1" t="s">
        <v>10235</v>
      </c>
      <c r="D10493">
        <v>40</v>
      </c>
      <c r="E10493">
        <f t="shared" si="331"/>
        <v>0.66666666666666663</v>
      </c>
      <c r="F10493">
        <f t="shared" si="330"/>
        <v>66.666666666666657</v>
      </c>
    </row>
    <row r="10494" spans="1:6" x14ac:dyDescent="0.25">
      <c r="A10494">
        <v>20764</v>
      </c>
      <c r="B10494">
        <v>8</v>
      </c>
      <c r="C10494" s="1" t="s">
        <v>10236</v>
      </c>
      <c r="D10494">
        <v>30</v>
      </c>
      <c r="E10494">
        <f t="shared" si="331"/>
        <v>0.5</v>
      </c>
      <c r="F10494">
        <f t="shared" si="330"/>
        <v>50</v>
      </c>
    </row>
    <row r="10495" spans="1:6" x14ac:dyDescent="0.25">
      <c r="A10495">
        <v>20765</v>
      </c>
      <c r="B10495">
        <v>8</v>
      </c>
      <c r="C10495" s="1" t="s">
        <v>10237</v>
      </c>
      <c r="D10495">
        <v>40</v>
      </c>
      <c r="E10495">
        <f t="shared" si="331"/>
        <v>0.66666666666666663</v>
      </c>
      <c r="F10495">
        <f t="shared" si="330"/>
        <v>66.666666666666657</v>
      </c>
    </row>
    <row r="10496" spans="1:6" x14ac:dyDescent="0.25">
      <c r="A10496">
        <v>20766</v>
      </c>
      <c r="B10496">
        <v>8</v>
      </c>
      <c r="C10496" s="1" t="s">
        <v>10238</v>
      </c>
      <c r="D10496">
        <v>45</v>
      </c>
      <c r="E10496">
        <f t="shared" si="331"/>
        <v>0.75</v>
      </c>
      <c r="F10496">
        <f t="shared" si="330"/>
        <v>75</v>
      </c>
    </row>
    <row r="10497" spans="1:6" x14ac:dyDescent="0.25">
      <c r="A10497">
        <v>20767</v>
      </c>
      <c r="B10497">
        <v>8</v>
      </c>
      <c r="C10497" s="1" t="s">
        <v>10239</v>
      </c>
      <c r="D10497">
        <v>45</v>
      </c>
      <c r="E10497">
        <f t="shared" si="331"/>
        <v>0.75</v>
      </c>
      <c r="F10497">
        <f t="shared" si="330"/>
        <v>75</v>
      </c>
    </row>
    <row r="10498" spans="1:6" x14ac:dyDescent="0.25">
      <c r="A10498">
        <v>20768</v>
      </c>
      <c r="B10498">
        <v>8</v>
      </c>
      <c r="C10498" s="1" t="s">
        <v>10240</v>
      </c>
      <c r="D10498">
        <v>45</v>
      </c>
      <c r="E10498">
        <f t="shared" si="331"/>
        <v>0.75</v>
      </c>
      <c r="F10498">
        <f t="shared" si="330"/>
        <v>75</v>
      </c>
    </row>
    <row r="10499" spans="1:6" x14ac:dyDescent="0.25">
      <c r="A10499">
        <v>20769</v>
      </c>
      <c r="B10499">
        <v>8</v>
      </c>
      <c r="C10499" s="1" t="s">
        <v>10241</v>
      </c>
      <c r="D10499">
        <v>50</v>
      </c>
      <c r="E10499">
        <f t="shared" si="331"/>
        <v>0.83333333333333337</v>
      </c>
      <c r="F10499">
        <f t="shared" ref="F10499:F10562" si="332">(E:E)*100</f>
        <v>83.333333333333343</v>
      </c>
    </row>
    <row r="10500" spans="1:6" x14ac:dyDescent="0.25">
      <c r="A10500">
        <v>20770</v>
      </c>
      <c r="B10500">
        <v>8</v>
      </c>
      <c r="C10500" s="1" t="s">
        <v>10242</v>
      </c>
      <c r="D10500">
        <v>39</v>
      </c>
      <c r="E10500">
        <f t="shared" si="331"/>
        <v>0.65</v>
      </c>
      <c r="F10500">
        <f t="shared" si="332"/>
        <v>65</v>
      </c>
    </row>
    <row r="10501" spans="1:6" x14ac:dyDescent="0.25">
      <c r="A10501">
        <v>20771</v>
      </c>
      <c r="B10501">
        <v>8</v>
      </c>
      <c r="C10501" s="1" t="s">
        <v>10243</v>
      </c>
      <c r="D10501">
        <v>33</v>
      </c>
      <c r="E10501">
        <f t="shared" si="331"/>
        <v>0.55000000000000004</v>
      </c>
      <c r="F10501">
        <f t="shared" si="332"/>
        <v>55.000000000000007</v>
      </c>
    </row>
    <row r="10502" spans="1:6" x14ac:dyDescent="0.25">
      <c r="A10502">
        <v>20772</v>
      </c>
      <c r="B10502">
        <v>8</v>
      </c>
      <c r="C10502" s="1" t="s">
        <v>10244</v>
      </c>
      <c r="D10502">
        <v>33</v>
      </c>
      <c r="E10502">
        <f t="shared" si="331"/>
        <v>0.55000000000000004</v>
      </c>
      <c r="F10502">
        <f t="shared" si="332"/>
        <v>55.000000000000007</v>
      </c>
    </row>
    <row r="10503" spans="1:6" x14ac:dyDescent="0.25">
      <c r="A10503">
        <v>20773</v>
      </c>
      <c r="B10503">
        <v>8</v>
      </c>
      <c r="C10503" s="1" t="s">
        <v>10245</v>
      </c>
      <c r="D10503">
        <v>34</v>
      </c>
      <c r="E10503">
        <f t="shared" si="331"/>
        <v>0.56666666666666665</v>
      </c>
      <c r="F10503">
        <f t="shared" si="332"/>
        <v>56.666666666666664</v>
      </c>
    </row>
    <row r="10504" spans="1:6" x14ac:dyDescent="0.25">
      <c r="A10504">
        <v>20774</v>
      </c>
      <c r="B10504">
        <v>8</v>
      </c>
      <c r="C10504" s="1" t="s">
        <v>10246</v>
      </c>
      <c r="D10504">
        <v>40</v>
      </c>
      <c r="E10504">
        <f t="shared" si="331"/>
        <v>0.66666666666666663</v>
      </c>
      <c r="F10504">
        <f t="shared" si="332"/>
        <v>66.666666666666657</v>
      </c>
    </row>
    <row r="10505" spans="1:6" x14ac:dyDescent="0.25">
      <c r="A10505">
        <v>20775</v>
      </c>
      <c r="B10505">
        <v>8</v>
      </c>
      <c r="C10505" s="1" t="s">
        <v>10247</v>
      </c>
      <c r="D10505">
        <v>33</v>
      </c>
      <c r="E10505">
        <f t="shared" si="331"/>
        <v>0.55000000000000004</v>
      </c>
      <c r="F10505">
        <f t="shared" si="332"/>
        <v>55.000000000000007</v>
      </c>
    </row>
    <row r="10506" spans="1:6" x14ac:dyDescent="0.25">
      <c r="A10506">
        <v>20776</v>
      </c>
      <c r="B10506">
        <v>8</v>
      </c>
      <c r="C10506" s="1" t="s">
        <v>10248</v>
      </c>
      <c r="D10506">
        <v>33</v>
      </c>
      <c r="E10506">
        <f t="shared" si="331"/>
        <v>0.55000000000000004</v>
      </c>
      <c r="F10506">
        <f t="shared" si="332"/>
        <v>55.000000000000007</v>
      </c>
    </row>
    <row r="10507" spans="1:6" x14ac:dyDescent="0.25">
      <c r="A10507">
        <v>20777</v>
      </c>
      <c r="B10507">
        <v>8</v>
      </c>
      <c r="C10507" s="1" t="s">
        <v>10249</v>
      </c>
      <c r="D10507">
        <v>40</v>
      </c>
      <c r="E10507">
        <f t="shared" si="331"/>
        <v>0.66666666666666663</v>
      </c>
      <c r="F10507">
        <f t="shared" si="332"/>
        <v>66.666666666666657</v>
      </c>
    </row>
    <row r="10508" spans="1:6" x14ac:dyDescent="0.25">
      <c r="A10508">
        <v>20778</v>
      </c>
      <c r="B10508">
        <v>8</v>
      </c>
      <c r="C10508" s="1" t="s">
        <v>10250</v>
      </c>
      <c r="D10508">
        <v>36</v>
      </c>
      <c r="E10508">
        <f t="shared" si="331"/>
        <v>0.6</v>
      </c>
      <c r="F10508">
        <f t="shared" si="332"/>
        <v>60</v>
      </c>
    </row>
    <row r="10509" spans="1:6" x14ac:dyDescent="0.25">
      <c r="A10509">
        <v>20779</v>
      </c>
      <c r="B10509">
        <v>8</v>
      </c>
      <c r="C10509" s="1" t="s">
        <v>10251</v>
      </c>
      <c r="D10509">
        <v>37</v>
      </c>
      <c r="E10509">
        <f t="shared" si="331"/>
        <v>0.6166666666666667</v>
      </c>
      <c r="F10509">
        <f t="shared" si="332"/>
        <v>61.666666666666671</v>
      </c>
    </row>
    <row r="10510" spans="1:6" x14ac:dyDescent="0.25">
      <c r="A10510">
        <v>20781</v>
      </c>
      <c r="B10510">
        <v>8</v>
      </c>
      <c r="C10510" s="1" t="s">
        <v>10252</v>
      </c>
      <c r="D10510">
        <v>40</v>
      </c>
      <c r="E10510">
        <f t="shared" si="331"/>
        <v>0.66666666666666663</v>
      </c>
      <c r="F10510">
        <f t="shared" si="332"/>
        <v>66.666666666666657</v>
      </c>
    </row>
    <row r="10511" spans="1:6" x14ac:dyDescent="0.25">
      <c r="A10511">
        <v>20783</v>
      </c>
      <c r="B10511">
        <v>8</v>
      </c>
      <c r="C10511" s="1" t="s">
        <v>10253</v>
      </c>
      <c r="D10511">
        <v>33</v>
      </c>
      <c r="E10511">
        <f t="shared" si="331"/>
        <v>0.55000000000000004</v>
      </c>
      <c r="F10511">
        <f t="shared" si="332"/>
        <v>55.000000000000007</v>
      </c>
    </row>
    <row r="10512" spans="1:6" x14ac:dyDescent="0.25">
      <c r="A10512">
        <v>20784</v>
      </c>
      <c r="B10512">
        <v>8</v>
      </c>
      <c r="C10512" s="1" t="s">
        <v>10254</v>
      </c>
      <c r="D10512">
        <v>37</v>
      </c>
      <c r="E10512">
        <f t="shared" si="331"/>
        <v>0.6166666666666667</v>
      </c>
      <c r="F10512">
        <f t="shared" si="332"/>
        <v>61.666666666666671</v>
      </c>
    </row>
    <row r="10513" spans="1:6" x14ac:dyDescent="0.25">
      <c r="A10513">
        <v>20785</v>
      </c>
      <c r="B10513">
        <v>8</v>
      </c>
      <c r="C10513" s="1" t="s">
        <v>10255</v>
      </c>
      <c r="D10513">
        <v>42</v>
      </c>
      <c r="E10513">
        <f t="shared" si="331"/>
        <v>0.7</v>
      </c>
      <c r="F10513">
        <f t="shared" si="332"/>
        <v>70</v>
      </c>
    </row>
    <row r="10514" spans="1:6" x14ac:dyDescent="0.25">
      <c r="A10514">
        <v>20787</v>
      </c>
      <c r="B10514">
        <v>8</v>
      </c>
      <c r="C10514" s="1" t="s">
        <v>10256</v>
      </c>
      <c r="D10514">
        <v>40</v>
      </c>
      <c r="E10514">
        <f t="shared" si="331"/>
        <v>0.66666666666666663</v>
      </c>
      <c r="F10514">
        <f t="shared" si="332"/>
        <v>66.666666666666657</v>
      </c>
    </row>
    <row r="10515" spans="1:6" x14ac:dyDescent="0.25">
      <c r="A10515">
        <v>20790</v>
      </c>
      <c r="B10515">
        <v>8</v>
      </c>
      <c r="C10515" s="1" t="s">
        <v>10257</v>
      </c>
      <c r="D10515">
        <v>40</v>
      </c>
      <c r="E10515">
        <f t="shared" si="331"/>
        <v>0.66666666666666663</v>
      </c>
      <c r="F10515">
        <f t="shared" si="332"/>
        <v>66.666666666666657</v>
      </c>
    </row>
    <row r="10516" spans="1:6" x14ac:dyDescent="0.25">
      <c r="A10516">
        <v>20791</v>
      </c>
      <c r="B10516">
        <v>8</v>
      </c>
      <c r="C10516" s="1" t="s">
        <v>10258</v>
      </c>
      <c r="D10516">
        <v>38</v>
      </c>
      <c r="E10516">
        <f t="shared" si="331"/>
        <v>0.6333333333333333</v>
      </c>
      <c r="F10516">
        <f t="shared" si="332"/>
        <v>63.333333333333329</v>
      </c>
    </row>
    <row r="10517" spans="1:6" x14ac:dyDescent="0.25">
      <c r="A10517">
        <v>20792</v>
      </c>
      <c r="B10517">
        <v>8</v>
      </c>
      <c r="C10517" s="1" t="s">
        <v>10259</v>
      </c>
      <c r="D10517">
        <v>31</v>
      </c>
      <c r="E10517">
        <f t="shared" si="331"/>
        <v>0.51666666666666672</v>
      </c>
      <c r="F10517">
        <f t="shared" si="332"/>
        <v>51.666666666666671</v>
      </c>
    </row>
    <row r="10518" spans="1:6" x14ac:dyDescent="0.25">
      <c r="A10518">
        <v>20793</v>
      </c>
      <c r="B10518">
        <v>8</v>
      </c>
      <c r="C10518" s="1" t="s">
        <v>10260</v>
      </c>
      <c r="D10518">
        <v>42</v>
      </c>
      <c r="E10518">
        <f t="shared" si="331"/>
        <v>0.7</v>
      </c>
      <c r="F10518">
        <f t="shared" si="332"/>
        <v>70</v>
      </c>
    </row>
    <row r="10519" spans="1:6" x14ac:dyDescent="0.25">
      <c r="A10519">
        <v>20794</v>
      </c>
      <c r="B10519">
        <v>8</v>
      </c>
      <c r="C10519" s="1" t="s">
        <v>10261</v>
      </c>
      <c r="D10519">
        <v>40</v>
      </c>
      <c r="E10519">
        <f t="shared" si="331"/>
        <v>0.66666666666666663</v>
      </c>
      <c r="F10519">
        <f t="shared" si="332"/>
        <v>66.666666666666657</v>
      </c>
    </row>
    <row r="10520" spans="1:6" x14ac:dyDescent="0.25">
      <c r="A10520">
        <v>20795</v>
      </c>
      <c r="B10520">
        <v>8</v>
      </c>
      <c r="C10520" s="1" t="s">
        <v>10262</v>
      </c>
      <c r="D10520">
        <v>35</v>
      </c>
      <c r="E10520">
        <f t="shared" si="331"/>
        <v>0.58333333333333337</v>
      </c>
      <c r="F10520">
        <f t="shared" si="332"/>
        <v>58.333333333333336</v>
      </c>
    </row>
    <row r="10521" spans="1:6" x14ac:dyDescent="0.25">
      <c r="A10521">
        <v>20796</v>
      </c>
      <c r="B10521">
        <v>8</v>
      </c>
      <c r="C10521" s="1" t="s">
        <v>10263</v>
      </c>
      <c r="D10521">
        <v>35</v>
      </c>
      <c r="E10521">
        <f t="shared" si="331"/>
        <v>0.58333333333333337</v>
      </c>
      <c r="F10521">
        <f t="shared" si="332"/>
        <v>58.333333333333336</v>
      </c>
    </row>
    <row r="10522" spans="1:6" x14ac:dyDescent="0.25">
      <c r="A10522">
        <v>20797</v>
      </c>
      <c r="B10522">
        <v>8</v>
      </c>
      <c r="C10522" s="1" t="s">
        <v>10264</v>
      </c>
      <c r="D10522">
        <v>33</v>
      </c>
      <c r="E10522">
        <f t="shared" ref="E10522:E10585" si="333">D10522/60</f>
        <v>0.55000000000000004</v>
      </c>
      <c r="F10522">
        <f t="shared" si="332"/>
        <v>55.000000000000007</v>
      </c>
    </row>
    <row r="10523" spans="1:6" x14ac:dyDescent="0.25">
      <c r="A10523">
        <v>20800</v>
      </c>
      <c r="B10523">
        <v>8</v>
      </c>
      <c r="C10523" s="1" t="s">
        <v>10265</v>
      </c>
      <c r="D10523">
        <v>33</v>
      </c>
      <c r="E10523">
        <f t="shared" si="333"/>
        <v>0.55000000000000004</v>
      </c>
      <c r="F10523">
        <f t="shared" si="332"/>
        <v>55.000000000000007</v>
      </c>
    </row>
    <row r="10524" spans="1:6" x14ac:dyDescent="0.25">
      <c r="A10524">
        <v>20802</v>
      </c>
      <c r="B10524">
        <v>8</v>
      </c>
      <c r="C10524" s="1" t="s">
        <v>10266</v>
      </c>
      <c r="D10524">
        <v>30</v>
      </c>
      <c r="E10524">
        <f t="shared" si="333"/>
        <v>0.5</v>
      </c>
      <c r="F10524">
        <f t="shared" si="332"/>
        <v>50</v>
      </c>
    </row>
    <row r="10525" spans="1:6" x14ac:dyDescent="0.25">
      <c r="A10525">
        <v>20803</v>
      </c>
      <c r="B10525">
        <v>8</v>
      </c>
      <c r="C10525" s="1" t="s">
        <v>10267</v>
      </c>
      <c r="D10525">
        <v>37</v>
      </c>
      <c r="E10525">
        <f t="shared" si="333"/>
        <v>0.6166666666666667</v>
      </c>
      <c r="F10525">
        <f t="shared" si="332"/>
        <v>61.666666666666671</v>
      </c>
    </row>
    <row r="10526" spans="1:6" x14ac:dyDescent="0.25">
      <c r="A10526">
        <v>20804</v>
      </c>
      <c r="B10526">
        <v>8</v>
      </c>
      <c r="C10526" s="1" t="s">
        <v>10268</v>
      </c>
      <c r="D10526">
        <v>40</v>
      </c>
      <c r="E10526">
        <f t="shared" si="333"/>
        <v>0.66666666666666663</v>
      </c>
      <c r="F10526">
        <f t="shared" si="332"/>
        <v>66.666666666666657</v>
      </c>
    </row>
    <row r="10527" spans="1:6" x14ac:dyDescent="0.25">
      <c r="A10527">
        <v>20805</v>
      </c>
      <c r="B10527">
        <v>8</v>
      </c>
      <c r="C10527" s="1" t="s">
        <v>10269</v>
      </c>
      <c r="D10527">
        <v>40</v>
      </c>
      <c r="E10527">
        <f t="shared" si="333"/>
        <v>0.66666666666666663</v>
      </c>
      <c r="F10527">
        <f t="shared" si="332"/>
        <v>66.666666666666657</v>
      </c>
    </row>
    <row r="10528" spans="1:6" x14ac:dyDescent="0.25">
      <c r="A10528">
        <v>20806</v>
      </c>
      <c r="B10528">
        <v>8</v>
      </c>
      <c r="C10528" s="1" t="s">
        <v>10270</v>
      </c>
      <c r="D10528">
        <v>35</v>
      </c>
      <c r="E10528">
        <f t="shared" si="333"/>
        <v>0.58333333333333337</v>
      </c>
      <c r="F10528">
        <f t="shared" si="332"/>
        <v>58.333333333333336</v>
      </c>
    </row>
    <row r="10529" spans="1:6" x14ac:dyDescent="0.25">
      <c r="A10529">
        <v>20807</v>
      </c>
      <c r="B10529">
        <v>8</v>
      </c>
      <c r="C10529" s="1" t="s">
        <v>10271</v>
      </c>
      <c r="D10529">
        <v>35</v>
      </c>
      <c r="E10529">
        <f t="shared" si="333"/>
        <v>0.58333333333333337</v>
      </c>
      <c r="F10529">
        <f t="shared" si="332"/>
        <v>58.333333333333336</v>
      </c>
    </row>
    <row r="10530" spans="1:6" x14ac:dyDescent="0.25">
      <c r="A10530">
        <v>20808</v>
      </c>
      <c r="B10530">
        <v>8</v>
      </c>
      <c r="C10530" s="1" t="s">
        <v>10272</v>
      </c>
      <c r="D10530">
        <v>31</v>
      </c>
      <c r="E10530">
        <f t="shared" si="333"/>
        <v>0.51666666666666672</v>
      </c>
      <c r="F10530">
        <f t="shared" si="332"/>
        <v>51.666666666666671</v>
      </c>
    </row>
    <row r="10531" spans="1:6" x14ac:dyDescent="0.25">
      <c r="A10531">
        <v>20809</v>
      </c>
      <c r="B10531">
        <v>8</v>
      </c>
      <c r="C10531" s="1" t="s">
        <v>10273</v>
      </c>
      <c r="D10531">
        <v>40</v>
      </c>
      <c r="E10531">
        <f t="shared" si="333"/>
        <v>0.66666666666666663</v>
      </c>
      <c r="F10531">
        <f t="shared" si="332"/>
        <v>66.666666666666657</v>
      </c>
    </row>
    <row r="10532" spans="1:6" x14ac:dyDescent="0.25">
      <c r="A10532">
        <v>20812</v>
      </c>
      <c r="B10532">
        <v>8</v>
      </c>
      <c r="C10532" s="1" t="s">
        <v>10274</v>
      </c>
      <c r="D10532">
        <v>40</v>
      </c>
      <c r="E10532">
        <f t="shared" si="333"/>
        <v>0.66666666666666663</v>
      </c>
      <c r="F10532">
        <f t="shared" si="332"/>
        <v>66.666666666666657</v>
      </c>
    </row>
    <row r="10533" spans="1:6" x14ac:dyDescent="0.25">
      <c r="A10533">
        <v>20813</v>
      </c>
      <c r="B10533">
        <v>8</v>
      </c>
      <c r="C10533" s="1" t="s">
        <v>10275</v>
      </c>
      <c r="D10533">
        <v>36</v>
      </c>
      <c r="E10533">
        <f t="shared" si="333"/>
        <v>0.6</v>
      </c>
      <c r="F10533">
        <f t="shared" si="332"/>
        <v>60</v>
      </c>
    </row>
    <row r="10534" spans="1:6" x14ac:dyDescent="0.25">
      <c r="A10534">
        <v>20814</v>
      </c>
      <c r="B10534">
        <v>8</v>
      </c>
      <c r="C10534" s="1" t="s">
        <v>10276</v>
      </c>
      <c r="D10534">
        <v>32</v>
      </c>
      <c r="E10534">
        <f t="shared" si="333"/>
        <v>0.53333333333333333</v>
      </c>
      <c r="F10534">
        <f t="shared" si="332"/>
        <v>53.333333333333336</v>
      </c>
    </row>
    <row r="10535" spans="1:6" x14ac:dyDescent="0.25">
      <c r="A10535">
        <v>20815</v>
      </c>
      <c r="B10535">
        <v>8</v>
      </c>
      <c r="C10535" s="1" t="s">
        <v>10277</v>
      </c>
      <c r="D10535">
        <v>31</v>
      </c>
      <c r="E10535">
        <f t="shared" si="333"/>
        <v>0.51666666666666672</v>
      </c>
      <c r="F10535">
        <f t="shared" si="332"/>
        <v>51.666666666666671</v>
      </c>
    </row>
    <row r="10536" spans="1:6" x14ac:dyDescent="0.25">
      <c r="A10536">
        <v>20817</v>
      </c>
      <c r="B10536">
        <v>8</v>
      </c>
      <c r="C10536" s="1" t="s">
        <v>10278</v>
      </c>
      <c r="D10536">
        <v>30</v>
      </c>
      <c r="E10536">
        <f t="shared" si="333"/>
        <v>0.5</v>
      </c>
      <c r="F10536">
        <f t="shared" si="332"/>
        <v>50</v>
      </c>
    </row>
    <row r="10537" spans="1:6" x14ac:dyDescent="0.25">
      <c r="A10537">
        <v>20818</v>
      </c>
      <c r="B10537">
        <v>8</v>
      </c>
      <c r="C10537" s="1" t="s">
        <v>10279</v>
      </c>
      <c r="D10537">
        <v>32</v>
      </c>
      <c r="E10537">
        <f t="shared" si="333"/>
        <v>0.53333333333333333</v>
      </c>
      <c r="F10537">
        <f t="shared" si="332"/>
        <v>53.333333333333336</v>
      </c>
    </row>
    <row r="10538" spans="1:6" x14ac:dyDescent="0.25">
      <c r="A10538">
        <v>20819</v>
      </c>
      <c r="B10538">
        <v>8</v>
      </c>
      <c r="C10538" s="1" t="s">
        <v>10280</v>
      </c>
      <c r="D10538">
        <v>30</v>
      </c>
      <c r="E10538">
        <f t="shared" si="333"/>
        <v>0.5</v>
      </c>
      <c r="F10538">
        <f t="shared" si="332"/>
        <v>50</v>
      </c>
    </row>
    <row r="10539" spans="1:6" x14ac:dyDescent="0.25">
      <c r="A10539">
        <v>20821</v>
      </c>
      <c r="B10539">
        <v>8</v>
      </c>
      <c r="C10539" s="1" t="s">
        <v>10281</v>
      </c>
      <c r="D10539">
        <v>55</v>
      </c>
      <c r="E10539">
        <f t="shared" si="333"/>
        <v>0.91666666666666663</v>
      </c>
      <c r="F10539">
        <f t="shared" si="332"/>
        <v>91.666666666666657</v>
      </c>
    </row>
    <row r="10540" spans="1:6" x14ac:dyDescent="0.25">
      <c r="A10540">
        <v>20822</v>
      </c>
      <c r="B10540">
        <v>8</v>
      </c>
      <c r="C10540" s="1" t="s">
        <v>10282</v>
      </c>
      <c r="D10540">
        <v>45</v>
      </c>
      <c r="E10540">
        <f t="shared" si="333"/>
        <v>0.75</v>
      </c>
      <c r="F10540">
        <f t="shared" si="332"/>
        <v>75</v>
      </c>
    </row>
    <row r="10541" spans="1:6" x14ac:dyDescent="0.25">
      <c r="A10541">
        <v>20823</v>
      </c>
      <c r="B10541">
        <v>8</v>
      </c>
      <c r="C10541" s="1" t="s">
        <v>10283</v>
      </c>
      <c r="D10541">
        <v>41</v>
      </c>
      <c r="E10541">
        <f t="shared" si="333"/>
        <v>0.68333333333333335</v>
      </c>
      <c r="F10541">
        <f t="shared" si="332"/>
        <v>68.333333333333329</v>
      </c>
    </row>
    <row r="10542" spans="1:6" x14ac:dyDescent="0.25">
      <c r="A10542">
        <v>20824</v>
      </c>
      <c r="B10542">
        <v>8</v>
      </c>
      <c r="C10542" s="1" t="s">
        <v>10284</v>
      </c>
      <c r="D10542">
        <v>45</v>
      </c>
      <c r="E10542">
        <f t="shared" si="333"/>
        <v>0.75</v>
      </c>
      <c r="F10542">
        <f t="shared" si="332"/>
        <v>75</v>
      </c>
    </row>
    <row r="10543" spans="1:6" x14ac:dyDescent="0.25">
      <c r="A10543">
        <v>20825</v>
      </c>
      <c r="B10543">
        <v>8</v>
      </c>
      <c r="C10543" s="1" t="s">
        <v>10285</v>
      </c>
      <c r="D10543">
        <v>33</v>
      </c>
      <c r="E10543">
        <f t="shared" si="333"/>
        <v>0.55000000000000004</v>
      </c>
      <c r="F10543">
        <f t="shared" si="332"/>
        <v>55.000000000000007</v>
      </c>
    </row>
    <row r="10544" spans="1:6" x14ac:dyDescent="0.25">
      <c r="A10544">
        <v>20826</v>
      </c>
      <c r="B10544">
        <v>8</v>
      </c>
      <c r="C10544" s="1" t="s">
        <v>10286</v>
      </c>
      <c r="D10544">
        <v>60</v>
      </c>
      <c r="E10544">
        <f t="shared" si="333"/>
        <v>1</v>
      </c>
      <c r="F10544">
        <f t="shared" si="332"/>
        <v>100</v>
      </c>
    </row>
    <row r="10545" spans="1:6" x14ac:dyDescent="0.25">
      <c r="A10545">
        <v>20827</v>
      </c>
      <c r="B10545">
        <v>8</v>
      </c>
      <c r="C10545" s="1" t="s">
        <v>10287</v>
      </c>
      <c r="D10545">
        <v>45</v>
      </c>
      <c r="E10545">
        <f t="shared" si="333"/>
        <v>0.75</v>
      </c>
      <c r="F10545">
        <f t="shared" si="332"/>
        <v>75</v>
      </c>
    </row>
    <row r="10546" spans="1:6" x14ac:dyDescent="0.25">
      <c r="A10546">
        <v>20828</v>
      </c>
      <c r="B10546">
        <v>8</v>
      </c>
      <c r="C10546" s="1" t="s">
        <v>10288</v>
      </c>
      <c r="D10546">
        <v>28</v>
      </c>
      <c r="E10546">
        <f t="shared" si="333"/>
        <v>0.46666666666666667</v>
      </c>
      <c r="F10546">
        <f t="shared" si="332"/>
        <v>46.666666666666664</v>
      </c>
    </row>
    <row r="10547" spans="1:6" x14ac:dyDescent="0.25">
      <c r="A10547">
        <v>20829</v>
      </c>
      <c r="B10547">
        <v>8</v>
      </c>
      <c r="C10547" s="1" t="s">
        <v>10289</v>
      </c>
      <c r="D10547">
        <v>49</v>
      </c>
      <c r="E10547">
        <f t="shared" si="333"/>
        <v>0.81666666666666665</v>
      </c>
      <c r="F10547">
        <f t="shared" si="332"/>
        <v>81.666666666666671</v>
      </c>
    </row>
    <row r="10548" spans="1:6" x14ac:dyDescent="0.25">
      <c r="A10548">
        <v>20830</v>
      </c>
      <c r="B10548">
        <v>8</v>
      </c>
      <c r="C10548" s="1" t="s">
        <v>10290</v>
      </c>
      <c r="D10548">
        <v>33</v>
      </c>
      <c r="E10548">
        <f t="shared" si="333"/>
        <v>0.55000000000000004</v>
      </c>
      <c r="F10548">
        <f t="shared" si="332"/>
        <v>55.000000000000007</v>
      </c>
    </row>
    <row r="10549" spans="1:6" x14ac:dyDescent="0.25">
      <c r="A10549">
        <v>20831</v>
      </c>
      <c r="B10549">
        <v>8</v>
      </c>
      <c r="C10549" s="1" t="s">
        <v>10291</v>
      </c>
      <c r="D10549">
        <v>29</v>
      </c>
      <c r="E10549">
        <f t="shared" si="333"/>
        <v>0.48333333333333334</v>
      </c>
      <c r="F10549">
        <f t="shared" si="332"/>
        <v>48.333333333333336</v>
      </c>
    </row>
    <row r="10550" spans="1:6" x14ac:dyDescent="0.25">
      <c r="A10550">
        <v>20832</v>
      </c>
      <c r="B10550">
        <v>8</v>
      </c>
      <c r="C10550" s="1" t="s">
        <v>10292</v>
      </c>
      <c r="D10550">
        <v>36</v>
      </c>
      <c r="E10550">
        <f t="shared" si="333"/>
        <v>0.6</v>
      </c>
      <c r="F10550">
        <f t="shared" si="332"/>
        <v>60</v>
      </c>
    </row>
    <row r="10551" spans="1:6" x14ac:dyDescent="0.25">
      <c r="A10551">
        <v>20833</v>
      </c>
      <c r="B10551">
        <v>8</v>
      </c>
      <c r="C10551" s="1" t="s">
        <v>10293</v>
      </c>
      <c r="D10551">
        <v>40</v>
      </c>
      <c r="E10551">
        <f t="shared" si="333"/>
        <v>0.66666666666666663</v>
      </c>
      <c r="F10551">
        <f t="shared" si="332"/>
        <v>66.666666666666657</v>
      </c>
    </row>
    <row r="10552" spans="1:6" x14ac:dyDescent="0.25">
      <c r="A10552">
        <v>20835</v>
      </c>
      <c r="B10552">
        <v>8</v>
      </c>
      <c r="C10552" s="1" t="s">
        <v>10294</v>
      </c>
      <c r="D10552">
        <v>40</v>
      </c>
      <c r="E10552">
        <f t="shared" si="333"/>
        <v>0.66666666666666663</v>
      </c>
      <c r="F10552">
        <f t="shared" si="332"/>
        <v>66.666666666666657</v>
      </c>
    </row>
    <row r="10553" spans="1:6" x14ac:dyDescent="0.25">
      <c r="A10553">
        <v>20836</v>
      </c>
      <c r="B10553">
        <v>8</v>
      </c>
      <c r="C10553" s="1" t="s">
        <v>10295</v>
      </c>
      <c r="D10553">
        <v>40</v>
      </c>
      <c r="E10553">
        <f t="shared" si="333"/>
        <v>0.66666666666666663</v>
      </c>
      <c r="F10553">
        <f t="shared" si="332"/>
        <v>66.666666666666657</v>
      </c>
    </row>
    <row r="10554" spans="1:6" x14ac:dyDescent="0.25">
      <c r="A10554">
        <v>20838</v>
      </c>
      <c r="B10554">
        <v>8</v>
      </c>
      <c r="C10554" s="1" t="s">
        <v>10296</v>
      </c>
      <c r="D10554">
        <v>27</v>
      </c>
      <c r="E10554">
        <f t="shared" si="333"/>
        <v>0.45</v>
      </c>
      <c r="F10554">
        <f t="shared" si="332"/>
        <v>45</v>
      </c>
    </row>
    <row r="10555" spans="1:6" x14ac:dyDescent="0.25">
      <c r="A10555">
        <v>20839</v>
      </c>
      <c r="B10555">
        <v>8</v>
      </c>
      <c r="C10555" s="1" t="s">
        <v>10297</v>
      </c>
      <c r="D10555">
        <v>24</v>
      </c>
      <c r="E10555">
        <f t="shared" si="333"/>
        <v>0.4</v>
      </c>
      <c r="F10555">
        <f t="shared" si="332"/>
        <v>40</v>
      </c>
    </row>
    <row r="10556" spans="1:6" x14ac:dyDescent="0.25">
      <c r="A10556">
        <v>20840</v>
      </c>
      <c r="B10556">
        <v>8</v>
      </c>
      <c r="C10556" s="1" t="s">
        <v>10298</v>
      </c>
      <c r="D10556">
        <v>32</v>
      </c>
      <c r="E10556">
        <f t="shared" si="333"/>
        <v>0.53333333333333333</v>
      </c>
      <c r="F10556">
        <f t="shared" si="332"/>
        <v>53.333333333333336</v>
      </c>
    </row>
    <row r="10557" spans="1:6" x14ac:dyDescent="0.25">
      <c r="A10557">
        <v>20841</v>
      </c>
      <c r="B10557">
        <v>8</v>
      </c>
      <c r="C10557" s="1" t="s">
        <v>10299</v>
      </c>
      <c r="D10557">
        <v>33</v>
      </c>
      <c r="E10557">
        <f t="shared" si="333"/>
        <v>0.55000000000000004</v>
      </c>
      <c r="F10557">
        <f t="shared" si="332"/>
        <v>55.000000000000007</v>
      </c>
    </row>
    <row r="10558" spans="1:6" x14ac:dyDescent="0.25">
      <c r="A10558">
        <v>20842</v>
      </c>
      <c r="B10558">
        <v>8</v>
      </c>
      <c r="C10558" s="1" t="s">
        <v>10300</v>
      </c>
      <c r="D10558">
        <v>40</v>
      </c>
      <c r="E10558">
        <f t="shared" si="333"/>
        <v>0.66666666666666663</v>
      </c>
      <c r="F10558">
        <f t="shared" si="332"/>
        <v>66.666666666666657</v>
      </c>
    </row>
    <row r="10559" spans="1:6" x14ac:dyDescent="0.25">
      <c r="A10559">
        <v>20844</v>
      </c>
      <c r="B10559">
        <v>8</v>
      </c>
      <c r="C10559" s="1" t="s">
        <v>10301</v>
      </c>
      <c r="D10559">
        <v>30</v>
      </c>
      <c r="E10559">
        <f t="shared" si="333"/>
        <v>0.5</v>
      </c>
      <c r="F10559">
        <f t="shared" si="332"/>
        <v>50</v>
      </c>
    </row>
    <row r="10560" spans="1:6" x14ac:dyDescent="0.25">
      <c r="A10560">
        <v>20846</v>
      </c>
      <c r="B10560">
        <v>8</v>
      </c>
      <c r="C10560" s="1" t="s">
        <v>10302</v>
      </c>
      <c r="D10560">
        <v>34</v>
      </c>
      <c r="E10560">
        <f t="shared" si="333"/>
        <v>0.56666666666666665</v>
      </c>
      <c r="F10560">
        <f t="shared" si="332"/>
        <v>56.666666666666664</v>
      </c>
    </row>
    <row r="10561" spans="1:6" x14ac:dyDescent="0.25">
      <c r="A10561">
        <v>20847</v>
      </c>
      <c r="B10561">
        <v>8</v>
      </c>
      <c r="C10561" s="1" t="s">
        <v>10303</v>
      </c>
      <c r="D10561">
        <v>35</v>
      </c>
      <c r="E10561">
        <f t="shared" si="333"/>
        <v>0.58333333333333337</v>
      </c>
      <c r="F10561">
        <f t="shared" si="332"/>
        <v>58.333333333333336</v>
      </c>
    </row>
    <row r="10562" spans="1:6" x14ac:dyDescent="0.25">
      <c r="A10562">
        <v>20848</v>
      </c>
      <c r="B10562">
        <v>8</v>
      </c>
      <c r="C10562" s="1" t="s">
        <v>10304</v>
      </c>
      <c r="D10562">
        <v>30</v>
      </c>
      <c r="E10562">
        <f t="shared" si="333"/>
        <v>0.5</v>
      </c>
      <c r="F10562">
        <f t="shared" si="332"/>
        <v>50</v>
      </c>
    </row>
    <row r="10563" spans="1:6" x14ac:dyDescent="0.25">
      <c r="A10563">
        <v>20849</v>
      </c>
      <c r="B10563">
        <v>8</v>
      </c>
      <c r="C10563" s="1" t="s">
        <v>10305</v>
      </c>
      <c r="D10563">
        <v>44</v>
      </c>
      <c r="E10563">
        <f t="shared" si="333"/>
        <v>0.73333333333333328</v>
      </c>
      <c r="F10563">
        <f t="shared" ref="F10563:F10626" si="334">(E:E)*100</f>
        <v>73.333333333333329</v>
      </c>
    </row>
    <row r="10564" spans="1:6" x14ac:dyDescent="0.25">
      <c r="A10564">
        <v>20850</v>
      </c>
      <c r="B10564">
        <v>8</v>
      </c>
      <c r="C10564" s="1" t="s">
        <v>10306</v>
      </c>
      <c r="D10564">
        <v>31</v>
      </c>
      <c r="E10564">
        <f t="shared" si="333"/>
        <v>0.51666666666666672</v>
      </c>
      <c r="F10564">
        <f t="shared" si="334"/>
        <v>51.666666666666671</v>
      </c>
    </row>
    <row r="10565" spans="1:6" x14ac:dyDescent="0.25">
      <c r="A10565">
        <v>20851</v>
      </c>
      <c r="B10565">
        <v>8</v>
      </c>
      <c r="C10565" s="1" t="s">
        <v>10307</v>
      </c>
      <c r="D10565">
        <v>32</v>
      </c>
      <c r="E10565">
        <f t="shared" si="333"/>
        <v>0.53333333333333333</v>
      </c>
      <c r="F10565">
        <f t="shared" si="334"/>
        <v>53.333333333333336</v>
      </c>
    </row>
    <row r="10566" spans="1:6" x14ac:dyDescent="0.25">
      <c r="A10566">
        <v>20852</v>
      </c>
      <c r="B10566">
        <v>8</v>
      </c>
      <c r="C10566" s="1" t="s">
        <v>10308</v>
      </c>
      <c r="D10566">
        <v>40</v>
      </c>
      <c r="E10566">
        <f t="shared" si="333"/>
        <v>0.66666666666666663</v>
      </c>
      <c r="F10566">
        <f t="shared" si="334"/>
        <v>66.666666666666657</v>
      </c>
    </row>
    <row r="10567" spans="1:6" x14ac:dyDescent="0.25">
      <c r="A10567">
        <v>20853</v>
      </c>
      <c r="B10567">
        <v>8</v>
      </c>
      <c r="C10567" s="1" t="s">
        <v>10309</v>
      </c>
      <c r="D10567">
        <v>32</v>
      </c>
      <c r="E10567">
        <f t="shared" si="333"/>
        <v>0.53333333333333333</v>
      </c>
      <c r="F10567">
        <f t="shared" si="334"/>
        <v>53.333333333333336</v>
      </c>
    </row>
    <row r="10568" spans="1:6" x14ac:dyDescent="0.25">
      <c r="A10568">
        <v>20856</v>
      </c>
      <c r="B10568">
        <v>8</v>
      </c>
      <c r="C10568" s="1" t="s">
        <v>10310</v>
      </c>
      <c r="D10568">
        <v>40</v>
      </c>
      <c r="E10568">
        <f t="shared" si="333"/>
        <v>0.66666666666666663</v>
      </c>
      <c r="F10568">
        <f t="shared" si="334"/>
        <v>66.666666666666657</v>
      </c>
    </row>
    <row r="10569" spans="1:6" x14ac:dyDescent="0.25">
      <c r="A10569">
        <v>20857</v>
      </c>
      <c r="B10569">
        <v>8</v>
      </c>
      <c r="C10569" s="1" t="s">
        <v>10311</v>
      </c>
      <c r="D10569">
        <v>36</v>
      </c>
      <c r="E10569">
        <f t="shared" si="333"/>
        <v>0.6</v>
      </c>
      <c r="F10569">
        <f t="shared" si="334"/>
        <v>60</v>
      </c>
    </row>
    <row r="10570" spans="1:6" x14ac:dyDescent="0.25">
      <c r="A10570">
        <v>20859</v>
      </c>
      <c r="B10570">
        <v>8</v>
      </c>
      <c r="C10570" s="1" t="s">
        <v>10312</v>
      </c>
      <c r="D10570">
        <v>43</v>
      </c>
      <c r="E10570">
        <f t="shared" si="333"/>
        <v>0.71666666666666667</v>
      </c>
      <c r="F10570">
        <f t="shared" si="334"/>
        <v>71.666666666666671</v>
      </c>
    </row>
    <row r="10571" spans="1:6" x14ac:dyDescent="0.25">
      <c r="A10571">
        <v>20860</v>
      </c>
      <c r="B10571">
        <v>8</v>
      </c>
      <c r="C10571" s="1" t="s">
        <v>10313</v>
      </c>
      <c r="D10571">
        <v>36</v>
      </c>
      <c r="E10571">
        <f t="shared" si="333"/>
        <v>0.6</v>
      </c>
      <c r="F10571">
        <f t="shared" si="334"/>
        <v>60</v>
      </c>
    </row>
    <row r="10572" spans="1:6" x14ac:dyDescent="0.25">
      <c r="A10572">
        <v>20861</v>
      </c>
      <c r="B10572">
        <v>8</v>
      </c>
      <c r="C10572" s="1" t="s">
        <v>10314</v>
      </c>
      <c r="D10572">
        <v>40</v>
      </c>
      <c r="E10572">
        <f t="shared" si="333"/>
        <v>0.66666666666666663</v>
      </c>
      <c r="F10572">
        <f t="shared" si="334"/>
        <v>66.666666666666657</v>
      </c>
    </row>
    <row r="10573" spans="1:6" x14ac:dyDescent="0.25">
      <c r="A10573">
        <v>20862</v>
      </c>
      <c r="B10573">
        <v>8</v>
      </c>
      <c r="C10573" s="1" t="s">
        <v>10315</v>
      </c>
      <c r="D10573">
        <v>45</v>
      </c>
      <c r="E10573">
        <f t="shared" si="333"/>
        <v>0.75</v>
      </c>
      <c r="F10573">
        <f t="shared" si="334"/>
        <v>75</v>
      </c>
    </row>
    <row r="10574" spans="1:6" x14ac:dyDescent="0.25">
      <c r="A10574">
        <v>20863</v>
      </c>
      <c r="B10574">
        <v>8</v>
      </c>
      <c r="C10574" s="1" t="s">
        <v>10316</v>
      </c>
      <c r="D10574">
        <v>36</v>
      </c>
      <c r="E10574">
        <f t="shared" si="333"/>
        <v>0.6</v>
      </c>
      <c r="F10574">
        <f t="shared" si="334"/>
        <v>60</v>
      </c>
    </row>
    <row r="10575" spans="1:6" x14ac:dyDescent="0.25">
      <c r="A10575">
        <v>20865</v>
      </c>
      <c r="B10575">
        <v>8</v>
      </c>
      <c r="C10575" s="1" t="s">
        <v>10317</v>
      </c>
      <c r="D10575">
        <v>38</v>
      </c>
      <c r="E10575">
        <f t="shared" si="333"/>
        <v>0.6333333333333333</v>
      </c>
      <c r="F10575">
        <f t="shared" si="334"/>
        <v>63.333333333333329</v>
      </c>
    </row>
    <row r="10576" spans="1:6" x14ac:dyDescent="0.25">
      <c r="A10576">
        <v>20866</v>
      </c>
      <c r="B10576">
        <v>8</v>
      </c>
      <c r="C10576" s="1" t="s">
        <v>10318</v>
      </c>
      <c r="D10576">
        <v>37</v>
      </c>
      <c r="E10576">
        <f t="shared" si="333"/>
        <v>0.6166666666666667</v>
      </c>
      <c r="F10576">
        <f t="shared" si="334"/>
        <v>61.666666666666671</v>
      </c>
    </row>
    <row r="10577" spans="1:6" x14ac:dyDescent="0.25">
      <c r="A10577">
        <v>20869</v>
      </c>
      <c r="B10577">
        <v>8</v>
      </c>
      <c r="C10577" s="1" t="s">
        <v>10319</v>
      </c>
      <c r="D10577">
        <v>36</v>
      </c>
      <c r="E10577">
        <f t="shared" si="333"/>
        <v>0.6</v>
      </c>
      <c r="F10577">
        <f t="shared" si="334"/>
        <v>60</v>
      </c>
    </row>
    <row r="10578" spans="1:6" x14ac:dyDescent="0.25">
      <c r="A10578">
        <v>20870</v>
      </c>
      <c r="B10578">
        <v>8</v>
      </c>
      <c r="C10578" s="1" t="s">
        <v>10320</v>
      </c>
      <c r="D10578">
        <v>31</v>
      </c>
      <c r="E10578">
        <f t="shared" si="333"/>
        <v>0.51666666666666672</v>
      </c>
      <c r="F10578">
        <f t="shared" si="334"/>
        <v>51.666666666666671</v>
      </c>
    </row>
    <row r="10579" spans="1:6" x14ac:dyDescent="0.25">
      <c r="A10579">
        <v>20871</v>
      </c>
      <c r="B10579">
        <v>8</v>
      </c>
      <c r="C10579" s="1" t="s">
        <v>10321</v>
      </c>
      <c r="D10579">
        <v>20</v>
      </c>
      <c r="E10579">
        <f t="shared" si="333"/>
        <v>0.33333333333333331</v>
      </c>
      <c r="F10579">
        <f t="shared" si="334"/>
        <v>33.333333333333329</v>
      </c>
    </row>
    <row r="10580" spans="1:6" x14ac:dyDescent="0.25">
      <c r="A10580">
        <v>20872</v>
      </c>
      <c r="B10580">
        <v>8</v>
      </c>
      <c r="C10580" s="1" t="s">
        <v>10322</v>
      </c>
      <c r="D10580">
        <v>38</v>
      </c>
      <c r="E10580">
        <f t="shared" si="333"/>
        <v>0.6333333333333333</v>
      </c>
      <c r="F10580">
        <f t="shared" si="334"/>
        <v>63.333333333333329</v>
      </c>
    </row>
    <row r="10581" spans="1:6" x14ac:dyDescent="0.25">
      <c r="A10581">
        <v>20874</v>
      </c>
      <c r="B10581">
        <v>8</v>
      </c>
      <c r="C10581" s="1" t="s">
        <v>10323</v>
      </c>
      <c r="D10581">
        <v>32</v>
      </c>
      <c r="E10581">
        <f t="shared" si="333"/>
        <v>0.53333333333333333</v>
      </c>
      <c r="F10581">
        <f t="shared" si="334"/>
        <v>53.333333333333336</v>
      </c>
    </row>
    <row r="10582" spans="1:6" x14ac:dyDescent="0.25">
      <c r="A10582">
        <v>20876</v>
      </c>
      <c r="B10582">
        <v>8</v>
      </c>
      <c r="C10582" s="1" t="s">
        <v>10324</v>
      </c>
      <c r="D10582">
        <v>37</v>
      </c>
      <c r="E10582">
        <f t="shared" si="333"/>
        <v>0.6166666666666667</v>
      </c>
      <c r="F10582">
        <f t="shared" si="334"/>
        <v>61.666666666666671</v>
      </c>
    </row>
    <row r="10583" spans="1:6" x14ac:dyDescent="0.25">
      <c r="A10583">
        <v>20877</v>
      </c>
      <c r="B10583">
        <v>8</v>
      </c>
      <c r="C10583" s="1" t="s">
        <v>10325</v>
      </c>
      <c r="D10583">
        <v>40</v>
      </c>
      <c r="E10583">
        <f t="shared" si="333"/>
        <v>0.66666666666666663</v>
      </c>
      <c r="F10583">
        <f t="shared" si="334"/>
        <v>66.666666666666657</v>
      </c>
    </row>
    <row r="10584" spans="1:6" x14ac:dyDescent="0.25">
      <c r="A10584">
        <v>20878</v>
      </c>
      <c r="B10584">
        <v>8</v>
      </c>
      <c r="C10584" s="1" t="s">
        <v>10326</v>
      </c>
      <c r="D10584">
        <v>35</v>
      </c>
      <c r="E10584">
        <f t="shared" si="333"/>
        <v>0.58333333333333337</v>
      </c>
      <c r="F10584">
        <f t="shared" si="334"/>
        <v>58.333333333333336</v>
      </c>
    </row>
    <row r="10585" spans="1:6" x14ac:dyDescent="0.25">
      <c r="A10585">
        <v>20879</v>
      </c>
      <c r="B10585">
        <v>8</v>
      </c>
      <c r="C10585" s="1" t="s">
        <v>10327</v>
      </c>
      <c r="D10585">
        <v>40</v>
      </c>
      <c r="E10585">
        <f t="shared" si="333"/>
        <v>0.66666666666666663</v>
      </c>
      <c r="F10585">
        <f t="shared" si="334"/>
        <v>66.666666666666657</v>
      </c>
    </row>
    <row r="10586" spans="1:6" x14ac:dyDescent="0.25">
      <c r="A10586">
        <v>20881</v>
      </c>
      <c r="B10586">
        <v>8</v>
      </c>
      <c r="C10586" s="1" t="s">
        <v>10328</v>
      </c>
      <c r="D10586">
        <v>28</v>
      </c>
      <c r="E10586">
        <f t="shared" ref="E10586:E10649" si="335">D10586/60</f>
        <v>0.46666666666666667</v>
      </c>
      <c r="F10586">
        <f t="shared" si="334"/>
        <v>46.666666666666664</v>
      </c>
    </row>
    <row r="10587" spans="1:6" x14ac:dyDescent="0.25">
      <c r="A10587">
        <v>20882</v>
      </c>
      <c r="B10587">
        <v>8</v>
      </c>
      <c r="C10587" s="1" t="s">
        <v>10329</v>
      </c>
      <c r="D10587">
        <v>38</v>
      </c>
      <c r="E10587">
        <f t="shared" si="335"/>
        <v>0.6333333333333333</v>
      </c>
      <c r="F10587">
        <f t="shared" si="334"/>
        <v>63.333333333333329</v>
      </c>
    </row>
    <row r="10588" spans="1:6" x14ac:dyDescent="0.25">
      <c r="A10588">
        <v>20883</v>
      </c>
      <c r="B10588">
        <v>8</v>
      </c>
      <c r="C10588" s="1" t="s">
        <v>10330</v>
      </c>
      <c r="D10588">
        <v>36</v>
      </c>
      <c r="E10588">
        <f t="shared" si="335"/>
        <v>0.6</v>
      </c>
      <c r="F10588">
        <f t="shared" si="334"/>
        <v>60</v>
      </c>
    </row>
    <row r="10589" spans="1:6" x14ac:dyDescent="0.25">
      <c r="A10589">
        <v>20884</v>
      </c>
      <c r="B10589">
        <v>8</v>
      </c>
      <c r="C10589" s="1" t="s">
        <v>10331</v>
      </c>
      <c r="D10589">
        <v>43</v>
      </c>
      <c r="E10589">
        <f t="shared" si="335"/>
        <v>0.71666666666666667</v>
      </c>
      <c r="F10589">
        <f t="shared" si="334"/>
        <v>71.666666666666671</v>
      </c>
    </row>
    <row r="10590" spans="1:6" x14ac:dyDescent="0.25">
      <c r="A10590">
        <v>20885</v>
      </c>
      <c r="B10590">
        <v>8</v>
      </c>
      <c r="C10590" s="1" t="s">
        <v>10332</v>
      </c>
      <c r="D10590">
        <v>34</v>
      </c>
      <c r="E10590">
        <f t="shared" si="335"/>
        <v>0.56666666666666665</v>
      </c>
      <c r="F10590">
        <f t="shared" si="334"/>
        <v>56.666666666666664</v>
      </c>
    </row>
    <row r="10591" spans="1:6" x14ac:dyDescent="0.25">
      <c r="A10591">
        <v>20887</v>
      </c>
      <c r="B10591">
        <v>8</v>
      </c>
      <c r="C10591" s="1" t="s">
        <v>10333</v>
      </c>
      <c r="D10591">
        <v>32</v>
      </c>
      <c r="E10591">
        <f t="shared" si="335"/>
        <v>0.53333333333333333</v>
      </c>
      <c r="F10591">
        <f t="shared" si="334"/>
        <v>53.333333333333336</v>
      </c>
    </row>
    <row r="10592" spans="1:6" x14ac:dyDescent="0.25">
      <c r="A10592">
        <v>20888</v>
      </c>
      <c r="B10592">
        <v>8</v>
      </c>
      <c r="C10592" s="1" t="s">
        <v>10334</v>
      </c>
      <c r="D10592">
        <v>50</v>
      </c>
      <c r="E10592">
        <f t="shared" si="335"/>
        <v>0.83333333333333337</v>
      </c>
      <c r="F10592">
        <f t="shared" si="334"/>
        <v>83.333333333333343</v>
      </c>
    </row>
    <row r="10593" spans="1:6" x14ac:dyDescent="0.25">
      <c r="A10593">
        <v>20889</v>
      </c>
      <c r="B10593">
        <v>8</v>
      </c>
      <c r="C10593" s="1" t="s">
        <v>10335</v>
      </c>
      <c r="D10593">
        <v>40</v>
      </c>
      <c r="E10593">
        <f t="shared" si="335"/>
        <v>0.66666666666666663</v>
      </c>
      <c r="F10593">
        <f t="shared" si="334"/>
        <v>66.666666666666657</v>
      </c>
    </row>
    <row r="10594" spans="1:6" x14ac:dyDescent="0.25">
      <c r="A10594">
        <v>20892</v>
      </c>
      <c r="B10594">
        <v>8</v>
      </c>
      <c r="C10594" s="1" t="s">
        <v>10336</v>
      </c>
      <c r="D10594">
        <v>40</v>
      </c>
      <c r="E10594">
        <f t="shared" si="335"/>
        <v>0.66666666666666663</v>
      </c>
      <c r="F10594">
        <f t="shared" si="334"/>
        <v>66.666666666666657</v>
      </c>
    </row>
    <row r="10595" spans="1:6" x14ac:dyDescent="0.25">
      <c r="A10595">
        <v>20893</v>
      </c>
      <c r="B10595">
        <v>8</v>
      </c>
      <c r="C10595" s="1" t="s">
        <v>10337</v>
      </c>
      <c r="D10595">
        <v>37</v>
      </c>
      <c r="E10595">
        <f t="shared" si="335"/>
        <v>0.6166666666666667</v>
      </c>
      <c r="F10595">
        <f t="shared" si="334"/>
        <v>61.666666666666671</v>
      </c>
    </row>
    <row r="10596" spans="1:6" x14ac:dyDescent="0.25">
      <c r="A10596">
        <v>20894</v>
      </c>
      <c r="B10596">
        <v>8</v>
      </c>
      <c r="C10596" s="1" t="s">
        <v>10338</v>
      </c>
      <c r="D10596">
        <v>36</v>
      </c>
      <c r="E10596">
        <f t="shared" si="335"/>
        <v>0.6</v>
      </c>
      <c r="F10596">
        <f t="shared" si="334"/>
        <v>60</v>
      </c>
    </row>
    <row r="10597" spans="1:6" x14ac:dyDescent="0.25">
      <c r="A10597">
        <v>20895</v>
      </c>
      <c r="B10597">
        <v>8</v>
      </c>
      <c r="C10597" s="1" t="s">
        <v>10339</v>
      </c>
      <c r="D10597">
        <v>40</v>
      </c>
      <c r="E10597">
        <f t="shared" si="335"/>
        <v>0.66666666666666663</v>
      </c>
      <c r="F10597">
        <f t="shared" si="334"/>
        <v>66.666666666666657</v>
      </c>
    </row>
    <row r="10598" spans="1:6" x14ac:dyDescent="0.25">
      <c r="A10598">
        <v>20896</v>
      </c>
      <c r="B10598">
        <v>8</v>
      </c>
      <c r="C10598" s="1" t="s">
        <v>10340</v>
      </c>
      <c r="D10598">
        <v>30</v>
      </c>
      <c r="E10598">
        <f t="shared" si="335"/>
        <v>0.5</v>
      </c>
      <c r="F10598">
        <f t="shared" si="334"/>
        <v>50</v>
      </c>
    </row>
    <row r="10599" spans="1:6" x14ac:dyDescent="0.25">
      <c r="A10599">
        <v>20897</v>
      </c>
      <c r="B10599">
        <v>8</v>
      </c>
      <c r="C10599" s="1" t="s">
        <v>10341</v>
      </c>
      <c r="D10599">
        <v>32</v>
      </c>
      <c r="E10599">
        <f t="shared" si="335"/>
        <v>0.53333333333333333</v>
      </c>
      <c r="F10599">
        <f t="shared" si="334"/>
        <v>53.333333333333336</v>
      </c>
    </row>
    <row r="10600" spans="1:6" x14ac:dyDescent="0.25">
      <c r="A10600">
        <v>20898</v>
      </c>
      <c r="B10600">
        <v>8</v>
      </c>
      <c r="C10600" s="1" t="s">
        <v>10342</v>
      </c>
      <c r="D10600">
        <v>44</v>
      </c>
      <c r="E10600">
        <f t="shared" si="335"/>
        <v>0.73333333333333328</v>
      </c>
      <c r="F10600">
        <f t="shared" si="334"/>
        <v>73.333333333333329</v>
      </c>
    </row>
    <row r="10601" spans="1:6" x14ac:dyDescent="0.25">
      <c r="A10601">
        <v>20899</v>
      </c>
      <c r="B10601">
        <v>8</v>
      </c>
      <c r="C10601" s="1" t="s">
        <v>10343</v>
      </c>
      <c r="D10601">
        <v>37</v>
      </c>
      <c r="E10601">
        <f t="shared" si="335"/>
        <v>0.6166666666666667</v>
      </c>
      <c r="F10601">
        <f t="shared" si="334"/>
        <v>61.666666666666671</v>
      </c>
    </row>
    <row r="10602" spans="1:6" x14ac:dyDescent="0.25">
      <c r="A10602">
        <v>20900</v>
      </c>
      <c r="B10602">
        <v>8</v>
      </c>
      <c r="C10602" s="1" t="s">
        <v>10344</v>
      </c>
      <c r="D10602">
        <v>42</v>
      </c>
      <c r="E10602">
        <f t="shared" si="335"/>
        <v>0.7</v>
      </c>
      <c r="F10602">
        <f t="shared" si="334"/>
        <v>70</v>
      </c>
    </row>
    <row r="10603" spans="1:6" x14ac:dyDescent="0.25">
      <c r="A10603">
        <v>20901</v>
      </c>
      <c r="B10603">
        <v>8</v>
      </c>
      <c r="C10603" s="1" t="s">
        <v>10345</v>
      </c>
      <c r="D10603">
        <v>40</v>
      </c>
      <c r="E10603">
        <f t="shared" si="335"/>
        <v>0.66666666666666663</v>
      </c>
      <c r="F10603">
        <f t="shared" si="334"/>
        <v>66.666666666666657</v>
      </c>
    </row>
    <row r="10604" spans="1:6" x14ac:dyDescent="0.25">
      <c r="A10604">
        <v>20902</v>
      </c>
      <c r="B10604">
        <v>8</v>
      </c>
      <c r="C10604" s="1" t="s">
        <v>10346</v>
      </c>
      <c r="D10604">
        <v>40</v>
      </c>
      <c r="E10604">
        <f t="shared" si="335"/>
        <v>0.66666666666666663</v>
      </c>
      <c r="F10604">
        <f t="shared" si="334"/>
        <v>66.666666666666657</v>
      </c>
    </row>
    <row r="10605" spans="1:6" x14ac:dyDescent="0.25">
      <c r="A10605">
        <v>20904</v>
      </c>
      <c r="B10605">
        <v>8</v>
      </c>
      <c r="C10605" s="1" t="s">
        <v>10347</v>
      </c>
      <c r="D10605">
        <v>30</v>
      </c>
      <c r="E10605">
        <f t="shared" si="335"/>
        <v>0.5</v>
      </c>
      <c r="F10605">
        <f t="shared" si="334"/>
        <v>50</v>
      </c>
    </row>
    <row r="10606" spans="1:6" x14ac:dyDescent="0.25">
      <c r="A10606">
        <v>20905</v>
      </c>
      <c r="B10606">
        <v>8</v>
      </c>
      <c r="C10606" s="1" t="s">
        <v>10348</v>
      </c>
      <c r="D10606">
        <v>34</v>
      </c>
      <c r="E10606">
        <f t="shared" si="335"/>
        <v>0.56666666666666665</v>
      </c>
      <c r="F10606">
        <f t="shared" si="334"/>
        <v>56.666666666666664</v>
      </c>
    </row>
    <row r="10607" spans="1:6" x14ac:dyDescent="0.25">
      <c r="A10607">
        <v>20906</v>
      </c>
      <c r="B10607">
        <v>8</v>
      </c>
      <c r="C10607" s="1" t="s">
        <v>10349</v>
      </c>
      <c r="D10607">
        <v>44</v>
      </c>
      <c r="E10607">
        <f t="shared" si="335"/>
        <v>0.73333333333333328</v>
      </c>
      <c r="F10607">
        <f t="shared" si="334"/>
        <v>73.333333333333329</v>
      </c>
    </row>
    <row r="10608" spans="1:6" x14ac:dyDescent="0.25">
      <c r="A10608">
        <v>20907</v>
      </c>
      <c r="B10608">
        <v>8</v>
      </c>
      <c r="C10608" s="1" t="s">
        <v>10350</v>
      </c>
      <c r="D10608">
        <v>36</v>
      </c>
      <c r="E10608">
        <f t="shared" si="335"/>
        <v>0.6</v>
      </c>
      <c r="F10608">
        <f t="shared" si="334"/>
        <v>60</v>
      </c>
    </row>
    <row r="10609" spans="1:6" x14ac:dyDescent="0.25">
      <c r="A10609">
        <v>20908</v>
      </c>
      <c r="B10609">
        <v>8</v>
      </c>
      <c r="C10609" s="1" t="s">
        <v>10351</v>
      </c>
      <c r="D10609">
        <v>35</v>
      </c>
      <c r="E10609">
        <f t="shared" si="335"/>
        <v>0.58333333333333337</v>
      </c>
      <c r="F10609">
        <f t="shared" si="334"/>
        <v>58.333333333333336</v>
      </c>
    </row>
    <row r="10610" spans="1:6" x14ac:dyDescent="0.25">
      <c r="A10610">
        <v>20909</v>
      </c>
      <c r="B10610">
        <v>8</v>
      </c>
      <c r="C10610" s="1" t="s">
        <v>10352</v>
      </c>
      <c r="D10610">
        <v>34</v>
      </c>
      <c r="E10610">
        <f t="shared" si="335"/>
        <v>0.56666666666666665</v>
      </c>
      <c r="F10610">
        <f t="shared" si="334"/>
        <v>56.666666666666664</v>
      </c>
    </row>
    <row r="10611" spans="1:6" x14ac:dyDescent="0.25">
      <c r="A10611">
        <v>20910</v>
      </c>
      <c r="B10611">
        <v>8</v>
      </c>
      <c r="C10611" s="1" t="s">
        <v>10353</v>
      </c>
      <c r="D10611">
        <v>32</v>
      </c>
      <c r="E10611">
        <f t="shared" si="335"/>
        <v>0.53333333333333333</v>
      </c>
      <c r="F10611">
        <f t="shared" si="334"/>
        <v>53.333333333333336</v>
      </c>
    </row>
    <row r="10612" spans="1:6" x14ac:dyDescent="0.25">
      <c r="A10612">
        <v>20911</v>
      </c>
      <c r="B10612">
        <v>8</v>
      </c>
      <c r="C10612" s="1" t="s">
        <v>10354</v>
      </c>
      <c r="D10612">
        <v>40</v>
      </c>
      <c r="E10612">
        <f t="shared" si="335"/>
        <v>0.66666666666666663</v>
      </c>
      <c r="F10612">
        <f t="shared" si="334"/>
        <v>66.666666666666657</v>
      </c>
    </row>
    <row r="10613" spans="1:6" x14ac:dyDescent="0.25">
      <c r="A10613">
        <v>20913</v>
      </c>
      <c r="B10613">
        <v>8</v>
      </c>
      <c r="C10613" s="1" t="s">
        <v>10355</v>
      </c>
      <c r="D10613">
        <v>34</v>
      </c>
      <c r="E10613">
        <f t="shared" si="335"/>
        <v>0.56666666666666665</v>
      </c>
      <c r="F10613">
        <f t="shared" si="334"/>
        <v>56.666666666666664</v>
      </c>
    </row>
    <row r="10614" spans="1:6" x14ac:dyDescent="0.25">
      <c r="A10614">
        <v>20914</v>
      </c>
      <c r="B10614">
        <v>8</v>
      </c>
      <c r="C10614" s="1" t="s">
        <v>10356</v>
      </c>
      <c r="D10614">
        <v>40</v>
      </c>
      <c r="E10614">
        <f t="shared" si="335"/>
        <v>0.66666666666666663</v>
      </c>
      <c r="F10614">
        <f t="shared" si="334"/>
        <v>66.666666666666657</v>
      </c>
    </row>
    <row r="10615" spans="1:6" x14ac:dyDescent="0.25">
      <c r="A10615">
        <v>20915</v>
      </c>
      <c r="B10615">
        <v>8</v>
      </c>
      <c r="C10615" s="1" t="s">
        <v>10357</v>
      </c>
      <c r="D10615">
        <v>40</v>
      </c>
      <c r="E10615">
        <f t="shared" si="335"/>
        <v>0.66666666666666663</v>
      </c>
      <c r="F10615">
        <f t="shared" si="334"/>
        <v>66.666666666666657</v>
      </c>
    </row>
    <row r="10616" spans="1:6" x14ac:dyDescent="0.25">
      <c r="A10616">
        <v>20916</v>
      </c>
      <c r="B10616">
        <v>8</v>
      </c>
      <c r="C10616" s="1" t="s">
        <v>10358</v>
      </c>
      <c r="D10616">
        <v>37</v>
      </c>
      <c r="E10616">
        <f t="shared" si="335"/>
        <v>0.6166666666666667</v>
      </c>
      <c r="F10616">
        <f t="shared" si="334"/>
        <v>61.666666666666671</v>
      </c>
    </row>
    <row r="10617" spans="1:6" x14ac:dyDescent="0.25">
      <c r="A10617">
        <v>20917</v>
      </c>
      <c r="B10617">
        <v>8</v>
      </c>
      <c r="C10617" s="1" t="s">
        <v>10359</v>
      </c>
      <c r="D10617">
        <v>38</v>
      </c>
      <c r="E10617">
        <f t="shared" si="335"/>
        <v>0.6333333333333333</v>
      </c>
      <c r="F10617">
        <f t="shared" si="334"/>
        <v>63.333333333333329</v>
      </c>
    </row>
    <row r="10618" spans="1:6" x14ac:dyDescent="0.25">
      <c r="A10618">
        <v>20918</v>
      </c>
      <c r="B10618">
        <v>8</v>
      </c>
      <c r="C10618" s="1" t="s">
        <v>10360</v>
      </c>
      <c r="D10618">
        <v>29</v>
      </c>
      <c r="E10618">
        <f t="shared" si="335"/>
        <v>0.48333333333333334</v>
      </c>
      <c r="F10618">
        <f t="shared" si="334"/>
        <v>48.333333333333336</v>
      </c>
    </row>
    <row r="10619" spans="1:6" x14ac:dyDescent="0.25">
      <c r="A10619">
        <v>20919</v>
      </c>
      <c r="B10619">
        <v>8</v>
      </c>
      <c r="C10619" s="1" t="s">
        <v>10361</v>
      </c>
      <c r="D10619">
        <v>34</v>
      </c>
      <c r="E10619">
        <f t="shared" si="335"/>
        <v>0.56666666666666665</v>
      </c>
      <c r="F10619">
        <f t="shared" si="334"/>
        <v>56.666666666666664</v>
      </c>
    </row>
    <row r="10620" spans="1:6" x14ac:dyDescent="0.25">
      <c r="A10620">
        <v>20920</v>
      </c>
      <c r="B10620">
        <v>8</v>
      </c>
      <c r="C10620" s="1" t="s">
        <v>10362</v>
      </c>
      <c r="D10620">
        <v>32</v>
      </c>
      <c r="E10620">
        <f t="shared" si="335"/>
        <v>0.53333333333333333</v>
      </c>
      <c r="F10620">
        <f t="shared" si="334"/>
        <v>53.333333333333336</v>
      </c>
    </row>
    <row r="10621" spans="1:6" x14ac:dyDescent="0.25">
      <c r="A10621">
        <v>20921</v>
      </c>
      <c r="B10621">
        <v>8</v>
      </c>
      <c r="C10621" s="1" t="s">
        <v>10363</v>
      </c>
      <c r="D10621">
        <v>43</v>
      </c>
      <c r="E10621">
        <f t="shared" si="335"/>
        <v>0.71666666666666667</v>
      </c>
      <c r="F10621">
        <f t="shared" si="334"/>
        <v>71.666666666666671</v>
      </c>
    </row>
    <row r="10622" spans="1:6" x14ac:dyDescent="0.25">
      <c r="A10622">
        <v>20922</v>
      </c>
      <c r="B10622">
        <v>8</v>
      </c>
      <c r="C10622" s="1" t="s">
        <v>10364</v>
      </c>
      <c r="D10622">
        <v>37</v>
      </c>
      <c r="E10622">
        <f t="shared" si="335"/>
        <v>0.6166666666666667</v>
      </c>
      <c r="F10622">
        <f t="shared" si="334"/>
        <v>61.666666666666671</v>
      </c>
    </row>
    <row r="10623" spans="1:6" x14ac:dyDescent="0.25">
      <c r="A10623">
        <v>20923</v>
      </c>
      <c r="B10623">
        <v>8</v>
      </c>
      <c r="C10623" s="1" t="s">
        <v>10365</v>
      </c>
      <c r="D10623">
        <v>34</v>
      </c>
      <c r="E10623">
        <f t="shared" si="335"/>
        <v>0.56666666666666665</v>
      </c>
      <c r="F10623">
        <f t="shared" si="334"/>
        <v>56.666666666666664</v>
      </c>
    </row>
    <row r="10624" spans="1:6" x14ac:dyDescent="0.25">
      <c r="A10624">
        <v>20924</v>
      </c>
      <c r="B10624">
        <v>8</v>
      </c>
      <c r="C10624" s="1" t="s">
        <v>10366</v>
      </c>
      <c r="D10624">
        <v>29</v>
      </c>
      <c r="E10624">
        <f t="shared" si="335"/>
        <v>0.48333333333333334</v>
      </c>
      <c r="F10624">
        <f t="shared" si="334"/>
        <v>48.333333333333336</v>
      </c>
    </row>
    <row r="10625" spans="1:6" x14ac:dyDescent="0.25">
      <c r="A10625">
        <v>20925</v>
      </c>
      <c r="B10625">
        <v>8</v>
      </c>
      <c r="C10625" s="1" t="s">
        <v>10367</v>
      </c>
      <c r="D10625">
        <v>30</v>
      </c>
      <c r="E10625">
        <f t="shared" si="335"/>
        <v>0.5</v>
      </c>
      <c r="F10625">
        <f t="shared" si="334"/>
        <v>50</v>
      </c>
    </row>
    <row r="10626" spans="1:6" x14ac:dyDescent="0.25">
      <c r="A10626">
        <v>20926</v>
      </c>
      <c r="B10626">
        <v>8</v>
      </c>
      <c r="C10626" s="1" t="s">
        <v>10368</v>
      </c>
      <c r="D10626">
        <v>47</v>
      </c>
      <c r="E10626">
        <f t="shared" si="335"/>
        <v>0.78333333333333333</v>
      </c>
      <c r="F10626">
        <f t="shared" si="334"/>
        <v>78.333333333333329</v>
      </c>
    </row>
    <row r="10627" spans="1:6" x14ac:dyDescent="0.25">
      <c r="A10627">
        <v>20927</v>
      </c>
      <c r="B10627">
        <v>8</v>
      </c>
      <c r="C10627" s="1" t="s">
        <v>10369</v>
      </c>
      <c r="D10627">
        <v>36</v>
      </c>
      <c r="E10627">
        <f t="shared" si="335"/>
        <v>0.6</v>
      </c>
      <c r="F10627">
        <f t="shared" ref="F10627:F10690" si="336">(E:E)*100</f>
        <v>60</v>
      </c>
    </row>
    <row r="10628" spans="1:6" x14ac:dyDescent="0.25">
      <c r="A10628">
        <v>20928</v>
      </c>
      <c r="B10628">
        <v>8</v>
      </c>
      <c r="C10628" s="1" t="s">
        <v>10370</v>
      </c>
      <c r="D10628">
        <v>40</v>
      </c>
      <c r="E10628">
        <f t="shared" si="335"/>
        <v>0.66666666666666663</v>
      </c>
      <c r="F10628">
        <f t="shared" si="336"/>
        <v>66.666666666666657</v>
      </c>
    </row>
    <row r="10629" spans="1:6" x14ac:dyDescent="0.25">
      <c r="A10629">
        <v>20929</v>
      </c>
      <c r="B10629">
        <v>8</v>
      </c>
      <c r="C10629" s="1" t="s">
        <v>10371</v>
      </c>
      <c r="D10629">
        <v>29</v>
      </c>
      <c r="E10629">
        <f t="shared" si="335"/>
        <v>0.48333333333333334</v>
      </c>
      <c r="F10629">
        <f t="shared" si="336"/>
        <v>48.333333333333336</v>
      </c>
    </row>
    <row r="10630" spans="1:6" x14ac:dyDescent="0.25">
      <c r="A10630">
        <v>20930</v>
      </c>
      <c r="B10630">
        <v>8</v>
      </c>
      <c r="C10630" s="1" t="s">
        <v>10372</v>
      </c>
      <c r="D10630">
        <v>40</v>
      </c>
      <c r="E10630">
        <f t="shared" si="335"/>
        <v>0.66666666666666663</v>
      </c>
      <c r="F10630">
        <f t="shared" si="336"/>
        <v>66.666666666666657</v>
      </c>
    </row>
    <row r="10631" spans="1:6" x14ac:dyDescent="0.25">
      <c r="A10631">
        <v>20931</v>
      </c>
      <c r="B10631">
        <v>8</v>
      </c>
      <c r="C10631" s="1" t="s">
        <v>10373</v>
      </c>
      <c r="D10631">
        <v>41</v>
      </c>
      <c r="E10631">
        <f t="shared" si="335"/>
        <v>0.68333333333333335</v>
      </c>
      <c r="F10631">
        <f t="shared" si="336"/>
        <v>68.333333333333329</v>
      </c>
    </row>
    <row r="10632" spans="1:6" x14ac:dyDescent="0.25">
      <c r="A10632">
        <v>20932</v>
      </c>
      <c r="B10632">
        <v>8</v>
      </c>
      <c r="C10632" s="1" t="s">
        <v>10374</v>
      </c>
      <c r="D10632">
        <v>40</v>
      </c>
      <c r="E10632">
        <f t="shared" si="335"/>
        <v>0.66666666666666663</v>
      </c>
      <c r="F10632">
        <f t="shared" si="336"/>
        <v>66.666666666666657</v>
      </c>
    </row>
    <row r="10633" spans="1:6" x14ac:dyDescent="0.25">
      <c r="A10633">
        <v>20933</v>
      </c>
      <c r="B10633">
        <v>8</v>
      </c>
      <c r="C10633" s="1" t="s">
        <v>10375</v>
      </c>
      <c r="D10633">
        <v>32</v>
      </c>
      <c r="E10633">
        <f t="shared" si="335"/>
        <v>0.53333333333333333</v>
      </c>
      <c r="F10633">
        <f t="shared" si="336"/>
        <v>53.333333333333336</v>
      </c>
    </row>
    <row r="10634" spans="1:6" x14ac:dyDescent="0.25">
      <c r="A10634">
        <v>20935</v>
      </c>
      <c r="B10634">
        <v>8</v>
      </c>
      <c r="C10634" s="1" t="s">
        <v>10376</v>
      </c>
      <c r="D10634">
        <v>40</v>
      </c>
      <c r="E10634">
        <f t="shared" si="335"/>
        <v>0.66666666666666663</v>
      </c>
      <c r="F10634">
        <f t="shared" si="336"/>
        <v>66.666666666666657</v>
      </c>
    </row>
    <row r="10635" spans="1:6" x14ac:dyDescent="0.25">
      <c r="A10635">
        <v>20936</v>
      </c>
      <c r="B10635">
        <v>8</v>
      </c>
      <c r="C10635" s="1" t="s">
        <v>10377</v>
      </c>
      <c r="D10635">
        <v>44</v>
      </c>
      <c r="E10635">
        <f t="shared" si="335"/>
        <v>0.73333333333333328</v>
      </c>
      <c r="F10635">
        <f t="shared" si="336"/>
        <v>73.333333333333329</v>
      </c>
    </row>
    <row r="10636" spans="1:6" x14ac:dyDescent="0.25">
      <c r="A10636">
        <v>20938</v>
      </c>
      <c r="B10636">
        <v>8</v>
      </c>
      <c r="C10636" s="1" t="s">
        <v>10378</v>
      </c>
      <c r="D10636">
        <v>34</v>
      </c>
      <c r="E10636">
        <f t="shared" si="335"/>
        <v>0.56666666666666665</v>
      </c>
      <c r="F10636">
        <f t="shared" si="336"/>
        <v>56.666666666666664</v>
      </c>
    </row>
    <row r="10637" spans="1:6" x14ac:dyDescent="0.25">
      <c r="A10637">
        <v>20939</v>
      </c>
      <c r="B10637">
        <v>8</v>
      </c>
      <c r="C10637" s="1" t="s">
        <v>10379</v>
      </c>
      <c r="D10637">
        <v>31</v>
      </c>
      <c r="E10637">
        <f t="shared" si="335"/>
        <v>0.51666666666666672</v>
      </c>
      <c r="F10637">
        <f t="shared" si="336"/>
        <v>51.666666666666671</v>
      </c>
    </row>
    <row r="10638" spans="1:6" x14ac:dyDescent="0.25">
      <c r="A10638">
        <v>20940</v>
      </c>
      <c r="B10638">
        <v>8</v>
      </c>
      <c r="C10638" s="1" t="s">
        <v>10380</v>
      </c>
      <c r="D10638">
        <v>40</v>
      </c>
      <c r="E10638">
        <f t="shared" si="335"/>
        <v>0.66666666666666663</v>
      </c>
      <c r="F10638">
        <f t="shared" si="336"/>
        <v>66.666666666666657</v>
      </c>
    </row>
    <row r="10639" spans="1:6" x14ac:dyDescent="0.25">
      <c r="A10639">
        <v>20942</v>
      </c>
      <c r="B10639">
        <v>8</v>
      </c>
      <c r="C10639" s="1" t="s">
        <v>10381</v>
      </c>
      <c r="D10639">
        <v>40</v>
      </c>
      <c r="E10639">
        <f t="shared" si="335"/>
        <v>0.66666666666666663</v>
      </c>
      <c r="F10639">
        <f t="shared" si="336"/>
        <v>66.666666666666657</v>
      </c>
    </row>
    <row r="10640" spans="1:6" x14ac:dyDescent="0.25">
      <c r="A10640">
        <v>20943</v>
      </c>
      <c r="B10640">
        <v>8</v>
      </c>
      <c r="C10640" s="1" t="s">
        <v>10382</v>
      </c>
      <c r="D10640">
        <v>40</v>
      </c>
      <c r="E10640">
        <f t="shared" si="335"/>
        <v>0.66666666666666663</v>
      </c>
      <c r="F10640">
        <f t="shared" si="336"/>
        <v>66.666666666666657</v>
      </c>
    </row>
    <row r="10641" spans="1:6" x14ac:dyDescent="0.25">
      <c r="A10641">
        <v>20944</v>
      </c>
      <c r="B10641">
        <v>8</v>
      </c>
      <c r="C10641" s="1" t="s">
        <v>10383</v>
      </c>
      <c r="D10641">
        <v>31</v>
      </c>
      <c r="E10641">
        <f t="shared" si="335"/>
        <v>0.51666666666666672</v>
      </c>
      <c r="F10641">
        <f t="shared" si="336"/>
        <v>51.666666666666671</v>
      </c>
    </row>
    <row r="10642" spans="1:6" x14ac:dyDescent="0.25">
      <c r="A10642">
        <v>20945</v>
      </c>
      <c r="B10642">
        <v>8</v>
      </c>
      <c r="C10642" s="1" t="s">
        <v>10384</v>
      </c>
      <c r="D10642">
        <v>29</v>
      </c>
      <c r="E10642">
        <f t="shared" si="335"/>
        <v>0.48333333333333334</v>
      </c>
      <c r="F10642">
        <f t="shared" si="336"/>
        <v>48.333333333333336</v>
      </c>
    </row>
    <row r="10643" spans="1:6" x14ac:dyDescent="0.25">
      <c r="A10643">
        <v>20946</v>
      </c>
      <c r="B10643">
        <v>8</v>
      </c>
      <c r="C10643" s="1" t="s">
        <v>10385</v>
      </c>
      <c r="D10643">
        <v>43</v>
      </c>
      <c r="E10643">
        <f t="shared" si="335"/>
        <v>0.71666666666666667</v>
      </c>
      <c r="F10643">
        <f t="shared" si="336"/>
        <v>71.666666666666671</v>
      </c>
    </row>
    <row r="10644" spans="1:6" x14ac:dyDescent="0.25">
      <c r="A10644">
        <v>20947</v>
      </c>
      <c r="B10644">
        <v>8</v>
      </c>
      <c r="C10644" s="1" t="s">
        <v>10386</v>
      </c>
      <c r="D10644">
        <v>40</v>
      </c>
      <c r="E10644">
        <f t="shared" si="335"/>
        <v>0.66666666666666663</v>
      </c>
      <c r="F10644">
        <f t="shared" si="336"/>
        <v>66.666666666666657</v>
      </c>
    </row>
    <row r="10645" spans="1:6" x14ac:dyDescent="0.25">
      <c r="A10645">
        <v>20948</v>
      </c>
      <c r="B10645">
        <v>8</v>
      </c>
      <c r="C10645" s="1" t="s">
        <v>10387</v>
      </c>
      <c r="D10645">
        <v>40</v>
      </c>
      <c r="E10645">
        <f t="shared" si="335"/>
        <v>0.66666666666666663</v>
      </c>
      <c r="F10645">
        <f t="shared" si="336"/>
        <v>66.666666666666657</v>
      </c>
    </row>
    <row r="10646" spans="1:6" x14ac:dyDescent="0.25">
      <c r="A10646">
        <v>20949</v>
      </c>
      <c r="B10646">
        <v>8</v>
      </c>
      <c r="C10646" s="1" t="s">
        <v>10388</v>
      </c>
      <c r="D10646">
        <v>36</v>
      </c>
      <c r="E10646">
        <f t="shared" si="335"/>
        <v>0.6</v>
      </c>
      <c r="F10646">
        <f t="shared" si="336"/>
        <v>60</v>
      </c>
    </row>
    <row r="10647" spans="1:6" x14ac:dyDescent="0.25">
      <c r="A10647">
        <v>20953</v>
      </c>
      <c r="B10647">
        <v>8</v>
      </c>
      <c r="C10647" s="1" t="s">
        <v>10389</v>
      </c>
      <c r="D10647">
        <v>31</v>
      </c>
      <c r="E10647">
        <f t="shared" si="335"/>
        <v>0.51666666666666672</v>
      </c>
      <c r="F10647">
        <f t="shared" si="336"/>
        <v>51.666666666666671</v>
      </c>
    </row>
    <row r="10648" spans="1:6" x14ac:dyDescent="0.25">
      <c r="A10648">
        <v>20954</v>
      </c>
      <c r="B10648">
        <v>8</v>
      </c>
      <c r="C10648" s="1" t="s">
        <v>10390</v>
      </c>
      <c r="D10648">
        <v>15</v>
      </c>
      <c r="E10648">
        <f t="shared" si="335"/>
        <v>0.25</v>
      </c>
      <c r="F10648">
        <f t="shared" si="336"/>
        <v>25</v>
      </c>
    </row>
    <row r="10649" spans="1:6" x14ac:dyDescent="0.25">
      <c r="A10649">
        <v>20955</v>
      </c>
      <c r="B10649">
        <v>8</v>
      </c>
      <c r="C10649" s="1" t="s">
        <v>10391</v>
      </c>
      <c r="D10649">
        <v>40</v>
      </c>
      <c r="E10649">
        <f t="shared" si="335"/>
        <v>0.66666666666666663</v>
      </c>
      <c r="F10649">
        <f t="shared" si="336"/>
        <v>66.666666666666657</v>
      </c>
    </row>
    <row r="10650" spans="1:6" x14ac:dyDescent="0.25">
      <c r="A10650">
        <v>20956</v>
      </c>
      <c r="B10650">
        <v>8</v>
      </c>
      <c r="C10650" s="1" t="s">
        <v>10392</v>
      </c>
      <c r="D10650">
        <v>36</v>
      </c>
      <c r="E10650">
        <f t="shared" ref="E10650:E10713" si="337">D10650/60</f>
        <v>0.6</v>
      </c>
      <c r="F10650">
        <f t="shared" si="336"/>
        <v>60</v>
      </c>
    </row>
    <row r="10651" spans="1:6" x14ac:dyDescent="0.25">
      <c r="A10651">
        <v>20957</v>
      </c>
      <c r="B10651">
        <v>8</v>
      </c>
      <c r="C10651" s="1" t="s">
        <v>10393</v>
      </c>
      <c r="D10651">
        <v>45</v>
      </c>
      <c r="E10651">
        <f t="shared" si="337"/>
        <v>0.75</v>
      </c>
      <c r="F10651">
        <f t="shared" si="336"/>
        <v>75</v>
      </c>
    </row>
    <row r="10652" spans="1:6" x14ac:dyDescent="0.25">
      <c r="A10652">
        <v>20958</v>
      </c>
      <c r="B10652">
        <v>8</v>
      </c>
      <c r="C10652" s="1" t="s">
        <v>10394</v>
      </c>
      <c r="D10652">
        <v>35</v>
      </c>
      <c r="E10652">
        <f t="shared" si="337"/>
        <v>0.58333333333333337</v>
      </c>
      <c r="F10652">
        <f t="shared" si="336"/>
        <v>58.333333333333336</v>
      </c>
    </row>
    <row r="10653" spans="1:6" x14ac:dyDescent="0.25">
      <c r="A10653">
        <v>20959</v>
      </c>
      <c r="B10653">
        <v>8</v>
      </c>
      <c r="C10653" s="1" t="s">
        <v>10395</v>
      </c>
      <c r="D10653">
        <v>45</v>
      </c>
      <c r="E10653">
        <f t="shared" si="337"/>
        <v>0.75</v>
      </c>
      <c r="F10653">
        <f t="shared" si="336"/>
        <v>75</v>
      </c>
    </row>
    <row r="10654" spans="1:6" x14ac:dyDescent="0.25">
      <c r="A10654">
        <v>20962</v>
      </c>
      <c r="B10654">
        <v>8</v>
      </c>
      <c r="C10654" s="1" t="s">
        <v>10396</v>
      </c>
      <c r="D10654">
        <v>40</v>
      </c>
      <c r="E10654">
        <f t="shared" si="337"/>
        <v>0.66666666666666663</v>
      </c>
      <c r="F10654">
        <f t="shared" si="336"/>
        <v>66.666666666666657</v>
      </c>
    </row>
    <row r="10655" spans="1:6" x14ac:dyDescent="0.25">
      <c r="A10655">
        <v>20963</v>
      </c>
      <c r="B10655">
        <v>8</v>
      </c>
      <c r="C10655" s="1" t="s">
        <v>10397</v>
      </c>
      <c r="D10655">
        <v>40</v>
      </c>
      <c r="E10655">
        <f t="shared" si="337"/>
        <v>0.66666666666666663</v>
      </c>
      <c r="F10655">
        <f t="shared" si="336"/>
        <v>66.666666666666657</v>
      </c>
    </row>
    <row r="10656" spans="1:6" x14ac:dyDescent="0.25">
      <c r="A10656">
        <v>20964</v>
      </c>
      <c r="B10656">
        <v>8</v>
      </c>
      <c r="C10656" s="1" t="s">
        <v>10398</v>
      </c>
      <c r="D10656">
        <v>36</v>
      </c>
      <c r="E10656">
        <f t="shared" si="337"/>
        <v>0.6</v>
      </c>
      <c r="F10656">
        <f t="shared" si="336"/>
        <v>60</v>
      </c>
    </row>
    <row r="10657" spans="1:6" x14ac:dyDescent="0.25">
      <c r="A10657">
        <v>20965</v>
      </c>
      <c r="B10657">
        <v>8</v>
      </c>
      <c r="C10657" s="1" t="s">
        <v>10399</v>
      </c>
      <c r="D10657">
        <v>28</v>
      </c>
      <c r="E10657">
        <f t="shared" si="337"/>
        <v>0.46666666666666667</v>
      </c>
      <c r="F10657">
        <f t="shared" si="336"/>
        <v>46.666666666666664</v>
      </c>
    </row>
    <row r="10658" spans="1:6" x14ac:dyDescent="0.25">
      <c r="A10658">
        <v>20966</v>
      </c>
      <c r="B10658">
        <v>8</v>
      </c>
      <c r="C10658" s="1" t="s">
        <v>10400</v>
      </c>
      <c r="D10658">
        <v>40</v>
      </c>
      <c r="E10658">
        <f t="shared" si="337"/>
        <v>0.66666666666666663</v>
      </c>
      <c r="F10658">
        <f t="shared" si="336"/>
        <v>66.666666666666657</v>
      </c>
    </row>
    <row r="10659" spans="1:6" x14ac:dyDescent="0.25">
      <c r="A10659">
        <v>20967</v>
      </c>
      <c r="B10659">
        <v>8</v>
      </c>
      <c r="C10659" s="1" t="s">
        <v>10401</v>
      </c>
      <c r="D10659">
        <v>20</v>
      </c>
      <c r="E10659">
        <f t="shared" si="337"/>
        <v>0.33333333333333331</v>
      </c>
      <c r="F10659">
        <f t="shared" si="336"/>
        <v>33.333333333333329</v>
      </c>
    </row>
    <row r="10660" spans="1:6" x14ac:dyDescent="0.25">
      <c r="A10660">
        <v>20968</v>
      </c>
      <c r="B10660">
        <v>8</v>
      </c>
      <c r="C10660" s="1" t="s">
        <v>10402</v>
      </c>
      <c r="D10660">
        <v>36</v>
      </c>
      <c r="E10660">
        <f t="shared" si="337"/>
        <v>0.6</v>
      </c>
      <c r="F10660">
        <f t="shared" si="336"/>
        <v>60</v>
      </c>
    </row>
    <row r="10661" spans="1:6" x14ac:dyDescent="0.25">
      <c r="A10661">
        <v>20971</v>
      </c>
      <c r="B10661">
        <v>8</v>
      </c>
      <c r="C10661" s="1" t="s">
        <v>10403</v>
      </c>
      <c r="D10661">
        <v>46</v>
      </c>
      <c r="E10661">
        <f t="shared" si="337"/>
        <v>0.76666666666666672</v>
      </c>
      <c r="F10661">
        <f t="shared" si="336"/>
        <v>76.666666666666671</v>
      </c>
    </row>
    <row r="10662" spans="1:6" x14ac:dyDescent="0.25">
      <c r="A10662">
        <v>20972</v>
      </c>
      <c r="B10662">
        <v>8</v>
      </c>
      <c r="C10662" s="1" t="s">
        <v>10404</v>
      </c>
      <c r="D10662">
        <v>32</v>
      </c>
      <c r="E10662">
        <f t="shared" si="337"/>
        <v>0.53333333333333333</v>
      </c>
      <c r="F10662">
        <f t="shared" si="336"/>
        <v>53.333333333333336</v>
      </c>
    </row>
    <row r="10663" spans="1:6" x14ac:dyDescent="0.25">
      <c r="A10663">
        <v>20973</v>
      </c>
      <c r="B10663">
        <v>8</v>
      </c>
      <c r="C10663" s="1" t="s">
        <v>10405</v>
      </c>
      <c r="D10663">
        <v>41</v>
      </c>
      <c r="E10663">
        <f t="shared" si="337"/>
        <v>0.68333333333333335</v>
      </c>
      <c r="F10663">
        <f t="shared" si="336"/>
        <v>68.333333333333329</v>
      </c>
    </row>
    <row r="10664" spans="1:6" x14ac:dyDescent="0.25">
      <c r="A10664">
        <v>20974</v>
      </c>
      <c r="B10664">
        <v>8</v>
      </c>
      <c r="C10664" s="1" t="s">
        <v>10406</v>
      </c>
      <c r="D10664">
        <v>44</v>
      </c>
      <c r="E10664">
        <f t="shared" si="337"/>
        <v>0.73333333333333328</v>
      </c>
      <c r="F10664">
        <f t="shared" si="336"/>
        <v>73.333333333333329</v>
      </c>
    </row>
    <row r="10665" spans="1:6" x14ac:dyDescent="0.25">
      <c r="A10665">
        <v>20975</v>
      </c>
      <c r="B10665">
        <v>8</v>
      </c>
      <c r="C10665" s="1" t="s">
        <v>10407</v>
      </c>
      <c r="D10665">
        <v>36</v>
      </c>
      <c r="E10665">
        <f t="shared" si="337"/>
        <v>0.6</v>
      </c>
      <c r="F10665">
        <f t="shared" si="336"/>
        <v>60</v>
      </c>
    </row>
    <row r="10666" spans="1:6" x14ac:dyDescent="0.25">
      <c r="A10666">
        <v>20976</v>
      </c>
      <c r="B10666">
        <v>8</v>
      </c>
      <c r="C10666" s="1" t="s">
        <v>10408</v>
      </c>
      <c r="D10666">
        <v>42</v>
      </c>
      <c r="E10666">
        <f t="shared" si="337"/>
        <v>0.7</v>
      </c>
      <c r="F10666">
        <f t="shared" si="336"/>
        <v>70</v>
      </c>
    </row>
    <row r="10667" spans="1:6" x14ac:dyDescent="0.25">
      <c r="A10667">
        <v>20977</v>
      </c>
      <c r="B10667">
        <v>8</v>
      </c>
      <c r="C10667" s="1" t="s">
        <v>10409</v>
      </c>
      <c r="D10667">
        <v>42</v>
      </c>
      <c r="E10667">
        <f t="shared" si="337"/>
        <v>0.7</v>
      </c>
      <c r="F10667">
        <f t="shared" si="336"/>
        <v>70</v>
      </c>
    </row>
    <row r="10668" spans="1:6" x14ac:dyDescent="0.25">
      <c r="A10668">
        <v>20979</v>
      </c>
      <c r="B10668">
        <v>8</v>
      </c>
      <c r="C10668" s="1" t="s">
        <v>10410</v>
      </c>
      <c r="D10668">
        <v>31</v>
      </c>
      <c r="E10668">
        <f t="shared" si="337"/>
        <v>0.51666666666666672</v>
      </c>
      <c r="F10668">
        <f t="shared" si="336"/>
        <v>51.666666666666671</v>
      </c>
    </row>
    <row r="10669" spans="1:6" x14ac:dyDescent="0.25">
      <c r="A10669">
        <v>20981</v>
      </c>
      <c r="B10669">
        <v>8</v>
      </c>
      <c r="C10669" s="1" t="s">
        <v>10411</v>
      </c>
      <c r="D10669">
        <v>40</v>
      </c>
      <c r="E10669">
        <f t="shared" si="337"/>
        <v>0.66666666666666663</v>
      </c>
      <c r="F10669">
        <f t="shared" si="336"/>
        <v>66.666666666666657</v>
      </c>
    </row>
    <row r="10670" spans="1:6" x14ac:dyDescent="0.25">
      <c r="A10670">
        <v>20982</v>
      </c>
      <c r="B10670">
        <v>8</v>
      </c>
      <c r="C10670" s="1" t="s">
        <v>10412</v>
      </c>
      <c r="D10670">
        <v>32</v>
      </c>
      <c r="E10670">
        <f t="shared" si="337"/>
        <v>0.53333333333333333</v>
      </c>
      <c r="F10670">
        <f t="shared" si="336"/>
        <v>53.333333333333336</v>
      </c>
    </row>
    <row r="10671" spans="1:6" x14ac:dyDescent="0.25">
      <c r="A10671">
        <v>20983</v>
      </c>
      <c r="B10671">
        <v>8</v>
      </c>
      <c r="C10671" s="1" t="s">
        <v>10413</v>
      </c>
      <c r="D10671">
        <v>43</v>
      </c>
      <c r="E10671">
        <f t="shared" si="337"/>
        <v>0.71666666666666667</v>
      </c>
      <c r="F10671">
        <f t="shared" si="336"/>
        <v>71.666666666666671</v>
      </c>
    </row>
    <row r="10672" spans="1:6" x14ac:dyDescent="0.25">
      <c r="A10672">
        <v>20984</v>
      </c>
      <c r="B10672">
        <v>8</v>
      </c>
      <c r="C10672" s="1" t="s">
        <v>10414</v>
      </c>
      <c r="D10672">
        <v>31</v>
      </c>
      <c r="E10672">
        <f t="shared" si="337"/>
        <v>0.51666666666666672</v>
      </c>
      <c r="F10672">
        <f t="shared" si="336"/>
        <v>51.666666666666671</v>
      </c>
    </row>
    <row r="10673" spans="1:6" x14ac:dyDescent="0.25">
      <c r="A10673">
        <v>20985</v>
      </c>
      <c r="B10673">
        <v>8</v>
      </c>
      <c r="C10673" s="1" t="s">
        <v>10415</v>
      </c>
      <c r="D10673">
        <v>36</v>
      </c>
      <c r="E10673">
        <f t="shared" si="337"/>
        <v>0.6</v>
      </c>
      <c r="F10673">
        <f t="shared" si="336"/>
        <v>60</v>
      </c>
    </row>
    <row r="10674" spans="1:6" x14ac:dyDescent="0.25">
      <c r="A10674">
        <v>20987</v>
      </c>
      <c r="B10674">
        <v>8</v>
      </c>
      <c r="C10674" s="1" t="s">
        <v>10416</v>
      </c>
      <c r="D10674">
        <v>35</v>
      </c>
      <c r="E10674">
        <f t="shared" si="337"/>
        <v>0.58333333333333337</v>
      </c>
      <c r="F10674">
        <f t="shared" si="336"/>
        <v>58.333333333333336</v>
      </c>
    </row>
    <row r="10675" spans="1:6" x14ac:dyDescent="0.25">
      <c r="A10675">
        <v>20988</v>
      </c>
      <c r="B10675">
        <v>8</v>
      </c>
      <c r="C10675" s="1" t="s">
        <v>10417</v>
      </c>
      <c r="D10675">
        <v>36</v>
      </c>
      <c r="E10675">
        <f t="shared" si="337"/>
        <v>0.6</v>
      </c>
      <c r="F10675">
        <f t="shared" si="336"/>
        <v>60</v>
      </c>
    </row>
    <row r="10676" spans="1:6" x14ac:dyDescent="0.25">
      <c r="A10676">
        <v>20992</v>
      </c>
      <c r="B10676">
        <v>8</v>
      </c>
      <c r="C10676" s="1" t="s">
        <v>10418</v>
      </c>
      <c r="D10676">
        <v>40</v>
      </c>
      <c r="E10676">
        <f t="shared" si="337"/>
        <v>0.66666666666666663</v>
      </c>
      <c r="F10676">
        <f t="shared" si="336"/>
        <v>66.666666666666657</v>
      </c>
    </row>
    <row r="10677" spans="1:6" x14ac:dyDescent="0.25">
      <c r="A10677">
        <v>20993</v>
      </c>
      <c r="B10677">
        <v>8</v>
      </c>
      <c r="C10677" s="1" t="s">
        <v>10419</v>
      </c>
      <c r="D10677">
        <v>45</v>
      </c>
      <c r="E10677">
        <f t="shared" si="337"/>
        <v>0.75</v>
      </c>
      <c r="F10677">
        <f t="shared" si="336"/>
        <v>75</v>
      </c>
    </row>
    <row r="10678" spans="1:6" x14ac:dyDescent="0.25">
      <c r="A10678">
        <v>20994</v>
      </c>
      <c r="B10678">
        <v>8</v>
      </c>
      <c r="C10678" s="1" t="s">
        <v>10420</v>
      </c>
      <c r="D10678">
        <v>40</v>
      </c>
      <c r="E10678">
        <f t="shared" si="337"/>
        <v>0.66666666666666663</v>
      </c>
      <c r="F10678">
        <f t="shared" si="336"/>
        <v>66.666666666666657</v>
      </c>
    </row>
    <row r="10679" spans="1:6" x14ac:dyDescent="0.25">
      <c r="A10679">
        <v>20996</v>
      </c>
      <c r="B10679">
        <v>8</v>
      </c>
      <c r="C10679" s="1" t="s">
        <v>10421</v>
      </c>
      <c r="D10679">
        <v>38</v>
      </c>
      <c r="E10679">
        <f t="shared" si="337"/>
        <v>0.6333333333333333</v>
      </c>
      <c r="F10679">
        <f t="shared" si="336"/>
        <v>63.333333333333329</v>
      </c>
    </row>
    <row r="10680" spans="1:6" x14ac:dyDescent="0.25">
      <c r="A10680">
        <v>20998</v>
      </c>
      <c r="B10680">
        <v>8</v>
      </c>
      <c r="C10680" s="1" t="s">
        <v>10422</v>
      </c>
      <c r="D10680">
        <v>36</v>
      </c>
      <c r="E10680">
        <f t="shared" si="337"/>
        <v>0.6</v>
      </c>
      <c r="F10680">
        <f t="shared" si="336"/>
        <v>60</v>
      </c>
    </row>
    <row r="10681" spans="1:6" x14ac:dyDescent="0.25">
      <c r="A10681">
        <v>20999</v>
      </c>
      <c r="B10681">
        <v>8</v>
      </c>
      <c r="C10681" s="1" t="s">
        <v>10423</v>
      </c>
      <c r="D10681">
        <v>37</v>
      </c>
      <c r="E10681">
        <f t="shared" si="337"/>
        <v>0.6166666666666667</v>
      </c>
      <c r="F10681">
        <f t="shared" si="336"/>
        <v>61.666666666666671</v>
      </c>
    </row>
    <row r="10682" spans="1:6" x14ac:dyDescent="0.25">
      <c r="A10682">
        <v>21000</v>
      </c>
      <c r="B10682">
        <v>8</v>
      </c>
      <c r="C10682" s="1" t="s">
        <v>10424</v>
      </c>
      <c r="D10682">
        <v>30</v>
      </c>
      <c r="E10682">
        <f t="shared" si="337"/>
        <v>0.5</v>
      </c>
      <c r="F10682">
        <f t="shared" si="336"/>
        <v>50</v>
      </c>
    </row>
    <row r="10683" spans="1:6" x14ac:dyDescent="0.25">
      <c r="A10683">
        <v>21001</v>
      </c>
      <c r="B10683">
        <v>8</v>
      </c>
      <c r="C10683" s="1" t="s">
        <v>10425</v>
      </c>
      <c r="D10683">
        <v>41</v>
      </c>
      <c r="E10683">
        <f t="shared" si="337"/>
        <v>0.68333333333333335</v>
      </c>
      <c r="F10683">
        <f t="shared" si="336"/>
        <v>68.333333333333329</v>
      </c>
    </row>
    <row r="10684" spans="1:6" x14ac:dyDescent="0.25">
      <c r="A10684">
        <v>21002</v>
      </c>
      <c r="B10684">
        <v>8</v>
      </c>
      <c r="C10684" s="1" t="s">
        <v>10426</v>
      </c>
      <c r="D10684">
        <v>40</v>
      </c>
      <c r="E10684">
        <f t="shared" si="337"/>
        <v>0.66666666666666663</v>
      </c>
      <c r="F10684">
        <f t="shared" si="336"/>
        <v>66.666666666666657</v>
      </c>
    </row>
    <row r="10685" spans="1:6" x14ac:dyDescent="0.25">
      <c r="A10685">
        <v>21003</v>
      </c>
      <c r="B10685">
        <v>8</v>
      </c>
      <c r="C10685" s="1" t="s">
        <v>10427</v>
      </c>
      <c r="D10685">
        <v>36</v>
      </c>
      <c r="E10685">
        <f t="shared" si="337"/>
        <v>0.6</v>
      </c>
      <c r="F10685">
        <f t="shared" si="336"/>
        <v>60</v>
      </c>
    </row>
    <row r="10686" spans="1:6" x14ac:dyDescent="0.25">
      <c r="A10686">
        <v>21004</v>
      </c>
      <c r="B10686">
        <v>8</v>
      </c>
      <c r="C10686" s="1" t="s">
        <v>10428</v>
      </c>
      <c r="D10686">
        <v>29</v>
      </c>
      <c r="E10686">
        <f t="shared" si="337"/>
        <v>0.48333333333333334</v>
      </c>
      <c r="F10686">
        <f t="shared" si="336"/>
        <v>48.333333333333336</v>
      </c>
    </row>
    <row r="10687" spans="1:6" x14ac:dyDescent="0.25">
      <c r="A10687">
        <v>21005</v>
      </c>
      <c r="B10687">
        <v>8</v>
      </c>
      <c r="C10687" s="1" t="s">
        <v>10429</v>
      </c>
      <c r="D10687">
        <v>32</v>
      </c>
      <c r="E10687">
        <f t="shared" si="337"/>
        <v>0.53333333333333333</v>
      </c>
      <c r="F10687">
        <f t="shared" si="336"/>
        <v>53.333333333333336</v>
      </c>
    </row>
    <row r="10688" spans="1:6" x14ac:dyDescent="0.25">
      <c r="A10688">
        <v>21006</v>
      </c>
      <c r="B10688">
        <v>8</v>
      </c>
      <c r="C10688" s="1" t="s">
        <v>10430</v>
      </c>
      <c r="D10688">
        <v>36</v>
      </c>
      <c r="E10688">
        <f t="shared" si="337"/>
        <v>0.6</v>
      </c>
      <c r="F10688">
        <f t="shared" si="336"/>
        <v>60</v>
      </c>
    </row>
    <row r="10689" spans="1:6" x14ac:dyDescent="0.25">
      <c r="A10689">
        <v>21007</v>
      </c>
      <c r="B10689">
        <v>8</v>
      </c>
      <c r="C10689" s="1" t="s">
        <v>10431</v>
      </c>
      <c r="D10689">
        <v>40</v>
      </c>
      <c r="E10689">
        <f t="shared" si="337"/>
        <v>0.66666666666666663</v>
      </c>
      <c r="F10689">
        <f t="shared" si="336"/>
        <v>66.666666666666657</v>
      </c>
    </row>
    <row r="10690" spans="1:6" x14ac:dyDescent="0.25">
      <c r="A10690">
        <v>21008</v>
      </c>
      <c r="B10690">
        <v>8</v>
      </c>
      <c r="C10690" s="1" t="s">
        <v>10432</v>
      </c>
      <c r="D10690">
        <v>40</v>
      </c>
      <c r="E10690">
        <f t="shared" si="337"/>
        <v>0.66666666666666663</v>
      </c>
      <c r="F10690">
        <f t="shared" si="336"/>
        <v>66.666666666666657</v>
      </c>
    </row>
    <row r="10691" spans="1:6" x14ac:dyDescent="0.25">
      <c r="A10691">
        <v>21009</v>
      </c>
      <c r="B10691">
        <v>8</v>
      </c>
      <c r="C10691" s="1" t="s">
        <v>10433</v>
      </c>
      <c r="D10691">
        <v>33</v>
      </c>
      <c r="E10691">
        <f t="shared" si="337"/>
        <v>0.55000000000000004</v>
      </c>
      <c r="F10691">
        <f t="shared" ref="F10691:F10754" si="338">(E:E)*100</f>
        <v>55.000000000000007</v>
      </c>
    </row>
    <row r="10692" spans="1:6" x14ac:dyDescent="0.25">
      <c r="A10692">
        <v>21010</v>
      </c>
      <c r="B10692">
        <v>8</v>
      </c>
      <c r="C10692" s="1" t="s">
        <v>10434</v>
      </c>
      <c r="D10692">
        <v>40</v>
      </c>
      <c r="E10692">
        <f t="shared" si="337"/>
        <v>0.66666666666666663</v>
      </c>
      <c r="F10692">
        <f t="shared" si="338"/>
        <v>66.666666666666657</v>
      </c>
    </row>
    <row r="10693" spans="1:6" x14ac:dyDescent="0.25">
      <c r="A10693">
        <v>21012</v>
      </c>
      <c r="B10693">
        <v>8</v>
      </c>
      <c r="C10693" s="1" t="s">
        <v>10435</v>
      </c>
      <c r="D10693">
        <v>30</v>
      </c>
      <c r="E10693">
        <f t="shared" si="337"/>
        <v>0.5</v>
      </c>
      <c r="F10693">
        <f t="shared" si="338"/>
        <v>50</v>
      </c>
    </row>
    <row r="10694" spans="1:6" x14ac:dyDescent="0.25">
      <c r="A10694">
        <v>21013</v>
      </c>
      <c r="B10694">
        <v>8</v>
      </c>
      <c r="C10694" s="1" t="s">
        <v>10436</v>
      </c>
      <c r="D10694">
        <v>24</v>
      </c>
      <c r="E10694">
        <f t="shared" si="337"/>
        <v>0.4</v>
      </c>
      <c r="F10694">
        <f t="shared" si="338"/>
        <v>40</v>
      </c>
    </row>
    <row r="10695" spans="1:6" x14ac:dyDescent="0.25">
      <c r="A10695">
        <v>21014</v>
      </c>
      <c r="B10695">
        <v>8</v>
      </c>
      <c r="C10695" s="1" t="s">
        <v>10437</v>
      </c>
      <c r="D10695">
        <v>33</v>
      </c>
      <c r="E10695">
        <f t="shared" si="337"/>
        <v>0.55000000000000004</v>
      </c>
      <c r="F10695">
        <f t="shared" si="338"/>
        <v>55.000000000000007</v>
      </c>
    </row>
    <row r="10696" spans="1:6" x14ac:dyDescent="0.25">
      <c r="A10696">
        <v>21015</v>
      </c>
      <c r="B10696">
        <v>8</v>
      </c>
      <c r="C10696" s="1" t="s">
        <v>10438</v>
      </c>
      <c r="D10696">
        <v>40</v>
      </c>
      <c r="E10696">
        <f t="shared" si="337"/>
        <v>0.66666666666666663</v>
      </c>
      <c r="F10696">
        <f t="shared" si="338"/>
        <v>66.666666666666657</v>
      </c>
    </row>
    <row r="10697" spans="1:6" x14ac:dyDescent="0.25">
      <c r="A10697">
        <v>21016</v>
      </c>
      <c r="B10697">
        <v>8</v>
      </c>
      <c r="C10697" s="1" t="s">
        <v>10439</v>
      </c>
      <c r="D10697">
        <v>31</v>
      </c>
      <c r="E10697">
        <f t="shared" si="337"/>
        <v>0.51666666666666672</v>
      </c>
      <c r="F10697">
        <f t="shared" si="338"/>
        <v>51.666666666666671</v>
      </c>
    </row>
    <row r="10698" spans="1:6" x14ac:dyDescent="0.25">
      <c r="A10698">
        <v>21017</v>
      </c>
      <c r="B10698">
        <v>8</v>
      </c>
      <c r="C10698" s="1" t="s">
        <v>10440</v>
      </c>
      <c r="D10698">
        <v>27</v>
      </c>
      <c r="E10698">
        <f t="shared" si="337"/>
        <v>0.45</v>
      </c>
      <c r="F10698">
        <f t="shared" si="338"/>
        <v>45</v>
      </c>
    </row>
    <row r="10699" spans="1:6" x14ac:dyDescent="0.25">
      <c r="A10699">
        <v>21020</v>
      </c>
      <c r="B10699">
        <v>8</v>
      </c>
      <c r="C10699" s="1" t="s">
        <v>10441</v>
      </c>
      <c r="D10699">
        <v>33</v>
      </c>
      <c r="E10699">
        <f t="shared" si="337"/>
        <v>0.55000000000000004</v>
      </c>
      <c r="F10699">
        <f t="shared" si="338"/>
        <v>55.000000000000007</v>
      </c>
    </row>
    <row r="10700" spans="1:6" x14ac:dyDescent="0.25">
      <c r="A10700">
        <v>21021</v>
      </c>
      <c r="B10700">
        <v>8</v>
      </c>
      <c r="C10700" s="1" t="s">
        <v>10442</v>
      </c>
      <c r="D10700">
        <v>40</v>
      </c>
      <c r="E10700">
        <f t="shared" si="337"/>
        <v>0.66666666666666663</v>
      </c>
      <c r="F10700">
        <f t="shared" si="338"/>
        <v>66.666666666666657</v>
      </c>
    </row>
    <row r="10701" spans="1:6" x14ac:dyDescent="0.25">
      <c r="A10701">
        <v>21022</v>
      </c>
      <c r="B10701">
        <v>8</v>
      </c>
      <c r="C10701" s="1" t="s">
        <v>10443</v>
      </c>
      <c r="D10701">
        <v>37</v>
      </c>
      <c r="E10701">
        <f t="shared" si="337"/>
        <v>0.6166666666666667</v>
      </c>
      <c r="F10701">
        <f t="shared" si="338"/>
        <v>61.666666666666671</v>
      </c>
    </row>
    <row r="10702" spans="1:6" x14ac:dyDescent="0.25">
      <c r="A10702">
        <v>21023</v>
      </c>
      <c r="B10702">
        <v>8</v>
      </c>
      <c r="C10702" s="1" t="s">
        <v>10444</v>
      </c>
      <c r="D10702">
        <v>34</v>
      </c>
      <c r="E10702">
        <f t="shared" si="337"/>
        <v>0.56666666666666665</v>
      </c>
      <c r="F10702">
        <f t="shared" si="338"/>
        <v>56.666666666666664</v>
      </c>
    </row>
    <row r="10703" spans="1:6" x14ac:dyDescent="0.25">
      <c r="A10703">
        <v>21024</v>
      </c>
      <c r="B10703">
        <v>8</v>
      </c>
      <c r="C10703" s="1" t="s">
        <v>10445</v>
      </c>
      <c r="D10703">
        <v>33</v>
      </c>
      <c r="E10703">
        <f t="shared" si="337"/>
        <v>0.55000000000000004</v>
      </c>
      <c r="F10703">
        <f t="shared" si="338"/>
        <v>55.000000000000007</v>
      </c>
    </row>
    <row r="10704" spans="1:6" x14ac:dyDescent="0.25">
      <c r="A10704">
        <v>21025</v>
      </c>
      <c r="B10704">
        <v>8</v>
      </c>
      <c r="C10704" s="1" t="s">
        <v>10446</v>
      </c>
      <c r="D10704">
        <v>40</v>
      </c>
      <c r="E10704">
        <f t="shared" si="337"/>
        <v>0.66666666666666663</v>
      </c>
      <c r="F10704">
        <f t="shared" si="338"/>
        <v>66.666666666666657</v>
      </c>
    </row>
    <row r="10705" spans="1:6" x14ac:dyDescent="0.25">
      <c r="A10705">
        <v>21026</v>
      </c>
      <c r="B10705">
        <v>8</v>
      </c>
      <c r="C10705" s="1" t="s">
        <v>10447</v>
      </c>
      <c r="D10705">
        <v>32</v>
      </c>
      <c r="E10705">
        <f t="shared" si="337"/>
        <v>0.53333333333333333</v>
      </c>
      <c r="F10705">
        <f t="shared" si="338"/>
        <v>53.333333333333336</v>
      </c>
    </row>
    <row r="10706" spans="1:6" x14ac:dyDescent="0.25">
      <c r="A10706">
        <v>21028</v>
      </c>
      <c r="B10706">
        <v>8</v>
      </c>
      <c r="C10706" s="1" t="s">
        <v>10448</v>
      </c>
      <c r="D10706">
        <v>32</v>
      </c>
      <c r="E10706">
        <f t="shared" si="337"/>
        <v>0.53333333333333333</v>
      </c>
      <c r="F10706">
        <f t="shared" si="338"/>
        <v>53.333333333333336</v>
      </c>
    </row>
    <row r="10707" spans="1:6" x14ac:dyDescent="0.25">
      <c r="A10707">
        <v>21029</v>
      </c>
      <c r="B10707">
        <v>8</v>
      </c>
      <c r="C10707" s="1" t="s">
        <v>10449</v>
      </c>
      <c r="D10707">
        <v>30</v>
      </c>
      <c r="E10707">
        <f t="shared" si="337"/>
        <v>0.5</v>
      </c>
      <c r="F10707">
        <f t="shared" si="338"/>
        <v>50</v>
      </c>
    </row>
    <row r="10708" spans="1:6" x14ac:dyDescent="0.25">
      <c r="A10708">
        <v>21030</v>
      </c>
      <c r="B10708">
        <v>8</v>
      </c>
      <c r="C10708" s="1" t="s">
        <v>10450</v>
      </c>
      <c r="D10708">
        <v>44</v>
      </c>
      <c r="E10708">
        <f t="shared" si="337"/>
        <v>0.73333333333333328</v>
      </c>
      <c r="F10708">
        <f t="shared" si="338"/>
        <v>73.333333333333329</v>
      </c>
    </row>
    <row r="10709" spans="1:6" x14ac:dyDescent="0.25">
      <c r="A10709">
        <v>21031</v>
      </c>
      <c r="B10709">
        <v>8</v>
      </c>
      <c r="C10709" s="1" t="s">
        <v>10451</v>
      </c>
      <c r="D10709">
        <v>25</v>
      </c>
      <c r="E10709">
        <f t="shared" si="337"/>
        <v>0.41666666666666669</v>
      </c>
      <c r="F10709">
        <f t="shared" si="338"/>
        <v>41.666666666666671</v>
      </c>
    </row>
    <row r="10710" spans="1:6" x14ac:dyDescent="0.25">
      <c r="A10710">
        <v>21032</v>
      </c>
      <c r="B10710">
        <v>8</v>
      </c>
      <c r="C10710" s="1" t="s">
        <v>10452</v>
      </c>
      <c r="D10710">
        <v>40</v>
      </c>
      <c r="E10710">
        <f t="shared" si="337"/>
        <v>0.66666666666666663</v>
      </c>
      <c r="F10710">
        <f t="shared" si="338"/>
        <v>66.666666666666657</v>
      </c>
    </row>
    <row r="10711" spans="1:6" x14ac:dyDescent="0.25">
      <c r="A10711">
        <v>21033</v>
      </c>
      <c r="B10711">
        <v>8</v>
      </c>
      <c r="C10711" s="1" t="s">
        <v>10453</v>
      </c>
      <c r="D10711">
        <v>27</v>
      </c>
      <c r="E10711">
        <f t="shared" si="337"/>
        <v>0.45</v>
      </c>
      <c r="F10711">
        <f t="shared" si="338"/>
        <v>45</v>
      </c>
    </row>
    <row r="10712" spans="1:6" x14ac:dyDescent="0.25">
      <c r="A10712">
        <v>21034</v>
      </c>
      <c r="B10712">
        <v>8</v>
      </c>
      <c r="C10712" s="1" t="s">
        <v>10454</v>
      </c>
      <c r="D10712">
        <v>36</v>
      </c>
      <c r="E10712">
        <f t="shared" si="337"/>
        <v>0.6</v>
      </c>
      <c r="F10712">
        <f t="shared" si="338"/>
        <v>60</v>
      </c>
    </row>
    <row r="10713" spans="1:6" x14ac:dyDescent="0.25">
      <c r="A10713">
        <v>21035</v>
      </c>
      <c r="B10713">
        <v>8</v>
      </c>
      <c r="C10713" s="1" t="s">
        <v>10455</v>
      </c>
      <c r="D10713">
        <v>45</v>
      </c>
      <c r="E10713">
        <f t="shared" si="337"/>
        <v>0.75</v>
      </c>
      <c r="F10713">
        <f t="shared" si="338"/>
        <v>75</v>
      </c>
    </row>
    <row r="10714" spans="1:6" x14ac:dyDescent="0.25">
      <c r="A10714">
        <v>21036</v>
      </c>
      <c r="B10714">
        <v>8</v>
      </c>
      <c r="C10714" s="1" t="s">
        <v>10456</v>
      </c>
      <c r="D10714">
        <v>41</v>
      </c>
      <c r="E10714">
        <f t="shared" ref="E10714:E10777" si="339">D10714/60</f>
        <v>0.68333333333333335</v>
      </c>
      <c r="F10714">
        <f t="shared" si="338"/>
        <v>68.333333333333329</v>
      </c>
    </row>
    <row r="10715" spans="1:6" x14ac:dyDescent="0.25">
      <c r="A10715">
        <v>21037</v>
      </c>
      <c r="B10715">
        <v>8</v>
      </c>
      <c r="C10715" s="1" t="s">
        <v>10457</v>
      </c>
      <c r="D10715">
        <v>50</v>
      </c>
      <c r="E10715">
        <f t="shared" si="339"/>
        <v>0.83333333333333337</v>
      </c>
      <c r="F10715">
        <f t="shared" si="338"/>
        <v>83.333333333333343</v>
      </c>
    </row>
    <row r="10716" spans="1:6" x14ac:dyDescent="0.25">
      <c r="A10716">
        <v>21038</v>
      </c>
      <c r="B10716">
        <v>8</v>
      </c>
      <c r="C10716" s="1" t="s">
        <v>10458</v>
      </c>
      <c r="D10716">
        <v>42</v>
      </c>
      <c r="E10716">
        <f t="shared" si="339"/>
        <v>0.7</v>
      </c>
      <c r="F10716">
        <f t="shared" si="338"/>
        <v>70</v>
      </c>
    </row>
    <row r="10717" spans="1:6" x14ac:dyDescent="0.25">
      <c r="A10717">
        <v>21039</v>
      </c>
      <c r="B10717">
        <v>8</v>
      </c>
      <c r="C10717" s="1" t="s">
        <v>10459</v>
      </c>
      <c r="D10717">
        <v>36</v>
      </c>
      <c r="E10717">
        <f t="shared" si="339"/>
        <v>0.6</v>
      </c>
      <c r="F10717">
        <f t="shared" si="338"/>
        <v>60</v>
      </c>
    </row>
    <row r="10718" spans="1:6" x14ac:dyDescent="0.25">
      <c r="A10718">
        <v>21042</v>
      </c>
      <c r="B10718">
        <v>8</v>
      </c>
      <c r="C10718" s="1" t="s">
        <v>10460</v>
      </c>
      <c r="D10718">
        <v>36</v>
      </c>
      <c r="E10718">
        <f t="shared" si="339"/>
        <v>0.6</v>
      </c>
      <c r="F10718">
        <f t="shared" si="338"/>
        <v>60</v>
      </c>
    </row>
    <row r="10719" spans="1:6" x14ac:dyDescent="0.25">
      <c r="A10719">
        <v>21043</v>
      </c>
      <c r="B10719">
        <v>8</v>
      </c>
      <c r="C10719" s="1" t="s">
        <v>10461</v>
      </c>
      <c r="D10719">
        <v>40</v>
      </c>
      <c r="E10719">
        <f t="shared" si="339"/>
        <v>0.66666666666666663</v>
      </c>
      <c r="F10719">
        <f t="shared" si="338"/>
        <v>66.666666666666657</v>
      </c>
    </row>
    <row r="10720" spans="1:6" x14ac:dyDescent="0.25">
      <c r="A10720">
        <v>21044</v>
      </c>
      <c r="B10720">
        <v>8</v>
      </c>
      <c r="C10720" s="1" t="s">
        <v>10462</v>
      </c>
      <c r="D10720">
        <v>36</v>
      </c>
      <c r="E10720">
        <f t="shared" si="339"/>
        <v>0.6</v>
      </c>
      <c r="F10720">
        <f t="shared" si="338"/>
        <v>60</v>
      </c>
    </row>
    <row r="10721" spans="1:6" x14ac:dyDescent="0.25">
      <c r="A10721">
        <v>21045</v>
      </c>
      <c r="B10721">
        <v>8</v>
      </c>
      <c r="C10721" s="1" t="s">
        <v>10463</v>
      </c>
      <c r="D10721">
        <v>37</v>
      </c>
      <c r="E10721">
        <f t="shared" si="339"/>
        <v>0.6166666666666667</v>
      </c>
      <c r="F10721">
        <f t="shared" si="338"/>
        <v>61.666666666666671</v>
      </c>
    </row>
    <row r="10722" spans="1:6" x14ac:dyDescent="0.25">
      <c r="A10722">
        <v>21049</v>
      </c>
      <c r="B10722">
        <v>8</v>
      </c>
      <c r="C10722" s="1" t="s">
        <v>10464</v>
      </c>
      <c r="D10722">
        <v>40</v>
      </c>
      <c r="E10722">
        <f t="shared" si="339"/>
        <v>0.66666666666666663</v>
      </c>
      <c r="F10722">
        <f t="shared" si="338"/>
        <v>66.666666666666657</v>
      </c>
    </row>
    <row r="10723" spans="1:6" x14ac:dyDescent="0.25">
      <c r="A10723">
        <v>21051</v>
      </c>
      <c r="B10723">
        <v>8</v>
      </c>
      <c r="C10723" s="1" t="s">
        <v>10465</v>
      </c>
      <c r="D10723">
        <v>42</v>
      </c>
      <c r="E10723">
        <f t="shared" si="339"/>
        <v>0.7</v>
      </c>
      <c r="F10723">
        <f t="shared" si="338"/>
        <v>70</v>
      </c>
    </row>
    <row r="10724" spans="1:6" x14ac:dyDescent="0.25">
      <c r="A10724">
        <v>21052</v>
      </c>
      <c r="B10724">
        <v>8</v>
      </c>
      <c r="C10724" s="1" t="s">
        <v>10466</v>
      </c>
      <c r="D10724">
        <v>32</v>
      </c>
      <c r="E10724">
        <f t="shared" si="339"/>
        <v>0.53333333333333333</v>
      </c>
      <c r="F10724">
        <f t="shared" si="338"/>
        <v>53.333333333333336</v>
      </c>
    </row>
    <row r="10725" spans="1:6" x14ac:dyDescent="0.25">
      <c r="A10725">
        <v>21053</v>
      </c>
      <c r="B10725">
        <v>8</v>
      </c>
      <c r="C10725" s="1" t="s">
        <v>10467</v>
      </c>
      <c r="D10725">
        <v>30</v>
      </c>
      <c r="E10725">
        <f t="shared" si="339"/>
        <v>0.5</v>
      </c>
      <c r="F10725">
        <f t="shared" si="338"/>
        <v>50</v>
      </c>
    </row>
    <row r="10726" spans="1:6" x14ac:dyDescent="0.25">
      <c r="A10726">
        <v>21054</v>
      </c>
      <c r="B10726">
        <v>8</v>
      </c>
      <c r="C10726" s="1" t="s">
        <v>10468</v>
      </c>
      <c r="D10726">
        <v>43</v>
      </c>
      <c r="E10726">
        <f t="shared" si="339"/>
        <v>0.71666666666666667</v>
      </c>
      <c r="F10726">
        <f t="shared" si="338"/>
        <v>71.666666666666671</v>
      </c>
    </row>
    <row r="10727" spans="1:6" x14ac:dyDescent="0.25">
      <c r="A10727">
        <v>21055</v>
      </c>
      <c r="B10727">
        <v>8</v>
      </c>
      <c r="C10727" s="1" t="s">
        <v>10469</v>
      </c>
      <c r="D10727">
        <v>35</v>
      </c>
      <c r="E10727">
        <f t="shared" si="339"/>
        <v>0.58333333333333337</v>
      </c>
      <c r="F10727">
        <f t="shared" si="338"/>
        <v>58.333333333333336</v>
      </c>
    </row>
    <row r="10728" spans="1:6" x14ac:dyDescent="0.25">
      <c r="A10728">
        <v>21056</v>
      </c>
      <c r="B10728">
        <v>8</v>
      </c>
      <c r="C10728" s="1" t="s">
        <v>10470</v>
      </c>
      <c r="D10728">
        <v>48</v>
      </c>
      <c r="E10728">
        <f t="shared" si="339"/>
        <v>0.8</v>
      </c>
      <c r="F10728">
        <f t="shared" si="338"/>
        <v>80</v>
      </c>
    </row>
    <row r="10729" spans="1:6" x14ac:dyDescent="0.25">
      <c r="A10729">
        <v>21057</v>
      </c>
      <c r="B10729">
        <v>8</v>
      </c>
      <c r="C10729" s="1" t="s">
        <v>10471</v>
      </c>
      <c r="D10729">
        <v>40</v>
      </c>
      <c r="E10729">
        <f t="shared" si="339"/>
        <v>0.66666666666666663</v>
      </c>
      <c r="F10729">
        <f t="shared" si="338"/>
        <v>66.666666666666657</v>
      </c>
    </row>
    <row r="10730" spans="1:6" x14ac:dyDescent="0.25">
      <c r="A10730">
        <v>21058</v>
      </c>
      <c r="B10730">
        <v>8</v>
      </c>
      <c r="C10730" s="1" t="s">
        <v>10472</v>
      </c>
      <c r="D10730">
        <v>40</v>
      </c>
      <c r="E10730">
        <f t="shared" si="339"/>
        <v>0.66666666666666663</v>
      </c>
      <c r="F10730">
        <f t="shared" si="338"/>
        <v>66.666666666666657</v>
      </c>
    </row>
    <row r="10731" spans="1:6" x14ac:dyDescent="0.25">
      <c r="A10731">
        <v>21059</v>
      </c>
      <c r="B10731">
        <v>8</v>
      </c>
      <c r="C10731" s="1" t="s">
        <v>10473</v>
      </c>
      <c r="D10731">
        <v>45</v>
      </c>
      <c r="E10731">
        <f t="shared" si="339"/>
        <v>0.75</v>
      </c>
      <c r="F10731">
        <f t="shared" si="338"/>
        <v>75</v>
      </c>
    </row>
    <row r="10732" spans="1:6" x14ac:dyDescent="0.25">
      <c r="A10732">
        <v>21060</v>
      </c>
      <c r="B10732">
        <v>8</v>
      </c>
      <c r="C10732" s="1" t="s">
        <v>10474</v>
      </c>
      <c r="D10732">
        <v>45</v>
      </c>
      <c r="E10732">
        <f t="shared" si="339"/>
        <v>0.75</v>
      </c>
      <c r="F10732">
        <f t="shared" si="338"/>
        <v>75</v>
      </c>
    </row>
    <row r="10733" spans="1:6" x14ac:dyDescent="0.25">
      <c r="A10733">
        <v>21061</v>
      </c>
      <c r="B10733">
        <v>8</v>
      </c>
      <c r="C10733" s="1" t="s">
        <v>10475</v>
      </c>
      <c r="D10733">
        <v>30</v>
      </c>
      <c r="E10733">
        <f t="shared" si="339"/>
        <v>0.5</v>
      </c>
      <c r="F10733">
        <f t="shared" si="338"/>
        <v>50</v>
      </c>
    </row>
    <row r="10734" spans="1:6" x14ac:dyDescent="0.25">
      <c r="A10734">
        <v>21063</v>
      </c>
      <c r="B10734">
        <v>8</v>
      </c>
      <c r="C10734" s="1" t="s">
        <v>10476</v>
      </c>
      <c r="D10734">
        <v>37</v>
      </c>
      <c r="E10734">
        <f t="shared" si="339"/>
        <v>0.6166666666666667</v>
      </c>
      <c r="F10734">
        <f t="shared" si="338"/>
        <v>61.666666666666671</v>
      </c>
    </row>
    <row r="10735" spans="1:6" x14ac:dyDescent="0.25">
      <c r="A10735">
        <v>21064</v>
      </c>
      <c r="B10735">
        <v>8</v>
      </c>
      <c r="C10735" s="1" t="s">
        <v>10477</v>
      </c>
      <c r="D10735">
        <v>38</v>
      </c>
      <c r="E10735">
        <f t="shared" si="339"/>
        <v>0.6333333333333333</v>
      </c>
      <c r="F10735">
        <f t="shared" si="338"/>
        <v>63.333333333333329</v>
      </c>
    </row>
    <row r="10736" spans="1:6" x14ac:dyDescent="0.25">
      <c r="A10736">
        <v>21065</v>
      </c>
      <c r="B10736">
        <v>8</v>
      </c>
      <c r="C10736" s="1" t="s">
        <v>10478</v>
      </c>
      <c r="D10736">
        <v>47</v>
      </c>
      <c r="E10736">
        <f t="shared" si="339"/>
        <v>0.78333333333333333</v>
      </c>
      <c r="F10736">
        <f t="shared" si="338"/>
        <v>78.333333333333329</v>
      </c>
    </row>
    <row r="10737" spans="1:6" x14ac:dyDescent="0.25">
      <c r="A10737">
        <v>21067</v>
      </c>
      <c r="B10737">
        <v>8</v>
      </c>
      <c r="C10737" s="1" t="s">
        <v>10479</v>
      </c>
      <c r="D10737">
        <v>41</v>
      </c>
      <c r="E10737">
        <f t="shared" si="339"/>
        <v>0.68333333333333335</v>
      </c>
      <c r="F10737">
        <f t="shared" si="338"/>
        <v>68.333333333333329</v>
      </c>
    </row>
    <row r="10738" spans="1:6" x14ac:dyDescent="0.25">
      <c r="A10738">
        <v>21068</v>
      </c>
      <c r="B10738">
        <v>8</v>
      </c>
      <c r="C10738" s="1" t="s">
        <v>10480</v>
      </c>
      <c r="D10738">
        <v>36</v>
      </c>
      <c r="E10738">
        <f t="shared" si="339"/>
        <v>0.6</v>
      </c>
      <c r="F10738">
        <f t="shared" si="338"/>
        <v>60</v>
      </c>
    </row>
    <row r="10739" spans="1:6" x14ac:dyDescent="0.25">
      <c r="A10739">
        <v>21069</v>
      </c>
      <c r="B10739">
        <v>8</v>
      </c>
      <c r="C10739" s="1" t="s">
        <v>10481</v>
      </c>
      <c r="D10739">
        <v>42</v>
      </c>
      <c r="E10739">
        <f t="shared" si="339"/>
        <v>0.7</v>
      </c>
      <c r="F10739">
        <f t="shared" si="338"/>
        <v>70</v>
      </c>
    </row>
    <row r="10740" spans="1:6" x14ac:dyDescent="0.25">
      <c r="A10740">
        <v>21070</v>
      </c>
      <c r="B10740">
        <v>8</v>
      </c>
      <c r="C10740" s="1" t="s">
        <v>10482</v>
      </c>
      <c r="D10740">
        <v>40</v>
      </c>
      <c r="E10740">
        <f t="shared" si="339"/>
        <v>0.66666666666666663</v>
      </c>
      <c r="F10740">
        <f t="shared" si="338"/>
        <v>66.666666666666657</v>
      </c>
    </row>
    <row r="10741" spans="1:6" x14ac:dyDescent="0.25">
      <c r="A10741">
        <v>21071</v>
      </c>
      <c r="B10741">
        <v>8</v>
      </c>
      <c r="C10741" s="1" t="s">
        <v>10483</v>
      </c>
      <c r="D10741">
        <v>30</v>
      </c>
      <c r="E10741">
        <f t="shared" si="339"/>
        <v>0.5</v>
      </c>
      <c r="F10741">
        <f t="shared" si="338"/>
        <v>50</v>
      </c>
    </row>
    <row r="10742" spans="1:6" x14ac:dyDescent="0.25">
      <c r="A10742">
        <v>21072</v>
      </c>
      <c r="B10742">
        <v>8</v>
      </c>
      <c r="C10742" s="1" t="s">
        <v>10484</v>
      </c>
      <c r="D10742">
        <v>35</v>
      </c>
      <c r="E10742">
        <f t="shared" si="339"/>
        <v>0.58333333333333337</v>
      </c>
      <c r="F10742">
        <f t="shared" si="338"/>
        <v>58.333333333333336</v>
      </c>
    </row>
    <row r="10743" spans="1:6" x14ac:dyDescent="0.25">
      <c r="A10743">
        <v>21073</v>
      </c>
      <c r="B10743">
        <v>8</v>
      </c>
      <c r="C10743" s="1" t="s">
        <v>10485</v>
      </c>
      <c r="D10743">
        <v>40</v>
      </c>
      <c r="E10743">
        <f t="shared" si="339"/>
        <v>0.66666666666666663</v>
      </c>
      <c r="F10743">
        <f t="shared" si="338"/>
        <v>66.666666666666657</v>
      </c>
    </row>
    <row r="10744" spans="1:6" x14ac:dyDescent="0.25">
      <c r="A10744">
        <v>21074</v>
      </c>
      <c r="B10744">
        <v>8</v>
      </c>
      <c r="C10744" s="1" t="s">
        <v>10486</v>
      </c>
      <c r="D10744">
        <v>37</v>
      </c>
      <c r="E10744">
        <f t="shared" si="339"/>
        <v>0.6166666666666667</v>
      </c>
      <c r="F10744">
        <f t="shared" si="338"/>
        <v>61.666666666666671</v>
      </c>
    </row>
    <row r="10745" spans="1:6" x14ac:dyDescent="0.25">
      <c r="A10745">
        <v>21075</v>
      </c>
      <c r="B10745">
        <v>8</v>
      </c>
      <c r="C10745" s="1" t="s">
        <v>10487</v>
      </c>
      <c r="D10745">
        <v>35</v>
      </c>
      <c r="E10745">
        <f t="shared" si="339"/>
        <v>0.58333333333333337</v>
      </c>
      <c r="F10745">
        <f t="shared" si="338"/>
        <v>58.333333333333336</v>
      </c>
    </row>
    <row r="10746" spans="1:6" x14ac:dyDescent="0.25">
      <c r="A10746">
        <v>21076</v>
      </c>
      <c r="B10746">
        <v>8</v>
      </c>
      <c r="C10746" s="1" t="s">
        <v>10488</v>
      </c>
      <c r="D10746">
        <v>40</v>
      </c>
      <c r="E10746">
        <f t="shared" si="339"/>
        <v>0.66666666666666663</v>
      </c>
      <c r="F10746">
        <f t="shared" si="338"/>
        <v>66.666666666666657</v>
      </c>
    </row>
    <row r="10747" spans="1:6" x14ac:dyDescent="0.25">
      <c r="A10747">
        <v>21077</v>
      </c>
      <c r="B10747">
        <v>8</v>
      </c>
      <c r="C10747" s="1" t="s">
        <v>10489</v>
      </c>
      <c r="D10747">
        <v>40</v>
      </c>
      <c r="E10747">
        <f t="shared" si="339"/>
        <v>0.66666666666666663</v>
      </c>
      <c r="F10747">
        <f t="shared" si="338"/>
        <v>66.666666666666657</v>
      </c>
    </row>
    <row r="10748" spans="1:6" x14ac:dyDescent="0.25">
      <c r="A10748">
        <v>21078</v>
      </c>
      <c r="B10748">
        <v>8</v>
      </c>
      <c r="C10748" s="1" t="s">
        <v>10490</v>
      </c>
      <c r="D10748">
        <v>35</v>
      </c>
      <c r="E10748">
        <f t="shared" si="339"/>
        <v>0.58333333333333337</v>
      </c>
      <c r="F10748">
        <f t="shared" si="338"/>
        <v>58.333333333333336</v>
      </c>
    </row>
    <row r="10749" spans="1:6" x14ac:dyDescent="0.25">
      <c r="A10749">
        <v>21079</v>
      </c>
      <c r="B10749">
        <v>8</v>
      </c>
      <c r="C10749" s="1" t="s">
        <v>10491</v>
      </c>
      <c r="D10749">
        <v>34</v>
      </c>
      <c r="E10749">
        <f t="shared" si="339"/>
        <v>0.56666666666666665</v>
      </c>
      <c r="F10749">
        <f t="shared" si="338"/>
        <v>56.666666666666664</v>
      </c>
    </row>
    <row r="10750" spans="1:6" x14ac:dyDescent="0.25">
      <c r="A10750">
        <v>21081</v>
      </c>
      <c r="B10750">
        <v>8</v>
      </c>
      <c r="C10750" s="1" t="s">
        <v>10492</v>
      </c>
      <c r="D10750">
        <v>36</v>
      </c>
      <c r="E10750">
        <f t="shared" si="339"/>
        <v>0.6</v>
      </c>
      <c r="F10750">
        <f t="shared" si="338"/>
        <v>60</v>
      </c>
    </row>
    <row r="10751" spans="1:6" x14ac:dyDescent="0.25">
      <c r="A10751">
        <v>21083</v>
      </c>
      <c r="B10751">
        <v>8</v>
      </c>
      <c r="C10751" s="1" t="s">
        <v>10493</v>
      </c>
      <c r="D10751">
        <v>41</v>
      </c>
      <c r="E10751">
        <f t="shared" si="339"/>
        <v>0.68333333333333335</v>
      </c>
      <c r="F10751">
        <f t="shared" si="338"/>
        <v>68.333333333333329</v>
      </c>
    </row>
    <row r="10752" spans="1:6" x14ac:dyDescent="0.25">
      <c r="A10752">
        <v>21085</v>
      </c>
      <c r="B10752">
        <v>8</v>
      </c>
      <c r="C10752" s="1" t="s">
        <v>10494</v>
      </c>
      <c r="D10752">
        <v>37</v>
      </c>
      <c r="E10752">
        <f t="shared" si="339"/>
        <v>0.6166666666666667</v>
      </c>
      <c r="F10752">
        <f t="shared" si="338"/>
        <v>61.666666666666671</v>
      </c>
    </row>
    <row r="10753" spans="1:6" x14ac:dyDescent="0.25">
      <c r="A10753">
        <v>21086</v>
      </c>
      <c r="B10753">
        <v>8</v>
      </c>
      <c r="C10753" s="1" t="s">
        <v>10495</v>
      </c>
      <c r="D10753">
        <v>30</v>
      </c>
      <c r="E10753">
        <f t="shared" si="339"/>
        <v>0.5</v>
      </c>
      <c r="F10753">
        <f t="shared" si="338"/>
        <v>50</v>
      </c>
    </row>
    <row r="10754" spans="1:6" x14ac:dyDescent="0.25">
      <c r="A10754">
        <v>21087</v>
      </c>
      <c r="B10754">
        <v>8</v>
      </c>
      <c r="C10754" s="1" t="s">
        <v>10496</v>
      </c>
      <c r="D10754">
        <v>34</v>
      </c>
      <c r="E10754">
        <f t="shared" si="339"/>
        <v>0.56666666666666665</v>
      </c>
      <c r="F10754">
        <f t="shared" si="338"/>
        <v>56.666666666666664</v>
      </c>
    </row>
    <row r="10755" spans="1:6" x14ac:dyDescent="0.25">
      <c r="A10755">
        <v>21089</v>
      </c>
      <c r="B10755">
        <v>8</v>
      </c>
      <c r="C10755" s="1" t="s">
        <v>10497</v>
      </c>
      <c r="D10755">
        <v>36</v>
      </c>
      <c r="E10755">
        <f t="shared" si="339"/>
        <v>0.6</v>
      </c>
      <c r="F10755">
        <f t="shared" ref="F10755:F10818" si="340">(E:E)*100</f>
        <v>60</v>
      </c>
    </row>
    <row r="10756" spans="1:6" x14ac:dyDescent="0.25">
      <c r="A10756">
        <v>21090</v>
      </c>
      <c r="B10756">
        <v>8</v>
      </c>
      <c r="C10756" s="1" t="s">
        <v>10498</v>
      </c>
      <c r="D10756">
        <v>37</v>
      </c>
      <c r="E10756">
        <f t="shared" si="339"/>
        <v>0.6166666666666667</v>
      </c>
      <c r="F10756">
        <f t="shared" si="340"/>
        <v>61.666666666666671</v>
      </c>
    </row>
    <row r="10757" spans="1:6" x14ac:dyDescent="0.25">
      <c r="A10757">
        <v>21091</v>
      </c>
      <c r="B10757">
        <v>8</v>
      </c>
      <c r="C10757" s="1" t="s">
        <v>10499</v>
      </c>
      <c r="D10757">
        <v>34</v>
      </c>
      <c r="E10757">
        <f t="shared" si="339"/>
        <v>0.56666666666666665</v>
      </c>
      <c r="F10757">
        <f t="shared" si="340"/>
        <v>56.666666666666664</v>
      </c>
    </row>
    <row r="10758" spans="1:6" x14ac:dyDescent="0.25">
      <c r="A10758">
        <v>21092</v>
      </c>
      <c r="B10758">
        <v>8</v>
      </c>
      <c r="C10758" s="1" t="s">
        <v>10500</v>
      </c>
      <c r="D10758">
        <v>43</v>
      </c>
      <c r="E10758">
        <f t="shared" si="339"/>
        <v>0.71666666666666667</v>
      </c>
      <c r="F10758">
        <f t="shared" si="340"/>
        <v>71.666666666666671</v>
      </c>
    </row>
    <row r="10759" spans="1:6" x14ac:dyDescent="0.25">
      <c r="A10759">
        <v>21093</v>
      </c>
      <c r="B10759">
        <v>8</v>
      </c>
      <c r="C10759" s="1" t="s">
        <v>10501</v>
      </c>
      <c r="D10759">
        <v>42</v>
      </c>
      <c r="E10759">
        <f t="shared" si="339"/>
        <v>0.7</v>
      </c>
      <c r="F10759">
        <f t="shared" si="340"/>
        <v>70</v>
      </c>
    </row>
    <row r="10760" spans="1:6" x14ac:dyDescent="0.25">
      <c r="A10760">
        <v>21094</v>
      </c>
      <c r="B10760">
        <v>8</v>
      </c>
      <c r="C10760" s="1" t="s">
        <v>10502</v>
      </c>
      <c r="D10760">
        <v>40</v>
      </c>
      <c r="E10760">
        <f t="shared" si="339"/>
        <v>0.66666666666666663</v>
      </c>
      <c r="F10760">
        <f t="shared" si="340"/>
        <v>66.666666666666657</v>
      </c>
    </row>
    <row r="10761" spans="1:6" x14ac:dyDescent="0.25">
      <c r="A10761">
        <v>21095</v>
      </c>
      <c r="B10761">
        <v>8</v>
      </c>
      <c r="C10761" s="1" t="s">
        <v>10503</v>
      </c>
      <c r="D10761">
        <v>35</v>
      </c>
      <c r="E10761">
        <f t="shared" si="339"/>
        <v>0.58333333333333337</v>
      </c>
      <c r="F10761">
        <f t="shared" si="340"/>
        <v>58.333333333333336</v>
      </c>
    </row>
    <row r="10762" spans="1:6" x14ac:dyDescent="0.25">
      <c r="A10762">
        <v>21096</v>
      </c>
      <c r="B10762">
        <v>8</v>
      </c>
      <c r="C10762" s="1" t="s">
        <v>10504</v>
      </c>
      <c r="D10762">
        <v>37</v>
      </c>
      <c r="E10762">
        <f t="shared" si="339"/>
        <v>0.6166666666666667</v>
      </c>
      <c r="F10762">
        <f t="shared" si="340"/>
        <v>61.666666666666671</v>
      </c>
    </row>
    <row r="10763" spans="1:6" x14ac:dyDescent="0.25">
      <c r="A10763">
        <v>21097</v>
      </c>
      <c r="B10763">
        <v>8</v>
      </c>
      <c r="C10763" s="1" t="s">
        <v>10505</v>
      </c>
      <c r="D10763">
        <v>46</v>
      </c>
      <c r="E10763">
        <f t="shared" si="339"/>
        <v>0.76666666666666672</v>
      </c>
      <c r="F10763">
        <f t="shared" si="340"/>
        <v>76.666666666666671</v>
      </c>
    </row>
    <row r="10764" spans="1:6" x14ac:dyDescent="0.25">
      <c r="A10764">
        <v>21098</v>
      </c>
      <c r="B10764">
        <v>8</v>
      </c>
      <c r="C10764" s="1" t="s">
        <v>10506</v>
      </c>
      <c r="D10764">
        <v>43</v>
      </c>
      <c r="E10764">
        <f t="shared" si="339"/>
        <v>0.71666666666666667</v>
      </c>
      <c r="F10764">
        <f t="shared" si="340"/>
        <v>71.666666666666671</v>
      </c>
    </row>
    <row r="10765" spans="1:6" x14ac:dyDescent="0.25">
      <c r="A10765">
        <v>21099</v>
      </c>
      <c r="B10765">
        <v>8</v>
      </c>
      <c r="C10765" s="1" t="s">
        <v>10507</v>
      </c>
      <c r="D10765">
        <v>40</v>
      </c>
      <c r="E10765">
        <f t="shared" si="339"/>
        <v>0.66666666666666663</v>
      </c>
      <c r="F10765">
        <f t="shared" si="340"/>
        <v>66.666666666666657</v>
      </c>
    </row>
    <row r="10766" spans="1:6" x14ac:dyDescent="0.25">
      <c r="A10766">
        <v>21101</v>
      </c>
      <c r="B10766">
        <v>8</v>
      </c>
      <c r="C10766" s="1" t="s">
        <v>10508</v>
      </c>
      <c r="D10766">
        <v>40</v>
      </c>
      <c r="E10766">
        <f t="shared" si="339"/>
        <v>0.66666666666666663</v>
      </c>
      <c r="F10766">
        <f t="shared" si="340"/>
        <v>66.666666666666657</v>
      </c>
    </row>
    <row r="10767" spans="1:6" x14ac:dyDescent="0.25">
      <c r="A10767">
        <v>21102</v>
      </c>
      <c r="B10767">
        <v>8</v>
      </c>
      <c r="C10767" s="1" t="s">
        <v>10509</v>
      </c>
      <c r="D10767">
        <v>31</v>
      </c>
      <c r="E10767">
        <f t="shared" si="339"/>
        <v>0.51666666666666672</v>
      </c>
      <c r="F10767">
        <f t="shared" si="340"/>
        <v>51.666666666666671</v>
      </c>
    </row>
    <row r="10768" spans="1:6" x14ac:dyDescent="0.25">
      <c r="A10768">
        <v>21103</v>
      </c>
      <c r="B10768">
        <v>8</v>
      </c>
      <c r="C10768" s="1" t="s">
        <v>10510</v>
      </c>
      <c r="D10768">
        <v>32</v>
      </c>
      <c r="E10768">
        <f t="shared" si="339"/>
        <v>0.53333333333333333</v>
      </c>
      <c r="F10768">
        <f t="shared" si="340"/>
        <v>53.333333333333336</v>
      </c>
    </row>
    <row r="10769" spans="1:6" x14ac:dyDescent="0.25">
      <c r="A10769">
        <v>21105</v>
      </c>
      <c r="B10769">
        <v>8</v>
      </c>
      <c r="C10769" s="1" t="s">
        <v>10511</v>
      </c>
      <c r="D10769">
        <v>40</v>
      </c>
      <c r="E10769">
        <f t="shared" si="339"/>
        <v>0.66666666666666663</v>
      </c>
      <c r="F10769">
        <f t="shared" si="340"/>
        <v>66.666666666666657</v>
      </c>
    </row>
    <row r="10770" spans="1:6" x14ac:dyDescent="0.25">
      <c r="A10770">
        <v>21106</v>
      </c>
      <c r="B10770">
        <v>8</v>
      </c>
      <c r="C10770" s="1" t="s">
        <v>10512</v>
      </c>
      <c r="D10770">
        <v>40</v>
      </c>
      <c r="E10770">
        <f t="shared" si="339"/>
        <v>0.66666666666666663</v>
      </c>
      <c r="F10770">
        <f t="shared" si="340"/>
        <v>66.666666666666657</v>
      </c>
    </row>
    <row r="10771" spans="1:6" x14ac:dyDescent="0.25">
      <c r="A10771">
        <v>21107</v>
      </c>
      <c r="B10771">
        <v>8</v>
      </c>
      <c r="C10771" s="1" t="s">
        <v>10513</v>
      </c>
      <c r="D10771">
        <v>40</v>
      </c>
      <c r="E10771">
        <f t="shared" si="339"/>
        <v>0.66666666666666663</v>
      </c>
      <c r="F10771">
        <f t="shared" si="340"/>
        <v>66.666666666666657</v>
      </c>
    </row>
    <row r="10772" spans="1:6" x14ac:dyDescent="0.25">
      <c r="A10772">
        <v>21109</v>
      </c>
      <c r="B10772">
        <v>8</v>
      </c>
      <c r="C10772" s="1" t="s">
        <v>10514</v>
      </c>
      <c r="D10772">
        <v>40</v>
      </c>
      <c r="E10772">
        <f t="shared" si="339"/>
        <v>0.66666666666666663</v>
      </c>
      <c r="F10772">
        <f t="shared" si="340"/>
        <v>66.666666666666657</v>
      </c>
    </row>
    <row r="10773" spans="1:6" x14ac:dyDescent="0.25">
      <c r="A10773">
        <v>21110</v>
      </c>
      <c r="B10773">
        <v>8</v>
      </c>
      <c r="C10773" s="1" t="s">
        <v>10515</v>
      </c>
      <c r="D10773">
        <v>45</v>
      </c>
      <c r="E10773">
        <f t="shared" si="339"/>
        <v>0.75</v>
      </c>
      <c r="F10773">
        <f t="shared" si="340"/>
        <v>75</v>
      </c>
    </row>
    <row r="10774" spans="1:6" x14ac:dyDescent="0.25">
      <c r="A10774">
        <v>21111</v>
      </c>
      <c r="B10774">
        <v>8</v>
      </c>
      <c r="C10774" s="1" t="s">
        <v>10516</v>
      </c>
      <c r="D10774">
        <v>36</v>
      </c>
      <c r="E10774">
        <f t="shared" si="339"/>
        <v>0.6</v>
      </c>
      <c r="F10774">
        <f t="shared" si="340"/>
        <v>60</v>
      </c>
    </row>
    <row r="10775" spans="1:6" x14ac:dyDescent="0.25">
      <c r="A10775">
        <v>21112</v>
      </c>
      <c r="B10775">
        <v>8</v>
      </c>
      <c r="C10775" s="1" t="s">
        <v>10517</v>
      </c>
      <c r="D10775">
        <v>35</v>
      </c>
      <c r="E10775">
        <f t="shared" si="339"/>
        <v>0.58333333333333337</v>
      </c>
      <c r="F10775">
        <f t="shared" si="340"/>
        <v>58.333333333333336</v>
      </c>
    </row>
    <row r="10776" spans="1:6" x14ac:dyDescent="0.25">
      <c r="A10776">
        <v>21113</v>
      </c>
      <c r="B10776">
        <v>8</v>
      </c>
      <c r="C10776" s="1" t="s">
        <v>10518</v>
      </c>
      <c r="D10776">
        <v>36</v>
      </c>
      <c r="E10776">
        <f t="shared" si="339"/>
        <v>0.6</v>
      </c>
      <c r="F10776">
        <f t="shared" si="340"/>
        <v>60</v>
      </c>
    </row>
    <row r="10777" spans="1:6" x14ac:dyDescent="0.25">
      <c r="A10777">
        <v>21114</v>
      </c>
      <c r="B10777">
        <v>8</v>
      </c>
      <c r="C10777" s="1" t="s">
        <v>10519</v>
      </c>
      <c r="D10777">
        <v>40</v>
      </c>
      <c r="E10777">
        <f t="shared" si="339"/>
        <v>0.66666666666666663</v>
      </c>
      <c r="F10777">
        <f t="shared" si="340"/>
        <v>66.666666666666657</v>
      </c>
    </row>
    <row r="10778" spans="1:6" x14ac:dyDescent="0.25">
      <c r="A10778">
        <v>21115</v>
      </c>
      <c r="B10778">
        <v>8</v>
      </c>
      <c r="C10778" s="1" t="s">
        <v>10520</v>
      </c>
      <c r="D10778">
        <v>32</v>
      </c>
      <c r="E10778">
        <f t="shared" ref="E10778:E10841" si="341">D10778/60</f>
        <v>0.53333333333333333</v>
      </c>
      <c r="F10778">
        <f t="shared" si="340"/>
        <v>53.333333333333336</v>
      </c>
    </row>
    <row r="10779" spans="1:6" x14ac:dyDescent="0.25">
      <c r="A10779">
        <v>21116</v>
      </c>
      <c r="B10779">
        <v>8</v>
      </c>
      <c r="C10779" s="1" t="s">
        <v>10521</v>
      </c>
      <c r="D10779">
        <v>37</v>
      </c>
      <c r="E10779">
        <f t="shared" si="341"/>
        <v>0.6166666666666667</v>
      </c>
      <c r="F10779">
        <f t="shared" si="340"/>
        <v>61.666666666666671</v>
      </c>
    </row>
    <row r="10780" spans="1:6" x14ac:dyDescent="0.25">
      <c r="A10780">
        <v>21118</v>
      </c>
      <c r="B10780">
        <v>8</v>
      </c>
      <c r="C10780" s="1" t="s">
        <v>10522</v>
      </c>
      <c r="D10780">
        <v>48</v>
      </c>
      <c r="E10780">
        <f t="shared" si="341"/>
        <v>0.8</v>
      </c>
      <c r="F10780">
        <f t="shared" si="340"/>
        <v>80</v>
      </c>
    </row>
    <row r="10781" spans="1:6" x14ac:dyDescent="0.25">
      <c r="A10781">
        <v>21119</v>
      </c>
      <c r="B10781">
        <v>8</v>
      </c>
      <c r="C10781" s="1" t="s">
        <v>10523</v>
      </c>
      <c r="D10781">
        <v>33</v>
      </c>
      <c r="E10781">
        <f t="shared" si="341"/>
        <v>0.55000000000000004</v>
      </c>
      <c r="F10781">
        <f t="shared" si="340"/>
        <v>55.000000000000007</v>
      </c>
    </row>
    <row r="10782" spans="1:6" x14ac:dyDescent="0.25">
      <c r="A10782">
        <v>21120</v>
      </c>
      <c r="B10782">
        <v>8</v>
      </c>
      <c r="C10782" s="1" t="s">
        <v>10524</v>
      </c>
      <c r="D10782">
        <v>50</v>
      </c>
      <c r="E10782">
        <f t="shared" si="341"/>
        <v>0.83333333333333337</v>
      </c>
      <c r="F10782">
        <f t="shared" si="340"/>
        <v>83.333333333333343</v>
      </c>
    </row>
    <row r="10783" spans="1:6" x14ac:dyDescent="0.25">
      <c r="A10783">
        <v>21122</v>
      </c>
      <c r="B10783">
        <v>8</v>
      </c>
      <c r="C10783" s="1" t="s">
        <v>10525</v>
      </c>
      <c r="D10783">
        <v>46</v>
      </c>
      <c r="E10783">
        <f t="shared" si="341"/>
        <v>0.76666666666666672</v>
      </c>
      <c r="F10783">
        <f t="shared" si="340"/>
        <v>76.666666666666671</v>
      </c>
    </row>
    <row r="10784" spans="1:6" x14ac:dyDescent="0.25">
      <c r="A10784">
        <v>21123</v>
      </c>
      <c r="B10784">
        <v>8</v>
      </c>
      <c r="C10784" s="1" t="s">
        <v>10526</v>
      </c>
      <c r="D10784">
        <v>43</v>
      </c>
      <c r="E10784">
        <f t="shared" si="341"/>
        <v>0.71666666666666667</v>
      </c>
      <c r="F10784">
        <f t="shared" si="340"/>
        <v>71.666666666666671</v>
      </c>
    </row>
    <row r="10785" spans="1:6" x14ac:dyDescent="0.25">
      <c r="A10785">
        <v>21126</v>
      </c>
      <c r="B10785">
        <v>8</v>
      </c>
      <c r="C10785" s="1" t="s">
        <v>10527</v>
      </c>
      <c r="D10785">
        <v>27</v>
      </c>
      <c r="E10785">
        <f t="shared" si="341"/>
        <v>0.45</v>
      </c>
      <c r="F10785">
        <f t="shared" si="340"/>
        <v>45</v>
      </c>
    </row>
    <row r="10786" spans="1:6" x14ac:dyDescent="0.25">
      <c r="A10786">
        <v>21127</v>
      </c>
      <c r="B10786">
        <v>8</v>
      </c>
      <c r="C10786" s="1" t="s">
        <v>10528</v>
      </c>
      <c r="D10786">
        <v>35</v>
      </c>
      <c r="E10786">
        <f t="shared" si="341"/>
        <v>0.58333333333333337</v>
      </c>
      <c r="F10786">
        <f t="shared" si="340"/>
        <v>58.333333333333336</v>
      </c>
    </row>
    <row r="10787" spans="1:6" x14ac:dyDescent="0.25">
      <c r="A10787">
        <v>21129</v>
      </c>
      <c r="B10787">
        <v>8</v>
      </c>
      <c r="C10787" s="1" t="s">
        <v>10529</v>
      </c>
      <c r="D10787">
        <v>36</v>
      </c>
      <c r="E10787">
        <f t="shared" si="341"/>
        <v>0.6</v>
      </c>
      <c r="F10787">
        <f t="shared" si="340"/>
        <v>60</v>
      </c>
    </row>
    <row r="10788" spans="1:6" x14ac:dyDescent="0.25">
      <c r="A10788">
        <v>21130</v>
      </c>
      <c r="B10788">
        <v>8</v>
      </c>
      <c r="C10788" s="1" t="s">
        <v>10530</v>
      </c>
      <c r="D10788">
        <v>45</v>
      </c>
      <c r="E10788">
        <f t="shared" si="341"/>
        <v>0.75</v>
      </c>
      <c r="F10788">
        <f t="shared" si="340"/>
        <v>75</v>
      </c>
    </row>
    <row r="10789" spans="1:6" x14ac:dyDescent="0.25">
      <c r="A10789">
        <v>21131</v>
      </c>
      <c r="B10789">
        <v>8</v>
      </c>
      <c r="C10789" s="1" t="s">
        <v>10531</v>
      </c>
      <c r="D10789">
        <v>35</v>
      </c>
      <c r="E10789">
        <f t="shared" si="341"/>
        <v>0.58333333333333337</v>
      </c>
      <c r="F10789">
        <f t="shared" si="340"/>
        <v>58.333333333333336</v>
      </c>
    </row>
    <row r="10790" spans="1:6" x14ac:dyDescent="0.25">
      <c r="A10790">
        <v>21132</v>
      </c>
      <c r="B10790">
        <v>8</v>
      </c>
      <c r="C10790" s="1" t="s">
        <v>10532</v>
      </c>
      <c r="D10790">
        <v>40</v>
      </c>
      <c r="E10790">
        <f t="shared" si="341"/>
        <v>0.66666666666666663</v>
      </c>
      <c r="F10790">
        <f t="shared" si="340"/>
        <v>66.666666666666657</v>
      </c>
    </row>
    <row r="10791" spans="1:6" x14ac:dyDescent="0.25">
      <c r="A10791">
        <v>21133</v>
      </c>
      <c r="B10791">
        <v>8</v>
      </c>
      <c r="C10791" s="1" t="s">
        <v>10533</v>
      </c>
      <c r="D10791">
        <v>35</v>
      </c>
      <c r="E10791">
        <f t="shared" si="341"/>
        <v>0.58333333333333337</v>
      </c>
      <c r="F10791">
        <f t="shared" si="340"/>
        <v>58.333333333333336</v>
      </c>
    </row>
    <row r="10792" spans="1:6" x14ac:dyDescent="0.25">
      <c r="A10792">
        <v>21134</v>
      </c>
      <c r="B10792">
        <v>8</v>
      </c>
      <c r="C10792" s="1" t="s">
        <v>10534</v>
      </c>
      <c r="D10792">
        <v>34</v>
      </c>
      <c r="E10792">
        <f t="shared" si="341"/>
        <v>0.56666666666666665</v>
      </c>
      <c r="F10792">
        <f t="shared" si="340"/>
        <v>56.666666666666664</v>
      </c>
    </row>
    <row r="10793" spans="1:6" x14ac:dyDescent="0.25">
      <c r="A10793">
        <v>21135</v>
      </c>
      <c r="B10793">
        <v>8</v>
      </c>
      <c r="C10793" s="1" t="s">
        <v>10535</v>
      </c>
      <c r="D10793">
        <v>40</v>
      </c>
      <c r="E10793">
        <f t="shared" si="341"/>
        <v>0.66666666666666663</v>
      </c>
      <c r="F10793">
        <f t="shared" si="340"/>
        <v>66.666666666666657</v>
      </c>
    </row>
    <row r="10794" spans="1:6" x14ac:dyDescent="0.25">
      <c r="A10794">
        <v>21136</v>
      </c>
      <c r="B10794">
        <v>8</v>
      </c>
      <c r="C10794" s="1" t="s">
        <v>10536</v>
      </c>
      <c r="D10794">
        <v>33</v>
      </c>
      <c r="E10794">
        <f t="shared" si="341"/>
        <v>0.55000000000000004</v>
      </c>
      <c r="F10794">
        <f t="shared" si="340"/>
        <v>55.000000000000007</v>
      </c>
    </row>
    <row r="10795" spans="1:6" x14ac:dyDescent="0.25">
      <c r="A10795">
        <v>21137</v>
      </c>
      <c r="B10795">
        <v>8</v>
      </c>
      <c r="C10795" s="1" t="s">
        <v>10537</v>
      </c>
      <c r="D10795">
        <v>39</v>
      </c>
      <c r="E10795">
        <f t="shared" si="341"/>
        <v>0.65</v>
      </c>
      <c r="F10795">
        <f t="shared" si="340"/>
        <v>65</v>
      </c>
    </row>
    <row r="10796" spans="1:6" x14ac:dyDescent="0.25">
      <c r="A10796">
        <v>21138</v>
      </c>
      <c r="B10796">
        <v>8</v>
      </c>
      <c r="C10796" s="1" t="s">
        <v>10538</v>
      </c>
      <c r="D10796">
        <v>33</v>
      </c>
      <c r="E10796">
        <f t="shared" si="341"/>
        <v>0.55000000000000004</v>
      </c>
      <c r="F10796">
        <f t="shared" si="340"/>
        <v>55.000000000000007</v>
      </c>
    </row>
    <row r="10797" spans="1:6" x14ac:dyDescent="0.25">
      <c r="A10797">
        <v>21140</v>
      </c>
      <c r="B10797">
        <v>8</v>
      </c>
      <c r="C10797" s="1" t="s">
        <v>10539</v>
      </c>
      <c r="D10797">
        <v>24</v>
      </c>
      <c r="E10797">
        <f t="shared" si="341"/>
        <v>0.4</v>
      </c>
      <c r="F10797">
        <f t="shared" si="340"/>
        <v>40</v>
      </c>
    </row>
    <row r="10798" spans="1:6" x14ac:dyDescent="0.25">
      <c r="A10798">
        <v>21141</v>
      </c>
      <c r="B10798">
        <v>8</v>
      </c>
      <c r="C10798" s="1" t="s">
        <v>10540</v>
      </c>
      <c r="D10798">
        <v>31</v>
      </c>
      <c r="E10798">
        <f t="shared" si="341"/>
        <v>0.51666666666666672</v>
      </c>
      <c r="F10798">
        <f t="shared" si="340"/>
        <v>51.666666666666671</v>
      </c>
    </row>
    <row r="10799" spans="1:6" x14ac:dyDescent="0.25">
      <c r="A10799">
        <v>21142</v>
      </c>
      <c r="B10799">
        <v>8</v>
      </c>
      <c r="C10799" s="1" t="s">
        <v>10541</v>
      </c>
      <c r="D10799">
        <v>36</v>
      </c>
      <c r="E10799">
        <f t="shared" si="341"/>
        <v>0.6</v>
      </c>
      <c r="F10799">
        <f t="shared" si="340"/>
        <v>60</v>
      </c>
    </row>
    <row r="10800" spans="1:6" x14ac:dyDescent="0.25">
      <c r="A10800">
        <v>21143</v>
      </c>
      <c r="B10800">
        <v>8</v>
      </c>
      <c r="C10800" s="1" t="s">
        <v>10542</v>
      </c>
      <c r="D10800">
        <v>40</v>
      </c>
      <c r="E10800">
        <f t="shared" si="341"/>
        <v>0.66666666666666663</v>
      </c>
      <c r="F10800">
        <f t="shared" si="340"/>
        <v>66.666666666666657</v>
      </c>
    </row>
    <row r="10801" spans="1:6" x14ac:dyDescent="0.25">
      <c r="A10801">
        <v>21144</v>
      </c>
      <c r="B10801">
        <v>8</v>
      </c>
      <c r="C10801" s="1" t="s">
        <v>10543</v>
      </c>
      <c r="D10801">
        <v>40</v>
      </c>
      <c r="E10801">
        <f t="shared" si="341"/>
        <v>0.66666666666666663</v>
      </c>
      <c r="F10801">
        <f t="shared" si="340"/>
        <v>66.666666666666657</v>
      </c>
    </row>
    <row r="10802" spans="1:6" x14ac:dyDescent="0.25">
      <c r="A10802">
        <v>21145</v>
      </c>
      <c r="B10802">
        <v>8</v>
      </c>
      <c r="C10802" s="1" t="s">
        <v>10544</v>
      </c>
      <c r="D10802">
        <v>32</v>
      </c>
      <c r="E10802">
        <f t="shared" si="341"/>
        <v>0.53333333333333333</v>
      </c>
      <c r="F10802">
        <f t="shared" si="340"/>
        <v>53.333333333333336</v>
      </c>
    </row>
    <row r="10803" spans="1:6" x14ac:dyDescent="0.25">
      <c r="A10803">
        <v>21146</v>
      </c>
      <c r="B10803">
        <v>8</v>
      </c>
      <c r="C10803" s="1" t="s">
        <v>10545</v>
      </c>
      <c r="D10803">
        <v>47</v>
      </c>
      <c r="E10803">
        <f t="shared" si="341"/>
        <v>0.78333333333333333</v>
      </c>
      <c r="F10803">
        <f t="shared" si="340"/>
        <v>78.333333333333329</v>
      </c>
    </row>
    <row r="10804" spans="1:6" x14ac:dyDescent="0.25">
      <c r="A10804">
        <v>21147</v>
      </c>
      <c r="B10804">
        <v>8</v>
      </c>
      <c r="C10804" s="1" t="s">
        <v>10546</v>
      </c>
      <c r="D10804">
        <v>40</v>
      </c>
      <c r="E10804">
        <f t="shared" si="341"/>
        <v>0.66666666666666663</v>
      </c>
      <c r="F10804">
        <f t="shared" si="340"/>
        <v>66.666666666666657</v>
      </c>
    </row>
    <row r="10805" spans="1:6" x14ac:dyDescent="0.25">
      <c r="A10805">
        <v>21148</v>
      </c>
      <c r="B10805">
        <v>8</v>
      </c>
      <c r="C10805" s="1" t="s">
        <v>10547</v>
      </c>
      <c r="D10805">
        <v>35</v>
      </c>
      <c r="E10805">
        <f t="shared" si="341"/>
        <v>0.58333333333333337</v>
      </c>
      <c r="F10805">
        <f t="shared" si="340"/>
        <v>58.333333333333336</v>
      </c>
    </row>
    <row r="10806" spans="1:6" x14ac:dyDescent="0.25">
      <c r="A10806">
        <v>21149</v>
      </c>
      <c r="B10806">
        <v>8</v>
      </c>
      <c r="C10806" s="1" t="s">
        <v>10548</v>
      </c>
      <c r="D10806">
        <v>36</v>
      </c>
      <c r="E10806">
        <f t="shared" si="341"/>
        <v>0.6</v>
      </c>
      <c r="F10806">
        <f t="shared" si="340"/>
        <v>60</v>
      </c>
    </row>
    <row r="10807" spans="1:6" x14ac:dyDescent="0.25">
      <c r="A10807">
        <v>21150</v>
      </c>
      <c r="B10807">
        <v>8</v>
      </c>
      <c r="C10807" s="1" t="s">
        <v>10549</v>
      </c>
      <c r="D10807">
        <v>28</v>
      </c>
      <c r="E10807">
        <f t="shared" si="341"/>
        <v>0.46666666666666667</v>
      </c>
      <c r="F10807">
        <f t="shared" si="340"/>
        <v>46.666666666666664</v>
      </c>
    </row>
    <row r="10808" spans="1:6" x14ac:dyDescent="0.25">
      <c r="A10808">
        <v>21151</v>
      </c>
      <c r="B10808">
        <v>8</v>
      </c>
      <c r="C10808" s="1" t="s">
        <v>10550</v>
      </c>
      <c r="D10808">
        <v>35</v>
      </c>
      <c r="E10808">
        <f t="shared" si="341"/>
        <v>0.58333333333333337</v>
      </c>
      <c r="F10808">
        <f t="shared" si="340"/>
        <v>58.333333333333336</v>
      </c>
    </row>
    <row r="10809" spans="1:6" x14ac:dyDescent="0.25">
      <c r="A10809">
        <v>21153</v>
      </c>
      <c r="B10809">
        <v>8</v>
      </c>
      <c r="C10809" s="1" t="s">
        <v>10551</v>
      </c>
      <c r="D10809">
        <v>33</v>
      </c>
      <c r="E10809">
        <f t="shared" si="341"/>
        <v>0.55000000000000004</v>
      </c>
      <c r="F10809">
        <f t="shared" si="340"/>
        <v>55.000000000000007</v>
      </c>
    </row>
    <row r="10810" spans="1:6" x14ac:dyDescent="0.25">
      <c r="A10810">
        <v>21154</v>
      </c>
      <c r="B10810">
        <v>8</v>
      </c>
      <c r="C10810" s="1" t="s">
        <v>10552</v>
      </c>
      <c r="D10810">
        <v>34</v>
      </c>
      <c r="E10810">
        <f t="shared" si="341"/>
        <v>0.56666666666666665</v>
      </c>
      <c r="F10810">
        <f t="shared" si="340"/>
        <v>56.666666666666664</v>
      </c>
    </row>
    <row r="10811" spans="1:6" x14ac:dyDescent="0.25">
      <c r="A10811">
        <v>21155</v>
      </c>
      <c r="B10811">
        <v>8</v>
      </c>
      <c r="C10811" s="1" t="s">
        <v>10553</v>
      </c>
      <c r="D10811">
        <v>36</v>
      </c>
      <c r="E10811">
        <f t="shared" si="341"/>
        <v>0.6</v>
      </c>
      <c r="F10811">
        <f t="shared" si="340"/>
        <v>60</v>
      </c>
    </row>
    <row r="10812" spans="1:6" x14ac:dyDescent="0.25">
      <c r="A10812">
        <v>21156</v>
      </c>
      <c r="B10812">
        <v>8</v>
      </c>
      <c r="C10812" s="1" t="s">
        <v>10554</v>
      </c>
      <c r="D10812">
        <v>40</v>
      </c>
      <c r="E10812">
        <f t="shared" si="341"/>
        <v>0.66666666666666663</v>
      </c>
      <c r="F10812">
        <f t="shared" si="340"/>
        <v>66.666666666666657</v>
      </c>
    </row>
    <row r="10813" spans="1:6" x14ac:dyDescent="0.25">
      <c r="A10813">
        <v>21157</v>
      </c>
      <c r="B10813">
        <v>8</v>
      </c>
      <c r="C10813" s="1" t="s">
        <v>10555</v>
      </c>
      <c r="D10813">
        <v>40</v>
      </c>
      <c r="E10813">
        <f t="shared" si="341"/>
        <v>0.66666666666666663</v>
      </c>
      <c r="F10813">
        <f t="shared" si="340"/>
        <v>66.666666666666657</v>
      </c>
    </row>
    <row r="10814" spans="1:6" x14ac:dyDescent="0.25">
      <c r="A10814">
        <v>21158</v>
      </c>
      <c r="B10814">
        <v>8</v>
      </c>
      <c r="C10814" s="1" t="s">
        <v>10556</v>
      </c>
      <c r="D10814">
        <v>35</v>
      </c>
      <c r="E10814">
        <f t="shared" si="341"/>
        <v>0.58333333333333337</v>
      </c>
      <c r="F10814">
        <f t="shared" si="340"/>
        <v>58.333333333333336</v>
      </c>
    </row>
    <row r="10815" spans="1:6" x14ac:dyDescent="0.25">
      <c r="A10815">
        <v>21159</v>
      </c>
      <c r="B10815">
        <v>8</v>
      </c>
      <c r="C10815" s="1" t="s">
        <v>10557</v>
      </c>
      <c r="D10815">
        <v>46</v>
      </c>
      <c r="E10815">
        <f t="shared" si="341"/>
        <v>0.76666666666666672</v>
      </c>
      <c r="F10815">
        <f t="shared" si="340"/>
        <v>76.666666666666671</v>
      </c>
    </row>
    <row r="10816" spans="1:6" x14ac:dyDescent="0.25">
      <c r="A10816">
        <v>21160</v>
      </c>
      <c r="B10816">
        <v>8</v>
      </c>
      <c r="C10816" s="1" t="s">
        <v>10558</v>
      </c>
      <c r="D10816">
        <v>34</v>
      </c>
      <c r="E10816">
        <f t="shared" si="341"/>
        <v>0.56666666666666665</v>
      </c>
      <c r="F10816">
        <f t="shared" si="340"/>
        <v>56.666666666666664</v>
      </c>
    </row>
    <row r="10817" spans="1:6" x14ac:dyDescent="0.25">
      <c r="A10817">
        <v>21161</v>
      </c>
      <c r="B10817">
        <v>8</v>
      </c>
      <c r="C10817" s="1" t="s">
        <v>10559</v>
      </c>
      <c r="D10817">
        <v>40</v>
      </c>
      <c r="E10817">
        <f t="shared" si="341"/>
        <v>0.66666666666666663</v>
      </c>
      <c r="F10817">
        <f t="shared" si="340"/>
        <v>66.666666666666657</v>
      </c>
    </row>
    <row r="10818" spans="1:6" x14ac:dyDescent="0.25">
      <c r="A10818">
        <v>21163</v>
      </c>
      <c r="B10818">
        <v>8</v>
      </c>
      <c r="C10818" s="1" t="s">
        <v>10560</v>
      </c>
      <c r="D10818">
        <v>40</v>
      </c>
      <c r="E10818">
        <f t="shared" si="341"/>
        <v>0.66666666666666663</v>
      </c>
      <c r="F10818">
        <f t="shared" si="340"/>
        <v>66.666666666666657</v>
      </c>
    </row>
    <row r="10819" spans="1:6" x14ac:dyDescent="0.25">
      <c r="A10819">
        <v>21164</v>
      </c>
      <c r="B10819">
        <v>8</v>
      </c>
      <c r="C10819" s="1" t="s">
        <v>10561</v>
      </c>
      <c r="D10819">
        <v>45</v>
      </c>
      <c r="E10819">
        <f t="shared" si="341"/>
        <v>0.75</v>
      </c>
      <c r="F10819">
        <f t="shared" ref="F10819:F10882" si="342">(E:E)*100</f>
        <v>75</v>
      </c>
    </row>
    <row r="10820" spans="1:6" x14ac:dyDescent="0.25">
      <c r="A10820">
        <v>21166</v>
      </c>
      <c r="B10820">
        <v>8</v>
      </c>
      <c r="C10820" s="1" t="s">
        <v>10562</v>
      </c>
      <c r="D10820">
        <v>31</v>
      </c>
      <c r="E10820">
        <f t="shared" si="341"/>
        <v>0.51666666666666672</v>
      </c>
      <c r="F10820">
        <f t="shared" si="342"/>
        <v>51.666666666666671</v>
      </c>
    </row>
    <row r="10821" spans="1:6" x14ac:dyDescent="0.25">
      <c r="A10821">
        <v>21167</v>
      </c>
      <c r="B10821">
        <v>8</v>
      </c>
      <c r="C10821" s="1" t="s">
        <v>10563</v>
      </c>
      <c r="D10821">
        <v>40</v>
      </c>
      <c r="E10821">
        <f t="shared" si="341"/>
        <v>0.66666666666666663</v>
      </c>
      <c r="F10821">
        <f t="shared" si="342"/>
        <v>66.666666666666657</v>
      </c>
    </row>
    <row r="10822" spans="1:6" x14ac:dyDescent="0.25">
      <c r="A10822">
        <v>21168</v>
      </c>
      <c r="B10822">
        <v>8</v>
      </c>
      <c r="C10822" s="1" t="s">
        <v>10564</v>
      </c>
      <c r="D10822">
        <v>40</v>
      </c>
      <c r="E10822">
        <f t="shared" si="341"/>
        <v>0.66666666666666663</v>
      </c>
      <c r="F10822">
        <f t="shared" si="342"/>
        <v>66.666666666666657</v>
      </c>
    </row>
    <row r="10823" spans="1:6" x14ac:dyDescent="0.25">
      <c r="A10823">
        <v>21170</v>
      </c>
      <c r="B10823">
        <v>8</v>
      </c>
      <c r="C10823" s="1" t="s">
        <v>10565</v>
      </c>
      <c r="D10823">
        <v>39</v>
      </c>
      <c r="E10823">
        <f t="shared" si="341"/>
        <v>0.65</v>
      </c>
      <c r="F10823">
        <f t="shared" si="342"/>
        <v>65</v>
      </c>
    </row>
    <row r="10824" spans="1:6" x14ac:dyDescent="0.25">
      <c r="A10824">
        <v>21171</v>
      </c>
      <c r="B10824">
        <v>8</v>
      </c>
      <c r="C10824" s="1" t="s">
        <v>10566</v>
      </c>
      <c r="D10824">
        <v>35</v>
      </c>
      <c r="E10824">
        <f t="shared" si="341"/>
        <v>0.58333333333333337</v>
      </c>
      <c r="F10824">
        <f t="shared" si="342"/>
        <v>58.333333333333336</v>
      </c>
    </row>
    <row r="10825" spans="1:6" x14ac:dyDescent="0.25">
      <c r="A10825">
        <v>21174</v>
      </c>
      <c r="B10825">
        <v>8</v>
      </c>
      <c r="C10825" s="1" t="s">
        <v>10567</v>
      </c>
      <c r="D10825">
        <v>42</v>
      </c>
      <c r="E10825">
        <f t="shared" si="341"/>
        <v>0.7</v>
      </c>
      <c r="F10825">
        <f t="shared" si="342"/>
        <v>70</v>
      </c>
    </row>
    <row r="10826" spans="1:6" x14ac:dyDescent="0.25">
      <c r="A10826">
        <v>21175</v>
      </c>
      <c r="B10826">
        <v>8</v>
      </c>
      <c r="C10826" s="1" t="s">
        <v>10568</v>
      </c>
      <c r="D10826">
        <v>38</v>
      </c>
      <c r="E10826">
        <f t="shared" si="341"/>
        <v>0.6333333333333333</v>
      </c>
      <c r="F10826">
        <f t="shared" si="342"/>
        <v>63.333333333333329</v>
      </c>
    </row>
    <row r="10827" spans="1:6" x14ac:dyDescent="0.25">
      <c r="A10827">
        <v>21176</v>
      </c>
      <c r="B10827">
        <v>8</v>
      </c>
      <c r="C10827" s="1" t="s">
        <v>10569</v>
      </c>
      <c r="D10827">
        <v>34</v>
      </c>
      <c r="E10827">
        <f t="shared" si="341"/>
        <v>0.56666666666666665</v>
      </c>
      <c r="F10827">
        <f t="shared" si="342"/>
        <v>56.666666666666664</v>
      </c>
    </row>
    <row r="10828" spans="1:6" x14ac:dyDescent="0.25">
      <c r="A10828">
        <v>21177</v>
      </c>
      <c r="B10828">
        <v>8</v>
      </c>
      <c r="C10828" s="1" t="s">
        <v>10570</v>
      </c>
      <c r="D10828">
        <v>26</v>
      </c>
      <c r="E10828">
        <f t="shared" si="341"/>
        <v>0.43333333333333335</v>
      </c>
      <c r="F10828">
        <f t="shared" si="342"/>
        <v>43.333333333333336</v>
      </c>
    </row>
    <row r="10829" spans="1:6" x14ac:dyDescent="0.25">
      <c r="A10829">
        <v>21178</v>
      </c>
      <c r="B10829">
        <v>8</v>
      </c>
      <c r="C10829" s="1" t="s">
        <v>10571</v>
      </c>
      <c r="D10829">
        <v>31</v>
      </c>
      <c r="E10829">
        <f t="shared" si="341"/>
        <v>0.51666666666666672</v>
      </c>
      <c r="F10829">
        <f t="shared" si="342"/>
        <v>51.666666666666671</v>
      </c>
    </row>
    <row r="10830" spans="1:6" x14ac:dyDescent="0.25">
      <c r="A10830">
        <v>21179</v>
      </c>
      <c r="B10830">
        <v>8</v>
      </c>
      <c r="C10830" s="1" t="s">
        <v>10572</v>
      </c>
      <c r="D10830">
        <v>31</v>
      </c>
      <c r="E10830">
        <f t="shared" si="341"/>
        <v>0.51666666666666672</v>
      </c>
      <c r="F10830">
        <f t="shared" si="342"/>
        <v>51.666666666666671</v>
      </c>
    </row>
    <row r="10831" spans="1:6" x14ac:dyDescent="0.25">
      <c r="A10831">
        <v>21180</v>
      </c>
      <c r="B10831">
        <v>8</v>
      </c>
      <c r="C10831" s="1" t="s">
        <v>10573</v>
      </c>
      <c r="D10831">
        <v>40</v>
      </c>
      <c r="E10831">
        <f t="shared" si="341"/>
        <v>0.66666666666666663</v>
      </c>
      <c r="F10831">
        <f t="shared" si="342"/>
        <v>66.666666666666657</v>
      </c>
    </row>
    <row r="10832" spans="1:6" x14ac:dyDescent="0.25">
      <c r="A10832">
        <v>21181</v>
      </c>
      <c r="B10832">
        <v>8</v>
      </c>
      <c r="C10832" s="1" t="s">
        <v>10574</v>
      </c>
      <c r="D10832">
        <v>40</v>
      </c>
      <c r="E10832">
        <f t="shared" si="341"/>
        <v>0.66666666666666663</v>
      </c>
      <c r="F10832">
        <f t="shared" si="342"/>
        <v>66.666666666666657</v>
      </c>
    </row>
    <row r="10833" spans="1:6" x14ac:dyDescent="0.25">
      <c r="A10833">
        <v>21182</v>
      </c>
      <c r="B10833">
        <v>8</v>
      </c>
      <c r="C10833" s="1" t="s">
        <v>10575</v>
      </c>
      <c r="D10833">
        <v>31</v>
      </c>
      <c r="E10833">
        <f t="shared" si="341"/>
        <v>0.51666666666666672</v>
      </c>
      <c r="F10833">
        <f t="shared" si="342"/>
        <v>51.666666666666671</v>
      </c>
    </row>
    <row r="10834" spans="1:6" x14ac:dyDescent="0.25">
      <c r="A10834">
        <v>21183</v>
      </c>
      <c r="B10834">
        <v>8</v>
      </c>
      <c r="C10834" s="1" t="s">
        <v>10576</v>
      </c>
      <c r="D10834">
        <v>36</v>
      </c>
      <c r="E10834">
        <f t="shared" si="341"/>
        <v>0.6</v>
      </c>
      <c r="F10834">
        <f t="shared" si="342"/>
        <v>60</v>
      </c>
    </row>
    <row r="10835" spans="1:6" x14ac:dyDescent="0.25">
      <c r="A10835">
        <v>21185</v>
      </c>
      <c r="B10835">
        <v>8</v>
      </c>
      <c r="C10835" s="1" t="s">
        <v>10577</v>
      </c>
      <c r="D10835">
        <v>42</v>
      </c>
      <c r="E10835">
        <f t="shared" si="341"/>
        <v>0.7</v>
      </c>
      <c r="F10835">
        <f t="shared" si="342"/>
        <v>70</v>
      </c>
    </row>
    <row r="10836" spans="1:6" x14ac:dyDescent="0.25">
      <c r="A10836">
        <v>21186</v>
      </c>
      <c r="B10836">
        <v>8</v>
      </c>
      <c r="C10836" s="1" t="s">
        <v>10578</v>
      </c>
      <c r="D10836">
        <v>39</v>
      </c>
      <c r="E10836">
        <f t="shared" si="341"/>
        <v>0.65</v>
      </c>
      <c r="F10836">
        <f t="shared" si="342"/>
        <v>65</v>
      </c>
    </row>
    <row r="10837" spans="1:6" x14ac:dyDescent="0.25">
      <c r="A10837">
        <v>21188</v>
      </c>
      <c r="B10837">
        <v>8</v>
      </c>
      <c r="C10837" s="1" t="s">
        <v>10579</v>
      </c>
      <c r="D10837">
        <v>37</v>
      </c>
      <c r="E10837">
        <f t="shared" si="341"/>
        <v>0.6166666666666667</v>
      </c>
      <c r="F10837">
        <f t="shared" si="342"/>
        <v>61.666666666666671</v>
      </c>
    </row>
    <row r="10838" spans="1:6" x14ac:dyDescent="0.25">
      <c r="A10838">
        <v>21189</v>
      </c>
      <c r="B10838">
        <v>8</v>
      </c>
      <c r="C10838" s="1" t="s">
        <v>10580</v>
      </c>
      <c r="D10838">
        <v>37</v>
      </c>
      <c r="E10838">
        <f t="shared" si="341"/>
        <v>0.6166666666666667</v>
      </c>
      <c r="F10838">
        <f t="shared" si="342"/>
        <v>61.666666666666671</v>
      </c>
    </row>
    <row r="10839" spans="1:6" x14ac:dyDescent="0.25">
      <c r="A10839">
        <v>21190</v>
      </c>
      <c r="B10839">
        <v>8</v>
      </c>
      <c r="C10839" s="1" t="s">
        <v>10581</v>
      </c>
      <c r="D10839">
        <v>36</v>
      </c>
      <c r="E10839">
        <f t="shared" si="341"/>
        <v>0.6</v>
      </c>
      <c r="F10839">
        <f t="shared" si="342"/>
        <v>60</v>
      </c>
    </row>
    <row r="10840" spans="1:6" x14ac:dyDescent="0.25">
      <c r="A10840">
        <v>21191</v>
      </c>
      <c r="B10840">
        <v>8</v>
      </c>
      <c r="C10840" s="1" t="s">
        <v>10582</v>
      </c>
      <c r="D10840">
        <v>34</v>
      </c>
      <c r="E10840">
        <f t="shared" si="341"/>
        <v>0.56666666666666665</v>
      </c>
      <c r="F10840">
        <f t="shared" si="342"/>
        <v>56.666666666666664</v>
      </c>
    </row>
    <row r="10841" spans="1:6" x14ac:dyDescent="0.25">
      <c r="A10841">
        <v>21192</v>
      </c>
      <c r="B10841">
        <v>8</v>
      </c>
      <c r="C10841" s="1" t="s">
        <v>10583</v>
      </c>
      <c r="D10841">
        <v>35</v>
      </c>
      <c r="E10841">
        <f t="shared" si="341"/>
        <v>0.58333333333333337</v>
      </c>
      <c r="F10841">
        <f t="shared" si="342"/>
        <v>58.333333333333336</v>
      </c>
    </row>
    <row r="10842" spans="1:6" x14ac:dyDescent="0.25">
      <c r="A10842">
        <v>21193</v>
      </c>
      <c r="B10842">
        <v>8</v>
      </c>
      <c r="C10842" s="1" t="s">
        <v>10584</v>
      </c>
      <c r="D10842">
        <v>40</v>
      </c>
      <c r="E10842">
        <f t="shared" ref="E10842:E10905" si="343">D10842/60</f>
        <v>0.66666666666666663</v>
      </c>
      <c r="F10842">
        <f t="shared" si="342"/>
        <v>66.666666666666657</v>
      </c>
    </row>
    <row r="10843" spans="1:6" x14ac:dyDescent="0.25">
      <c r="A10843">
        <v>21194</v>
      </c>
      <c r="B10843">
        <v>8</v>
      </c>
      <c r="C10843" s="1" t="s">
        <v>10585</v>
      </c>
      <c r="D10843">
        <v>42</v>
      </c>
      <c r="E10843">
        <f t="shared" si="343"/>
        <v>0.7</v>
      </c>
      <c r="F10843">
        <f t="shared" si="342"/>
        <v>70</v>
      </c>
    </row>
    <row r="10844" spans="1:6" x14ac:dyDescent="0.25">
      <c r="A10844">
        <v>21195</v>
      </c>
      <c r="B10844">
        <v>8</v>
      </c>
      <c r="C10844" s="1" t="s">
        <v>10586</v>
      </c>
      <c r="D10844">
        <v>36</v>
      </c>
      <c r="E10844">
        <f t="shared" si="343"/>
        <v>0.6</v>
      </c>
      <c r="F10844">
        <f t="shared" si="342"/>
        <v>60</v>
      </c>
    </row>
    <row r="10845" spans="1:6" x14ac:dyDescent="0.25">
      <c r="A10845">
        <v>21198</v>
      </c>
      <c r="B10845">
        <v>8</v>
      </c>
      <c r="C10845" s="1" t="s">
        <v>10587</v>
      </c>
      <c r="D10845">
        <v>34</v>
      </c>
      <c r="E10845">
        <f t="shared" si="343"/>
        <v>0.56666666666666665</v>
      </c>
      <c r="F10845">
        <f t="shared" si="342"/>
        <v>56.666666666666664</v>
      </c>
    </row>
    <row r="10846" spans="1:6" x14ac:dyDescent="0.25">
      <c r="A10846">
        <v>21199</v>
      </c>
      <c r="B10846">
        <v>8</v>
      </c>
      <c r="C10846" s="1" t="s">
        <v>10588</v>
      </c>
      <c r="D10846">
        <v>35</v>
      </c>
      <c r="E10846">
        <f t="shared" si="343"/>
        <v>0.58333333333333337</v>
      </c>
      <c r="F10846">
        <f t="shared" si="342"/>
        <v>58.333333333333336</v>
      </c>
    </row>
    <row r="10847" spans="1:6" x14ac:dyDescent="0.25">
      <c r="A10847">
        <v>21200</v>
      </c>
      <c r="B10847">
        <v>8</v>
      </c>
      <c r="C10847" s="1" t="s">
        <v>10589</v>
      </c>
      <c r="D10847">
        <v>40</v>
      </c>
      <c r="E10847">
        <f t="shared" si="343"/>
        <v>0.66666666666666663</v>
      </c>
      <c r="F10847">
        <f t="shared" si="342"/>
        <v>66.666666666666657</v>
      </c>
    </row>
    <row r="10848" spans="1:6" x14ac:dyDescent="0.25">
      <c r="A10848">
        <v>21202</v>
      </c>
      <c r="B10848">
        <v>8</v>
      </c>
      <c r="C10848" s="1" t="s">
        <v>10590</v>
      </c>
      <c r="D10848">
        <v>45</v>
      </c>
      <c r="E10848">
        <f t="shared" si="343"/>
        <v>0.75</v>
      </c>
      <c r="F10848">
        <f t="shared" si="342"/>
        <v>75</v>
      </c>
    </row>
    <row r="10849" spans="1:6" x14ac:dyDescent="0.25">
      <c r="A10849">
        <v>21203</v>
      </c>
      <c r="B10849">
        <v>8</v>
      </c>
      <c r="C10849" s="1" t="s">
        <v>10591</v>
      </c>
      <c r="D10849">
        <v>40</v>
      </c>
      <c r="E10849">
        <f t="shared" si="343"/>
        <v>0.66666666666666663</v>
      </c>
      <c r="F10849">
        <f t="shared" si="342"/>
        <v>66.666666666666657</v>
      </c>
    </row>
    <row r="10850" spans="1:6" x14ac:dyDescent="0.25">
      <c r="A10850">
        <v>21204</v>
      </c>
      <c r="B10850">
        <v>8</v>
      </c>
      <c r="C10850" s="1" t="s">
        <v>10592</v>
      </c>
      <c r="D10850">
        <v>31</v>
      </c>
      <c r="E10850">
        <f t="shared" si="343"/>
        <v>0.51666666666666672</v>
      </c>
      <c r="F10850">
        <f t="shared" si="342"/>
        <v>51.666666666666671</v>
      </c>
    </row>
    <row r="10851" spans="1:6" x14ac:dyDescent="0.25">
      <c r="A10851">
        <v>21205</v>
      </c>
      <c r="B10851">
        <v>8</v>
      </c>
      <c r="C10851" s="1" t="s">
        <v>10593</v>
      </c>
      <c r="D10851">
        <v>31</v>
      </c>
      <c r="E10851">
        <f t="shared" si="343"/>
        <v>0.51666666666666672</v>
      </c>
      <c r="F10851">
        <f t="shared" si="342"/>
        <v>51.666666666666671</v>
      </c>
    </row>
    <row r="10852" spans="1:6" x14ac:dyDescent="0.25">
      <c r="A10852">
        <v>21206</v>
      </c>
      <c r="B10852">
        <v>8</v>
      </c>
      <c r="C10852" s="1" t="s">
        <v>10594</v>
      </c>
      <c r="D10852">
        <v>34</v>
      </c>
      <c r="E10852">
        <f t="shared" si="343"/>
        <v>0.56666666666666665</v>
      </c>
      <c r="F10852">
        <f t="shared" si="342"/>
        <v>56.666666666666664</v>
      </c>
    </row>
    <row r="10853" spans="1:6" x14ac:dyDescent="0.25">
      <c r="A10853">
        <v>21207</v>
      </c>
      <c r="B10853">
        <v>8</v>
      </c>
      <c r="C10853" s="1" t="s">
        <v>10595</v>
      </c>
      <c r="D10853">
        <v>44</v>
      </c>
      <c r="E10853">
        <f t="shared" si="343"/>
        <v>0.73333333333333328</v>
      </c>
      <c r="F10853">
        <f t="shared" si="342"/>
        <v>73.333333333333329</v>
      </c>
    </row>
    <row r="10854" spans="1:6" x14ac:dyDescent="0.25">
      <c r="A10854">
        <v>21208</v>
      </c>
      <c r="B10854">
        <v>8</v>
      </c>
      <c r="C10854" s="1" t="s">
        <v>10596</v>
      </c>
      <c r="D10854">
        <v>38</v>
      </c>
      <c r="E10854">
        <f t="shared" si="343"/>
        <v>0.6333333333333333</v>
      </c>
      <c r="F10854">
        <f t="shared" si="342"/>
        <v>63.333333333333329</v>
      </c>
    </row>
    <row r="10855" spans="1:6" x14ac:dyDescent="0.25">
      <c r="A10855">
        <v>21209</v>
      </c>
      <c r="B10855">
        <v>8</v>
      </c>
      <c r="C10855" s="1" t="s">
        <v>10597</v>
      </c>
      <c r="D10855">
        <v>42</v>
      </c>
      <c r="E10855">
        <f t="shared" si="343"/>
        <v>0.7</v>
      </c>
      <c r="F10855">
        <f t="shared" si="342"/>
        <v>70</v>
      </c>
    </row>
    <row r="10856" spans="1:6" x14ac:dyDescent="0.25">
      <c r="A10856">
        <v>21210</v>
      </c>
      <c r="B10856">
        <v>8</v>
      </c>
      <c r="C10856" s="1" t="s">
        <v>10598</v>
      </c>
      <c r="D10856">
        <v>35</v>
      </c>
      <c r="E10856">
        <f t="shared" si="343"/>
        <v>0.58333333333333337</v>
      </c>
      <c r="F10856">
        <f t="shared" si="342"/>
        <v>58.333333333333336</v>
      </c>
    </row>
    <row r="10857" spans="1:6" x14ac:dyDescent="0.25">
      <c r="A10857">
        <v>21211</v>
      </c>
      <c r="B10857">
        <v>8</v>
      </c>
      <c r="C10857" s="1" t="s">
        <v>10599</v>
      </c>
      <c r="D10857">
        <v>33</v>
      </c>
      <c r="E10857">
        <f t="shared" si="343"/>
        <v>0.55000000000000004</v>
      </c>
      <c r="F10857">
        <f t="shared" si="342"/>
        <v>55.000000000000007</v>
      </c>
    </row>
    <row r="10858" spans="1:6" x14ac:dyDescent="0.25">
      <c r="A10858">
        <v>21213</v>
      </c>
      <c r="B10858">
        <v>8</v>
      </c>
      <c r="C10858" s="1" t="s">
        <v>10600</v>
      </c>
      <c r="D10858">
        <v>40</v>
      </c>
      <c r="E10858">
        <f t="shared" si="343"/>
        <v>0.66666666666666663</v>
      </c>
      <c r="F10858">
        <f t="shared" si="342"/>
        <v>66.666666666666657</v>
      </c>
    </row>
    <row r="10859" spans="1:6" x14ac:dyDescent="0.25">
      <c r="A10859">
        <v>21214</v>
      </c>
      <c r="B10859">
        <v>8</v>
      </c>
      <c r="C10859" s="1" t="s">
        <v>10601</v>
      </c>
      <c r="D10859">
        <v>40</v>
      </c>
      <c r="E10859">
        <f t="shared" si="343"/>
        <v>0.66666666666666663</v>
      </c>
      <c r="F10859">
        <f t="shared" si="342"/>
        <v>66.666666666666657</v>
      </c>
    </row>
    <row r="10860" spans="1:6" x14ac:dyDescent="0.25">
      <c r="A10860">
        <v>21215</v>
      </c>
      <c r="B10860">
        <v>8</v>
      </c>
      <c r="C10860" s="1" t="s">
        <v>10602</v>
      </c>
      <c r="D10860">
        <v>41</v>
      </c>
      <c r="E10860">
        <f t="shared" si="343"/>
        <v>0.68333333333333335</v>
      </c>
      <c r="F10860">
        <f t="shared" si="342"/>
        <v>68.333333333333329</v>
      </c>
    </row>
    <row r="10861" spans="1:6" x14ac:dyDescent="0.25">
      <c r="A10861">
        <v>21217</v>
      </c>
      <c r="B10861">
        <v>8</v>
      </c>
      <c r="C10861" s="1" t="s">
        <v>10603</v>
      </c>
      <c r="D10861">
        <v>30</v>
      </c>
      <c r="E10861">
        <f t="shared" si="343"/>
        <v>0.5</v>
      </c>
      <c r="F10861">
        <f t="shared" si="342"/>
        <v>50</v>
      </c>
    </row>
    <row r="10862" spans="1:6" x14ac:dyDescent="0.25">
      <c r="A10862">
        <v>21218</v>
      </c>
      <c r="B10862">
        <v>8</v>
      </c>
      <c r="C10862" s="1" t="s">
        <v>10604</v>
      </c>
      <c r="D10862">
        <v>42</v>
      </c>
      <c r="E10862">
        <f t="shared" si="343"/>
        <v>0.7</v>
      </c>
      <c r="F10862">
        <f t="shared" si="342"/>
        <v>70</v>
      </c>
    </row>
    <row r="10863" spans="1:6" x14ac:dyDescent="0.25">
      <c r="A10863">
        <v>21219</v>
      </c>
      <c r="B10863">
        <v>8</v>
      </c>
      <c r="C10863" s="1" t="s">
        <v>10605</v>
      </c>
      <c r="D10863">
        <v>40</v>
      </c>
      <c r="E10863">
        <f t="shared" si="343"/>
        <v>0.66666666666666663</v>
      </c>
      <c r="F10863">
        <f t="shared" si="342"/>
        <v>66.666666666666657</v>
      </c>
    </row>
    <row r="10864" spans="1:6" x14ac:dyDescent="0.25">
      <c r="A10864">
        <v>21220</v>
      </c>
      <c r="B10864">
        <v>8</v>
      </c>
      <c r="C10864" s="1" t="s">
        <v>10606</v>
      </c>
      <c r="D10864">
        <v>30</v>
      </c>
      <c r="E10864">
        <f t="shared" si="343"/>
        <v>0.5</v>
      </c>
      <c r="F10864">
        <f t="shared" si="342"/>
        <v>50</v>
      </c>
    </row>
    <row r="10865" spans="1:6" x14ac:dyDescent="0.25">
      <c r="A10865">
        <v>21221</v>
      </c>
      <c r="B10865">
        <v>8</v>
      </c>
      <c r="C10865" s="1" t="s">
        <v>10607</v>
      </c>
      <c r="D10865">
        <v>31</v>
      </c>
      <c r="E10865">
        <f t="shared" si="343"/>
        <v>0.51666666666666672</v>
      </c>
      <c r="F10865">
        <f t="shared" si="342"/>
        <v>51.666666666666671</v>
      </c>
    </row>
    <row r="10866" spans="1:6" x14ac:dyDescent="0.25">
      <c r="A10866">
        <v>21222</v>
      </c>
      <c r="B10866">
        <v>8</v>
      </c>
      <c r="C10866" s="1" t="s">
        <v>10608</v>
      </c>
      <c r="D10866">
        <v>27</v>
      </c>
      <c r="E10866">
        <f t="shared" si="343"/>
        <v>0.45</v>
      </c>
      <c r="F10866">
        <f t="shared" si="342"/>
        <v>45</v>
      </c>
    </row>
    <row r="10867" spans="1:6" x14ac:dyDescent="0.25">
      <c r="A10867">
        <v>21223</v>
      </c>
      <c r="B10867">
        <v>8</v>
      </c>
      <c r="C10867" s="1" t="s">
        <v>10609</v>
      </c>
      <c r="D10867">
        <v>36</v>
      </c>
      <c r="E10867">
        <f t="shared" si="343"/>
        <v>0.6</v>
      </c>
      <c r="F10867">
        <f t="shared" si="342"/>
        <v>60</v>
      </c>
    </row>
    <row r="10868" spans="1:6" x14ac:dyDescent="0.25">
      <c r="A10868">
        <v>21224</v>
      </c>
      <c r="B10868">
        <v>8</v>
      </c>
      <c r="C10868" s="1" t="s">
        <v>10610</v>
      </c>
      <c r="D10868">
        <v>43</v>
      </c>
      <c r="E10868">
        <f t="shared" si="343"/>
        <v>0.71666666666666667</v>
      </c>
      <c r="F10868">
        <f t="shared" si="342"/>
        <v>71.666666666666671</v>
      </c>
    </row>
    <row r="10869" spans="1:6" x14ac:dyDescent="0.25">
      <c r="A10869">
        <v>21225</v>
      </c>
      <c r="B10869">
        <v>8</v>
      </c>
      <c r="C10869" s="1" t="s">
        <v>10611</v>
      </c>
      <c r="D10869">
        <v>50</v>
      </c>
      <c r="E10869">
        <f t="shared" si="343"/>
        <v>0.83333333333333337</v>
      </c>
      <c r="F10869">
        <f t="shared" si="342"/>
        <v>83.333333333333343</v>
      </c>
    </row>
    <row r="10870" spans="1:6" x14ac:dyDescent="0.25">
      <c r="A10870">
        <v>21227</v>
      </c>
      <c r="B10870">
        <v>8</v>
      </c>
      <c r="C10870" s="1" t="s">
        <v>10612</v>
      </c>
      <c r="D10870">
        <v>40</v>
      </c>
      <c r="E10870">
        <f t="shared" si="343"/>
        <v>0.66666666666666663</v>
      </c>
      <c r="F10870">
        <f t="shared" si="342"/>
        <v>66.666666666666657</v>
      </c>
    </row>
    <row r="10871" spans="1:6" x14ac:dyDescent="0.25">
      <c r="A10871">
        <v>21229</v>
      </c>
      <c r="B10871">
        <v>8</v>
      </c>
      <c r="C10871" s="1" t="s">
        <v>10613</v>
      </c>
      <c r="D10871">
        <v>40</v>
      </c>
      <c r="E10871">
        <f t="shared" si="343"/>
        <v>0.66666666666666663</v>
      </c>
      <c r="F10871">
        <f t="shared" si="342"/>
        <v>66.666666666666657</v>
      </c>
    </row>
    <row r="10872" spans="1:6" x14ac:dyDescent="0.25">
      <c r="A10872">
        <v>21230</v>
      </c>
      <c r="B10872">
        <v>8</v>
      </c>
      <c r="C10872" s="1" t="s">
        <v>10614</v>
      </c>
      <c r="D10872">
        <v>36</v>
      </c>
      <c r="E10872">
        <f t="shared" si="343"/>
        <v>0.6</v>
      </c>
      <c r="F10872">
        <f t="shared" si="342"/>
        <v>60</v>
      </c>
    </row>
    <row r="10873" spans="1:6" x14ac:dyDescent="0.25">
      <c r="A10873">
        <v>21233</v>
      </c>
      <c r="B10873">
        <v>8</v>
      </c>
      <c r="C10873" s="1" t="s">
        <v>10615</v>
      </c>
      <c r="D10873">
        <v>40</v>
      </c>
      <c r="E10873">
        <f t="shared" si="343"/>
        <v>0.66666666666666663</v>
      </c>
      <c r="F10873">
        <f t="shared" si="342"/>
        <v>66.666666666666657</v>
      </c>
    </row>
    <row r="10874" spans="1:6" x14ac:dyDescent="0.25">
      <c r="A10874">
        <v>21235</v>
      </c>
      <c r="B10874">
        <v>8</v>
      </c>
      <c r="C10874" s="1" t="s">
        <v>10616</v>
      </c>
      <c r="D10874">
        <v>28</v>
      </c>
      <c r="E10874">
        <f t="shared" si="343"/>
        <v>0.46666666666666667</v>
      </c>
      <c r="F10874">
        <f t="shared" si="342"/>
        <v>46.666666666666664</v>
      </c>
    </row>
    <row r="10875" spans="1:6" x14ac:dyDescent="0.25">
      <c r="A10875">
        <v>21236</v>
      </c>
      <c r="B10875">
        <v>8</v>
      </c>
      <c r="C10875" s="1" t="s">
        <v>10617</v>
      </c>
      <c r="D10875">
        <v>40</v>
      </c>
      <c r="E10875">
        <f t="shared" si="343"/>
        <v>0.66666666666666663</v>
      </c>
      <c r="F10875">
        <f t="shared" si="342"/>
        <v>66.666666666666657</v>
      </c>
    </row>
    <row r="10876" spans="1:6" x14ac:dyDescent="0.25">
      <c r="A10876">
        <v>21237</v>
      </c>
      <c r="B10876">
        <v>8</v>
      </c>
      <c r="C10876" s="1" t="s">
        <v>10618</v>
      </c>
      <c r="D10876">
        <v>40</v>
      </c>
      <c r="E10876">
        <f t="shared" si="343"/>
        <v>0.66666666666666663</v>
      </c>
      <c r="F10876">
        <f t="shared" si="342"/>
        <v>66.666666666666657</v>
      </c>
    </row>
    <row r="10877" spans="1:6" x14ac:dyDescent="0.25">
      <c r="A10877">
        <v>21238</v>
      </c>
      <c r="B10877">
        <v>8</v>
      </c>
      <c r="C10877" s="1" t="s">
        <v>10619</v>
      </c>
      <c r="D10877">
        <v>37</v>
      </c>
      <c r="E10877">
        <f t="shared" si="343"/>
        <v>0.6166666666666667</v>
      </c>
      <c r="F10877">
        <f t="shared" si="342"/>
        <v>61.666666666666671</v>
      </c>
    </row>
    <row r="10878" spans="1:6" x14ac:dyDescent="0.25">
      <c r="A10878">
        <v>21240</v>
      </c>
      <c r="B10878">
        <v>8</v>
      </c>
      <c r="C10878" s="1" t="s">
        <v>10620</v>
      </c>
      <c r="D10878">
        <v>26</v>
      </c>
      <c r="E10878">
        <f t="shared" si="343"/>
        <v>0.43333333333333335</v>
      </c>
      <c r="F10878">
        <f t="shared" si="342"/>
        <v>43.333333333333336</v>
      </c>
    </row>
    <row r="10879" spans="1:6" x14ac:dyDescent="0.25">
      <c r="A10879">
        <v>21241</v>
      </c>
      <c r="B10879">
        <v>8</v>
      </c>
      <c r="C10879" s="1" t="s">
        <v>10621</v>
      </c>
      <c r="D10879">
        <v>30</v>
      </c>
      <c r="E10879">
        <f t="shared" si="343"/>
        <v>0.5</v>
      </c>
      <c r="F10879">
        <f t="shared" si="342"/>
        <v>50</v>
      </c>
    </row>
    <row r="10880" spans="1:6" x14ac:dyDescent="0.25">
      <c r="A10880">
        <v>21244</v>
      </c>
      <c r="B10880">
        <v>8</v>
      </c>
      <c r="C10880" s="1" t="s">
        <v>10622</v>
      </c>
      <c r="D10880">
        <v>30</v>
      </c>
      <c r="E10880">
        <f t="shared" si="343"/>
        <v>0.5</v>
      </c>
      <c r="F10880">
        <f t="shared" si="342"/>
        <v>50</v>
      </c>
    </row>
    <row r="10881" spans="1:6" x14ac:dyDescent="0.25">
      <c r="A10881">
        <v>21245</v>
      </c>
      <c r="B10881">
        <v>8</v>
      </c>
      <c r="C10881" s="1" t="s">
        <v>10623</v>
      </c>
      <c r="D10881">
        <v>40</v>
      </c>
      <c r="E10881">
        <f t="shared" si="343"/>
        <v>0.66666666666666663</v>
      </c>
      <c r="F10881">
        <f t="shared" si="342"/>
        <v>66.666666666666657</v>
      </c>
    </row>
    <row r="10882" spans="1:6" x14ac:dyDescent="0.25">
      <c r="A10882">
        <v>21246</v>
      </c>
      <c r="B10882">
        <v>8</v>
      </c>
      <c r="C10882" s="1" t="s">
        <v>10624</v>
      </c>
      <c r="D10882">
        <v>37</v>
      </c>
      <c r="E10882">
        <f t="shared" si="343"/>
        <v>0.6166666666666667</v>
      </c>
      <c r="F10882">
        <f t="shared" si="342"/>
        <v>61.666666666666671</v>
      </c>
    </row>
    <row r="10883" spans="1:6" x14ac:dyDescent="0.25">
      <c r="A10883">
        <v>21247</v>
      </c>
      <c r="B10883">
        <v>8</v>
      </c>
      <c r="C10883" s="1" t="s">
        <v>10625</v>
      </c>
      <c r="D10883">
        <v>34</v>
      </c>
      <c r="E10883">
        <f t="shared" si="343"/>
        <v>0.56666666666666665</v>
      </c>
      <c r="F10883">
        <f t="shared" ref="F10883:F10946" si="344">(E:E)*100</f>
        <v>56.666666666666664</v>
      </c>
    </row>
    <row r="10884" spans="1:6" x14ac:dyDescent="0.25">
      <c r="A10884">
        <v>21248</v>
      </c>
      <c r="B10884">
        <v>8</v>
      </c>
      <c r="C10884" s="1" t="s">
        <v>10626</v>
      </c>
      <c r="D10884">
        <v>28</v>
      </c>
      <c r="E10884">
        <f t="shared" si="343"/>
        <v>0.46666666666666667</v>
      </c>
      <c r="F10884">
        <f t="shared" si="344"/>
        <v>46.666666666666664</v>
      </c>
    </row>
    <row r="10885" spans="1:6" x14ac:dyDescent="0.25">
      <c r="A10885">
        <v>21249</v>
      </c>
      <c r="B10885">
        <v>8</v>
      </c>
      <c r="C10885" s="1" t="s">
        <v>10627</v>
      </c>
      <c r="D10885">
        <v>42</v>
      </c>
      <c r="E10885">
        <f t="shared" si="343"/>
        <v>0.7</v>
      </c>
      <c r="F10885">
        <f t="shared" si="344"/>
        <v>70</v>
      </c>
    </row>
    <row r="10886" spans="1:6" x14ac:dyDescent="0.25">
      <c r="A10886">
        <v>21250</v>
      </c>
      <c r="B10886">
        <v>8</v>
      </c>
      <c r="C10886" s="1" t="s">
        <v>10628</v>
      </c>
      <c r="D10886">
        <v>44</v>
      </c>
      <c r="E10886">
        <f t="shared" si="343"/>
        <v>0.73333333333333328</v>
      </c>
      <c r="F10886">
        <f t="shared" si="344"/>
        <v>73.333333333333329</v>
      </c>
    </row>
    <row r="10887" spans="1:6" x14ac:dyDescent="0.25">
      <c r="A10887">
        <v>21251</v>
      </c>
      <c r="B10887">
        <v>8</v>
      </c>
      <c r="C10887" s="1" t="s">
        <v>10629</v>
      </c>
      <c r="D10887">
        <v>40</v>
      </c>
      <c r="E10887">
        <f t="shared" si="343"/>
        <v>0.66666666666666663</v>
      </c>
      <c r="F10887">
        <f t="shared" si="344"/>
        <v>66.666666666666657</v>
      </c>
    </row>
    <row r="10888" spans="1:6" x14ac:dyDescent="0.25">
      <c r="A10888">
        <v>21253</v>
      </c>
      <c r="B10888">
        <v>8</v>
      </c>
      <c r="C10888" s="1" t="s">
        <v>10630</v>
      </c>
      <c r="D10888">
        <v>40</v>
      </c>
      <c r="E10888">
        <f t="shared" si="343"/>
        <v>0.66666666666666663</v>
      </c>
      <c r="F10888">
        <f t="shared" si="344"/>
        <v>66.666666666666657</v>
      </c>
    </row>
    <row r="10889" spans="1:6" x14ac:dyDescent="0.25">
      <c r="A10889">
        <v>21255</v>
      </c>
      <c r="B10889">
        <v>8</v>
      </c>
      <c r="C10889" s="1" t="s">
        <v>10631</v>
      </c>
      <c r="D10889">
        <v>41</v>
      </c>
      <c r="E10889">
        <f t="shared" si="343"/>
        <v>0.68333333333333335</v>
      </c>
      <c r="F10889">
        <f t="shared" si="344"/>
        <v>68.333333333333329</v>
      </c>
    </row>
    <row r="10890" spans="1:6" x14ac:dyDescent="0.25">
      <c r="A10890">
        <v>21256</v>
      </c>
      <c r="B10890">
        <v>8</v>
      </c>
      <c r="C10890" s="1" t="s">
        <v>10632</v>
      </c>
      <c r="D10890">
        <v>33</v>
      </c>
      <c r="E10890">
        <f t="shared" si="343"/>
        <v>0.55000000000000004</v>
      </c>
      <c r="F10890">
        <f t="shared" si="344"/>
        <v>55.000000000000007</v>
      </c>
    </row>
    <row r="10891" spans="1:6" x14ac:dyDescent="0.25">
      <c r="A10891">
        <v>21257</v>
      </c>
      <c r="B10891">
        <v>8</v>
      </c>
      <c r="C10891" s="1" t="s">
        <v>10633</v>
      </c>
      <c r="D10891">
        <v>30</v>
      </c>
      <c r="E10891">
        <f t="shared" si="343"/>
        <v>0.5</v>
      </c>
      <c r="F10891">
        <f t="shared" si="344"/>
        <v>50</v>
      </c>
    </row>
    <row r="10892" spans="1:6" x14ac:dyDescent="0.25">
      <c r="A10892">
        <v>21258</v>
      </c>
      <c r="B10892">
        <v>8</v>
      </c>
      <c r="C10892" s="1" t="s">
        <v>10634</v>
      </c>
      <c r="D10892">
        <v>40</v>
      </c>
      <c r="E10892">
        <f t="shared" si="343"/>
        <v>0.66666666666666663</v>
      </c>
      <c r="F10892">
        <f t="shared" si="344"/>
        <v>66.666666666666657</v>
      </c>
    </row>
    <row r="10893" spans="1:6" x14ac:dyDescent="0.25">
      <c r="A10893">
        <v>21259</v>
      </c>
      <c r="B10893">
        <v>8</v>
      </c>
      <c r="C10893" s="1" t="s">
        <v>10635</v>
      </c>
      <c r="D10893">
        <v>43</v>
      </c>
      <c r="E10893">
        <f t="shared" si="343"/>
        <v>0.71666666666666667</v>
      </c>
      <c r="F10893">
        <f t="shared" si="344"/>
        <v>71.666666666666671</v>
      </c>
    </row>
    <row r="10894" spans="1:6" x14ac:dyDescent="0.25">
      <c r="A10894">
        <v>21261</v>
      </c>
      <c r="B10894">
        <v>8</v>
      </c>
      <c r="C10894" s="1" t="s">
        <v>10636</v>
      </c>
      <c r="D10894">
        <v>36</v>
      </c>
      <c r="E10894">
        <f t="shared" si="343"/>
        <v>0.6</v>
      </c>
      <c r="F10894">
        <f t="shared" si="344"/>
        <v>60</v>
      </c>
    </row>
    <row r="10895" spans="1:6" x14ac:dyDescent="0.25">
      <c r="A10895">
        <v>21262</v>
      </c>
      <c r="B10895">
        <v>8</v>
      </c>
      <c r="C10895" s="1" t="s">
        <v>10637</v>
      </c>
      <c r="D10895">
        <v>36</v>
      </c>
      <c r="E10895">
        <f t="shared" si="343"/>
        <v>0.6</v>
      </c>
      <c r="F10895">
        <f t="shared" si="344"/>
        <v>60</v>
      </c>
    </row>
    <row r="10896" spans="1:6" x14ac:dyDescent="0.25">
      <c r="A10896">
        <v>21263</v>
      </c>
      <c r="B10896">
        <v>8</v>
      </c>
      <c r="C10896" s="1" t="s">
        <v>10638</v>
      </c>
      <c r="D10896">
        <v>32</v>
      </c>
      <c r="E10896">
        <f t="shared" si="343"/>
        <v>0.53333333333333333</v>
      </c>
      <c r="F10896">
        <f t="shared" si="344"/>
        <v>53.333333333333336</v>
      </c>
    </row>
    <row r="10897" spans="1:6" x14ac:dyDescent="0.25">
      <c r="A10897">
        <v>21264</v>
      </c>
      <c r="B10897">
        <v>8</v>
      </c>
      <c r="C10897" s="1" t="s">
        <v>10639</v>
      </c>
      <c r="D10897">
        <v>36</v>
      </c>
      <c r="E10897">
        <f t="shared" si="343"/>
        <v>0.6</v>
      </c>
      <c r="F10897">
        <f t="shared" si="344"/>
        <v>60</v>
      </c>
    </row>
    <row r="10898" spans="1:6" x14ac:dyDescent="0.25">
      <c r="A10898">
        <v>21265</v>
      </c>
      <c r="B10898">
        <v>8</v>
      </c>
      <c r="C10898" s="1" t="s">
        <v>10640</v>
      </c>
      <c r="D10898">
        <v>35</v>
      </c>
      <c r="E10898">
        <f t="shared" si="343"/>
        <v>0.58333333333333337</v>
      </c>
      <c r="F10898">
        <f t="shared" si="344"/>
        <v>58.333333333333336</v>
      </c>
    </row>
    <row r="10899" spans="1:6" x14ac:dyDescent="0.25">
      <c r="A10899">
        <v>21266</v>
      </c>
      <c r="B10899">
        <v>8</v>
      </c>
      <c r="C10899" s="1" t="s">
        <v>10641</v>
      </c>
      <c r="D10899">
        <v>38</v>
      </c>
      <c r="E10899">
        <f t="shared" si="343"/>
        <v>0.6333333333333333</v>
      </c>
      <c r="F10899">
        <f t="shared" si="344"/>
        <v>63.333333333333329</v>
      </c>
    </row>
    <row r="10900" spans="1:6" x14ac:dyDescent="0.25">
      <c r="A10900">
        <v>21268</v>
      </c>
      <c r="B10900">
        <v>8</v>
      </c>
      <c r="C10900" s="1" t="s">
        <v>10642</v>
      </c>
      <c r="D10900">
        <v>38</v>
      </c>
      <c r="E10900">
        <f t="shared" si="343"/>
        <v>0.6333333333333333</v>
      </c>
      <c r="F10900">
        <f t="shared" si="344"/>
        <v>63.333333333333329</v>
      </c>
    </row>
    <row r="10901" spans="1:6" x14ac:dyDescent="0.25">
      <c r="A10901">
        <v>21269</v>
      </c>
      <c r="B10901">
        <v>8</v>
      </c>
      <c r="C10901" s="1" t="s">
        <v>10643</v>
      </c>
      <c r="D10901">
        <v>40</v>
      </c>
      <c r="E10901">
        <f t="shared" si="343"/>
        <v>0.66666666666666663</v>
      </c>
      <c r="F10901">
        <f t="shared" si="344"/>
        <v>66.666666666666657</v>
      </c>
    </row>
    <row r="10902" spans="1:6" x14ac:dyDescent="0.25">
      <c r="A10902">
        <v>21271</v>
      </c>
      <c r="B10902">
        <v>8</v>
      </c>
      <c r="C10902" s="1" t="s">
        <v>10644</v>
      </c>
      <c r="D10902">
        <v>30</v>
      </c>
      <c r="E10902">
        <f t="shared" si="343"/>
        <v>0.5</v>
      </c>
      <c r="F10902">
        <f t="shared" si="344"/>
        <v>50</v>
      </c>
    </row>
    <row r="10903" spans="1:6" x14ac:dyDescent="0.25">
      <c r="A10903">
        <v>21272</v>
      </c>
      <c r="B10903">
        <v>8</v>
      </c>
      <c r="C10903" s="1" t="s">
        <v>10645</v>
      </c>
      <c r="D10903">
        <v>40</v>
      </c>
      <c r="E10903">
        <f t="shared" si="343"/>
        <v>0.66666666666666663</v>
      </c>
      <c r="F10903">
        <f t="shared" si="344"/>
        <v>66.666666666666657</v>
      </c>
    </row>
    <row r="10904" spans="1:6" x14ac:dyDescent="0.25">
      <c r="A10904">
        <v>21273</v>
      </c>
      <c r="B10904">
        <v>8</v>
      </c>
      <c r="C10904" s="1" t="s">
        <v>10646</v>
      </c>
      <c r="D10904">
        <v>34</v>
      </c>
      <c r="E10904">
        <f t="shared" si="343"/>
        <v>0.56666666666666665</v>
      </c>
      <c r="F10904">
        <f t="shared" si="344"/>
        <v>56.666666666666664</v>
      </c>
    </row>
    <row r="10905" spans="1:6" x14ac:dyDescent="0.25">
      <c r="A10905">
        <v>21274</v>
      </c>
      <c r="B10905">
        <v>8</v>
      </c>
      <c r="C10905" s="1" t="s">
        <v>10647</v>
      </c>
      <c r="D10905">
        <v>40</v>
      </c>
      <c r="E10905">
        <f t="shared" si="343"/>
        <v>0.66666666666666663</v>
      </c>
      <c r="F10905">
        <f t="shared" si="344"/>
        <v>66.666666666666657</v>
      </c>
    </row>
    <row r="10906" spans="1:6" x14ac:dyDescent="0.25">
      <c r="A10906">
        <v>21275</v>
      </c>
      <c r="B10906">
        <v>8</v>
      </c>
      <c r="C10906" s="1" t="s">
        <v>10648</v>
      </c>
      <c r="D10906">
        <v>40</v>
      </c>
      <c r="E10906">
        <f t="shared" ref="E10906:E10969" si="345">D10906/60</f>
        <v>0.66666666666666663</v>
      </c>
      <c r="F10906">
        <f t="shared" si="344"/>
        <v>66.666666666666657</v>
      </c>
    </row>
    <row r="10907" spans="1:6" x14ac:dyDescent="0.25">
      <c r="A10907">
        <v>21276</v>
      </c>
      <c r="B10907">
        <v>8</v>
      </c>
      <c r="C10907" s="1" t="s">
        <v>10649</v>
      </c>
      <c r="D10907">
        <v>34</v>
      </c>
      <c r="E10907">
        <f t="shared" si="345"/>
        <v>0.56666666666666665</v>
      </c>
      <c r="F10907">
        <f t="shared" si="344"/>
        <v>56.666666666666664</v>
      </c>
    </row>
    <row r="10908" spans="1:6" x14ac:dyDescent="0.25">
      <c r="A10908">
        <v>21277</v>
      </c>
      <c r="B10908">
        <v>8</v>
      </c>
      <c r="C10908" s="1" t="s">
        <v>10650</v>
      </c>
      <c r="D10908">
        <v>30</v>
      </c>
      <c r="E10908">
        <f t="shared" si="345"/>
        <v>0.5</v>
      </c>
      <c r="F10908">
        <f t="shared" si="344"/>
        <v>50</v>
      </c>
    </row>
    <row r="10909" spans="1:6" x14ac:dyDescent="0.25">
      <c r="A10909">
        <v>21279</v>
      </c>
      <c r="B10909">
        <v>8</v>
      </c>
      <c r="C10909" s="1" t="s">
        <v>10651</v>
      </c>
      <c r="D10909">
        <v>33</v>
      </c>
      <c r="E10909">
        <f t="shared" si="345"/>
        <v>0.55000000000000004</v>
      </c>
      <c r="F10909">
        <f t="shared" si="344"/>
        <v>55.000000000000007</v>
      </c>
    </row>
    <row r="10910" spans="1:6" x14ac:dyDescent="0.25">
      <c r="A10910">
        <v>21280</v>
      </c>
      <c r="B10910">
        <v>8</v>
      </c>
      <c r="C10910" s="1" t="s">
        <v>10652</v>
      </c>
      <c r="D10910">
        <v>40</v>
      </c>
      <c r="E10910">
        <f t="shared" si="345"/>
        <v>0.66666666666666663</v>
      </c>
      <c r="F10910">
        <f t="shared" si="344"/>
        <v>66.666666666666657</v>
      </c>
    </row>
    <row r="10911" spans="1:6" x14ac:dyDescent="0.25">
      <c r="A10911">
        <v>21281</v>
      </c>
      <c r="B10911">
        <v>8</v>
      </c>
      <c r="C10911" s="1" t="s">
        <v>10653</v>
      </c>
      <c r="D10911">
        <v>40</v>
      </c>
      <c r="E10911">
        <f t="shared" si="345"/>
        <v>0.66666666666666663</v>
      </c>
      <c r="F10911">
        <f t="shared" si="344"/>
        <v>66.666666666666657</v>
      </c>
    </row>
    <row r="10912" spans="1:6" x14ac:dyDescent="0.25">
      <c r="A10912">
        <v>21284</v>
      </c>
      <c r="B10912">
        <v>8</v>
      </c>
      <c r="C10912" s="1" t="s">
        <v>10654</v>
      </c>
      <c r="D10912">
        <v>38</v>
      </c>
      <c r="E10912">
        <f t="shared" si="345"/>
        <v>0.6333333333333333</v>
      </c>
      <c r="F10912">
        <f t="shared" si="344"/>
        <v>63.333333333333329</v>
      </c>
    </row>
    <row r="10913" spans="1:6" x14ac:dyDescent="0.25">
      <c r="A10913">
        <v>21285</v>
      </c>
      <c r="B10913">
        <v>8</v>
      </c>
      <c r="C10913" s="1" t="s">
        <v>10655</v>
      </c>
      <c r="D10913">
        <v>37</v>
      </c>
      <c r="E10913">
        <f t="shared" si="345"/>
        <v>0.6166666666666667</v>
      </c>
      <c r="F10913">
        <f t="shared" si="344"/>
        <v>61.666666666666671</v>
      </c>
    </row>
    <row r="10914" spans="1:6" x14ac:dyDescent="0.25">
      <c r="A10914">
        <v>21286</v>
      </c>
      <c r="B10914">
        <v>8</v>
      </c>
      <c r="C10914" s="1" t="s">
        <v>10656</v>
      </c>
      <c r="D10914">
        <v>36</v>
      </c>
      <c r="E10914">
        <f t="shared" si="345"/>
        <v>0.6</v>
      </c>
      <c r="F10914">
        <f t="shared" si="344"/>
        <v>60</v>
      </c>
    </row>
    <row r="10915" spans="1:6" x14ac:dyDescent="0.25">
      <c r="A10915">
        <v>21287</v>
      </c>
      <c r="B10915">
        <v>8</v>
      </c>
      <c r="C10915" s="1" t="s">
        <v>10657</v>
      </c>
      <c r="D10915">
        <v>40</v>
      </c>
      <c r="E10915">
        <f t="shared" si="345"/>
        <v>0.66666666666666663</v>
      </c>
      <c r="F10915">
        <f t="shared" si="344"/>
        <v>66.666666666666657</v>
      </c>
    </row>
    <row r="10916" spans="1:6" x14ac:dyDescent="0.25">
      <c r="A10916">
        <v>21288</v>
      </c>
      <c r="B10916">
        <v>8</v>
      </c>
      <c r="C10916" s="1" t="s">
        <v>10658</v>
      </c>
      <c r="D10916">
        <v>46</v>
      </c>
      <c r="E10916">
        <f t="shared" si="345"/>
        <v>0.76666666666666672</v>
      </c>
      <c r="F10916">
        <f t="shared" si="344"/>
        <v>76.666666666666671</v>
      </c>
    </row>
    <row r="10917" spans="1:6" x14ac:dyDescent="0.25">
      <c r="A10917">
        <v>21289</v>
      </c>
      <c r="B10917">
        <v>8</v>
      </c>
      <c r="C10917" s="1" t="s">
        <v>10659</v>
      </c>
      <c r="D10917">
        <v>49</v>
      </c>
      <c r="E10917">
        <f t="shared" si="345"/>
        <v>0.81666666666666665</v>
      </c>
      <c r="F10917">
        <f t="shared" si="344"/>
        <v>81.666666666666671</v>
      </c>
    </row>
    <row r="10918" spans="1:6" x14ac:dyDescent="0.25">
      <c r="A10918">
        <v>21290</v>
      </c>
      <c r="B10918">
        <v>8</v>
      </c>
      <c r="C10918" s="1" t="s">
        <v>10660</v>
      </c>
      <c r="D10918">
        <v>37</v>
      </c>
      <c r="E10918">
        <f t="shared" si="345"/>
        <v>0.6166666666666667</v>
      </c>
      <c r="F10918">
        <f t="shared" si="344"/>
        <v>61.666666666666671</v>
      </c>
    </row>
    <row r="10919" spans="1:6" x14ac:dyDescent="0.25">
      <c r="A10919">
        <v>21291</v>
      </c>
      <c r="B10919">
        <v>8</v>
      </c>
      <c r="C10919" s="1" t="s">
        <v>10661</v>
      </c>
      <c r="D10919">
        <v>30</v>
      </c>
      <c r="E10919">
        <f t="shared" si="345"/>
        <v>0.5</v>
      </c>
      <c r="F10919">
        <f t="shared" si="344"/>
        <v>50</v>
      </c>
    </row>
    <row r="10920" spans="1:6" x14ac:dyDescent="0.25">
      <c r="A10920">
        <v>21292</v>
      </c>
      <c r="B10920">
        <v>8</v>
      </c>
      <c r="C10920" s="1" t="s">
        <v>10662</v>
      </c>
      <c r="D10920">
        <v>50</v>
      </c>
      <c r="E10920">
        <f t="shared" si="345"/>
        <v>0.83333333333333337</v>
      </c>
      <c r="F10920">
        <f t="shared" si="344"/>
        <v>83.333333333333343</v>
      </c>
    </row>
    <row r="10921" spans="1:6" x14ac:dyDescent="0.25">
      <c r="A10921">
        <v>21293</v>
      </c>
      <c r="B10921">
        <v>8</v>
      </c>
      <c r="C10921" s="1" t="s">
        <v>10663</v>
      </c>
      <c r="D10921">
        <v>33</v>
      </c>
      <c r="E10921">
        <f t="shared" si="345"/>
        <v>0.55000000000000004</v>
      </c>
      <c r="F10921">
        <f t="shared" si="344"/>
        <v>55.000000000000007</v>
      </c>
    </row>
    <row r="10922" spans="1:6" x14ac:dyDescent="0.25">
      <c r="A10922">
        <v>21294</v>
      </c>
      <c r="B10922">
        <v>8</v>
      </c>
      <c r="C10922" s="1" t="s">
        <v>10664</v>
      </c>
      <c r="D10922">
        <v>34</v>
      </c>
      <c r="E10922">
        <f t="shared" si="345"/>
        <v>0.56666666666666665</v>
      </c>
      <c r="F10922">
        <f t="shared" si="344"/>
        <v>56.666666666666664</v>
      </c>
    </row>
    <row r="10923" spans="1:6" x14ac:dyDescent="0.25">
      <c r="A10923">
        <v>21295</v>
      </c>
      <c r="B10923">
        <v>8</v>
      </c>
      <c r="C10923" s="1" t="s">
        <v>10665</v>
      </c>
      <c r="D10923">
        <v>45</v>
      </c>
      <c r="E10923">
        <f t="shared" si="345"/>
        <v>0.75</v>
      </c>
      <c r="F10923">
        <f t="shared" si="344"/>
        <v>75</v>
      </c>
    </row>
    <row r="10924" spans="1:6" x14ac:dyDescent="0.25">
      <c r="A10924">
        <v>21296</v>
      </c>
      <c r="B10924">
        <v>8</v>
      </c>
      <c r="C10924" s="1" t="s">
        <v>10666</v>
      </c>
      <c r="D10924">
        <v>40</v>
      </c>
      <c r="E10924">
        <f t="shared" si="345"/>
        <v>0.66666666666666663</v>
      </c>
      <c r="F10924">
        <f t="shared" si="344"/>
        <v>66.666666666666657</v>
      </c>
    </row>
    <row r="10925" spans="1:6" x14ac:dyDescent="0.25">
      <c r="A10925">
        <v>21297</v>
      </c>
      <c r="B10925">
        <v>8</v>
      </c>
      <c r="C10925" s="1" t="s">
        <v>10667</v>
      </c>
      <c r="D10925">
        <v>32</v>
      </c>
      <c r="E10925">
        <f t="shared" si="345"/>
        <v>0.53333333333333333</v>
      </c>
      <c r="F10925">
        <f t="shared" si="344"/>
        <v>53.333333333333336</v>
      </c>
    </row>
    <row r="10926" spans="1:6" x14ac:dyDescent="0.25">
      <c r="A10926">
        <v>21298</v>
      </c>
      <c r="B10926">
        <v>8</v>
      </c>
      <c r="C10926" s="1" t="s">
        <v>10668</v>
      </c>
      <c r="D10926">
        <v>30</v>
      </c>
      <c r="E10926">
        <f t="shared" si="345"/>
        <v>0.5</v>
      </c>
      <c r="F10926">
        <f t="shared" si="344"/>
        <v>50</v>
      </c>
    </row>
    <row r="10927" spans="1:6" x14ac:dyDescent="0.25">
      <c r="A10927">
        <v>21299</v>
      </c>
      <c r="B10927">
        <v>8</v>
      </c>
      <c r="C10927" s="1" t="s">
        <v>10669</v>
      </c>
      <c r="D10927">
        <v>41</v>
      </c>
      <c r="E10927">
        <f t="shared" si="345"/>
        <v>0.68333333333333335</v>
      </c>
      <c r="F10927">
        <f t="shared" si="344"/>
        <v>68.333333333333329</v>
      </c>
    </row>
    <row r="10928" spans="1:6" x14ac:dyDescent="0.25">
      <c r="A10928">
        <v>21300</v>
      </c>
      <c r="B10928">
        <v>8</v>
      </c>
      <c r="C10928" s="1" t="s">
        <v>10670</v>
      </c>
      <c r="D10928">
        <v>44</v>
      </c>
      <c r="E10928">
        <f t="shared" si="345"/>
        <v>0.73333333333333328</v>
      </c>
      <c r="F10928">
        <f t="shared" si="344"/>
        <v>73.333333333333329</v>
      </c>
    </row>
    <row r="10929" spans="1:6" x14ac:dyDescent="0.25">
      <c r="A10929">
        <v>21301</v>
      </c>
      <c r="B10929">
        <v>8</v>
      </c>
      <c r="C10929" s="1" t="s">
        <v>10671</v>
      </c>
      <c r="D10929">
        <v>21</v>
      </c>
      <c r="E10929">
        <f t="shared" si="345"/>
        <v>0.35</v>
      </c>
      <c r="F10929">
        <f t="shared" si="344"/>
        <v>35</v>
      </c>
    </row>
    <row r="10930" spans="1:6" x14ac:dyDescent="0.25">
      <c r="A10930">
        <v>21302</v>
      </c>
      <c r="B10930">
        <v>8</v>
      </c>
      <c r="C10930" s="1" t="s">
        <v>10672</v>
      </c>
      <c r="D10930">
        <v>40</v>
      </c>
      <c r="E10930">
        <f t="shared" si="345"/>
        <v>0.66666666666666663</v>
      </c>
      <c r="F10930">
        <f t="shared" si="344"/>
        <v>66.666666666666657</v>
      </c>
    </row>
    <row r="10931" spans="1:6" x14ac:dyDescent="0.25">
      <c r="A10931">
        <v>21304</v>
      </c>
      <c r="B10931">
        <v>8</v>
      </c>
      <c r="C10931" s="1" t="s">
        <v>10673</v>
      </c>
      <c r="D10931">
        <v>37</v>
      </c>
      <c r="E10931">
        <f t="shared" si="345"/>
        <v>0.6166666666666667</v>
      </c>
      <c r="F10931">
        <f t="shared" si="344"/>
        <v>61.666666666666671</v>
      </c>
    </row>
    <row r="10932" spans="1:6" x14ac:dyDescent="0.25">
      <c r="A10932">
        <v>21306</v>
      </c>
      <c r="B10932">
        <v>8</v>
      </c>
      <c r="C10932" s="1" t="s">
        <v>10674</v>
      </c>
      <c r="D10932">
        <v>46</v>
      </c>
      <c r="E10932">
        <f t="shared" si="345"/>
        <v>0.76666666666666672</v>
      </c>
      <c r="F10932">
        <f t="shared" si="344"/>
        <v>76.666666666666671</v>
      </c>
    </row>
    <row r="10933" spans="1:6" x14ac:dyDescent="0.25">
      <c r="A10933">
        <v>21307</v>
      </c>
      <c r="B10933">
        <v>8</v>
      </c>
      <c r="C10933" s="1" t="s">
        <v>10675</v>
      </c>
      <c r="D10933">
        <v>30</v>
      </c>
      <c r="E10933">
        <f t="shared" si="345"/>
        <v>0.5</v>
      </c>
      <c r="F10933">
        <f t="shared" si="344"/>
        <v>50</v>
      </c>
    </row>
    <row r="10934" spans="1:6" x14ac:dyDescent="0.25">
      <c r="A10934">
        <v>21308</v>
      </c>
      <c r="B10934">
        <v>8</v>
      </c>
      <c r="C10934" s="1" t="s">
        <v>10676</v>
      </c>
      <c r="D10934">
        <v>40</v>
      </c>
      <c r="E10934">
        <f t="shared" si="345"/>
        <v>0.66666666666666663</v>
      </c>
      <c r="F10934">
        <f t="shared" si="344"/>
        <v>66.666666666666657</v>
      </c>
    </row>
    <row r="10935" spans="1:6" x14ac:dyDescent="0.25">
      <c r="A10935">
        <v>21309</v>
      </c>
      <c r="B10935">
        <v>8</v>
      </c>
      <c r="C10935" s="1" t="s">
        <v>10677</v>
      </c>
      <c r="D10935">
        <v>38</v>
      </c>
      <c r="E10935">
        <f t="shared" si="345"/>
        <v>0.6333333333333333</v>
      </c>
      <c r="F10935">
        <f t="shared" si="344"/>
        <v>63.333333333333329</v>
      </c>
    </row>
    <row r="10936" spans="1:6" x14ac:dyDescent="0.25">
      <c r="A10936">
        <v>21310</v>
      </c>
      <c r="B10936">
        <v>8</v>
      </c>
      <c r="C10936" s="1" t="s">
        <v>10678</v>
      </c>
      <c r="D10936">
        <v>40</v>
      </c>
      <c r="E10936">
        <f t="shared" si="345"/>
        <v>0.66666666666666663</v>
      </c>
      <c r="F10936">
        <f t="shared" si="344"/>
        <v>66.666666666666657</v>
      </c>
    </row>
    <row r="10937" spans="1:6" x14ac:dyDescent="0.25">
      <c r="A10937">
        <v>21312</v>
      </c>
      <c r="B10937">
        <v>8</v>
      </c>
      <c r="C10937" s="1" t="s">
        <v>10679</v>
      </c>
      <c r="D10937">
        <v>32</v>
      </c>
      <c r="E10937">
        <f t="shared" si="345"/>
        <v>0.53333333333333333</v>
      </c>
      <c r="F10937">
        <f t="shared" si="344"/>
        <v>53.333333333333336</v>
      </c>
    </row>
    <row r="10938" spans="1:6" x14ac:dyDescent="0.25">
      <c r="A10938">
        <v>21315</v>
      </c>
      <c r="B10938">
        <v>8</v>
      </c>
      <c r="C10938" s="1" t="s">
        <v>10680</v>
      </c>
      <c r="D10938">
        <v>35</v>
      </c>
      <c r="E10938">
        <f t="shared" si="345"/>
        <v>0.58333333333333337</v>
      </c>
      <c r="F10938">
        <f t="shared" si="344"/>
        <v>58.333333333333336</v>
      </c>
    </row>
    <row r="10939" spans="1:6" x14ac:dyDescent="0.25">
      <c r="A10939">
        <v>21318</v>
      </c>
      <c r="B10939">
        <v>8</v>
      </c>
      <c r="C10939" s="1" t="s">
        <v>10681</v>
      </c>
      <c r="D10939">
        <v>29</v>
      </c>
      <c r="E10939">
        <f t="shared" si="345"/>
        <v>0.48333333333333334</v>
      </c>
      <c r="F10939">
        <f t="shared" si="344"/>
        <v>48.333333333333336</v>
      </c>
    </row>
    <row r="10940" spans="1:6" x14ac:dyDescent="0.25">
      <c r="A10940">
        <v>21319</v>
      </c>
      <c r="B10940">
        <v>8</v>
      </c>
      <c r="C10940" s="1" t="s">
        <v>10682</v>
      </c>
      <c r="D10940">
        <v>46</v>
      </c>
      <c r="E10940">
        <f t="shared" si="345"/>
        <v>0.76666666666666672</v>
      </c>
      <c r="F10940">
        <f t="shared" si="344"/>
        <v>76.666666666666671</v>
      </c>
    </row>
    <row r="10941" spans="1:6" x14ac:dyDescent="0.25">
      <c r="A10941">
        <v>21321</v>
      </c>
      <c r="B10941">
        <v>8</v>
      </c>
      <c r="C10941" s="1" t="s">
        <v>10683</v>
      </c>
      <c r="D10941">
        <v>40</v>
      </c>
      <c r="E10941">
        <f t="shared" si="345"/>
        <v>0.66666666666666663</v>
      </c>
      <c r="F10941">
        <f t="shared" si="344"/>
        <v>66.666666666666657</v>
      </c>
    </row>
    <row r="10942" spans="1:6" x14ac:dyDescent="0.25">
      <c r="A10942">
        <v>21322</v>
      </c>
      <c r="B10942">
        <v>8</v>
      </c>
      <c r="C10942" s="1" t="s">
        <v>10684</v>
      </c>
      <c r="D10942">
        <v>36</v>
      </c>
      <c r="E10942">
        <f t="shared" si="345"/>
        <v>0.6</v>
      </c>
      <c r="F10942">
        <f t="shared" si="344"/>
        <v>60</v>
      </c>
    </row>
    <row r="10943" spans="1:6" x14ac:dyDescent="0.25">
      <c r="A10943">
        <v>21323</v>
      </c>
      <c r="B10943">
        <v>8</v>
      </c>
      <c r="C10943" s="1" t="s">
        <v>10685</v>
      </c>
      <c r="D10943">
        <v>43</v>
      </c>
      <c r="E10943">
        <f t="shared" si="345"/>
        <v>0.71666666666666667</v>
      </c>
      <c r="F10943">
        <f t="shared" si="344"/>
        <v>71.666666666666671</v>
      </c>
    </row>
    <row r="10944" spans="1:6" x14ac:dyDescent="0.25">
      <c r="A10944">
        <v>21324</v>
      </c>
      <c r="B10944">
        <v>8</v>
      </c>
      <c r="C10944" s="1" t="s">
        <v>10686</v>
      </c>
      <c r="D10944">
        <v>40</v>
      </c>
      <c r="E10944">
        <f t="shared" si="345"/>
        <v>0.66666666666666663</v>
      </c>
      <c r="F10944">
        <f t="shared" si="344"/>
        <v>66.666666666666657</v>
      </c>
    </row>
    <row r="10945" spans="1:6" x14ac:dyDescent="0.25">
      <c r="A10945">
        <v>21325</v>
      </c>
      <c r="B10945">
        <v>8</v>
      </c>
      <c r="C10945" s="1" t="s">
        <v>10687</v>
      </c>
      <c r="D10945">
        <v>45</v>
      </c>
      <c r="E10945">
        <f t="shared" si="345"/>
        <v>0.75</v>
      </c>
      <c r="F10945">
        <f t="shared" si="344"/>
        <v>75</v>
      </c>
    </row>
    <row r="10946" spans="1:6" x14ac:dyDescent="0.25">
      <c r="A10946">
        <v>21327</v>
      </c>
      <c r="B10946">
        <v>8</v>
      </c>
      <c r="C10946" s="1" t="s">
        <v>10688</v>
      </c>
      <c r="D10946">
        <v>33</v>
      </c>
      <c r="E10946">
        <f t="shared" si="345"/>
        <v>0.55000000000000004</v>
      </c>
      <c r="F10946">
        <f t="shared" si="344"/>
        <v>55.000000000000007</v>
      </c>
    </row>
    <row r="10947" spans="1:6" x14ac:dyDescent="0.25">
      <c r="A10947">
        <v>21329</v>
      </c>
      <c r="B10947">
        <v>8</v>
      </c>
      <c r="C10947" s="1" t="s">
        <v>10689</v>
      </c>
      <c r="D10947">
        <v>30</v>
      </c>
      <c r="E10947">
        <f t="shared" si="345"/>
        <v>0.5</v>
      </c>
      <c r="F10947">
        <f t="shared" ref="F10947:F11010" si="346">(E:E)*100</f>
        <v>50</v>
      </c>
    </row>
    <row r="10948" spans="1:6" x14ac:dyDescent="0.25">
      <c r="A10948">
        <v>21330</v>
      </c>
      <c r="B10948">
        <v>8</v>
      </c>
      <c r="C10948" s="1" t="s">
        <v>10690</v>
      </c>
      <c r="D10948">
        <v>37</v>
      </c>
      <c r="E10948">
        <f t="shared" si="345"/>
        <v>0.6166666666666667</v>
      </c>
      <c r="F10948">
        <f t="shared" si="346"/>
        <v>61.666666666666671</v>
      </c>
    </row>
    <row r="10949" spans="1:6" x14ac:dyDescent="0.25">
      <c r="A10949">
        <v>21331</v>
      </c>
      <c r="B10949">
        <v>8</v>
      </c>
      <c r="C10949" s="1" t="s">
        <v>10691</v>
      </c>
      <c r="D10949">
        <v>26</v>
      </c>
      <c r="E10949">
        <f t="shared" si="345"/>
        <v>0.43333333333333335</v>
      </c>
      <c r="F10949">
        <f t="shared" si="346"/>
        <v>43.333333333333336</v>
      </c>
    </row>
    <row r="10950" spans="1:6" x14ac:dyDescent="0.25">
      <c r="A10950">
        <v>21332</v>
      </c>
      <c r="B10950">
        <v>8</v>
      </c>
      <c r="C10950" s="1" t="s">
        <v>10692</v>
      </c>
      <c r="D10950">
        <v>40</v>
      </c>
      <c r="E10950">
        <f t="shared" si="345"/>
        <v>0.66666666666666663</v>
      </c>
      <c r="F10950">
        <f t="shared" si="346"/>
        <v>66.666666666666657</v>
      </c>
    </row>
    <row r="10951" spans="1:6" x14ac:dyDescent="0.25">
      <c r="A10951">
        <v>21333</v>
      </c>
      <c r="B10951">
        <v>8</v>
      </c>
      <c r="C10951" s="1" t="s">
        <v>10693</v>
      </c>
      <c r="D10951">
        <v>36</v>
      </c>
      <c r="E10951">
        <f t="shared" si="345"/>
        <v>0.6</v>
      </c>
      <c r="F10951">
        <f t="shared" si="346"/>
        <v>60</v>
      </c>
    </row>
    <row r="10952" spans="1:6" x14ac:dyDescent="0.25">
      <c r="A10952">
        <v>21334</v>
      </c>
      <c r="B10952">
        <v>8</v>
      </c>
      <c r="C10952" s="1" t="s">
        <v>10694</v>
      </c>
      <c r="D10952">
        <v>30</v>
      </c>
      <c r="E10952">
        <f t="shared" si="345"/>
        <v>0.5</v>
      </c>
      <c r="F10952">
        <f t="shared" si="346"/>
        <v>50</v>
      </c>
    </row>
    <row r="10953" spans="1:6" x14ac:dyDescent="0.25">
      <c r="A10953">
        <v>21336</v>
      </c>
      <c r="B10953">
        <v>8</v>
      </c>
      <c r="C10953" s="1" t="s">
        <v>10695</v>
      </c>
      <c r="D10953">
        <v>36</v>
      </c>
      <c r="E10953">
        <f t="shared" si="345"/>
        <v>0.6</v>
      </c>
      <c r="F10953">
        <f t="shared" si="346"/>
        <v>60</v>
      </c>
    </row>
    <row r="10954" spans="1:6" x14ac:dyDescent="0.25">
      <c r="A10954">
        <v>21338</v>
      </c>
      <c r="B10954">
        <v>8</v>
      </c>
      <c r="C10954" s="1" t="s">
        <v>10696</v>
      </c>
      <c r="D10954">
        <v>34</v>
      </c>
      <c r="E10954">
        <f t="shared" si="345"/>
        <v>0.56666666666666665</v>
      </c>
      <c r="F10954">
        <f t="shared" si="346"/>
        <v>56.666666666666664</v>
      </c>
    </row>
    <row r="10955" spans="1:6" x14ac:dyDescent="0.25">
      <c r="A10955">
        <v>21339</v>
      </c>
      <c r="B10955">
        <v>8</v>
      </c>
      <c r="C10955" s="1" t="s">
        <v>10697</v>
      </c>
      <c r="D10955">
        <v>34</v>
      </c>
      <c r="E10955">
        <f t="shared" si="345"/>
        <v>0.56666666666666665</v>
      </c>
      <c r="F10955">
        <f t="shared" si="346"/>
        <v>56.666666666666664</v>
      </c>
    </row>
    <row r="10956" spans="1:6" x14ac:dyDescent="0.25">
      <c r="A10956">
        <v>21340</v>
      </c>
      <c r="B10956">
        <v>8</v>
      </c>
      <c r="C10956" s="1" t="s">
        <v>10698</v>
      </c>
      <c r="D10956">
        <v>37</v>
      </c>
      <c r="E10956">
        <f t="shared" si="345"/>
        <v>0.6166666666666667</v>
      </c>
      <c r="F10956">
        <f t="shared" si="346"/>
        <v>61.666666666666671</v>
      </c>
    </row>
    <row r="10957" spans="1:6" x14ac:dyDescent="0.25">
      <c r="A10957">
        <v>21342</v>
      </c>
      <c r="B10957">
        <v>8</v>
      </c>
      <c r="C10957" s="1" t="s">
        <v>10699</v>
      </c>
      <c r="D10957">
        <v>40</v>
      </c>
      <c r="E10957">
        <f t="shared" si="345"/>
        <v>0.66666666666666663</v>
      </c>
      <c r="F10957">
        <f t="shared" si="346"/>
        <v>66.666666666666657</v>
      </c>
    </row>
    <row r="10958" spans="1:6" x14ac:dyDescent="0.25">
      <c r="A10958">
        <v>21343</v>
      </c>
      <c r="B10958">
        <v>8</v>
      </c>
      <c r="C10958" s="1" t="s">
        <v>10700</v>
      </c>
      <c r="D10958">
        <v>47</v>
      </c>
      <c r="E10958">
        <f t="shared" si="345"/>
        <v>0.78333333333333333</v>
      </c>
      <c r="F10958">
        <f t="shared" si="346"/>
        <v>78.333333333333329</v>
      </c>
    </row>
    <row r="10959" spans="1:6" x14ac:dyDescent="0.25">
      <c r="A10959">
        <v>21344</v>
      </c>
      <c r="B10959">
        <v>8</v>
      </c>
      <c r="C10959" s="1" t="s">
        <v>10701</v>
      </c>
      <c r="D10959">
        <v>47</v>
      </c>
      <c r="E10959">
        <f t="shared" si="345"/>
        <v>0.78333333333333333</v>
      </c>
      <c r="F10959">
        <f t="shared" si="346"/>
        <v>78.333333333333329</v>
      </c>
    </row>
    <row r="10960" spans="1:6" x14ac:dyDescent="0.25">
      <c r="A10960">
        <v>21345</v>
      </c>
      <c r="B10960">
        <v>8</v>
      </c>
      <c r="C10960" s="1" t="s">
        <v>10702</v>
      </c>
      <c r="D10960">
        <v>32</v>
      </c>
      <c r="E10960">
        <f t="shared" si="345"/>
        <v>0.53333333333333333</v>
      </c>
      <c r="F10960">
        <f t="shared" si="346"/>
        <v>53.333333333333336</v>
      </c>
    </row>
    <row r="10961" spans="1:6" x14ac:dyDescent="0.25">
      <c r="A10961">
        <v>21346</v>
      </c>
      <c r="B10961">
        <v>8</v>
      </c>
      <c r="C10961" s="1" t="s">
        <v>10703</v>
      </c>
      <c r="D10961">
        <v>31</v>
      </c>
      <c r="E10961">
        <f t="shared" si="345"/>
        <v>0.51666666666666672</v>
      </c>
      <c r="F10961">
        <f t="shared" si="346"/>
        <v>51.666666666666671</v>
      </c>
    </row>
    <row r="10962" spans="1:6" x14ac:dyDescent="0.25">
      <c r="A10962">
        <v>21347</v>
      </c>
      <c r="B10962">
        <v>8</v>
      </c>
      <c r="C10962" s="1" t="s">
        <v>10704</v>
      </c>
      <c r="D10962">
        <v>32</v>
      </c>
      <c r="E10962">
        <f t="shared" si="345"/>
        <v>0.53333333333333333</v>
      </c>
      <c r="F10962">
        <f t="shared" si="346"/>
        <v>53.333333333333336</v>
      </c>
    </row>
    <row r="10963" spans="1:6" x14ac:dyDescent="0.25">
      <c r="A10963">
        <v>21348</v>
      </c>
      <c r="B10963">
        <v>8</v>
      </c>
      <c r="C10963" s="1" t="s">
        <v>10705</v>
      </c>
      <c r="D10963">
        <v>40</v>
      </c>
      <c r="E10963">
        <f t="shared" si="345"/>
        <v>0.66666666666666663</v>
      </c>
      <c r="F10963">
        <f t="shared" si="346"/>
        <v>66.666666666666657</v>
      </c>
    </row>
    <row r="10964" spans="1:6" x14ac:dyDescent="0.25">
      <c r="A10964">
        <v>21350</v>
      </c>
      <c r="B10964">
        <v>8</v>
      </c>
      <c r="C10964" s="1" t="s">
        <v>10706</v>
      </c>
      <c r="D10964">
        <v>36</v>
      </c>
      <c r="E10964">
        <f t="shared" si="345"/>
        <v>0.6</v>
      </c>
      <c r="F10964">
        <f t="shared" si="346"/>
        <v>60</v>
      </c>
    </row>
    <row r="10965" spans="1:6" x14ac:dyDescent="0.25">
      <c r="A10965">
        <v>21351</v>
      </c>
      <c r="B10965">
        <v>8</v>
      </c>
      <c r="C10965" s="1" t="s">
        <v>10707</v>
      </c>
      <c r="D10965">
        <v>31</v>
      </c>
      <c r="E10965">
        <f t="shared" si="345"/>
        <v>0.51666666666666672</v>
      </c>
      <c r="F10965">
        <f t="shared" si="346"/>
        <v>51.666666666666671</v>
      </c>
    </row>
    <row r="10966" spans="1:6" x14ac:dyDescent="0.25">
      <c r="A10966">
        <v>21352</v>
      </c>
      <c r="B10966">
        <v>8</v>
      </c>
      <c r="C10966" s="1" t="s">
        <v>10708</v>
      </c>
      <c r="D10966">
        <v>37</v>
      </c>
      <c r="E10966">
        <f t="shared" si="345"/>
        <v>0.6166666666666667</v>
      </c>
      <c r="F10966">
        <f t="shared" si="346"/>
        <v>61.666666666666671</v>
      </c>
    </row>
    <row r="10967" spans="1:6" x14ac:dyDescent="0.25">
      <c r="A10967">
        <v>21354</v>
      </c>
      <c r="B10967">
        <v>8</v>
      </c>
      <c r="C10967" s="1" t="s">
        <v>10709</v>
      </c>
      <c r="D10967">
        <v>35</v>
      </c>
      <c r="E10967">
        <f t="shared" si="345"/>
        <v>0.58333333333333337</v>
      </c>
      <c r="F10967">
        <f t="shared" si="346"/>
        <v>58.333333333333336</v>
      </c>
    </row>
    <row r="10968" spans="1:6" x14ac:dyDescent="0.25">
      <c r="A10968">
        <v>21355</v>
      </c>
      <c r="B10968">
        <v>8</v>
      </c>
      <c r="C10968" s="1" t="s">
        <v>10710</v>
      </c>
      <c r="D10968">
        <v>28</v>
      </c>
      <c r="E10968">
        <f t="shared" si="345"/>
        <v>0.46666666666666667</v>
      </c>
      <c r="F10968">
        <f t="shared" si="346"/>
        <v>46.666666666666664</v>
      </c>
    </row>
    <row r="10969" spans="1:6" x14ac:dyDescent="0.25">
      <c r="A10969">
        <v>21356</v>
      </c>
      <c r="B10969">
        <v>8</v>
      </c>
      <c r="C10969" s="1" t="s">
        <v>10711</v>
      </c>
      <c r="D10969">
        <v>37</v>
      </c>
      <c r="E10969">
        <f t="shared" si="345"/>
        <v>0.6166666666666667</v>
      </c>
      <c r="F10969">
        <f t="shared" si="346"/>
        <v>61.666666666666671</v>
      </c>
    </row>
    <row r="10970" spans="1:6" x14ac:dyDescent="0.25">
      <c r="A10970">
        <v>21357</v>
      </c>
      <c r="B10970">
        <v>8</v>
      </c>
      <c r="C10970" s="1" t="s">
        <v>10712</v>
      </c>
      <c r="D10970">
        <v>41</v>
      </c>
      <c r="E10970">
        <f t="shared" ref="E10970:E11033" si="347">D10970/60</f>
        <v>0.68333333333333335</v>
      </c>
      <c r="F10970">
        <f t="shared" si="346"/>
        <v>68.333333333333329</v>
      </c>
    </row>
    <row r="10971" spans="1:6" x14ac:dyDescent="0.25">
      <c r="A10971">
        <v>21358</v>
      </c>
      <c r="B10971">
        <v>8</v>
      </c>
      <c r="C10971" s="1" t="s">
        <v>10713</v>
      </c>
      <c r="D10971">
        <v>46</v>
      </c>
      <c r="E10971">
        <f t="shared" si="347"/>
        <v>0.76666666666666672</v>
      </c>
      <c r="F10971">
        <f t="shared" si="346"/>
        <v>76.666666666666671</v>
      </c>
    </row>
    <row r="10972" spans="1:6" x14ac:dyDescent="0.25">
      <c r="A10972">
        <v>21360</v>
      </c>
      <c r="B10972">
        <v>8</v>
      </c>
      <c r="C10972" s="1" t="s">
        <v>10714</v>
      </c>
      <c r="D10972">
        <v>35</v>
      </c>
      <c r="E10972">
        <f t="shared" si="347"/>
        <v>0.58333333333333337</v>
      </c>
      <c r="F10972">
        <f t="shared" si="346"/>
        <v>58.333333333333336</v>
      </c>
    </row>
    <row r="10973" spans="1:6" x14ac:dyDescent="0.25">
      <c r="A10973">
        <v>21361</v>
      </c>
      <c r="B10973">
        <v>8</v>
      </c>
      <c r="C10973" s="1" t="s">
        <v>10715</v>
      </c>
      <c r="D10973">
        <v>45</v>
      </c>
      <c r="E10973">
        <f t="shared" si="347"/>
        <v>0.75</v>
      </c>
      <c r="F10973">
        <f t="shared" si="346"/>
        <v>75</v>
      </c>
    </row>
    <row r="10974" spans="1:6" x14ac:dyDescent="0.25">
      <c r="A10974">
        <v>21364</v>
      </c>
      <c r="B10974">
        <v>8</v>
      </c>
      <c r="C10974" s="1" t="s">
        <v>10716</v>
      </c>
      <c r="D10974">
        <v>45</v>
      </c>
      <c r="E10974">
        <f t="shared" si="347"/>
        <v>0.75</v>
      </c>
      <c r="F10974">
        <f t="shared" si="346"/>
        <v>75</v>
      </c>
    </row>
    <row r="10975" spans="1:6" x14ac:dyDescent="0.25">
      <c r="A10975">
        <v>21365</v>
      </c>
      <c r="B10975">
        <v>8</v>
      </c>
      <c r="C10975" s="1" t="s">
        <v>10717</v>
      </c>
      <c r="D10975">
        <v>37</v>
      </c>
      <c r="E10975">
        <f t="shared" si="347"/>
        <v>0.6166666666666667</v>
      </c>
      <c r="F10975">
        <f t="shared" si="346"/>
        <v>61.666666666666671</v>
      </c>
    </row>
    <row r="10976" spans="1:6" x14ac:dyDescent="0.25">
      <c r="A10976">
        <v>21366</v>
      </c>
      <c r="B10976">
        <v>8</v>
      </c>
      <c r="C10976" s="1" t="s">
        <v>10718</v>
      </c>
      <c r="D10976">
        <v>41</v>
      </c>
      <c r="E10976">
        <f t="shared" si="347"/>
        <v>0.68333333333333335</v>
      </c>
      <c r="F10976">
        <f t="shared" si="346"/>
        <v>68.333333333333329</v>
      </c>
    </row>
    <row r="10977" spans="1:6" x14ac:dyDescent="0.25">
      <c r="A10977">
        <v>21367</v>
      </c>
      <c r="B10977">
        <v>8</v>
      </c>
      <c r="C10977" s="1" t="s">
        <v>10719</v>
      </c>
      <c r="D10977">
        <v>39</v>
      </c>
      <c r="E10977">
        <f t="shared" si="347"/>
        <v>0.65</v>
      </c>
      <c r="F10977">
        <f t="shared" si="346"/>
        <v>65</v>
      </c>
    </row>
    <row r="10978" spans="1:6" x14ac:dyDescent="0.25">
      <c r="A10978">
        <v>21369</v>
      </c>
      <c r="B10978">
        <v>8</v>
      </c>
      <c r="C10978" s="1" t="s">
        <v>10720</v>
      </c>
      <c r="D10978">
        <v>29</v>
      </c>
      <c r="E10978">
        <f t="shared" si="347"/>
        <v>0.48333333333333334</v>
      </c>
      <c r="F10978">
        <f t="shared" si="346"/>
        <v>48.333333333333336</v>
      </c>
    </row>
    <row r="10979" spans="1:6" x14ac:dyDescent="0.25">
      <c r="A10979">
        <v>21370</v>
      </c>
      <c r="B10979">
        <v>8</v>
      </c>
      <c r="C10979" s="1" t="s">
        <v>10721</v>
      </c>
      <c r="D10979">
        <v>31</v>
      </c>
      <c r="E10979">
        <f t="shared" si="347"/>
        <v>0.51666666666666672</v>
      </c>
      <c r="F10979">
        <f t="shared" si="346"/>
        <v>51.666666666666671</v>
      </c>
    </row>
    <row r="10980" spans="1:6" x14ac:dyDescent="0.25">
      <c r="A10980">
        <v>21373</v>
      </c>
      <c r="B10980">
        <v>8</v>
      </c>
      <c r="C10980" s="1" t="s">
        <v>10722</v>
      </c>
      <c r="D10980">
        <v>40</v>
      </c>
      <c r="E10980">
        <f t="shared" si="347"/>
        <v>0.66666666666666663</v>
      </c>
      <c r="F10980">
        <f t="shared" si="346"/>
        <v>66.666666666666657</v>
      </c>
    </row>
    <row r="10981" spans="1:6" x14ac:dyDescent="0.25">
      <c r="A10981">
        <v>21374</v>
      </c>
      <c r="B10981">
        <v>8</v>
      </c>
      <c r="C10981" s="1" t="s">
        <v>10723</v>
      </c>
      <c r="D10981">
        <v>38</v>
      </c>
      <c r="E10981">
        <f t="shared" si="347"/>
        <v>0.6333333333333333</v>
      </c>
      <c r="F10981">
        <f t="shared" si="346"/>
        <v>63.333333333333329</v>
      </c>
    </row>
    <row r="10982" spans="1:6" x14ac:dyDescent="0.25">
      <c r="A10982">
        <v>21375</v>
      </c>
      <c r="B10982">
        <v>8</v>
      </c>
      <c r="C10982" s="1" t="s">
        <v>10724</v>
      </c>
      <c r="D10982">
        <v>37</v>
      </c>
      <c r="E10982">
        <f t="shared" si="347"/>
        <v>0.6166666666666667</v>
      </c>
      <c r="F10982">
        <f t="shared" si="346"/>
        <v>61.666666666666671</v>
      </c>
    </row>
    <row r="10983" spans="1:6" x14ac:dyDescent="0.25">
      <c r="A10983">
        <v>21377</v>
      </c>
      <c r="B10983">
        <v>8</v>
      </c>
      <c r="C10983" s="1" t="s">
        <v>10725</v>
      </c>
      <c r="D10983">
        <v>34</v>
      </c>
      <c r="E10983">
        <f t="shared" si="347"/>
        <v>0.56666666666666665</v>
      </c>
      <c r="F10983">
        <f t="shared" si="346"/>
        <v>56.666666666666664</v>
      </c>
    </row>
    <row r="10984" spans="1:6" x14ac:dyDescent="0.25">
      <c r="A10984">
        <v>21379</v>
      </c>
      <c r="B10984">
        <v>8</v>
      </c>
      <c r="C10984" s="1" t="s">
        <v>10726</v>
      </c>
      <c r="D10984">
        <v>35</v>
      </c>
      <c r="E10984">
        <f t="shared" si="347"/>
        <v>0.58333333333333337</v>
      </c>
      <c r="F10984">
        <f t="shared" si="346"/>
        <v>58.333333333333336</v>
      </c>
    </row>
    <row r="10985" spans="1:6" x14ac:dyDescent="0.25">
      <c r="A10985">
        <v>21380</v>
      </c>
      <c r="B10985">
        <v>8</v>
      </c>
      <c r="C10985" s="1" t="s">
        <v>10727</v>
      </c>
      <c r="D10985">
        <v>37</v>
      </c>
      <c r="E10985">
        <f t="shared" si="347"/>
        <v>0.6166666666666667</v>
      </c>
      <c r="F10985">
        <f t="shared" si="346"/>
        <v>61.666666666666671</v>
      </c>
    </row>
    <row r="10986" spans="1:6" x14ac:dyDescent="0.25">
      <c r="A10986">
        <v>21382</v>
      </c>
      <c r="B10986">
        <v>8</v>
      </c>
      <c r="C10986" s="1" t="s">
        <v>10728</v>
      </c>
      <c r="D10986">
        <v>42</v>
      </c>
      <c r="E10986">
        <f t="shared" si="347"/>
        <v>0.7</v>
      </c>
      <c r="F10986">
        <f t="shared" si="346"/>
        <v>70</v>
      </c>
    </row>
    <row r="10987" spans="1:6" x14ac:dyDescent="0.25">
      <c r="A10987">
        <v>21383</v>
      </c>
      <c r="B10987">
        <v>8</v>
      </c>
      <c r="C10987" s="1" t="s">
        <v>10729</v>
      </c>
      <c r="D10987">
        <v>40</v>
      </c>
      <c r="E10987">
        <f t="shared" si="347"/>
        <v>0.66666666666666663</v>
      </c>
      <c r="F10987">
        <f t="shared" si="346"/>
        <v>66.666666666666657</v>
      </c>
    </row>
    <row r="10988" spans="1:6" x14ac:dyDescent="0.25">
      <c r="A10988">
        <v>21384</v>
      </c>
      <c r="B10988">
        <v>8</v>
      </c>
      <c r="C10988" s="1" t="s">
        <v>10730</v>
      </c>
      <c r="D10988">
        <v>38</v>
      </c>
      <c r="E10988">
        <f t="shared" si="347"/>
        <v>0.6333333333333333</v>
      </c>
      <c r="F10988">
        <f t="shared" si="346"/>
        <v>63.333333333333329</v>
      </c>
    </row>
    <row r="10989" spans="1:6" x14ac:dyDescent="0.25">
      <c r="A10989">
        <v>21385</v>
      </c>
      <c r="B10989">
        <v>8</v>
      </c>
      <c r="C10989" s="1" t="s">
        <v>10731</v>
      </c>
      <c r="D10989">
        <v>50</v>
      </c>
      <c r="E10989">
        <f t="shared" si="347"/>
        <v>0.83333333333333337</v>
      </c>
      <c r="F10989">
        <f t="shared" si="346"/>
        <v>83.333333333333343</v>
      </c>
    </row>
    <row r="10990" spans="1:6" x14ac:dyDescent="0.25">
      <c r="A10990">
        <v>21386</v>
      </c>
      <c r="B10990">
        <v>8</v>
      </c>
      <c r="C10990" s="1" t="s">
        <v>10732</v>
      </c>
      <c r="D10990">
        <v>42</v>
      </c>
      <c r="E10990">
        <f t="shared" si="347"/>
        <v>0.7</v>
      </c>
      <c r="F10990">
        <f t="shared" si="346"/>
        <v>70</v>
      </c>
    </row>
    <row r="10991" spans="1:6" x14ac:dyDescent="0.25">
      <c r="A10991">
        <v>21387</v>
      </c>
      <c r="B10991">
        <v>8</v>
      </c>
      <c r="C10991" s="1" t="s">
        <v>10733</v>
      </c>
      <c r="D10991">
        <v>40</v>
      </c>
      <c r="E10991">
        <f t="shared" si="347"/>
        <v>0.66666666666666663</v>
      </c>
      <c r="F10991">
        <f t="shared" si="346"/>
        <v>66.666666666666657</v>
      </c>
    </row>
    <row r="10992" spans="1:6" x14ac:dyDescent="0.25">
      <c r="A10992">
        <v>21388</v>
      </c>
      <c r="B10992">
        <v>8</v>
      </c>
      <c r="C10992" s="1" t="s">
        <v>10734</v>
      </c>
      <c r="D10992">
        <v>40</v>
      </c>
      <c r="E10992">
        <f t="shared" si="347"/>
        <v>0.66666666666666663</v>
      </c>
      <c r="F10992">
        <f t="shared" si="346"/>
        <v>66.666666666666657</v>
      </c>
    </row>
    <row r="10993" spans="1:6" x14ac:dyDescent="0.25">
      <c r="A10993">
        <v>21389</v>
      </c>
      <c r="B10993">
        <v>8</v>
      </c>
      <c r="C10993" s="1" t="s">
        <v>10735</v>
      </c>
      <c r="D10993">
        <v>20</v>
      </c>
      <c r="E10993">
        <f t="shared" si="347"/>
        <v>0.33333333333333331</v>
      </c>
      <c r="F10993">
        <f t="shared" si="346"/>
        <v>33.333333333333329</v>
      </c>
    </row>
    <row r="10994" spans="1:6" x14ac:dyDescent="0.25">
      <c r="A10994">
        <v>21390</v>
      </c>
      <c r="B10994">
        <v>8</v>
      </c>
      <c r="C10994" s="1" t="s">
        <v>10736</v>
      </c>
      <c r="D10994">
        <v>36</v>
      </c>
      <c r="E10994">
        <f t="shared" si="347"/>
        <v>0.6</v>
      </c>
      <c r="F10994">
        <f t="shared" si="346"/>
        <v>60</v>
      </c>
    </row>
    <row r="10995" spans="1:6" x14ac:dyDescent="0.25">
      <c r="A10995">
        <v>21391</v>
      </c>
      <c r="B10995">
        <v>8</v>
      </c>
      <c r="C10995" s="1" t="s">
        <v>10737</v>
      </c>
      <c r="D10995">
        <v>34</v>
      </c>
      <c r="E10995">
        <f t="shared" si="347"/>
        <v>0.56666666666666665</v>
      </c>
      <c r="F10995">
        <f t="shared" si="346"/>
        <v>56.666666666666664</v>
      </c>
    </row>
    <row r="10996" spans="1:6" x14ac:dyDescent="0.25">
      <c r="A10996">
        <v>21392</v>
      </c>
      <c r="B10996">
        <v>8</v>
      </c>
      <c r="C10996" s="1" t="s">
        <v>10738</v>
      </c>
      <c r="D10996">
        <v>40</v>
      </c>
      <c r="E10996">
        <f t="shared" si="347"/>
        <v>0.66666666666666663</v>
      </c>
      <c r="F10996">
        <f t="shared" si="346"/>
        <v>66.666666666666657</v>
      </c>
    </row>
    <row r="10997" spans="1:6" x14ac:dyDescent="0.25">
      <c r="A10997">
        <v>21393</v>
      </c>
      <c r="B10997">
        <v>8</v>
      </c>
      <c r="C10997" s="1" t="s">
        <v>10739</v>
      </c>
      <c r="D10997">
        <v>30</v>
      </c>
      <c r="E10997">
        <f t="shared" si="347"/>
        <v>0.5</v>
      </c>
      <c r="F10997">
        <f t="shared" si="346"/>
        <v>50</v>
      </c>
    </row>
    <row r="10998" spans="1:6" x14ac:dyDescent="0.25">
      <c r="A10998">
        <v>21394</v>
      </c>
      <c r="B10998">
        <v>8</v>
      </c>
      <c r="C10998" s="1" t="s">
        <v>10740</v>
      </c>
      <c r="D10998">
        <v>31</v>
      </c>
      <c r="E10998">
        <f t="shared" si="347"/>
        <v>0.51666666666666672</v>
      </c>
      <c r="F10998">
        <f t="shared" si="346"/>
        <v>51.666666666666671</v>
      </c>
    </row>
    <row r="10999" spans="1:6" x14ac:dyDescent="0.25">
      <c r="A10999">
        <v>21397</v>
      </c>
      <c r="B10999">
        <v>8</v>
      </c>
      <c r="C10999" s="1" t="s">
        <v>10741</v>
      </c>
      <c r="D10999">
        <v>40</v>
      </c>
      <c r="E10999">
        <f t="shared" si="347"/>
        <v>0.66666666666666663</v>
      </c>
      <c r="F10999">
        <f t="shared" si="346"/>
        <v>66.666666666666657</v>
      </c>
    </row>
    <row r="11000" spans="1:6" x14ac:dyDescent="0.25">
      <c r="A11000">
        <v>21398</v>
      </c>
      <c r="B11000">
        <v>8</v>
      </c>
      <c r="C11000" s="1" t="s">
        <v>10742</v>
      </c>
      <c r="D11000">
        <v>50</v>
      </c>
      <c r="E11000">
        <f t="shared" si="347"/>
        <v>0.83333333333333337</v>
      </c>
      <c r="F11000">
        <f t="shared" si="346"/>
        <v>83.333333333333343</v>
      </c>
    </row>
    <row r="11001" spans="1:6" x14ac:dyDescent="0.25">
      <c r="A11001">
        <v>21399</v>
      </c>
      <c r="B11001">
        <v>8</v>
      </c>
      <c r="C11001" s="1" t="s">
        <v>10743</v>
      </c>
      <c r="D11001">
        <v>25</v>
      </c>
      <c r="E11001">
        <f t="shared" si="347"/>
        <v>0.41666666666666669</v>
      </c>
      <c r="F11001">
        <f t="shared" si="346"/>
        <v>41.666666666666671</v>
      </c>
    </row>
    <row r="11002" spans="1:6" x14ac:dyDescent="0.25">
      <c r="A11002">
        <v>21403</v>
      </c>
      <c r="B11002">
        <v>8</v>
      </c>
      <c r="C11002" s="1" t="s">
        <v>10744</v>
      </c>
      <c r="D11002">
        <v>41</v>
      </c>
      <c r="E11002">
        <f t="shared" si="347"/>
        <v>0.68333333333333335</v>
      </c>
      <c r="F11002">
        <f t="shared" si="346"/>
        <v>68.333333333333329</v>
      </c>
    </row>
    <row r="11003" spans="1:6" x14ac:dyDescent="0.25">
      <c r="A11003">
        <v>21404</v>
      </c>
      <c r="B11003">
        <v>8</v>
      </c>
      <c r="C11003" s="1" t="s">
        <v>10745</v>
      </c>
      <c r="D11003">
        <v>37</v>
      </c>
      <c r="E11003">
        <f t="shared" si="347"/>
        <v>0.6166666666666667</v>
      </c>
      <c r="F11003">
        <f t="shared" si="346"/>
        <v>61.666666666666671</v>
      </c>
    </row>
    <row r="11004" spans="1:6" x14ac:dyDescent="0.25">
      <c r="A11004">
        <v>21405</v>
      </c>
      <c r="B11004">
        <v>8</v>
      </c>
      <c r="C11004" s="1" t="s">
        <v>10746</v>
      </c>
      <c r="D11004">
        <v>40</v>
      </c>
      <c r="E11004">
        <f t="shared" si="347"/>
        <v>0.66666666666666663</v>
      </c>
      <c r="F11004">
        <f t="shared" si="346"/>
        <v>66.666666666666657</v>
      </c>
    </row>
    <row r="11005" spans="1:6" x14ac:dyDescent="0.25">
      <c r="A11005">
        <v>21407</v>
      </c>
      <c r="B11005">
        <v>8</v>
      </c>
      <c r="C11005" s="1" t="s">
        <v>10747</v>
      </c>
      <c r="D11005">
        <v>40</v>
      </c>
      <c r="E11005">
        <f t="shared" si="347"/>
        <v>0.66666666666666663</v>
      </c>
      <c r="F11005">
        <f t="shared" si="346"/>
        <v>66.666666666666657</v>
      </c>
    </row>
    <row r="11006" spans="1:6" x14ac:dyDescent="0.25">
      <c r="A11006">
        <v>21408</v>
      </c>
      <c r="B11006">
        <v>8</v>
      </c>
      <c r="C11006" s="1" t="s">
        <v>10748</v>
      </c>
      <c r="D11006">
        <v>21</v>
      </c>
      <c r="E11006">
        <f t="shared" si="347"/>
        <v>0.35</v>
      </c>
      <c r="F11006">
        <f t="shared" si="346"/>
        <v>35</v>
      </c>
    </row>
    <row r="11007" spans="1:6" x14ac:dyDescent="0.25">
      <c r="A11007">
        <v>21409</v>
      </c>
      <c r="B11007">
        <v>8</v>
      </c>
      <c r="C11007" s="1" t="s">
        <v>10749</v>
      </c>
      <c r="D11007">
        <v>44</v>
      </c>
      <c r="E11007">
        <f t="shared" si="347"/>
        <v>0.73333333333333328</v>
      </c>
      <c r="F11007">
        <f t="shared" si="346"/>
        <v>73.333333333333329</v>
      </c>
    </row>
    <row r="11008" spans="1:6" x14ac:dyDescent="0.25">
      <c r="A11008">
        <v>21410</v>
      </c>
      <c r="B11008">
        <v>8</v>
      </c>
      <c r="C11008" s="1" t="s">
        <v>10750</v>
      </c>
      <c r="D11008">
        <v>33</v>
      </c>
      <c r="E11008">
        <f t="shared" si="347"/>
        <v>0.55000000000000004</v>
      </c>
      <c r="F11008">
        <f t="shared" si="346"/>
        <v>55.000000000000007</v>
      </c>
    </row>
    <row r="11009" spans="1:6" x14ac:dyDescent="0.25">
      <c r="A11009">
        <v>21411</v>
      </c>
      <c r="B11009">
        <v>8</v>
      </c>
      <c r="C11009" s="1" t="s">
        <v>10751</v>
      </c>
      <c r="D11009">
        <v>31</v>
      </c>
      <c r="E11009">
        <f t="shared" si="347"/>
        <v>0.51666666666666672</v>
      </c>
      <c r="F11009">
        <f t="shared" si="346"/>
        <v>51.666666666666671</v>
      </c>
    </row>
    <row r="11010" spans="1:6" x14ac:dyDescent="0.25">
      <c r="A11010">
        <v>21412</v>
      </c>
      <c r="B11010">
        <v>8</v>
      </c>
      <c r="C11010" s="1" t="s">
        <v>10752</v>
      </c>
      <c r="D11010">
        <v>32</v>
      </c>
      <c r="E11010">
        <f t="shared" si="347"/>
        <v>0.53333333333333333</v>
      </c>
      <c r="F11010">
        <f t="shared" si="346"/>
        <v>53.333333333333336</v>
      </c>
    </row>
    <row r="11011" spans="1:6" x14ac:dyDescent="0.25">
      <c r="A11011">
        <v>21413</v>
      </c>
      <c r="B11011">
        <v>8</v>
      </c>
      <c r="C11011" s="1" t="s">
        <v>10753</v>
      </c>
      <c r="D11011">
        <v>46</v>
      </c>
      <c r="E11011">
        <f t="shared" si="347"/>
        <v>0.76666666666666672</v>
      </c>
      <c r="F11011">
        <f t="shared" ref="F11011:F11074" si="348">(E:E)*100</f>
        <v>76.666666666666671</v>
      </c>
    </row>
    <row r="11012" spans="1:6" x14ac:dyDescent="0.25">
      <c r="A11012">
        <v>21414</v>
      </c>
      <c r="B11012">
        <v>8</v>
      </c>
      <c r="C11012" s="1" t="s">
        <v>10754</v>
      </c>
      <c r="D11012">
        <v>41</v>
      </c>
      <c r="E11012">
        <f t="shared" si="347"/>
        <v>0.68333333333333335</v>
      </c>
      <c r="F11012">
        <f t="shared" si="348"/>
        <v>68.333333333333329</v>
      </c>
    </row>
    <row r="11013" spans="1:6" x14ac:dyDescent="0.25">
      <c r="A11013">
        <v>21415</v>
      </c>
      <c r="B11013">
        <v>8</v>
      </c>
      <c r="C11013" s="1" t="s">
        <v>10755</v>
      </c>
      <c r="D11013">
        <v>35</v>
      </c>
      <c r="E11013">
        <f t="shared" si="347"/>
        <v>0.58333333333333337</v>
      </c>
      <c r="F11013">
        <f t="shared" si="348"/>
        <v>58.333333333333336</v>
      </c>
    </row>
    <row r="11014" spans="1:6" x14ac:dyDescent="0.25">
      <c r="A11014">
        <v>21416</v>
      </c>
      <c r="B11014">
        <v>8</v>
      </c>
      <c r="C11014" s="1" t="s">
        <v>10756</v>
      </c>
      <c r="D11014">
        <v>40</v>
      </c>
      <c r="E11014">
        <f t="shared" si="347"/>
        <v>0.66666666666666663</v>
      </c>
      <c r="F11014">
        <f t="shared" si="348"/>
        <v>66.666666666666657</v>
      </c>
    </row>
    <row r="11015" spans="1:6" x14ac:dyDescent="0.25">
      <c r="A11015">
        <v>21418</v>
      </c>
      <c r="B11015">
        <v>8</v>
      </c>
      <c r="C11015" s="1" t="s">
        <v>10757</v>
      </c>
      <c r="D11015">
        <v>45</v>
      </c>
      <c r="E11015">
        <f t="shared" si="347"/>
        <v>0.75</v>
      </c>
      <c r="F11015">
        <f t="shared" si="348"/>
        <v>75</v>
      </c>
    </row>
    <row r="11016" spans="1:6" x14ac:dyDescent="0.25">
      <c r="A11016">
        <v>21419</v>
      </c>
      <c r="B11016">
        <v>8</v>
      </c>
      <c r="C11016" s="1" t="s">
        <v>10758</v>
      </c>
      <c r="D11016">
        <v>43</v>
      </c>
      <c r="E11016">
        <f t="shared" si="347"/>
        <v>0.71666666666666667</v>
      </c>
      <c r="F11016">
        <f t="shared" si="348"/>
        <v>71.666666666666671</v>
      </c>
    </row>
    <row r="11017" spans="1:6" x14ac:dyDescent="0.25">
      <c r="A11017">
        <v>21421</v>
      </c>
      <c r="B11017">
        <v>8</v>
      </c>
      <c r="C11017" s="1" t="s">
        <v>10759</v>
      </c>
      <c r="D11017">
        <v>41</v>
      </c>
      <c r="E11017">
        <f t="shared" si="347"/>
        <v>0.68333333333333335</v>
      </c>
      <c r="F11017">
        <f t="shared" si="348"/>
        <v>68.333333333333329</v>
      </c>
    </row>
    <row r="11018" spans="1:6" x14ac:dyDescent="0.25">
      <c r="A11018">
        <v>21422</v>
      </c>
      <c r="B11018">
        <v>8</v>
      </c>
      <c r="C11018" s="1" t="s">
        <v>10760</v>
      </c>
      <c r="D11018">
        <v>41</v>
      </c>
      <c r="E11018">
        <f t="shared" si="347"/>
        <v>0.68333333333333335</v>
      </c>
      <c r="F11018">
        <f t="shared" si="348"/>
        <v>68.333333333333329</v>
      </c>
    </row>
    <row r="11019" spans="1:6" x14ac:dyDescent="0.25">
      <c r="A11019">
        <v>21424</v>
      </c>
      <c r="B11019">
        <v>8</v>
      </c>
      <c r="C11019" s="1" t="s">
        <v>10761</v>
      </c>
      <c r="D11019">
        <v>36</v>
      </c>
      <c r="E11019">
        <f t="shared" si="347"/>
        <v>0.6</v>
      </c>
      <c r="F11019">
        <f t="shared" si="348"/>
        <v>60</v>
      </c>
    </row>
    <row r="11020" spans="1:6" x14ac:dyDescent="0.25">
      <c r="A11020">
        <v>21425</v>
      </c>
      <c r="B11020">
        <v>8</v>
      </c>
      <c r="C11020" s="1" t="s">
        <v>10762</v>
      </c>
      <c r="D11020">
        <v>34</v>
      </c>
      <c r="E11020">
        <f t="shared" si="347"/>
        <v>0.56666666666666665</v>
      </c>
      <c r="F11020">
        <f t="shared" si="348"/>
        <v>56.666666666666664</v>
      </c>
    </row>
    <row r="11021" spans="1:6" x14ac:dyDescent="0.25">
      <c r="A11021">
        <v>21426</v>
      </c>
      <c r="B11021">
        <v>8</v>
      </c>
      <c r="C11021" s="1" t="s">
        <v>10763</v>
      </c>
      <c r="D11021">
        <v>41</v>
      </c>
      <c r="E11021">
        <f t="shared" si="347"/>
        <v>0.68333333333333335</v>
      </c>
      <c r="F11021">
        <f t="shared" si="348"/>
        <v>68.333333333333329</v>
      </c>
    </row>
    <row r="11022" spans="1:6" x14ac:dyDescent="0.25">
      <c r="A11022">
        <v>21427</v>
      </c>
      <c r="B11022">
        <v>8</v>
      </c>
      <c r="C11022" s="1" t="s">
        <v>10764</v>
      </c>
      <c r="D11022">
        <v>35</v>
      </c>
      <c r="E11022">
        <f t="shared" si="347"/>
        <v>0.58333333333333337</v>
      </c>
      <c r="F11022">
        <f t="shared" si="348"/>
        <v>58.333333333333336</v>
      </c>
    </row>
    <row r="11023" spans="1:6" x14ac:dyDescent="0.25">
      <c r="A11023">
        <v>21428</v>
      </c>
      <c r="B11023">
        <v>8</v>
      </c>
      <c r="C11023" s="1" t="s">
        <v>10765</v>
      </c>
      <c r="D11023">
        <v>30</v>
      </c>
      <c r="E11023">
        <f t="shared" si="347"/>
        <v>0.5</v>
      </c>
      <c r="F11023">
        <f t="shared" si="348"/>
        <v>50</v>
      </c>
    </row>
    <row r="11024" spans="1:6" x14ac:dyDescent="0.25">
      <c r="A11024">
        <v>21429</v>
      </c>
      <c r="B11024">
        <v>8</v>
      </c>
      <c r="C11024" s="1" t="s">
        <v>10766</v>
      </c>
      <c r="D11024">
        <v>55</v>
      </c>
      <c r="E11024">
        <f t="shared" si="347"/>
        <v>0.91666666666666663</v>
      </c>
      <c r="F11024">
        <f t="shared" si="348"/>
        <v>91.666666666666657</v>
      </c>
    </row>
    <row r="11025" spans="1:6" x14ac:dyDescent="0.25">
      <c r="A11025">
        <v>21431</v>
      </c>
      <c r="B11025">
        <v>8</v>
      </c>
      <c r="C11025" s="1" t="s">
        <v>10767</v>
      </c>
      <c r="D11025">
        <v>40</v>
      </c>
      <c r="E11025">
        <f t="shared" si="347"/>
        <v>0.66666666666666663</v>
      </c>
      <c r="F11025">
        <f t="shared" si="348"/>
        <v>66.666666666666657</v>
      </c>
    </row>
    <row r="11026" spans="1:6" x14ac:dyDescent="0.25">
      <c r="A11026">
        <v>21432</v>
      </c>
      <c r="B11026">
        <v>8</v>
      </c>
      <c r="C11026" s="1" t="s">
        <v>10768</v>
      </c>
      <c r="D11026">
        <v>50</v>
      </c>
      <c r="E11026">
        <f t="shared" si="347"/>
        <v>0.83333333333333337</v>
      </c>
      <c r="F11026">
        <f t="shared" si="348"/>
        <v>83.333333333333343</v>
      </c>
    </row>
    <row r="11027" spans="1:6" x14ac:dyDescent="0.25">
      <c r="A11027">
        <v>21433</v>
      </c>
      <c r="B11027">
        <v>8</v>
      </c>
      <c r="C11027" s="1" t="s">
        <v>10769</v>
      </c>
      <c r="D11027">
        <v>35</v>
      </c>
      <c r="E11027">
        <f t="shared" si="347"/>
        <v>0.58333333333333337</v>
      </c>
      <c r="F11027">
        <f t="shared" si="348"/>
        <v>58.333333333333336</v>
      </c>
    </row>
    <row r="11028" spans="1:6" x14ac:dyDescent="0.25">
      <c r="A11028">
        <v>21434</v>
      </c>
      <c r="B11028">
        <v>8</v>
      </c>
      <c r="C11028" s="1" t="s">
        <v>10770</v>
      </c>
      <c r="D11028">
        <v>32</v>
      </c>
      <c r="E11028">
        <f t="shared" si="347"/>
        <v>0.53333333333333333</v>
      </c>
      <c r="F11028">
        <f t="shared" si="348"/>
        <v>53.333333333333336</v>
      </c>
    </row>
    <row r="11029" spans="1:6" x14ac:dyDescent="0.25">
      <c r="A11029">
        <v>21436</v>
      </c>
      <c r="B11029">
        <v>8</v>
      </c>
      <c r="C11029" s="1" t="s">
        <v>10771</v>
      </c>
      <c r="D11029">
        <v>37</v>
      </c>
      <c r="E11029">
        <f t="shared" si="347"/>
        <v>0.6166666666666667</v>
      </c>
      <c r="F11029">
        <f t="shared" si="348"/>
        <v>61.666666666666671</v>
      </c>
    </row>
    <row r="11030" spans="1:6" x14ac:dyDescent="0.25">
      <c r="A11030">
        <v>21437</v>
      </c>
      <c r="B11030">
        <v>8</v>
      </c>
      <c r="C11030" s="1" t="s">
        <v>10772</v>
      </c>
      <c r="D11030">
        <v>34</v>
      </c>
      <c r="E11030">
        <f t="shared" si="347"/>
        <v>0.56666666666666665</v>
      </c>
      <c r="F11030">
        <f t="shared" si="348"/>
        <v>56.666666666666664</v>
      </c>
    </row>
    <row r="11031" spans="1:6" x14ac:dyDescent="0.25">
      <c r="A11031">
        <v>21438</v>
      </c>
      <c r="B11031">
        <v>8</v>
      </c>
      <c r="C11031" s="1" t="s">
        <v>10773</v>
      </c>
      <c r="D11031">
        <v>46</v>
      </c>
      <c r="E11031">
        <f t="shared" si="347"/>
        <v>0.76666666666666672</v>
      </c>
      <c r="F11031">
        <f t="shared" si="348"/>
        <v>76.666666666666671</v>
      </c>
    </row>
    <row r="11032" spans="1:6" x14ac:dyDescent="0.25">
      <c r="A11032">
        <v>21440</v>
      </c>
      <c r="B11032">
        <v>8</v>
      </c>
      <c r="C11032" s="1" t="s">
        <v>10774</v>
      </c>
      <c r="D11032">
        <v>34</v>
      </c>
      <c r="E11032">
        <f t="shared" si="347"/>
        <v>0.56666666666666665</v>
      </c>
      <c r="F11032">
        <f t="shared" si="348"/>
        <v>56.666666666666664</v>
      </c>
    </row>
    <row r="11033" spans="1:6" x14ac:dyDescent="0.25">
      <c r="A11033">
        <v>21441</v>
      </c>
      <c r="B11033">
        <v>8</v>
      </c>
      <c r="C11033" s="1" t="s">
        <v>10775</v>
      </c>
      <c r="D11033">
        <v>41</v>
      </c>
      <c r="E11033">
        <f t="shared" si="347"/>
        <v>0.68333333333333335</v>
      </c>
      <c r="F11033">
        <f t="shared" si="348"/>
        <v>68.333333333333329</v>
      </c>
    </row>
    <row r="11034" spans="1:6" x14ac:dyDescent="0.25">
      <c r="A11034">
        <v>21442</v>
      </c>
      <c r="B11034">
        <v>8</v>
      </c>
      <c r="C11034" s="1" t="s">
        <v>10776</v>
      </c>
      <c r="D11034">
        <v>40</v>
      </c>
      <c r="E11034">
        <f t="shared" ref="E11034:E11097" si="349">D11034/60</f>
        <v>0.66666666666666663</v>
      </c>
      <c r="F11034">
        <f t="shared" si="348"/>
        <v>66.666666666666657</v>
      </c>
    </row>
    <row r="11035" spans="1:6" x14ac:dyDescent="0.25">
      <c r="A11035">
        <v>21443</v>
      </c>
      <c r="B11035">
        <v>8</v>
      </c>
      <c r="C11035" s="1" t="s">
        <v>10777</v>
      </c>
      <c r="D11035">
        <v>34</v>
      </c>
      <c r="E11035">
        <f t="shared" si="349"/>
        <v>0.56666666666666665</v>
      </c>
      <c r="F11035">
        <f t="shared" si="348"/>
        <v>56.666666666666664</v>
      </c>
    </row>
    <row r="11036" spans="1:6" x14ac:dyDescent="0.25">
      <c r="A11036">
        <v>21444</v>
      </c>
      <c r="B11036">
        <v>8</v>
      </c>
      <c r="C11036" s="1" t="s">
        <v>10778</v>
      </c>
      <c r="D11036">
        <v>30</v>
      </c>
      <c r="E11036">
        <f t="shared" si="349"/>
        <v>0.5</v>
      </c>
      <c r="F11036">
        <f t="shared" si="348"/>
        <v>50</v>
      </c>
    </row>
    <row r="11037" spans="1:6" x14ac:dyDescent="0.25">
      <c r="A11037">
        <v>21446</v>
      </c>
      <c r="B11037">
        <v>8</v>
      </c>
      <c r="C11037" s="1" t="s">
        <v>10779</v>
      </c>
      <c r="D11037">
        <v>30</v>
      </c>
      <c r="E11037">
        <f t="shared" si="349"/>
        <v>0.5</v>
      </c>
      <c r="F11037">
        <f t="shared" si="348"/>
        <v>50</v>
      </c>
    </row>
    <row r="11038" spans="1:6" x14ac:dyDescent="0.25">
      <c r="A11038">
        <v>21447</v>
      </c>
      <c r="B11038">
        <v>8</v>
      </c>
      <c r="C11038" s="1" t="s">
        <v>10780</v>
      </c>
      <c r="D11038">
        <v>36</v>
      </c>
      <c r="E11038">
        <f t="shared" si="349"/>
        <v>0.6</v>
      </c>
      <c r="F11038">
        <f t="shared" si="348"/>
        <v>60</v>
      </c>
    </row>
    <row r="11039" spans="1:6" x14ac:dyDescent="0.25">
      <c r="A11039">
        <v>21448</v>
      </c>
      <c r="B11039">
        <v>8</v>
      </c>
      <c r="C11039" s="1" t="s">
        <v>10781</v>
      </c>
      <c r="D11039">
        <v>30</v>
      </c>
      <c r="E11039">
        <f t="shared" si="349"/>
        <v>0.5</v>
      </c>
      <c r="F11039">
        <f t="shared" si="348"/>
        <v>50</v>
      </c>
    </row>
    <row r="11040" spans="1:6" x14ac:dyDescent="0.25">
      <c r="A11040">
        <v>21449</v>
      </c>
      <c r="B11040">
        <v>8</v>
      </c>
      <c r="C11040" s="1" t="s">
        <v>10782</v>
      </c>
      <c r="D11040">
        <v>32</v>
      </c>
      <c r="E11040">
        <f t="shared" si="349"/>
        <v>0.53333333333333333</v>
      </c>
      <c r="F11040">
        <f t="shared" si="348"/>
        <v>53.333333333333336</v>
      </c>
    </row>
    <row r="11041" spans="1:6" x14ac:dyDescent="0.25">
      <c r="A11041">
        <v>21450</v>
      </c>
      <c r="B11041">
        <v>8</v>
      </c>
      <c r="C11041" s="1" t="s">
        <v>10783</v>
      </c>
      <c r="D11041">
        <v>35</v>
      </c>
      <c r="E11041">
        <f t="shared" si="349"/>
        <v>0.58333333333333337</v>
      </c>
      <c r="F11041">
        <f t="shared" si="348"/>
        <v>58.333333333333336</v>
      </c>
    </row>
    <row r="11042" spans="1:6" x14ac:dyDescent="0.25">
      <c r="A11042">
        <v>21451</v>
      </c>
      <c r="B11042">
        <v>8</v>
      </c>
      <c r="C11042" s="1" t="s">
        <v>10784</v>
      </c>
      <c r="D11042">
        <v>45</v>
      </c>
      <c r="E11042">
        <f t="shared" si="349"/>
        <v>0.75</v>
      </c>
      <c r="F11042">
        <f t="shared" si="348"/>
        <v>75</v>
      </c>
    </row>
    <row r="11043" spans="1:6" x14ac:dyDescent="0.25">
      <c r="A11043">
        <v>21452</v>
      </c>
      <c r="B11043">
        <v>8</v>
      </c>
      <c r="C11043" s="1" t="s">
        <v>10785</v>
      </c>
      <c r="D11043">
        <v>33</v>
      </c>
      <c r="E11043">
        <f t="shared" si="349"/>
        <v>0.55000000000000004</v>
      </c>
      <c r="F11043">
        <f t="shared" si="348"/>
        <v>55.000000000000007</v>
      </c>
    </row>
    <row r="11044" spans="1:6" x14ac:dyDescent="0.25">
      <c r="A11044">
        <v>21453</v>
      </c>
      <c r="B11044">
        <v>8</v>
      </c>
      <c r="C11044" s="1" t="s">
        <v>10786</v>
      </c>
      <c r="D11044">
        <v>36</v>
      </c>
      <c r="E11044">
        <f t="shared" si="349"/>
        <v>0.6</v>
      </c>
      <c r="F11044">
        <f t="shared" si="348"/>
        <v>60</v>
      </c>
    </row>
    <row r="11045" spans="1:6" x14ac:dyDescent="0.25">
      <c r="A11045">
        <v>21454</v>
      </c>
      <c r="B11045">
        <v>8</v>
      </c>
      <c r="C11045" s="1" t="s">
        <v>10787</v>
      </c>
      <c r="D11045">
        <v>42</v>
      </c>
      <c r="E11045">
        <f t="shared" si="349"/>
        <v>0.7</v>
      </c>
      <c r="F11045">
        <f t="shared" si="348"/>
        <v>70</v>
      </c>
    </row>
    <row r="11046" spans="1:6" x14ac:dyDescent="0.25">
      <c r="A11046">
        <v>21456</v>
      </c>
      <c r="B11046">
        <v>8</v>
      </c>
      <c r="C11046" s="1" t="s">
        <v>10788</v>
      </c>
      <c r="D11046">
        <v>39</v>
      </c>
      <c r="E11046">
        <f t="shared" si="349"/>
        <v>0.65</v>
      </c>
      <c r="F11046">
        <f t="shared" si="348"/>
        <v>65</v>
      </c>
    </row>
    <row r="11047" spans="1:6" x14ac:dyDescent="0.25">
      <c r="A11047">
        <v>21457</v>
      </c>
      <c r="B11047">
        <v>8</v>
      </c>
      <c r="C11047" s="1" t="s">
        <v>10789</v>
      </c>
      <c r="D11047">
        <v>40</v>
      </c>
      <c r="E11047">
        <f t="shared" si="349"/>
        <v>0.66666666666666663</v>
      </c>
      <c r="F11047">
        <f t="shared" si="348"/>
        <v>66.666666666666657</v>
      </c>
    </row>
    <row r="11048" spans="1:6" x14ac:dyDescent="0.25">
      <c r="A11048">
        <v>21458</v>
      </c>
      <c r="B11048">
        <v>8</v>
      </c>
      <c r="C11048" s="1" t="s">
        <v>10790</v>
      </c>
      <c r="D11048">
        <v>40</v>
      </c>
      <c r="E11048">
        <f t="shared" si="349"/>
        <v>0.66666666666666663</v>
      </c>
      <c r="F11048">
        <f t="shared" si="348"/>
        <v>66.666666666666657</v>
      </c>
    </row>
    <row r="11049" spans="1:6" x14ac:dyDescent="0.25">
      <c r="A11049">
        <v>21459</v>
      </c>
      <c r="B11049">
        <v>8</v>
      </c>
      <c r="C11049" s="1" t="s">
        <v>10791</v>
      </c>
      <c r="D11049">
        <v>40</v>
      </c>
      <c r="E11049">
        <f t="shared" si="349"/>
        <v>0.66666666666666663</v>
      </c>
      <c r="F11049">
        <f t="shared" si="348"/>
        <v>66.666666666666657</v>
      </c>
    </row>
    <row r="11050" spans="1:6" x14ac:dyDescent="0.25">
      <c r="A11050">
        <v>21460</v>
      </c>
      <c r="B11050">
        <v>8</v>
      </c>
      <c r="C11050" s="1" t="s">
        <v>10792</v>
      </c>
      <c r="D11050">
        <v>32</v>
      </c>
      <c r="E11050">
        <f t="shared" si="349"/>
        <v>0.53333333333333333</v>
      </c>
      <c r="F11050">
        <f t="shared" si="348"/>
        <v>53.333333333333336</v>
      </c>
    </row>
    <row r="11051" spans="1:6" x14ac:dyDescent="0.25">
      <c r="A11051">
        <v>21462</v>
      </c>
      <c r="B11051">
        <v>8</v>
      </c>
      <c r="C11051" s="1" t="s">
        <v>10793</v>
      </c>
      <c r="D11051">
        <v>35</v>
      </c>
      <c r="E11051">
        <f t="shared" si="349"/>
        <v>0.58333333333333337</v>
      </c>
      <c r="F11051">
        <f t="shared" si="348"/>
        <v>58.333333333333336</v>
      </c>
    </row>
    <row r="11052" spans="1:6" x14ac:dyDescent="0.25">
      <c r="A11052">
        <v>21463</v>
      </c>
      <c r="B11052">
        <v>8</v>
      </c>
      <c r="C11052" s="1" t="s">
        <v>10794</v>
      </c>
      <c r="D11052">
        <v>25</v>
      </c>
      <c r="E11052">
        <f t="shared" si="349"/>
        <v>0.41666666666666669</v>
      </c>
      <c r="F11052">
        <f t="shared" si="348"/>
        <v>41.666666666666671</v>
      </c>
    </row>
    <row r="11053" spans="1:6" x14ac:dyDescent="0.25">
      <c r="A11053">
        <v>21465</v>
      </c>
      <c r="B11053">
        <v>8</v>
      </c>
      <c r="C11053" s="1" t="s">
        <v>10795</v>
      </c>
      <c r="D11053">
        <v>36</v>
      </c>
      <c r="E11053">
        <f t="shared" si="349"/>
        <v>0.6</v>
      </c>
      <c r="F11053">
        <f t="shared" si="348"/>
        <v>60</v>
      </c>
    </row>
    <row r="11054" spans="1:6" x14ac:dyDescent="0.25">
      <c r="A11054">
        <v>21467</v>
      </c>
      <c r="B11054">
        <v>8</v>
      </c>
      <c r="C11054" s="1" t="s">
        <v>10796</v>
      </c>
      <c r="D11054">
        <v>45</v>
      </c>
      <c r="E11054">
        <f t="shared" si="349"/>
        <v>0.75</v>
      </c>
      <c r="F11054">
        <f t="shared" si="348"/>
        <v>75</v>
      </c>
    </row>
    <row r="11055" spans="1:6" x14ac:dyDescent="0.25">
      <c r="A11055">
        <v>21468</v>
      </c>
      <c r="B11055">
        <v>8</v>
      </c>
      <c r="C11055" s="1" t="s">
        <v>10797</v>
      </c>
      <c r="D11055">
        <v>35</v>
      </c>
      <c r="E11055">
        <f t="shared" si="349"/>
        <v>0.58333333333333337</v>
      </c>
      <c r="F11055">
        <f t="shared" si="348"/>
        <v>58.333333333333336</v>
      </c>
    </row>
    <row r="11056" spans="1:6" x14ac:dyDescent="0.25">
      <c r="A11056">
        <v>21470</v>
      </c>
      <c r="B11056">
        <v>8</v>
      </c>
      <c r="C11056" s="1" t="s">
        <v>10798</v>
      </c>
      <c r="D11056">
        <v>36</v>
      </c>
      <c r="E11056">
        <f t="shared" si="349"/>
        <v>0.6</v>
      </c>
      <c r="F11056">
        <f t="shared" si="348"/>
        <v>60</v>
      </c>
    </row>
    <row r="11057" spans="1:6" x14ac:dyDescent="0.25">
      <c r="A11057">
        <v>21471</v>
      </c>
      <c r="B11057">
        <v>8</v>
      </c>
      <c r="C11057" s="1" t="s">
        <v>10799</v>
      </c>
      <c r="D11057">
        <v>40</v>
      </c>
      <c r="E11057">
        <f t="shared" si="349"/>
        <v>0.66666666666666663</v>
      </c>
      <c r="F11057">
        <f t="shared" si="348"/>
        <v>66.666666666666657</v>
      </c>
    </row>
    <row r="11058" spans="1:6" x14ac:dyDescent="0.25">
      <c r="A11058">
        <v>21472</v>
      </c>
      <c r="B11058">
        <v>8</v>
      </c>
      <c r="C11058" s="1" t="s">
        <v>10800</v>
      </c>
      <c r="D11058">
        <v>33</v>
      </c>
      <c r="E11058">
        <f t="shared" si="349"/>
        <v>0.55000000000000004</v>
      </c>
      <c r="F11058">
        <f t="shared" si="348"/>
        <v>55.000000000000007</v>
      </c>
    </row>
    <row r="11059" spans="1:6" x14ac:dyDescent="0.25">
      <c r="A11059">
        <v>21473</v>
      </c>
      <c r="B11059">
        <v>8</v>
      </c>
      <c r="C11059" s="1" t="s">
        <v>10801</v>
      </c>
      <c r="D11059">
        <v>39</v>
      </c>
      <c r="E11059">
        <f t="shared" si="349"/>
        <v>0.65</v>
      </c>
      <c r="F11059">
        <f t="shared" si="348"/>
        <v>65</v>
      </c>
    </row>
    <row r="11060" spans="1:6" x14ac:dyDescent="0.25">
      <c r="A11060">
        <v>21475</v>
      </c>
      <c r="B11060">
        <v>8</v>
      </c>
      <c r="C11060" s="1" t="s">
        <v>10802</v>
      </c>
      <c r="D11060">
        <v>40</v>
      </c>
      <c r="E11060">
        <f t="shared" si="349"/>
        <v>0.66666666666666663</v>
      </c>
      <c r="F11060">
        <f t="shared" si="348"/>
        <v>66.666666666666657</v>
      </c>
    </row>
    <row r="11061" spans="1:6" x14ac:dyDescent="0.25">
      <c r="A11061">
        <v>21476</v>
      </c>
      <c r="B11061">
        <v>8</v>
      </c>
      <c r="C11061" s="1" t="s">
        <v>10803</v>
      </c>
      <c r="D11061">
        <v>28</v>
      </c>
      <c r="E11061">
        <f t="shared" si="349"/>
        <v>0.46666666666666667</v>
      </c>
      <c r="F11061">
        <f t="shared" si="348"/>
        <v>46.666666666666664</v>
      </c>
    </row>
    <row r="11062" spans="1:6" x14ac:dyDescent="0.25">
      <c r="A11062">
        <v>21477</v>
      </c>
      <c r="B11062">
        <v>8</v>
      </c>
      <c r="C11062" s="1" t="s">
        <v>10804</v>
      </c>
      <c r="D11062">
        <v>28</v>
      </c>
      <c r="E11062">
        <f t="shared" si="349"/>
        <v>0.46666666666666667</v>
      </c>
      <c r="F11062">
        <f t="shared" si="348"/>
        <v>46.666666666666664</v>
      </c>
    </row>
    <row r="11063" spans="1:6" x14ac:dyDescent="0.25">
      <c r="A11063">
        <v>21478</v>
      </c>
      <c r="B11063">
        <v>8</v>
      </c>
      <c r="C11063" s="1" t="s">
        <v>10805</v>
      </c>
      <c r="D11063">
        <v>42</v>
      </c>
      <c r="E11063">
        <f t="shared" si="349"/>
        <v>0.7</v>
      </c>
      <c r="F11063">
        <f t="shared" si="348"/>
        <v>70</v>
      </c>
    </row>
    <row r="11064" spans="1:6" x14ac:dyDescent="0.25">
      <c r="A11064">
        <v>21479</v>
      </c>
      <c r="B11064">
        <v>8</v>
      </c>
      <c r="C11064" s="1" t="s">
        <v>10806</v>
      </c>
      <c r="D11064">
        <v>31</v>
      </c>
      <c r="E11064">
        <f t="shared" si="349"/>
        <v>0.51666666666666672</v>
      </c>
      <c r="F11064">
        <f t="shared" si="348"/>
        <v>51.666666666666671</v>
      </c>
    </row>
    <row r="11065" spans="1:6" x14ac:dyDescent="0.25">
      <c r="A11065">
        <v>21480</v>
      </c>
      <c r="B11065">
        <v>8</v>
      </c>
      <c r="C11065" s="1" t="s">
        <v>10807</v>
      </c>
      <c r="D11065">
        <v>32</v>
      </c>
      <c r="E11065">
        <f t="shared" si="349"/>
        <v>0.53333333333333333</v>
      </c>
      <c r="F11065">
        <f t="shared" si="348"/>
        <v>53.333333333333336</v>
      </c>
    </row>
    <row r="11066" spans="1:6" x14ac:dyDescent="0.25">
      <c r="A11066">
        <v>21481</v>
      </c>
      <c r="B11066">
        <v>8</v>
      </c>
      <c r="C11066" s="1" t="s">
        <v>10808</v>
      </c>
      <c r="D11066">
        <v>40</v>
      </c>
      <c r="E11066">
        <f t="shared" si="349"/>
        <v>0.66666666666666663</v>
      </c>
      <c r="F11066">
        <f t="shared" si="348"/>
        <v>66.666666666666657</v>
      </c>
    </row>
    <row r="11067" spans="1:6" x14ac:dyDescent="0.25">
      <c r="A11067">
        <v>21482</v>
      </c>
      <c r="B11067">
        <v>8</v>
      </c>
      <c r="C11067" s="1" t="s">
        <v>10809</v>
      </c>
      <c r="D11067">
        <v>30</v>
      </c>
      <c r="E11067">
        <f t="shared" si="349"/>
        <v>0.5</v>
      </c>
      <c r="F11067">
        <f t="shared" si="348"/>
        <v>50</v>
      </c>
    </row>
    <row r="11068" spans="1:6" x14ac:dyDescent="0.25">
      <c r="A11068">
        <v>21483</v>
      </c>
      <c r="B11068">
        <v>8</v>
      </c>
      <c r="C11068" s="1" t="s">
        <v>10810</v>
      </c>
      <c r="D11068">
        <v>41</v>
      </c>
      <c r="E11068">
        <f t="shared" si="349"/>
        <v>0.68333333333333335</v>
      </c>
      <c r="F11068">
        <f t="shared" si="348"/>
        <v>68.333333333333329</v>
      </c>
    </row>
    <row r="11069" spans="1:6" x14ac:dyDescent="0.25">
      <c r="A11069">
        <v>21484</v>
      </c>
      <c r="B11069">
        <v>8</v>
      </c>
      <c r="C11069" s="1" t="s">
        <v>10811</v>
      </c>
      <c r="D11069">
        <v>50</v>
      </c>
      <c r="E11069">
        <f t="shared" si="349"/>
        <v>0.83333333333333337</v>
      </c>
      <c r="F11069">
        <f t="shared" si="348"/>
        <v>83.333333333333343</v>
      </c>
    </row>
    <row r="11070" spans="1:6" x14ac:dyDescent="0.25">
      <c r="A11070">
        <v>21485</v>
      </c>
      <c r="B11070">
        <v>8</v>
      </c>
      <c r="C11070" s="1" t="s">
        <v>10812</v>
      </c>
      <c r="D11070">
        <v>36</v>
      </c>
      <c r="E11070">
        <f t="shared" si="349"/>
        <v>0.6</v>
      </c>
      <c r="F11070">
        <f t="shared" si="348"/>
        <v>60</v>
      </c>
    </row>
    <row r="11071" spans="1:6" x14ac:dyDescent="0.25">
      <c r="A11071">
        <v>21487</v>
      </c>
      <c r="B11071">
        <v>8</v>
      </c>
      <c r="C11071" s="1" t="s">
        <v>10813</v>
      </c>
      <c r="D11071">
        <v>30</v>
      </c>
      <c r="E11071">
        <f t="shared" si="349"/>
        <v>0.5</v>
      </c>
      <c r="F11071">
        <f t="shared" si="348"/>
        <v>50</v>
      </c>
    </row>
    <row r="11072" spans="1:6" x14ac:dyDescent="0.25">
      <c r="A11072">
        <v>21488</v>
      </c>
      <c r="B11072">
        <v>8</v>
      </c>
      <c r="C11072" s="1" t="s">
        <v>10814</v>
      </c>
      <c r="D11072">
        <v>41</v>
      </c>
      <c r="E11072">
        <f t="shared" si="349"/>
        <v>0.68333333333333335</v>
      </c>
      <c r="F11072">
        <f t="shared" si="348"/>
        <v>68.333333333333329</v>
      </c>
    </row>
    <row r="11073" spans="1:6" x14ac:dyDescent="0.25">
      <c r="A11073">
        <v>21489</v>
      </c>
      <c r="B11073">
        <v>8</v>
      </c>
      <c r="C11073" s="1" t="s">
        <v>10815</v>
      </c>
      <c r="D11073">
        <v>22</v>
      </c>
      <c r="E11073">
        <f t="shared" si="349"/>
        <v>0.36666666666666664</v>
      </c>
      <c r="F11073">
        <f t="shared" si="348"/>
        <v>36.666666666666664</v>
      </c>
    </row>
    <row r="11074" spans="1:6" x14ac:dyDescent="0.25">
      <c r="A11074">
        <v>21490</v>
      </c>
      <c r="B11074">
        <v>8</v>
      </c>
      <c r="C11074" s="1" t="s">
        <v>10816</v>
      </c>
      <c r="D11074">
        <v>50</v>
      </c>
      <c r="E11074">
        <f t="shared" si="349"/>
        <v>0.83333333333333337</v>
      </c>
      <c r="F11074">
        <f t="shared" si="348"/>
        <v>83.333333333333343</v>
      </c>
    </row>
    <row r="11075" spans="1:6" x14ac:dyDescent="0.25">
      <c r="A11075">
        <v>21491</v>
      </c>
      <c r="B11075">
        <v>8</v>
      </c>
      <c r="C11075" s="1" t="s">
        <v>10817</v>
      </c>
      <c r="D11075">
        <v>30</v>
      </c>
      <c r="E11075">
        <f t="shared" si="349"/>
        <v>0.5</v>
      </c>
      <c r="F11075">
        <f t="shared" ref="F11075:F11138" si="350">(E:E)*100</f>
        <v>50</v>
      </c>
    </row>
    <row r="11076" spans="1:6" x14ac:dyDescent="0.25">
      <c r="A11076">
        <v>21494</v>
      </c>
      <c r="B11076">
        <v>8</v>
      </c>
      <c r="C11076" s="1" t="s">
        <v>10818</v>
      </c>
      <c r="D11076">
        <v>40</v>
      </c>
      <c r="E11076">
        <f t="shared" si="349"/>
        <v>0.66666666666666663</v>
      </c>
      <c r="F11076">
        <f t="shared" si="350"/>
        <v>66.666666666666657</v>
      </c>
    </row>
    <row r="11077" spans="1:6" x14ac:dyDescent="0.25">
      <c r="A11077">
        <v>21495</v>
      </c>
      <c r="B11077">
        <v>8</v>
      </c>
      <c r="C11077" s="1" t="s">
        <v>10819</v>
      </c>
      <c r="D11077">
        <v>36</v>
      </c>
      <c r="E11077">
        <f t="shared" si="349"/>
        <v>0.6</v>
      </c>
      <c r="F11077">
        <f t="shared" si="350"/>
        <v>60</v>
      </c>
    </row>
    <row r="11078" spans="1:6" x14ac:dyDescent="0.25">
      <c r="A11078">
        <v>21500</v>
      </c>
      <c r="B11078">
        <v>8</v>
      </c>
      <c r="C11078" s="1" t="s">
        <v>10820</v>
      </c>
      <c r="D11078">
        <v>37</v>
      </c>
      <c r="E11078">
        <f t="shared" si="349"/>
        <v>0.6166666666666667</v>
      </c>
      <c r="F11078">
        <f t="shared" si="350"/>
        <v>61.666666666666671</v>
      </c>
    </row>
    <row r="11079" spans="1:6" x14ac:dyDescent="0.25">
      <c r="A11079">
        <v>21501</v>
      </c>
      <c r="B11079">
        <v>8</v>
      </c>
      <c r="C11079" s="1" t="s">
        <v>10821</v>
      </c>
      <c r="D11079">
        <v>28</v>
      </c>
      <c r="E11079">
        <f t="shared" si="349"/>
        <v>0.46666666666666667</v>
      </c>
      <c r="F11079">
        <f t="shared" si="350"/>
        <v>46.666666666666664</v>
      </c>
    </row>
    <row r="11080" spans="1:6" x14ac:dyDescent="0.25">
      <c r="A11080">
        <v>21502</v>
      </c>
      <c r="B11080">
        <v>8</v>
      </c>
      <c r="C11080" s="1" t="s">
        <v>10822</v>
      </c>
      <c r="D11080">
        <v>38</v>
      </c>
      <c r="E11080">
        <f t="shared" si="349"/>
        <v>0.6333333333333333</v>
      </c>
      <c r="F11080">
        <f t="shared" si="350"/>
        <v>63.333333333333329</v>
      </c>
    </row>
    <row r="11081" spans="1:6" x14ac:dyDescent="0.25">
      <c r="A11081">
        <v>21503</v>
      </c>
      <c r="B11081">
        <v>8</v>
      </c>
      <c r="C11081" s="1" t="s">
        <v>10823</v>
      </c>
      <c r="D11081">
        <v>32</v>
      </c>
      <c r="E11081">
        <f t="shared" si="349"/>
        <v>0.53333333333333333</v>
      </c>
      <c r="F11081">
        <f t="shared" si="350"/>
        <v>53.333333333333336</v>
      </c>
    </row>
    <row r="11082" spans="1:6" x14ac:dyDescent="0.25">
      <c r="A11082">
        <v>21505</v>
      </c>
      <c r="B11082">
        <v>8</v>
      </c>
      <c r="C11082" s="1" t="s">
        <v>10824</v>
      </c>
      <c r="D11082">
        <v>40</v>
      </c>
      <c r="E11082">
        <f t="shared" si="349"/>
        <v>0.66666666666666663</v>
      </c>
      <c r="F11082">
        <f t="shared" si="350"/>
        <v>66.666666666666657</v>
      </c>
    </row>
    <row r="11083" spans="1:6" x14ac:dyDescent="0.25">
      <c r="A11083">
        <v>21506</v>
      </c>
      <c r="B11083">
        <v>8</v>
      </c>
      <c r="C11083" s="1" t="s">
        <v>10825</v>
      </c>
      <c r="D11083">
        <v>45</v>
      </c>
      <c r="E11083">
        <f t="shared" si="349"/>
        <v>0.75</v>
      </c>
      <c r="F11083">
        <f t="shared" si="350"/>
        <v>75</v>
      </c>
    </row>
    <row r="11084" spans="1:6" x14ac:dyDescent="0.25">
      <c r="A11084">
        <v>21507</v>
      </c>
      <c r="B11084">
        <v>8</v>
      </c>
      <c r="C11084" s="1" t="s">
        <v>10826</v>
      </c>
      <c r="D11084">
        <v>36</v>
      </c>
      <c r="E11084">
        <f t="shared" si="349"/>
        <v>0.6</v>
      </c>
      <c r="F11084">
        <f t="shared" si="350"/>
        <v>60</v>
      </c>
    </row>
    <row r="11085" spans="1:6" x14ac:dyDescent="0.25">
      <c r="A11085">
        <v>21508</v>
      </c>
      <c r="B11085">
        <v>8</v>
      </c>
      <c r="C11085" s="1" t="s">
        <v>10827</v>
      </c>
      <c r="D11085">
        <v>45</v>
      </c>
      <c r="E11085">
        <f t="shared" si="349"/>
        <v>0.75</v>
      </c>
      <c r="F11085">
        <f t="shared" si="350"/>
        <v>75</v>
      </c>
    </row>
    <row r="11086" spans="1:6" x14ac:dyDescent="0.25">
      <c r="A11086">
        <v>21509</v>
      </c>
      <c r="B11086">
        <v>8</v>
      </c>
      <c r="C11086" s="1" t="s">
        <v>10828</v>
      </c>
      <c r="D11086">
        <v>30</v>
      </c>
      <c r="E11086">
        <f t="shared" si="349"/>
        <v>0.5</v>
      </c>
      <c r="F11086">
        <f t="shared" si="350"/>
        <v>50</v>
      </c>
    </row>
    <row r="11087" spans="1:6" x14ac:dyDescent="0.25">
      <c r="A11087">
        <v>21510</v>
      </c>
      <c r="B11087">
        <v>8</v>
      </c>
      <c r="C11087" s="1" t="s">
        <v>10829</v>
      </c>
      <c r="D11087">
        <v>43</v>
      </c>
      <c r="E11087">
        <f t="shared" si="349"/>
        <v>0.71666666666666667</v>
      </c>
      <c r="F11087">
        <f t="shared" si="350"/>
        <v>71.666666666666671</v>
      </c>
    </row>
    <row r="11088" spans="1:6" x14ac:dyDescent="0.25">
      <c r="A11088">
        <v>21511</v>
      </c>
      <c r="B11088">
        <v>8</v>
      </c>
      <c r="C11088" s="1" t="s">
        <v>10830</v>
      </c>
      <c r="D11088">
        <v>37</v>
      </c>
      <c r="E11088">
        <f t="shared" si="349"/>
        <v>0.6166666666666667</v>
      </c>
      <c r="F11088">
        <f t="shared" si="350"/>
        <v>61.666666666666671</v>
      </c>
    </row>
    <row r="11089" spans="1:6" x14ac:dyDescent="0.25">
      <c r="A11089">
        <v>21512</v>
      </c>
      <c r="B11089">
        <v>8</v>
      </c>
      <c r="C11089" s="1" t="s">
        <v>10831</v>
      </c>
      <c r="D11089">
        <v>28</v>
      </c>
      <c r="E11089">
        <f t="shared" si="349"/>
        <v>0.46666666666666667</v>
      </c>
      <c r="F11089">
        <f t="shared" si="350"/>
        <v>46.666666666666664</v>
      </c>
    </row>
    <row r="11090" spans="1:6" x14ac:dyDescent="0.25">
      <c r="A11090">
        <v>21513</v>
      </c>
      <c r="B11090">
        <v>8</v>
      </c>
      <c r="C11090" s="1" t="s">
        <v>10832</v>
      </c>
      <c r="D11090">
        <v>37</v>
      </c>
      <c r="E11090">
        <f t="shared" si="349"/>
        <v>0.6166666666666667</v>
      </c>
      <c r="F11090">
        <f t="shared" si="350"/>
        <v>61.666666666666671</v>
      </c>
    </row>
    <row r="11091" spans="1:6" x14ac:dyDescent="0.25">
      <c r="A11091">
        <v>21514</v>
      </c>
      <c r="B11091">
        <v>8</v>
      </c>
      <c r="C11091" s="1" t="s">
        <v>10833</v>
      </c>
      <c r="D11091">
        <v>34</v>
      </c>
      <c r="E11091">
        <f t="shared" si="349"/>
        <v>0.56666666666666665</v>
      </c>
      <c r="F11091">
        <f t="shared" si="350"/>
        <v>56.666666666666664</v>
      </c>
    </row>
    <row r="11092" spans="1:6" x14ac:dyDescent="0.25">
      <c r="A11092">
        <v>21515</v>
      </c>
      <c r="B11092">
        <v>8</v>
      </c>
      <c r="C11092" s="1" t="s">
        <v>10834</v>
      </c>
      <c r="D11092">
        <v>36</v>
      </c>
      <c r="E11092">
        <f t="shared" si="349"/>
        <v>0.6</v>
      </c>
      <c r="F11092">
        <f t="shared" si="350"/>
        <v>60</v>
      </c>
    </row>
    <row r="11093" spans="1:6" x14ac:dyDescent="0.25">
      <c r="A11093">
        <v>21516</v>
      </c>
      <c r="B11093">
        <v>8</v>
      </c>
      <c r="C11093" s="1" t="s">
        <v>10835</v>
      </c>
      <c r="D11093">
        <v>35</v>
      </c>
      <c r="E11093">
        <f t="shared" si="349"/>
        <v>0.58333333333333337</v>
      </c>
      <c r="F11093">
        <f t="shared" si="350"/>
        <v>58.333333333333336</v>
      </c>
    </row>
    <row r="11094" spans="1:6" x14ac:dyDescent="0.25">
      <c r="A11094">
        <v>21517</v>
      </c>
      <c r="B11094">
        <v>8</v>
      </c>
      <c r="C11094" s="1" t="s">
        <v>10836</v>
      </c>
      <c r="D11094">
        <v>32</v>
      </c>
      <c r="E11094">
        <f t="shared" si="349"/>
        <v>0.53333333333333333</v>
      </c>
      <c r="F11094">
        <f t="shared" si="350"/>
        <v>53.333333333333336</v>
      </c>
    </row>
    <row r="11095" spans="1:6" x14ac:dyDescent="0.25">
      <c r="A11095">
        <v>21518</v>
      </c>
      <c r="B11095">
        <v>8</v>
      </c>
      <c r="C11095" s="1" t="s">
        <v>10837</v>
      </c>
      <c r="D11095">
        <v>40</v>
      </c>
      <c r="E11095">
        <f t="shared" si="349"/>
        <v>0.66666666666666663</v>
      </c>
      <c r="F11095">
        <f t="shared" si="350"/>
        <v>66.666666666666657</v>
      </c>
    </row>
    <row r="11096" spans="1:6" x14ac:dyDescent="0.25">
      <c r="A11096">
        <v>21519</v>
      </c>
      <c r="B11096">
        <v>8</v>
      </c>
      <c r="C11096" s="1" t="s">
        <v>10838</v>
      </c>
      <c r="D11096">
        <v>37</v>
      </c>
      <c r="E11096">
        <f t="shared" si="349"/>
        <v>0.6166666666666667</v>
      </c>
      <c r="F11096">
        <f t="shared" si="350"/>
        <v>61.666666666666671</v>
      </c>
    </row>
    <row r="11097" spans="1:6" x14ac:dyDescent="0.25">
      <c r="A11097">
        <v>21521</v>
      </c>
      <c r="B11097">
        <v>8</v>
      </c>
      <c r="C11097" s="1" t="s">
        <v>10839</v>
      </c>
      <c r="D11097">
        <v>38</v>
      </c>
      <c r="E11097">
        <f t="shared" si="349"/>
        <v>0.6333333333333333</v>
      </c>
      <c r="F11097">
        <f t="shared" si="350"/>
        <v>63.333333333333329</v>
      </c>
    </row>
    <row r="11098" spans="1:6" x14ac:dyDescent="0.25">
      <c r="A11098">
        <v>21522</v>
      </c>
      <c r="B11098">
        <v>8</v>
      </c>
      <c r="C11098" s="1" t="s">
        <v>10840</v>
      </c>
      <c r="D11098">
        <v>40</v>
      </c>
      <c r="E11098">
        <f t="shared" ref="E11098:E11161" si="351">D11098/60</f>
        <v>0.66666666666666663</v>
      </c>
      <c r="F11098">
        <f t="shared" si="350"/>
        <v>66.666666666666657</v>
      </c>
    </row>
    <row r="11099" spans="1:6" x14ac:dyDescent="0.25">
      <c r="A11099">
        <v>21525</v>
      </c>
      <c r="B11099">
        <v>8</v>
      </c>
      <c r="C11099" s="1" t="s">
        <v>10841</v>
      </c>
      <c r="D11099">
        <v>30</v>
      </c>
      <c r="E11099">
        <f t="shared" si="351"/>
        <v>0.5</v>
      </c>
      <c r="F11099">
        <f t="shared" si="350"/>
        <v>50</v>
      </c>
    </row>
    <row r="11100" spans="1:6" x14ac:dyDescent="0.25">
      <c r="A11100">
        <v>21526</v>
      </c>
      <c r="B11100">
        <v>8</v>
      </c>
      <c r="C11100" s="1" t="s">
        <v>10842</v>
      </c>
      <c r="D11100">
        <v>40</v>
      </c>
      <c r="E11100">
        <f t="shared" si="351"/>
        <v>0.66666666666666663</v>
      </c>
      <c r="F11100">
        <f t="shared" si="350"/>
        <v>66.666666666666657</v>
      </c>
    </row>
    <row r="11101" spans="1:6" x14ac:dyDescent="0.25">
      <c r="A11101">
        <v>21529</v>
      </c>
      <c r="B11101">
        <v>8</v>
      </c>
      <c r="C11101" s="1" t="s">
        <v>10843</v>
      </c>
      <c r="D11101">
        <v>38</v>
      </c>
      <c r="E11101">
        <f t="shared" si="351"/>
        <v>0.6333333333333333</v>
      </c>
      <c r="F11101">
        <f t="shared" si="350"/>
        <v>63.333333333333329</v>
      </c>
    </row>
    <row r="11102" spans="1:6" x14ac:dyDescent="0.25">
      <c r="A11102">
        <v>21530</v>
      </c>
      <c r="B11102">
        <v>8</v>
      </c>
      <c r="C11102" s="1" t="s">
        <v>10844</v>
      </c>
      <c r="D11102">
        <v>46</v>
      </c>
      <c r="E11102">
        <f t="shared" si="351"/>
        <v>0.76666666666666672</v>
      </c>
      <c r="F11102">
        <f t="shared" si="350"/>
        <v>76.666666666666671</v>
      </c>
    </row>
    <row r="11103" spans="1:6" x14ac:dyDescent="0.25">
      <c r="A11103">
        <v>21531</v>
      </c>
      <c r="B11103">
        <v>8</v>
      </c>
      <c r="C11103" s="1" t="s">
        <v>10845</v>
      </c>
      <c r="D11103">
        <v>50</v>
      </c>
      <c r="E11103">
        <f t="shared" si="351"/>
        <v>0.83333333333333337</v>
      </c>
      <c r="F11103">
        <f t="shared" si="350"/>
        <v>83.333333333333343</v>
      </c>
    </row>
    <row r="11104" spans="1:6" x14ac:dyDescent="0.25">
      <c r="A11104">
        <v>21532</v>
      </c>
      <c r="B11104">
        <v>8</v>
      </c>
      <c r="C11104" s="1" t="s">
        <v>10846</v>
      </c>
      <c r="D11104">
        <v>50</v>
      </c>
      <c r="E11104">
        <f t="shared" si="351"/>
        <v>0.83333333333333337</v>
      </c>
      <c r="F11104">
        <f t="shared" si="350"/>
        <v>83.333333333333343</v>
      </c>
    </row>
    <row r="11105" spans="1:6" x14ac:dyDescent="0.25">
      <c r="A11105">
        <v>21533</v>
      </c>
      <c r="B11105">
        <v>8</v>
      </c>
      <c r="C11105" s="1" t="s">
        <v>10847</v>
      </c>
      <c r="D11105">
        <v>35</v>
      </c>
      <c r="E11105">
        <f t="shared" si="351"/>
        <v>0.58333333333333337</v>
      </c>
      <c r="F11105">
        <f t="shared" si="350"/>
        <v>58.333333333333336</v>
      </c>
    </row>
    <row r="11106" spans="1:6" x14ac:dyDescent="0.25">
      <c r="A11106">
        <v>21535</v>
      </c>
      <c r="B11106">
        <v>8</v>
      </c>
      <c r="C11106" s="1" t="s">
        <v>10848</v>
      </c>
      <c r="D11106">
        <v>35</v>
      </c>
      <c r="E11106">
        <f t="shared" si="351"/>
        <v>0.58333333333333337</v>
      </c>
      <c r="F11106">
        <f t="shared" si="350"/>
        <v>58.333333333333336</v>
      </c>
    </row>
    <row r="11107" spans="1:6" x14ac:dyDescent="0.25">
      <c r="A11107">
        <v>21536</v>
      </c>
      <c r="B11107">
        <v>8</v>
      </c>
      <c r="C11107" s="1" t="s">
        <v>10849</v>
      </c>
      <c r="D11107">
        <v>35</v>
      </c>
      <c r="E11107">
        <f t="shared" si="351"/>
        <v>0.58333333333333337</v>
      </c>
      <c r="F11107">
        <f t="shared" si="350"/>
        <v>58.333333333333336</v>
      </c>
    </row>
    <row r="11108" spans="1:6" x14ac:dyDescent="0.25">
      <c r="A11108">
        <v>21537</v>
      </c>
      <c r="B11108">
        <v>8</v>
      </c>
      <c r="C11108" s="1" t="s">
        <v>10850</v>
      </c>
      <c r="D11108">
        <v>33</v>
      </c>
      <c r="E11108">
        <f t="shared" si="351"/>
        <v>0.55000000000000004</v>
      </c>
      <c r="F11108">
        <f t="shared" si="350"/>
        <v>55.000000000000007</v>
      </c>
    </row>
    <row r="11109" spans="1:6" x14ac:dyDescent="0.25">
      <c r="A11109">
        <v>21539</v>
      </c>
      <c r="B11109">
        <v>8</v>
      </c>
      <c r="C11109" s="1" t="s">
        <v>10851</v>
      </c>
      <c r="D11109">
        <v>45</v>
      </c>
      <c r="E11109">
        <f t="shared" si="351"/>
        <v>0.75</v>
      </c>
      <c r="F11109">
        <f t="shared" si="350"/>
        <v>75</v>
      </c>
    </row>
    <row r="11110" spans="1:6" x14ac:dyDescent="0.25">
      <c r="A11110">
        <v>21540</v>
      </c>
      <c r="B11110">
        <v>8</v>
      </c>
      <c r="C11110" s="1" t="s">
        <v>10852</v>
      </c>
      <c r="D11110">
        <v>45</v>
      </c>
      <c r="E11110">
        <f t="shared" si="351"/>
        <v>0.75</v>
      </c>
      <c r="F11110">
        <f t="shared" si="350"/>
        <v>75</v>
      </c>
    </row>
    <row r="11111" spans="1:6" x14ac:dyDescent="0.25">
      <c r="A11111">
        <v>21541</v>
      </c>
      <c r="B11111">
        <v>8</v>
      </c>
      <c r="C11111" s="1" t="s">
        <v>10853</v>
      </c>
      <c r="D11111">
        <v>40</v>
      </c>
      <c r="E11111">
        <f t="shared" si="351"/>
        <v>0.66666666666666663</v>
      </c>
      <c r="F11111">
        <f t="shared" si="350"/>
        <v>66.666666666666657</v>
      </c>
    </row>
    <row r="11112" spans="1:6" x14ac:dyDescent="0.25">
      <c r="A11112">
        <v>21542</v>
      </c>
      <c r="B11112">
        <v>8</v>
      </c>
      <c r="C11112" s="1" t="s">
        <v>10854</v>
      </c>
      <c r="D11112">
        <v>40</v>
      </c>
      <c r="E11112">
        <f t="shared" si="351"/>
        <v>0.66666666666666663</v>
      </c>
      <c r="F11112">
        <f t="shared" si="350"/>
        <v>66.666666666666657</v>
      </c>
    </row>
    <row r="11113" spans="1:6" x14ac:dyDescent="0.25">
      <c r="A11113">
        <v>21544</v>
      </c>
      <c r="B11113">
        <v>8</v>
      </c>
      <c r="C11113" s="1" t="s">
        <v>10855</v>
      </c>
      <c r="D11113">
        <v>31</v>
      </c>
      <c r="E11113">
        <f t="shared" si="351"/>
        <v>0.51666666666666672</v>
      </c>
      <c r="F11113">
        <f t="shared" si="350"/>
        <v>51.666666666666671</v>
      </c>
    </row>
    <row r="11114" spans="1:6" x14ac:dyDescent="0.25">
      <c r="A11114">
        <v>21545</v>
      </c>
      <c r="B11114">
        <v>8</v>
      </c>
      <c r="C11114" s="1" t="s">
        <v>10856</v>
      </c>
      <c r="D11114">
        <v>36</v>
      </c>
      <c r="E11114">
        <f t="shared" si="351"/>
        <v>0.6</v>
      </c>
      <c r="F11114">
        <f t="shared" si="350"/>
        <v>60</v>
      </c>
    </row>
    <row r="11115" spans="1:6" x14ac:dyDescent="0.25">
      <c r="A11115">
        <v>21546</v>
      </c>
      <c r="B11115">
        <v>8</v>
      </c>
      <c r="C11115" s="1" t="s">
        <v>10857</v>
      </c>
      <c r="D11115">
        <v>35</v>
      </c>
      <c r="E11115">
        <f t="shared" si="351"/>
        <v>0.58333333333333337</v>
      </c>
      <c r="F11115">
        <f t="shared" si="350"/>
        <v>58.333333333333336</v>
      </c>
    </row>
    <row r="11116" spans="1:6" x14ac:dyDescent="0.25">
      <c r="A11116">
        <v>21547</v>
      </c>
      <c r="B11116">
        <v>8</v>
      </c>
      <c r="C11116" s="1" t="s">
        <v>10858</v>
      </c>
      <c r="D11116">
        <v>42</v>
      </c>
      <c r="E11116">
        <f t="shared" si="351"/>
        <v>0.7</v>
      </c>
      <c r="F11116">
        <f t="shared" si="350"/>
        <v>70</v>
      </c>
    </row>
    <row r="11117" spans="1:6" x14ac:dyDescent="0.25">
      <c r="A11117">
        <v>21548</v>
      </c>
      <c r="B11117">
        <v>8</v>
      </c>
      <c r="C11117" s="1" t="s">
        <v>10859</v>
      </c>
      <c r="D11117">
        <v>35</v>
      </c>
      <c r="E11117">
        <f t="shared" si="351"/>
        <v>0.58333333333333337</v>
      </c>
      <c r="F11117">
        <f t="shared" si="350"/>
        <v>58.333333333333336</v>
      </c>
    </row>
    <row r="11118" spans="1:6" x14ac:dyDescent="0.25">
      <c r="A11118">
        <v>21549</v>
      </c>
      <c r="B11118">
        <v>8</v>
      </c>
      <c r="C11118" s="1" t="s">
        <v>10860</v>
      </c>
      <c r="D11118">
        <v>30</v>
      </c>
      <c r="E11118">
        <f t="shared" si="351"/>
        <v>0.5</v>
      </c>
      <c r="F11118">
        <f t="shared" si="350"/>
        <v>50</v>
      </c>
    </row>
    <row r="11119" spans="1:6" x14ac:dyDescent="0.25">
      <c r="A11119">
        <v>21550</v>
      </c>
      <c r="B11119">
        <v>8</v>
      </c>
      <c r="C11119" s="1" t="s">
        <v>10861</v>
      </c>
      <c r="D11119">
        <v>40</v>
      </c>
      <c r="E11119">
        <f t="shared" si="351"/>
        <v>0.66666666666666663</v>
      </c>
      <c r="F11119">
        <f t="shared" si="350"/>
        <v>66.666666666666657</v>
      </c>
    </row>
    <row r="11120" spans="1:6" x14ac:dyDescent="0.25">
      <c r="A11120">
        <v>21552</v>
      </c>
      <c r="B11120">
        <v>8</v>
      </c>
      <c r="C11120" s="1" t="s">
        <v>10862</v>
      </c>
      <c r="D11120">
        <v>33</v>
      </c>
      <c r="E11120">
        <f t="shared" si="351"/>
        <v>0.55000000000000004</v>
      </c>
      <c r="F11120">
        <f t="shared" si="350"/>
        <v>55.000000000000007</v>
      </c>
    </row>
    <row r="11121" spans="1:6" x14ac:dyDescent="0.25">
      <c r="A11121">
        <v>21553</v>
      </c>
      <c r="B11121">
        <v>8</v>
      </c>
      <c r="C11121" s="1" t="s">
        <v>10863</v>
      </c>
      <c r="D11121">
        <v>25</v>
      </c>
      <c r="E11121">
        <f t="shared" si="351"/>
        <v>0.41666666666666669</v>
      </c>
      <c r="F11121">
        <f t="shared" si="350"/>
        <v>41.666666666666671</v>
      </c>
    </row>
    <row r="11122" spans="1:6" x14ac:dyDescent="0.25">
      <c r="A11122">
        <v>21554</v>
      </c>
      <c r="B11122">
        <v>8</v>
      </c>
      <c r="C11122" s="1" t="s">
        <v>10864</v>
      </c>
      <c r="D11122">
        <v>31</v>
      </c>
      <c r="E11122">
        <f t="shared" si="351"/>
        <v>0.51666666666666672</v>
      </c>
      <c r="F11122">
        <f t="shared" si="350"/>
        <v>51.666666666666671</v>
      </c>
    </row>
    <row r="11123" spans="1:6" x14ac:dyDescent="0.25">
      <c r="A11123">
        <v>21555</v>
      </c>
      <c r="B11123">
        <v>8</v>
      </c>
      <c r="C11123" s="1" t="s">
        <v>10865</v>
      </c>
      <c r="D11123">
        <v>25</v>
      </c>
      <c r="E11123">
        <f t="shared" si="351"/>
        <v>0.41666666666666669</v>
      </c>
      <c r="F11123">
        <f t="shared" si="350"/>
        <v>41.666666666666671</v>
      </c>
    </row>
    <row r="11124" spans="1:6" x14ac:dyDescent="0.25">
      <c r="A11124">
        <v>21556</v>
      </c>
      <c r="B11124">
        <v>8</v>
      </c>
      <c r="C11124" s="1" t="s">
        <v>10866</v>
      </c>
      <c r="D11124">
        <v>44</v>
      </c>
      <c r="E11124">
        <f t="shared" si="351"/>
        <v>0.73333333333333328</v>
      </c>
      <c r="F11124">
        <f t="shared" si="350"/>
        <v>73.333333333333329</v>
      </c>
    </row>
    <row r="11125" spans="1:6" x14ac:dyDescent="0.25">
      <c r="A11125">
        <v>21557</v>
      </c>
      <c r="B11125">
        <v>8</v>
      </c>
      <c r="C11125" s="1" t="s">
        <v>10867</v>
      </c>
      <c r="D11125">
        <v>42</v>
      </c>
      <c r="E11125">
        <f t="shared" si="351"/>
        <v>0.7</v>
      </c>
      <c r="F11125">
        <f t="shared" si="350"/>
        <v>70</v>
      </c>
    </row>
    <row r="11126" spans="1:6" x14ac:dyDescent="0.25">
      <c r="A11126">
        <v>21558</v>
      </c>
      <c r="B11126">
        <v>8</v>
      </c>
      <c r="C11126" s="1" t="s">
        <v>10868</v>
      </c>
      <c r="D11126">
        <v>38</v>
      </c>
      <c r="E11126">
        <f t="shared" si="351"/>
        <v>0.6333333333333333</v>
      </c>
      <c r="F11126">
        <f t="shared" si="350"/>
        <v>63.333333333333329</v>
      </c>
    </row>
    <row r="11127" spans="1:6" x14ac:dyDescent="0.25">
      <c r="A11127">
        <v>21559</v>
      </c>
      <c r="B11127">
        <v>8</v>
      </c>
      <c r="C11127" s="1" t="s">
        <v>10869</v>
      </c>
      <c r="D11127">
        <v>31</v>
      </c>
      <c r="E11127">
        <f t="shared" si="351"/>
        <v>0.51666666666666672</v>
      </c>
      <c r="F11127">
        <f t="shared" si="350"/>
        <v>51.666666666666671</v>
      </c>
    </row>
    <row r="11128" spans="1:6" x14ac:dyDescent="0.25">
      <c r="A11128">
        <v>21560</v>
      </c>
      <c r="B11128">
        <v>8</v>
      </c>
      <c r="C11128" s="1" t="s">
        <v>10870</v>
      </c>
      <c r="D11128">
        <v>44</v>
      </c>
      <c r="E11128">
        <f t="shared" si="351"/>
        <v>0.73333333333333328</v>
      </c>
      <c r="F11128">
        <f t="shared" si="350"/>
        <v>73.333333333333329</v>
      </c>
    </row>
    <row r="11129" spans="1:6" x14ac:dyDescent="0.25">
      <c r="A11129">
        <v>21561</v>
      </c>
      <c r="B11129">
        <v>8</v>
      </c>
      <c r="C11129" s="1" t="s">
        <v>10871</v>
      </c>
      <c r="D11129">
        <v>40</v>
      </c>
      <c r="E11129">
        <f t="shared" si="351"/>
        <v>0.66666666666666663</v>
      </c>
      <c r="F11129">
        <f t="shared" si="350"/>
        <v>66.666666666666657</v>
      </c>
    </row>
    <row r="11130" spans="1:6" x14ac:dyDescent="0.25">
      <c r="A11130">
        <v>21563</v>
      </c>
      <c r="B11130">
        <v>8</v>
      </c>
      <c r="C11130" s="1" t="s">
        <v>10872</v>
      </c>
      <c r="D11130">
        <v>46</v>
      </c>
      <c r="E11130">
        <f t="shared" si="351"/>
        <v>0.76666666666666672</v>
      </c>
      <c r="F11130">
        <f t="shared" si="350"/>
        <v>76.666666666666671</v>
      </c>
    </row>
    <row r="11131" spans="1:6" x14ac:dyDescent="0.25">
      <c r="A11131">
        <v>21564</v>
      </c>
      <c r="B11131">
        <v>8</v>
      </c>
      <c r="C11131" s="1" t="s">
        <v>10873</v>
      </c>
      <c r="D11131">
        <v>41</v>
      </c>
      <c r="E11131">
        <f t="shared" si="351"/>
        <v>0.68333333333333335</v>
      </c>
      <c r="F11131">
        <f t="shared" si="350"/>
        <v>68.333333333333329</v>
      </c>
    </row>
    <row r="11132" spans="1:6" x14ac:dyDescent="0.25">
      <c r="A11132">
        <v>21566</v>
      </c>
      <c r="B11132">
        <v>8</v>
      </c>
      <c r="C11132" s="1" t="s">
        <v>10874</v>
      </c>
      <c r="D11132">
        <v>37</v>
      </c>
      <c r="E11132">
        <f t="shared" si="351"/>
        <v>0.6166666666666667</v>
      </c>
      <c r="F11132">
        <f t="shared" si="350"/>
        <v>61.666666666666671</v>
      </c>
    </row>
    <row r="11133" spans="1:6" x14ac:dyDescent="0.25">
      <c r="A11133">
        <v>21567</v>
      </c>
      <c r="B11133">
        <v>8</v>
      </c>
      <c r="C11133" s="1" t="s">
        <v>10875</v>
      </c>
      <c r="D11133">
        <v>45</v>
      </c>
      <c r="E11133">
        <f t="shared" si="351"/>
        <v>0.75</v>
      </c>
      <c r="F11133">
        <f t="shared" si="350"/>
        <v>75</v>
      </c>
    </row>
    <row r="11134" spans="1:6" x14ac:dyDescent="0.25">
      <c r="A11134">
        <v>21568</v>
      </c>
      <c r="B11134">
        <v>8</v>
      </c>
      <c r="C11134" s="1" t="s">
        <v>10876</v>
      </c>
      <c r="D11134">
        <v>40</v>
      </c>
      <c r="E11134">
        <f t="shared" si="351"/>
        <v>0.66666666666666663</v>
      </c>
      <c r="F11134">
        <f t="shared" si="350"/>
        <v>66.666666666666657</v>
      </c>
    </row>
    <row r="11135" spans="1:6" x14ac:dyDescent="0.25">
      <c r="A11135">
        <v>21569</v>
      </c>
      <c r="B11135">
        <v>8</v>
      </c>
      <c r="C11135" s="1" t="s">
        <v>10877</v>
      </c>
      <c r="D11135">
        <v>34</v>
      </c>
      <c r="E11135">
        <f t="shared" si="351"/>
        <v>0.56666666666666665</v>
      </c>
      <c r="F11135">
        <f t="shared" si="350"/>
        <v>56.666666666666664</v>
      </c>
    </row>
    <row r="11136" spans="1:6" x14ac:dyDescent="0.25">
      <c r="A11136">
        <v>21570</v>
      </c>
      <c r="B11136">
        <v>8</v>
      </c>
      <c r="C11136" s="1" t="s">
        <v>10878</v>
      </c>
      <c r="D11136">
        <v>31</v>
      </c>
      <c r="E11136">
        <f t="shared" si="351"/>
        <v>0.51666666666666672</v>
      </c>
      <c r="F11136">
        <f t="shared" si="350"/>
        <v>51.666666666666671</v>
      </c>
    </row>
    <row r="11137" spans="1:6" x14ac:dyDescent="0.25">
      <c r="A11137">
        <v>21571</v>
      </c>
      <c r="B11137">
        <v>8</v>
      </c>
      <c r="C11137" s="1" t="s">
        <v>10879</v>
      </c>
      <c r="D11137">
        <v>40</v>
      </c>
      <c r="E11137">
        <f t="shared" si="351"/>
        <v>0.66666666666666663</v>
      </c>
      <c r="F11137">
        <f t="shared" si="350"/>
        <v>66.666666666666657</v>
      </c>
    </row>
    <row r="11138" spans="1:6" x14ac:dyDescent="0.25">
      <c r="A11138">
        <v>21573</v>
      </c>
      <c r="B11138">
        <v>8</v>
      </c>
      <c r="C11138" s="1" t="s">
        <v>10880</v>
      </c>
      <c r="D11138">
        <v>35</v>
      </c>
      <c r="E11138">
        <f t="shared" si="351"/>
        <v>0.58333333333333337</v>
      </c>
      <c r="F11138">
        <f t="shared" si="350"/>
        <v>58.333333333333336</v>
      </c>
    </row>
    <row r="11139" spans="1:6" x14ac:dyDescent="0.25">
      <c r="A11139">
        <v>21574</v>
      </c>
      <c r="B11139">
        <v>8</v>
      </c>
      <c r="C11139" s="1" t="s">
        <v>10881</v>
      </c>
      <c r="D11139">
        <v>40</v>
      </c>
      <c r="E11139">
        <f t="shared" si="351"/>
        <v>0.66666666666666663</v>
      </c>
      <c r="F11139">
        <f t="shared" ref="F11139:F11179" si="352">(E:E)*100</f>
        <v>66.666666666666657</v>
      </c>
    </row>
    <row r="11140" spans="1:6" x14ac:dyDescent="0.25">
      <c r="A11140">
        <v>21575</v>
      </c>
      <c r="B11140">
        <v>8</v>
      </c>
      <c r="C11140" s="1" t="s">
        <v>10882</v>
      </c>
      <c r="D11140">
        <v>30</v>
      </c>
      <c r="E11140">
        <f t="shared" si="351"/>
        <v>0.5</v>
      </c>
      <c r="F11140">
        <f t="shared" si="352"/>
        <v>50</v>
      </c>
    </row>
    <row r="11141" spans="1:6" x14ac:dyDescent="0.25">
      <c r="A11141">
        <v>21577</v>
      </c>
      <c r="B11141">
        <v>8</v>
      </c>
      <c r="C11141" s="1" t="s">
        <v>10883</v>
      </c>
      <c r="D11141">
        <v>40</v>
      </c>
      <c r="E11141">
        <f t="shared" si="351"/>
        <v>0.66666666666666663</v>
      </c>
      <c r="F11141">
        <f t="shared" si="352"/>
        <v>66.666666666666657</v>
      </c>
    </row>
    <row r="11142" spans="1:6" x14ac:dyDescent="0.25">
      <c r="A11142">
        <v>21578</v>
      </c>
      <c r="B11142">
        <v>8</v>
      </c>
      <c r="C11142" s="1" t="s">
        <v>10884</v>
      </c>
      <c r="D11142">
        <v>32</v>
      </c>
      <c r="E11142">
        <f t="shared" si="351"/>
        <v>0.53333333333333333</v>
      </c>
      <c r="F11142">
        <f t="shared" si="352"/>
        <v>53.333333333333336</v>
      </c>
    </row>
    <row r="11143" spans="1:6" x14ac:dyDescent="0.25">
      <c r="A11143">
        <v>21579</v>
      </c>
      <c r="B11143">
        <v>8</v>
      </c>
      <c r="C11143" s="1" t="s">
        <v>10885</v>
      </c>
      <c r="D11143">
        <v>27</v>
      </c>
      <c r="E11143">
        <f t="shared" si="351"/>
        <v>0.45</v>
      </c>
      <c r="F11143">
        <f t="shared" si="352"/>
        <v>45</v>
      </c>
    </row>
    <row r="11144" spans="1:6" x14ac:dyDescent="0.25">
      <c r="A11144">
        <v>21581</v>
      </c>
      <c r="B11144">
        <v>8</v>
      </c>
      <c r="C11144" s="1" t="s">
        <v>10886</v>
      </c>
      <c r="D11144">
        <v>36</v>
      </c>
      <c r="E11144">
        <f t="shared" si="351"/>
        <v>0.6</v>
      </c>
      <c r="F11144">
        <f t="shared" si="352"/>
        <v>60</v>
      </c>
    </row>
    <row r="11145" spans="1:6" x14ac:dyDescent="0.25">
      <c r="A11145">
        <v>21582</v>
      </c>
      <c r="B11145">
        <v>8</v>
      </c>
      <c r="C11145" s="1" t="s">
        <v>10887</v>
      </c>
      <c r="D11145">
        <v>34</v>
      </c>
      <c r="E11145">
        <f t="shared" si="351"/>
        <v>0.56666666666666665</v>
      </c>
      <c r="F11145">
        <f t="shared" si="352"/>
        <v>56.666666666666664</v>
      </c>
    </row>
    <row r="11146" spans="1:6" x14ac:dyDescent="0.25">
      <c r="A11146">
        <v>21584</v>
      </c>
      <c r="B11146">
        <v>8</v>
      </c>
      <c r="C11146" s="1" t="s">
        <v>10888</v>
      </c>
      <c r="D11146">
        <v>30</v>
      </c>
      <c r="E11146">
        <f t="shared" si="351"/>
        <v>0.5</v>
      </c>
      <c r="F11146">
        <f t="shared" si="352"/>
        <v>50</v>
      </c>
    </row>
    <row r="11147" spans="1:6" x14ac:dyDescent="0.25">
      <c r="A11147">
        <v>21586</v>
      </c>
      <c r="B11147">
        <v>8</v>
      </c>
      <c r="C11147" s="1" t="s">
        <v>10889</v>
      </c>
      <c r="D11147">
        <v>39</v>
      </c>
      <c r="E11147">
        <f t="shared" si="351"/>
        <v>0.65</v>
      </c>
      <c r="F11147">
        <f t="shared" si="352"/>
        <v>65</v>
      </c>
    </row>
    <row r="11148" spans="1:6" x14ac:dyDescent="0.25">
      <c r="A11148">
        <v>21587</v>
      </c>
      <c r="B11148">
        <v>8</v>
      </c>
      <c r="C11148" s="1" t="s">
        <v>10890</v>
      </c>
      <c r="D11148">
        <v>30</v>
      </c>
      <c r="E11148">
        <f t="shared" si="351"/>
        <v>0.5</v>
      </c>
      <c r="F11148">
        <f t="shared" si="352"/>
        <v>50</v>
      </c>
    </row>
    <row r="11149" spans="1:6" x14ac:dyDescent="0.25">
      <c r="A11149">
        <v>21589</v>
      </c>
      <c r="B11149">
        <v>8</v>
      </c>
      <c r="C11149" s="1" t="s">
        <v>10891</v>
      </c>
      <c r="D11149">
        <v>30</v>
      </c>
      <c r="E11149">
        <f t="shared" si="351"/>
        <v>0.5</v>
      </c>
      <c r="F11149">
        <f t="shared" si="352"/>
        <v>50</v>
      </c>
    </row>
    <row r="11150" spans="1:6" x14ac:dyDescent="0.25">
      <c r="A11150">
        <v>21592</v>
      </c>
      <c r="B11150">
        <v>8</v>
      </c>
      <c r="C11150" s="1" t="s">
        <v>10892</v>
      </c>
      <c r="D11150">
        <v>40</v>
      </c>
      <c r="E11150">
        <f t="shared" si="351"/>
        <v>0.66666666666666663</v>
      </c>
      <c r="F11150">
        <f t="shared" si="352"/>
        <v>66.666666666666657</v>
      </c>
    </row>
    <row r="11151" spans="1:6" x14ac:dyDescent="0.25">
      <c r="A11151">
        <v>21594</v>
      </c>
      <c r="B11151">
        <v>8</v>
      </c>
      <c r="C11151" s="1" t="s">
        <v>10893</v>
      </c>
      <c r="D11151">
        <v>32</v>
      </c>
      <c r="E11151">
        <f t="shared" si="351"/>
        <v>0.53333333333333333</v>
      </c>
      <c r="F11151">
        <f t="shared" si="352"/>
        <v>53.333333333333336</v>
      </c>
    </row>
    <row r="11152" spans="1:6" x14ac:dyDescent="0.25">
      <c r="A11152">
        <v>21595</v>
      </c>
      <c r="B11152">
        <v>8</v>
      </c>
      <c r="C11152" s="1" t="s">
        <v>10894</v>
      </c>
      <c r="D11152">
        <v>36</v>
      </c>
      <c r="E11152">
        <f t="shared" si="351"/>
        <v>0.6</v>
      </c>
      <c r="F11152">
        <f t="shared" si="352"/>
        <v>60</v>
      </c>
    </row>
    <row r="11153" spans="1:6" x14ac:dyDescent="0.25">
      <c r="A11153">
        <v>21596</v>
      </c>
      <c r="B11153">
        <v>8</v>
      </c>
      <c r="C11153" s="1" t="s">
        <v>10895</v>
      </c>
      <c r="D11153">
        <v>31</v>
      </c>
      <c r="E11153">
        <f t="shared" si="351"/>
        <v>0.51666666666666672</v>
      </c>
      <c r="F11153">
        <f t="shared" si="352"/>
        <v>51.666666666666671</v>
      </c>
    </row>
    <row r="11154" spans="1:6" x14ac:dyDescent="0.25">
      <c r="A11154">
        <v>21598</v>
      </c>
      <c r="B11154">
        <v>8</v>
      </c>
      <c r="C11154" s="1" t="s">
        <v>10896</v>
      </c>
      <c r="D11154">
        <v>30</v>
      </c>
      <c r="E11154">
        <f t="shared" si="351"/>
        <v>0.5</v>
      </c>
      <c r="F11154">
        <f t="shared" si="352"/>
        <v>50</v>
      </c>
    </row>
    <row r="11155" spans="1:6" x14ac:dyDescent="0.25">
      <c r="A11155">
        <v>21599</v>
      </c>
      <c r="B11155">
        <v>8</v>
      </c>
      <c r="C11155" s="1" t="s">
        <v>10897</v>
      </c>
      <c r="D11155">
        <v>47</v>
      </c>
      <c r="E11155">
        <f t="shared" si="351"/>
        <v>0.78333333333333333</v>
      </c>
      <c r="F11155">
        <f t="shared" si="352"/>
        <v>78.333333333333329</v>
      </c>
    </row>
    <row r="11156" spans="1:6" x14ac:dyDescent="0.25">
      <c r="A11156">
        <v>21601</v>
      </c>
      <c r="B11156">
        <v>8</v>
      </c>
      <c r="C11156" s="1" t="s">
        <v>10898</v>
      </c>
      <c r="D11156">
        <v>40</v>
      </c>
      <c r="E11156">
        <f t="shared" si="351"/>
        <v>0.66666666666666663</v>
      </c>
      <c r="F11156">
        <f t="shared" si="352"/>
        <v>66.666666666666657</v>
      </c>
    </row>
    <row r="11157" spans="1:6" x14ac:dyDescent="0.25">
      <c r="A11157">
        <v>21603</v>
      </c>
      <c r="B11157">
        <v>8</v>
      </c>
      <c r="C11157" s="1" t="s">
        <v>10899</v>
      </c>
      <c r="D11157">
        <v>35</v>
      </c>
      <c r="E11157">
        <f t="shared" si="351"/>
        <v>0.58333333333333337</v>
      </c>
      <c r="F11157">
        <f t="shared" si="352"/>
        <v>58.333333333333336</v>
      </c>
    </row>
    <row r="11158" spans="1:6" x14ac:dyDescent="0.25">
      <c r="A11158">
        <v>21604</v>
      </c>
      <c r="B11158">
        <v>8</v>
      </c>
      <c r="C11158" s="1" t="s">
        <v>10900</v>
      </c>
      <c r="D11158">
        <v>33</v>
      </c>
      <c r="E11158">
        <f t="shared" si="351"/>
        <v>0.55000000000000004</v>
      </c>
      <c r="F11158">
        <f t="shared" si="352"/>
        <v>55.000000000000007</v>
      </c>
    </row>
    <row r="11159" spans="1:6" x14ac:dyDescent="0.25">
      <c r="A11159">
        <v>21605</v>
      </c>
      <c r="B11159">
        <v>8</v>
      </c>
      <c r="C11159" s="1" t="s">
        <v>10901</v>
      </c>
      <c r="D11159">
        <v>36</v>
      </c>
      <c r="E11159">
        <f t="shared" si="351"/>
        <v>0.6</v>
      </c>
      <c r="F11159">
        <f t="shared" si="352"/>
        <v>60</v>
      </c>
    </row>
    <row r="11160" spans="1:6" x14ac:dyDescent="0.25">
      <c r="A11160">
        <v>21606</v>
      </c>
      <c r="B11160">
        <v>8</v>
      </c>
      <c r="C11160" s="1" t="s">
        <v>10902</v>
      </c>
      <c r="D11160">
        <v>36</v>
      </c>
      <c r="E11160">
        <f t="shared" si="351"/>
        <v>0.6</v>
      </c>
      <c r="F11160">
        <f t="shared" si="352"/>
        <v>60</v>
      </c>
    </row>
    <row r="11161" spans="1:6" x14ac:dyDescent="0.25">
      <c r="A11161">
        <v>21607</v>
      </c>
      <c r="B11161">
        <v>8</v>
      </c>
      <c r="C11161" s="1" t="s">
        <v>10903</v>
      </c>
      <c r="D11161">
        <v>48</v>
      </c>
      <c r="E11161">
        <f t="shared" si="351"/>
        <v>0.8</v>
      </c>
      <c r="F11161">
        <f t="shared" si="352"/>
        <v>80</v>
      </c>
    </row>
    <row r="11162" spans="1:6" x14ac:dyDescent="0.25">
      <c r="A11162">
        <v>21608</v>
      </c>
      <c r="B11162">
        <v>8</v>
      </c>
      <c r="C11162" s="1" t="s">
        <v>10904</v>
      </c>
      <c r="D11162">
        <v>40</v>
      </c>
      <c r="E11162">
        <f t="shared" ref="E11162:E11179" si="353">D11162/60</f>
        <v>0.66666666666666663</v>
      </c>
      <c r="F11162">
        <f t="shared" si="352"/>
        <v>66.666666666666657</v>
      </c>
    </row>
    <row r="11163" spans="1:6" x14ac:dyDescent="0.25">
      <c r="A11163">
        <v>21609</v>
      </c>
      <c r="B11163">
        <v>8</v>
      </c>
      <c r="C11163" s="1" t="s">
        <v>10905</v>
      </c>
      <c r="D11163">
        <v>40</v>
      </c>
      <c r="E11163">
        <f t="shared" si="353"/>
        <v>0.66666666666666663</v>
      </c>
      <c r="F11163">
        <f t="shared" si="352"/>
        <v>66.666666666666657</v>
      </c>
    </row>
    <row r="11164" spans="1:6" x14ac:dyDescent="0.25">
      <c r="A11164">
        <v>21610</v>
      </c>
      <c r="B11164">
        <v>8</v>
      </c>
      <c r="C11164" s="1" t="s">
        <v>10906</v>
      </c>
      <c r="D11164">
        <v>40</v>
      </c>
      <c r="E11164">
        <f t="shared" si="353"/>
        <v>0.66666666666666663</v>
      </c>
      <c r="F11164">
        <f t="shared" si="352"/>
        <v>66.666666666666657</v>
      </c>
    </row>
    <row r="11165" spans="1:6" x14ac:dyDescent="0.25">
      <c r="A11165">
        <v>21611</v>
      </c>
      <c r="B11165">
        <v>8</v>
      </c>
      <c r="C11165" s="1" t="s">
        <v>10907</v>
      </c>
      <c r="D11165">
        <v>42</v>
      </c>
      <c r="E11165">
        <f t="shared" si="353"/>
        <v>0.7</v>
      </c>
      <c r="F11165">
        <f t="shared" si="352"/>
        <v>70</v>
      </c>
    </row>
    <row r="11166" spans="1:6" x14ac:dyDescent="0.25">
      <c r="A11166">
        <v>21613</v>
      </c>
      <c r="B11166">
        <v>8</v>
      </c>
      <c r="C11166" s="1" t="s">
        <v>10908</v>
      </c>
      <c r="D11166">
        <v>40</v>
      </c>
      <c r="E11166">
        <f t="shared" si="353"/>
        <v>0.66666666666666663</v>
      </c>
      <c r="F11166">
        <f t="shared" si="352"/>
        <v>66.666666666666657</v>
      </c>
    </row>
    <row r="11167" spans="1:6" x14ac:dyDescent="0.25">
      <c r="A11167">
        <v>21615</v>
      </c>
      <c r="B11167">
        <v>8</v>
      </c>
      <c r="C11167" s="1" t="s">
        <v>10909</v>
      </c>
      <c r="D11167">
        <v>32</v>
      </c>
      <c r="E11167">
        <f t="shared" si="353"/>
        <v>0.53333333333333333</v>
      </c>
      <c r="F11167">
        <f t="shared" si="352"/>
        <v>53.333333333333336</v>
      </c>
    </row>
    <row r="11168" spans="1:6" x14ac:dyDescent="0.25">
      <c r="A11168">
        <v>21617</v>
      </c>
      <c r="B11168">
        <v>8</v>
      </c>
      <c r="C11168" s="1" t="s">
        <v>10910</v>
      </c>
      <c r="D11168">
        <v>36</v>
      </c>
      <c r="E11168">
        <f t="shared" si="353"/>
        <v>0.6</v>
      </c>
      <c r="F11168">
        <f t="shared" si="352"/>
        <v>60</v>
      </c>
    </row>
    <row r="11169" spans="1:6" x14ac:dyDescent="0.25">
      <c r="A11169">
        <v>21618</v>
      </c>
      <c r="B11169">
        <v>8</v>
      </c>
      <c r="C11169" s="1" t="s">
        <v>10911</v>
      </c>
      <c r="D11169">
        <v>40</v>
      </c>
      <c r="E11169">
        <f t="shared" si="353"/>
        <v>0.66666666666666663</v>
      </c>
      <c r="F11169">
        <f t="shared" si="352"/>
        <v>66.666666666666657</v>
      </c>
    </row>
    <row r="11170" spans="1:6" x14ac:dyDescent="0.25">
      <c r="A11170">
        <v>21619</v>
      </c>
      <c r="B11170">
        <v>8</v>
      </c>
      <c r="C11170" s="1" t="s">
        <v>10912</v>
      </c>
      <c r="D11170">
        <v>10</v>
      </c>
      <c r="E11170">
        <f t="shared" si="353"/>
        <v>0.16666666666666666</v>
      </c>
      <c r="F11170">
        <f t="shared" si="352"/>
        <v>16.666666666666664</v>
      </c>
    </row>
    <row r="11171" spans="1:6" x14ac:dyDescent="0.25">
      <c r="A11171">
        <v>21620</v>
      </c>
      <c r="B11171">
        <v>8</v>
      </c>
      <c r="C11171" s="1" t="s">
        <v>10913</v>
      </c>
      <c r="D11171">
        <v>33</v>
      </c>
      <c r="E11171">
        <f t="shared" si="353"/>
        <v>0.55000000000000004</v>
      </c>
      <c r="F11171">
        <f t="shared" si="352"/>
        <v>55.000000000000007</v>
      </c>
    </row>
    <row r="11172" spans="1:6" x14ac:dyDescent="0.25">
      <c r="A11172">
        <v>21621</v>
      </c>
      <c r="B11172">
        <v>8</v>
      </c>
      <c r="C11172" s="1" t="s">
        <v>10914</v>
      </c>
      <c r="D11172">
        <v>44</v>
      </c>
      <c r="E11172">
        <f t="shared" si="353"/>
        <v>0.73333333333333328</v>
      </c>
      <c r="F11172">
        <f t="shared" si="352"/>
        <v>73.333333333333329</v>
      </c>
    </row>
    <row r="11173" spans="1:6" x14ac:dyDescent="0.25">
      <c r="A11173">
        <v>21623</v>
      </c>
      <c r="B11173">
        <v>8</v>
      </c>
      <c r="C11173" s="1" t="s">
        <v>10915</v>
      </c>
      <c r="D11173">
        <v>35</v>
      </c>
      <c r="E11173">
        <f t="shared" si="353"/>
        <v>0.58333333333333337</v>
      </c>
      <c r="F11173">
        <f t="shared" si="352"/>
        <v>58.333333333333336</v>
      </c>
    </row>
    <row r="11174" spans="1:6" x14ac:dyDescent="0.25">
      <c r="A11174">
        <v>21624</v>
      </c>
      <c r="B11174">
        <v>8</v>
      </c>
      <c r="C11174" s="1" t="s">
        <v>10916</v>
      </c>
      <c r="D11174">
        <v>30</v>
      </c>
      <c r="E11174">
        <f t="shared" si="353"/>
        <v>0.5</v>
      </c>
      <c r="F11174">
        <f t="shared" si="352"/>
        <v>50</v>
      </c>
    </row>
    <row r="11175" spans="1:6" x14ac:dyDescent="0.25">
      <c r="A11175">
        <v>21626</v>
      </c>
      <c r="B11175">
        <v>8</v>
      </c>
      <c r="C11175" s="1" t="s">
        <v>10917</v>
      </c>
      <c r="D11175">
        <v>35</v>
      </c>
      <c r="E11175">
        <f t="shared" si="353"/>
        <v>0.58333333333333337</v>
      </c>
      <c r="F11175">
        <f t="shared" si="352"/>
        <v>58.333333333333336</v>
      </c>
    </row>
    <row r="11176" spans="1:6" x14ac:dyDescent="0.25">
      <c r="A11176">
        <v>21628</v>
      </c>
      <c r="B11176">
        <v>8</v>
      </c>
      <c r="C11176" s="1" t="s">
        <v>10918</v>
      </c>
      <c r="D11176">
        <v>32</v>
      </c>
      <c r="E11176">
        <f t="shared" si="353"/>
        <v>0.53333333333333333</v>
      </c>
      <c r="F11176">
        <f t="shared" si="352"/>
        <v>53.333333333333336</v>
      </c>
    </row>
    <row r="11177" spans="1:6" x14ac:dyDescent="0.25">
      <c r="A11177">
        <v>21629</v>
      </c>
      <c r="B11177">
        <v>8</v>
      </c>
      <c r="C11177" s="1" t="s">
        <v>10919</v>
      </c>
      <c r="D11177">
        <v>40</v>
      </c>
      <c r="E11177">
        <f t="shared" si="353"/>
        <v>0.66666666666666663</v>
      </c>
      <c r="F11177">
        <f t="shared" si="352"/>
        <v>66.666666666666657</v>
      </c>
    </row>
    <row r="11178" spans="1:6" x14ac:dyDescent="0.25">
      <c r="A11178">
        <v>21630</v>
      </c>
      <c r="B11178">
        <v>8</v>
      </c>
      <c r="C11178" s="1" t="s">
        <v>10920</v>
      </c>
      <c r="D11178">
        <v>40</v>
      </c>
      <c r="E11178">
        <f t="shared" si="353"/>
        <v>0.66666666666666663</v>
      </c>
      <c r="F11178">
        <f t="shared" si="352"/>
        <v>66.666666666666657</v>
      </c>
    </row>
    <row r="11179" spans="1:6" x14ac:dyDescent="0.25">
      <c r="A11179">
        <v>21633</v>
      </c>
      <c r="B11179">
        <v>8</v>
      </c>
      <c r="C11179" s="1" t="s">
        <v>10921</v>
      </c>
      <c r="D11179">
        <v>40</v>
      </c>
      <c r="E11179">
        <f t="shared" si="353"/>
        <v>0.66666666666666663</v>
      </c>
      <c r="F11179">
        <f t="shared" si="352"/>
        <v>66.666666666666657</v>
      </c>
    </row>
  </sheetData>
  <autoFilter ref="A1:F11179" xr:uid="{8B921DFB-B9D2-4CED-8A49-4EB118705F49}">
    <filterColumn colId="1">
      <filters>
        <filter val="8"/>
      </filters>
    </filterColumn>
  </autoFilter>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Mehak Beri</dc:creator>
  <cp:lastModifiedBy>Mehak Beri</cp:lastModifiedBy>
  <dcterms:created xsi:type="dcterms:W3CDTF">2018-03-31T17:53:13Z</dcterms:created>
  <dcterms:modified xsi:type="dcterms:W3CDTF">2018-03-31T18:14:57Z</dcterms:modified>
</cp:coreProperties>
</file>